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5.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charts/chartEx1.xml" ContentType="application/vnd.ms-office.chartex+xml"/>
  <Override PartName="/xl/charts/style4.xml" ContentType="application/vnd.ms-office.chartstyle+xml"/>
  <Override PartName="/xl/charts/colors4.xml" ContentType="application/vnd.ms-office.chartcolorstyle+xml"/>
  <Override PartName="/xl/tables/table2.xml" ContentType="application/vnd.openxmlformats-officedocument.spreadsheetml.table+xml"/>
  <Override PartName="/xl/drawings/drawing5.xml" ContentType="application/vnd.openxmlformats-officedocument.drawing+xml"/>
  <Override PartName="/xl/slicers/slicer2.xml" ContentType="application/vnd.ms-excel.slicer+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E:\Git_Repos\GlobalEduDashboard\"/>
    </mc:Choice>
  </mc:AlternateContent>
  <xr:revisionPtr revIDLastSave="0" documentId="13_ncr:1_{FD9D6D08-7B92-4916-BC77-86FEA8B7FA63}" xr6:coauthVersionLast="47" xr6:coauthVersionMax="47" xr10:uidLastSave="{00000000-0000-0000-0000-000000000000}"/>
  <bookViews>
    <workbookView xWindow="-120" yWindow="-120" windowWidth="29040" windowHeight="15720" firstSheet="5" activeTab="9" xr2:uid="{00000000-000D-0000-FFFF-FFFF00000000}"/>
  </bookViews>
  <sheets>
    <sheet name="MAIN" sheetId="1" r:id="rId1"/>
    <sheet name="Avg literacy rate" sheetId="2" r:id="rId2"/>
    <sheet name="H Internet Access" sheetId="3" r:id="rId3"/>
    <sheet name="Highest Avg GDP per Cap" sheetId="4" r:id="rId4"/>
    <sheet name="Line chart" sheetId="15" r:id="rId5"/>
    <sheet name="Literacy by Country" sheetId="5" r:id="rId6"/>
    <sheet name="Population by Region" sheetId="7" r:id="rId7"/>
    <sheet name="Filled map" sheetId="17" r:id="rId8"/>
    <sheet name="Dummy Data for line chart" sheetId="14" r:id="rId9"/>
    <sheet name="DASHBOARD" sheetId="19" r:id="rId10"/>
  </sheets>
  <definedNames>
    <definedName name="_xlchart.v5.0" hidden="1">MAIN!$A$1</definedName>
    <definedName name="_xlchart.v5.1" hidden="1">MAIN!$A$2:$A$11</definedName>
    <definedName name="_xlchart.v5.2" hidden="1">MAIN!$C$1</definedName>
    <definedName name="_xlchart.v5.3" hidden="1">MAIN!$C$2:$C$11</definedName>
    <definedName name="_xlchart.v5.4" hidden="1">MAIN!$A$1</definedName>
    <definedName name="_xlchart.v5.5" hidden="1">MAIN!$A$2:$A$11</definedName>
    <definedName name="_xlchart.v5.6" hidden="1">MAIN!$C$1</definedName>
    <definedName name="_xlchart.v5.7" hidden="1">MAIN!$C$2:$C$11</definedName>
    <definedName name="Slicer_Country">#N/A</definedName>
  </definedNames>
  <calcPr calcId="191029"/>
  <pivotCaches>
    <pivotCache cacheId="0" r:id="rId11"/>
    <pivotCache cacheId="1" r:id="rId12"/>
  </pivotCaches>
  <extLst>
    <ext xmlns:x14="http://schemas.microsoft.com/office/spreadsheetml/2009/9/main" uri="{BBE1A952-AA13-448e-AADC-164F8A28A991}">
      <x14:slicerCaches>
        <x14:slicerCache r:id="rId13"/>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19" l="1"/>
  <c r="J3" i="19"/>
  <c r="N3" i="19"/>
  <c r="G14" i="1"/>
</calcChain>
</file>

<file path=xl/sharedStrings.xml><?xml version="1.0" encoding="utf-8"?>
<sst xmlns="http://schemas.openxmlformats.org/spreadsheetml/2006/main" count="163" uniqueCount="43">
  <si>
    <t>Region</t>
  </si>
  <si>
    <t>GDP Per Capita</t>
  </si>
  <si>
    <t>Population (millions)</t>
  </si>
  <si>
    <t>North America</t>
  </si>
  <si>
    <t>Nigeria</t>
  </si>
  <si>
    <t>Africa</t>
  </si>
  <si>
    <t>Brazil</t>
  </si>
  <si>
    <t>South America</t>
  </si>
  <si>
    <t>Germany</t>
  </si>
  <si>
    <t>Europe</t>
  </si>
  <si>
    <t>Asia</t>
  </si>
  <si>
    <t>Kenya</t>
  </si>
  <si>
    <t>Pakistan</t>
  </si>
  <si>
    <t>France</t>
  </si>
  <si>
    <t>Canada</t>
  </si>
  <si>
    <t>India</t>
  </si>
  <si>
    <t>Indonesia</t>
  </si>
  <si>
    <t>USA</t>
  </si>
  <si>
    <t>Literacy Rate (%)</t>
  </si>
  <si>
    <t>Country Name</t>
  </si>
  <si>
    <t>Avg Years Of Schooling</t>
  </si>
  <si>
    <t>Row Labels</t>
  </si>
  <si>
    <t>Grand Total</t>
  </si>
  <si>
    <t>Average of Literacy Rate (%)</t>
  </si>
  <si>
    <t>Sum of Internet Access (%)</t>
  </si>
  <si>
    <t>Total population with LR&lt;80</t>
  </si>
  <si>
    <t>Average of GDP Per Capita</t>
  </si>
  <si>
    <t>Sum of Literacy Rate (%)</t>
  </si>
  <si>
    <t>Sum of Population (millions)</t>
  </si>
  <si>
    <t>Country</t>
  </si>
  <si>
    <t>InterInternet Access (%)</t>
  </si>
  <si>
    <t>Literacy</t>
  </si>
  <si>
    <t>Column Labels</t>
  </si>
  <si>
    <t>Year</t>
  </si>
  <si>
    <t>Internet</t>
  </si>
  <si>
    <t>Literacy rate</t>
  </si>
  <si>
    <t>Average Literacy Rate %</t>
  </si>
  <si>
    <t>Population(in Millions)</t>
  </si>
  <si>
    <t>Literacy (%)</t>
  </si>
  <si>
    <t>Total Literacy (%)</t>
  </si>
  <si>
    <t>Internet Access (%)</t>
  </si>
  <si>
    <t>Total Internet Access (%)</t>
  </si>
  <si>
    <t>Avg Global Internet Access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</si>
</sst>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3" x14ac:knownFonts="1">
    <font>
      <sz val="10"/>
      <color rgb="FF000000"/>
      <name val="Arial"/>
      <scheme val="minor"/>
    </font>
    <font>
      <b/>
      <sz val="10"/>
      <color theme="1"/>
      <name val="Arial"/>
      <scheme val="minor"/>
    </font>
    <font>
      <sz val="10"/>
      <color theme="1"/>
      <name val="Arial"/>
      <scheme val="minor"/>
    </font>
    <font>
      <b/>
      <sz val="10"/>
      <color theme="1"/>
      <name val="Arial"/>
      <family val="2"/>
      <scheme val="minor"/>
    </font>
    <font>
      <sz val="10"/>
      <color theme="1"/>
      <name val="Arial"/>
      <family val="2"/>
      <scheme val="minor"/>
    </font>
    <font>
      <sz val="8"/>
      <name val="Arial"/>
      <family val="2"/>
      <scheme val="minor"/>
    </font>
    <font>
      <b/>
      <sz val="10"/>
      <color rgb="FF000000"/>
      <name val="Arial"/>
      <scheme val="minor"/>
    </font>
    <font>
      <sz val="10"/>
      <color rgb="FFFF0000"/>
      <name val="Arial"/>
      <family val="2"/>
      <scheme val="minor"/>
    </font>
    <font>
      <sz val="48"/>
      <color rgb="FF000000"/>
      <name val="Arial"/>
      <family val="2"/>
      <scheme val="minor"/>
    </font>
    <font>
      <b/>
      <sz val="12"/>
      <color theme="1"/>
      <name val="Arial"/>
      <family val="2"/>
      <scheme val="minor"/>
    </font>
    <font>
      <sz val="10"/>
      <color rgb="FF000000"/>
      <name val="Arial"/>
      <family val="2"/>
      <scheme val="minor"/>
    </font>
    <font>
      <sz val="48"/>
      <color theme="2"/>
      <name val="Arial"/>
      <family val="2"/>
      <scheme val="minor"/>
    </font>
    <font>
      <b/>
      <sz val="14"/>
      <color theme="2"/>
      <name val="Arial"/>
      <family val="2"/>
      <scheme val="minor"/>
    </font>
  </fonts>
  <fills count="6">
    <fill>
      <patternFill patternType="none"/>
    </fill>
    <fill>
      <patternFill patternType="gray125"/>
    </fill>
    <fill>
      <patternFill patternType="solid">
        <fgColor theme="4" tint="0.79998168889431442"/>
        <bgColor theme="4" tint="0.79998168889431442"/>
      </patternFill>
    </fill>
    <fill>
      <patternFill patternType="solid">
        <fgColor theme="7" tint="0.59999389629810485"/>
        <bgColor indexed="64"/>
      </patternFill>
    </fill>
    <fill>
      <patternFill patternType="solid">
        <fgColor theme="4"/>
        <bgColor theme="4"/>
      </patternFill>
    </fill>
    <fill>
      <patternFill patternType="solid">
        <fgColor theme="9" tint="-0.249977111117893"/>
        <bgColor indexed="64"/>
      </patternFill>
    </fill>
  </fills>
  <borders count="3">
    <border>
      <left/>
      <right/>
      <top/>
      <bottom/>
      <diagonal/>
    </border>
    <border>
      <left style="thin">
        <color theme="4" tint="0.39997558519241921"/>
      </left>
      <right/>
      <top style="thin">
        <color theme="4" tint="0.39997558519241921"/>
      </top>
      <bottom style="thin">
        <color theme="4" tint="0.39997558519241921"/>
      </bottom>
      <diagonal/>
    </border>
    <border>
      <left/>
      <right/>
      <top style="thin">
        <color theme="4" tint="0.39997558519241921"/>
      </top>
      <bottom style="thin">
        <color theme="4" tint="0.39997558519241921"/>
      </bottom>
      <diagonal/>
    </border>
  </borders>
  <cellStyleXfs count="1">
    <xf numFmtId="0" fontId="0" fillId="0" borderId="0"/>
  </cellStyleXfs>
  <cellXfs count="37">
    <xf numFmtId="0" fontId="0" fillId="0" borderId="0" xfId="0"/>
    <xf numFmtId="0" fontId="1" fillId="0" borderId="0" xfId="0" applyFont="1" applyAlignment="1">
      <alignment horizontal="center"/>
    </xf>
    <xf numFmtId="0" fontId="2" fillId="0" borderId="0" xfId="0" applyFont="1"/>
    <xf numFmtId="3" fontId="2" fillId="0" borderId="0" xfId="0" applyNumberFormat="1" applyFont="1"/>
    <xf numFmtId="1" fontId="1" fillId="0" borderId="0" xfId="0" applyNumberFormat="1" applyFont="1" applyAlignment="1">
      <alignment horizontal="center"/>
    </xf>
    <xf numFmtId="1" fontId="2" fillId="0" borderId="0" xfId="0" applyNumberFormat="1" applyFont="1"/>
    <xf numFmtId="1" fontId="0" fillId="0" borderId="0" xfId="0" applyNumberFormat="1"/>
    <xf numFmtId="0" fontId="4" fillId="0" borderId="0" xfId="0" applyFont="1"/>
    <xf numFmtId="0" fontId="3" fillId="0" borderId="0" xfId="0" applyFont="1" applyAlignment="1">
      <alignment horizontal="center"/>
    </xf>
    <xf numFmtId="0" fontId="0" fillId="0" borderId="0" xfId="0" pivotButton="1"/>
    <xf numFmtId="0" fontId="0" fillId="0" borderId="0" xfId="0" applyAlignment="1">
      <alignment horizontal="left"/>
    </xf>
    <xf numFmtId="0" fontId="2" fillId="2" borderId="2" xfId="0" applyFont="1" applyFill="1" applyBorder="1"/>
    <xf numFmtId="0" fontId="2" fillId="0" borderId="2" xfId="0" applyFont="1" applyBorder="1"/>
    <xf numFmtId="0" fontId="6" fillId="0" borderId="0" xfId="0" applyFont="1" applyAlignment="1">
      <alignment horizontal="center" vertical="center" wrapText="1"/>
    </xf>
    <xf numFmtId="0" fontId="0" fillId="0" borderId="0" xfId="0" applyAlignment="1">
      <alignment vertical="center" wrapText="1"/>
    </xf>
    <xf numFmtId="0" fontId="2" fillId="2" borderId="1" xfId="0" applyFont="1" applyFill="1" applyBorder="1"/>
    <xf numFmtId="0" fontId="2" fillId="0" borderId="1" xfId="0" applyFont="1" applyBorder="1"/>
    <xf numFmtId="1" fontId="7" fillId="3" borderId="0" xfId="0" applyNumberFormat="1" applyFont="1" applyFill="1"/>
    <xf numFmtId="0" fontId="1" fillId="4" borderId="2" xfId="0" applyFont="1" applyFill="1" applyBorder="1" applyAlignment="1">
      <alignment horizontal="center"/>
    </xf>
    <xf numFmtId="1" fontId="0" fillId="0" borderId="0" xfId="0" applyNumberFormat="1" applyAlignment="1"/>
    <xf numFmtId="0" fontId="9" fillId="2" borderId="2" xfId="0" applyFont="1" applyFill="1" applyBorder="1" applyAlignment="1">
      <alignment vertical="center"/>
    </xf>
    <xf numFmtId="0" fontId="9" fillId="2" borderId="1" xfId="0" applyFont="1" applyFill="1" applyBorder="1" applyAlignment="1">
      <alignment vertical="center"/>
    </xf>
    <xf numFmtId="0" fontId="0" fillId="0" borderId="0" xfId="0" applyAlignment="1">
      <alignment horizontal="center"/>
    </xf>
    <xf numFmtId="0" fontId="10" fillId="0" borderId="0" xfId="0" applyFont="1"/>
    <xf numFmtId="0" fontId="10" fillId="0" borderId="0" xfId="0" pivotButton="1" applyFont="1"/>
    <xf numFmtId="0" fontId="10" fillId="0" borderId="0" xfId="0" applyFont="1" applyAlignment="1">
      <alignment horizontal="left"/>
    </xf>
    <xf numFmtId="0" fontId="10" fillId="0" borderId="0" xfId="0" applyNumberFormat="1" applyFont="1"/>
    <xf numFmtId="0" fontId="0" fillId="5" borderId="0" xfId="0" applyFill="1" applyAlignment="1">
      <alignment horizontal="right" vertical="center"/>
    </xf>
    <xf numFmtId="0" fontId="0" fillId="5" borderId="0" xfId="0" applyFill="1" applyAlignment="1">
      <alignment horizontal="center" vertical="center"/>
    </xf>
    <xf numFmtId="0" fontId="0" fillId="5" borderId="0" xfId="0" applyFill="1"/>
    <xf numFmtId="0" fontId="8" fillId="5" borderId="0" xfId="0" applyFont="1" applyFill="1" applyAlignment="1"/>
    <xf numFmtId="0" fontId="8" fillId="5" borderId="0" xfId="0" applyFont="1" applyFill="1" applyAlignment="1">
      <alignment horizontal="center"/>
    </xf>
    <xf numFmtId="164" fontId="11" fillId="5" borderId="0" xfId="0" applyNumberFormat="1" applyFont="1" applyFill="1" applyAlignment="1">
      <alignment vertical="center"/>
    </xf>
    <xf numFmtId="0" fontId="12" fillId="5" borderId="0" xfId="0" applyFont="1" applyFill="1" applyAlignment="1">
      <alignment horizontal="center" vertical="center"/>
    </xf>
    <xf numFmtId="1" fontId="11" fillId="5" borderId="0" xfId="0" applyNumberFormat="1" applyFont="1" applyFill="1" applyAlignment="1">
      <alignment horizontal="center" vertical="center"/>
    </xf>
    <xf numFmtId="0" fontId="11" fillId="5" borderId="0" xfId="0" applyFont="1" applyFill="1" applyAlignment="1">
      <alignment horizontal="center" vertical="center"/>
    </xf>
    <xf numFmtId="0" fontId="12" fillId="5" borderId="0" xfId="0" applyFont="1" applyFill="1" applyAlignment="1">
      <alignment horizontal="center" vertical="center"/>
    </xf>
  </cellXfs>
  <cellStyles count="1">
    <cellStyle name="Normal" xfId="0" builtinId="0"/>
  </cellStyles>
  <dxfs count="46">
    <dxf>
      <font>
        <sz val="10"/>
      </font>
    </dxf>
    <dxf>
      <font>
        <sz val="10"/>
      </font>
    </dxf>
    <dxf>
      <font>
        <sz val="10"/>
      </font>
    </dxf>
    <dxf>
      <font>
        <sz val="10"/>
      </font>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ill>
        <patternFill patternType="solid">
          <bgColor theme="9" tint="-0.249977111117893"/>
        </patternFill>
      </fill>
    </dxf>
    <dxf>
      <font>
        <sz val="10"/>
      </font>
    </dxf>
    <dxf>
      <font>
        <sz val="10"/>
      </font>
    </dxf>
    <dxf>
      <font>
        <sz val="10"/>
      </font>
    </dxf>
    <dxf>
      <fill>
        <patternFill>
          <bgColor theme="5" tint="0.59996337778862885"/>
        </patternFill>
      </fill>
    </dxf>
    <dxf>
      <fill>
        <patternFill>
          <bgColor theme="7" tint="0.59996337778862885"/>
        </patternFill>
      </fill>
    </dxf>
    <dxf>
      <font>
        <color theme="1"/>
      </font>
      <fill>
        <patternFill>
          <bgColor theme="7" tint="0.79998168889431442"/>
        </patternFill>
      </fill>
    </dxf>
    <dxf>
      <fill>
        <patternFill>
          <bgColor theme="5" tint="0.59996337778862885"/>
        </patternFill>
      </fill>
    </dxf>
    <dxf>
      <fill>
        <patternFill>
          <bgColor theme="7" tint="0.59996337778862885"/>
        </patternFill>
      </fill>
    </dxf>
    <dxf>
      <font>
        <color rgb="FF9C0006"/>
      </font>
      <fill>
        <patternFill>
          <bgColor theme="7" tint="0.59996337778862885"/>
        </patternFill>
      </fill>
    </dxf>
    <dxf>
      <font>
        <sz val="10"/>
      </font>
    </dxf>
    <dxf>
      <font>
        <color rgb="FFFF0000"/>
      </font>
    </dxf>
    <dxf>
      <fill>
        <patternFill patternType="solid">
          <bgColor theme="7" tint="0.59999389629810485"/>
        </patternFill>
      </fill>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numFmt numFmtId="1" formatCode="0"/>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numFmt numFmtId="1" formatCode="0"/>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numFmt numFmtId="1" formatCode="0"/>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numFmt numFmtId="1" formatCode="0"/>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val="0"/>
        <i val="0"/>
        <strike val="0"/>
        <condense val="0"/>
        <extend val="0"/>
        <outline val="0"/>
        <shadow val="0"/>
        <u val="none"/>
        <vertAlign val="baseline"/>
        <sz val="10"/>
        <color theme="1"/>
        <name val="Arial"/>
        <scheme val="minor"/>
      </font>
      <alignment horizontal="general" vertical="bottom" textRotation="0" wrapText="0" indent="0" justifyLastLine="0" shrinkToFit="0" readingOrder="0"/>
    </dxf>
    <dxf>
      <font>
        <b/>
        <i val="0"/>
        <strike val="0"/>
        <condense val="0"/>
        <extend val="0"/>
        <outline val="0"/>
        <shadow val="0"/>
        <u val="none"/>
        <vertAlign val="baseline"/>
        <sz val="10"/>
        <color theme="1"/>
        <name val="Arial"/>
        <scheme val="minor"/>
      </font>
      <alignment horizontal="center"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pivotCacheDefinition" Target="pivotCache/pivotCacheDefinition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[Data_Course3_practice final.xlsx]Line chart!PivotTable10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Literacy</a:t>
            </a:r>
            <a:r>
              <a:rPr lang="en-US" baseline="0"/>
              <a:t> and Internet access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PK"/>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9"/>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0"/>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1"/>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2"/>
        <c:spPr>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3"/>
        <c:spPr>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4"/>
        <c:spPr>
          <a:ln w="28575" cap="rnd">
            <a:solidFill>
              <a:schemeClr val="accent1"/>
            </a:solidFill>
            <a:round/>
          </a:ln>
          <a:effectLst/>
        </c:spPr>
        <c:marker>
          <c:symbol val="circle"/>
          <c:size val="5"/>
          <c:spPr>
            <a:solidFill>
              <a:schemeClr val="accent2">
                <a:lumMod val="60000"/>
              </a:schemeClr>
            </a:solidFill>
            <a:ln w="9525">
              <a:solidFill>
                <a:schemeClr val="accent2">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5"/>
        <c:spPr>
          <a:ln w="28575" cap="rnd">
            <a:solidFill>
              <a:schemeClr val="accent1"/>
            </a:solidFill>
            <a:round/>
          </a:ln>
          <a:effectLst/>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6"/>
        <c:spPr>
          <a:ln w="28575" cap="rnd">
            <a:solidFill>
              <a:schemeClr val="accent1"/>
            </a:solidFill>
            <a:round/>
          </a:ln>
          <a:effectLst/>
        </c:spPr>
        <c:marker>
          <c:symbol val="circle"/>
          <c:size val="5"/>
          <c:spPr>
            <a:solidFill>
              <a:schemeClr val="accent4">
                <a:lumMod val="60000"/>
              </a:schemeClr>
            </a:solidFill>
            <a:ln w="9525">
              <a:solidFill>
                <a:schemeClr val="accent4">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7"/>
        <c:spPr>
          <a:ln w="28575" cap="rnd">
            <a:solidFill>
              <a:schemeClr val="accent1"/>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8"/>
        <c:spPr>
          <a:ln w="28575" cap="rnd">
            <a:solidFill>
              <a:schemeClr val="accent1"/>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9"/>
        <c:spPr>
          <a:ln w="28575" cap="rnd">
            <a:solidFill>
              <a:schemeClr val="accent1"/>
            </a:solidFill>
            <a:round/>
          </a:ln>
          <a:effectLst/>
        </c:spPr>
        <c:marker>
          <c:symbol val="circle"/>
          <c:size val="5"/>
          <c:spPr>
            <a:solidFill>
              <a:schemeClr val="accent6">
                <a:lumMod val="80000"/>
                <a:lumOff val="20000"/>
              </a:schemeClr>
            </a:solidFill>
            <a:ln w="9525">
              <a:solidFill>
                <a:schemeClr val="accent6">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0"/>
        <c:spPr>
          <a:ln w="28575" cap="rnd">
            <a:solidFill>
              <a:schemeClr val="accent1"/>
            </a:solidFill>
            <a:round/>
          </a:ln>
          <a:effectLst/>
        </c:spPr>
        <c:marker>
          <c:symbol val="circle"/>
          <c:size val="5"/>
          <c:spPr>
            <a:solidFill>
              <a:schemeClr val="accent1">
                <a:lumMod val="80000"/>
              </a:schemeClr>
            </a:solidFill>
            <a:ln w="9525">
              <a:solidFill>
                <a:schemeClr val="accent1">
                  <a:lumMod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1"/>
        <c:spPr>
          <a:ln w="28575" cap="rnd">
            <a:solidFill>
              <a:schemeClr val="accent1"/>
            </a:solidFill>
            <a:round/>
          </a:ln>
          <a:effectLst/>
        </c:spPr>
        <c:marker>
          <c:symbol val="circle"/>
          <c:size val="5"/>
          <c:spPr>
            <a:solidFill>
              <a:schemeClr val="accent2">
                <a:lumMod val="80000"/>
              </a:schemeClr>
            </a:solidFill>
            <a:ln w="9525">
              <a:solidFill>
                <a:schemeClr val="accent2">
                  <a:lumMod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2"/>
        <c:spPr>
          <a:ln w="28575" cap="rnd">
            <a:solidFill>
              <a:schemeClr val="accent1"/>
            </a:solidFill>
            <a:round/>
          </a:ln>
          <a:effectLst/>
        </c:spPr>
        <c:marker>
          <c:symbol val="circle"/>
          <c:size val="5"/>
          <c:spPr>
            <a:solidFill>
              <a:schemeClr val="accent5">
                <a:lumMod val="60000"/>
              </a:schemeClr>
            </a:solidFill>
            <a:ln w="9525">
              <a:solidFill>
                <a:schemeClr val="accent5">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3"/>
        <c:spPr>
          <a:ln w="28575" cap="rnd">
            <a:solidFill>
              <a:schemeClr val="accent1"/>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4"/>
        <c:spPr>
          <a:ln w="28575" cap="rnd">
            <a:solidFill>
              <a:schemeClr val="accent1"/>
            </a:solidFill>
            <a:round/>
          </a:ln>
          <a:effectLst/>
        </c:spPr>
        <c:marker>
          <c:symbol val="circle"/>
          <c:size val="5"/>
          <c:spPr>
            <a:solidFill>
              <a:schemeClr val="accent1">
                <a:lumMod val="80000"/>
                <a:lumOff val="20000"/>
              </a:schemeClr>
            </a:solidFill>
            <a:ln w="9525">
              <a:solidFill>
                <a:schemeClr val="accent1">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5"/>
        <c:spPr>
          <a:ln w="28575" cap="rnd">
            <a:solidFill>
              <a:schemeClr val="accent1"/>
            </a:solidFill>
            <a:round/>
          </a:ln>
          <a:effectLst/>
        </c:spPr>
        <c:marker>
          <c:symbol val="circle"/>
          <c:size val="5"/>
          <c:spPr>
            <a:solidFill>
              <a:schemeClr val="accent2">
                <a:lumMod val="80000"/>
                <a:lumOff val="20000"/>
              </a:schemeClr>
            </a:solidFill>
            <a:ln w="9525">
              <a:solidFill>
                <a:schemeClr val="accent2">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6"/>
        <c:spPr>
          <a:ln w="28575" cap="rnd">
            <a:solidFill>
              <a:schemeClr val="accent1"/>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7"/>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'Line chart'!$B$3:$B$5</c:f>
              <c:strCache>
                <c:ptCount val="1"/>
                <c:pt idx="0">
                  <c:v>Internet Access (%) - Brazil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'Line chart'!$A$6:$A$10</c:f>
              <c:strCache>
                <c:ptCount val="4"/>
                <c:pt idx="0">
                  <c:v>2022</c:v>
                </c:pt>
                <c:pt idx="1">
                  <c:v>2023</c:v>
                </c:pt>
                <c:pt idx="2">
                  <c:v>2024</c:v>
                </c:pt>
                <c:pt idx="3">
                  <c:v>2025</c:v>
                </c:pt>
              </c:strCache>
            </c:strRef>
          </c:cat>
          <c:val>
            <c:numRef>
              <c:f>'Line chart'!$B$6:$B$10</c:f>
              <c:numCache>
                <c:formatCode>General</c:formatCode>
                <c:ptCount val="4"/>
                <c:pt idx="0">
                  <c:v>68</c:v>
                </c:pt>
                <c:pt idx="1">
                  <c:v>70</c:v>
                </c:pt>
                <c:pt idx="2">
                  <c:v>72</c:v>
                </c:pt>
                <c:pt idx="3">
                  <c:v>74</c:v>
                </c:pt>
              </c:numCache>
            </c:numRef>
          </c:val>
          <c:smooth val="0"/>
          <c:extLst>
            <c:ext xmlns:c16="http://schemas.microsoft.com/office/drawing/2014/chart" uri="{C3380CC4-5D6E-409C-BE32-E72D297353CC}">
              <c16:uniqueId val="{00000000-0161-4154-9B5B-A77A20C37794}"/>
            </c:ext>
          </c:extLst>
        </c:ser>
        <c:ser>
          <c:idx val="1"/>
          <c:order val="1"/>
          <c:tx>
            <c:strRef>
              <c:f>'Line chart'!$C$3:$C$5</c:f>
              <c:strCache>
                <c:ptCount val="1"/>
                <c:pt idx="0">
                  <c:v>Internet Access (%) - Canada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'Line chart'!$A$6:$A$10</c:f>
              <c:strCache>
                <c:ptCount val="4"/>
                <c:pt idx="0">
                  <c:v>2022</c:v>
                </c:pt>
                <c:pt idx="1">
                  <c:v>2023</c:v>
                </c:pt>
                <c:pt idx="2">
                  <c:v>2024</c:v>
                </c:pt>
                <c:pt idx="3">
                  <c:v>2025</c:v>
                </c:pt>
              </c:strCache>
            </c:strRef>
          </c:cat>
          <c:val>
            <c:numRef>
              <c:f>'Line chart'!$C$6:$C$10</c:f>
              <c:numCache>
                <c:formatCode>General</c:formatCode>
                <c:ptCount val="4"/>
                <c:pt idx="0">
                  <c:v>93</c:v>
                </c:pt>
                <c:pt idx="1">
                  <c:v>94</c:v>
                </c:pt>
                <c:pt idx="2">
                  <c:v>94</c:v>
                </c:pt>
                <c:pt idx="3">
                  <c:v>94</c:v>
                </c:pt>
              </c:numCache>
            </c:numRef>
          </c:val>
          <c:smooth val="0"/>
          <c:extLst>
            <c:ext xmlns:c16="http://schemas.microsoft.com/office/drawing/2014/chart" uri="{C3380CC4-5D6E-409C-BE32-E72D297353CC}">
              <c16:uniqueId val="{0000001E-0161-4154-9B5B-A77A20C37794}"/>
            </c:ext>
          </c:extLst>
        </c:ser>
        <c:ser>
          <c:idx val="2"/>
          <c:order val="2"/>
          <c:tx>
            <c:strRef>
              <c:f>'Line chart'!$D$3:$D$5</c:f>
              <c:strCache>
                <c:ptCount val="1"/>
                <c:pt idx="0">
                  <c:v>Internet Access (%) - France</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'Line chart'!$A$6:$A$10</c:f>
              <c:strCache>
                <c:ptCount val="4"/>
                <c:pt idx="0">
                  <c:v>2022</c:v>
                </c:pt>
                <c:pt idx="1">
                  <c:v>2023</c:v>
                </c:pt>
                <c:pt idx="2">
                  <c:v>2024</c:v>
                </c:pt>
                <c:pt idx="3">
                  <c:v>2025</c:v>
                </c:pt>
              </c:strCache>
            </c:strRef>
          </c:cat>
          <c:val>
            <c:numRef>
              <c:f>'Line chart'!$D$6:$D$10</c:f>
              <c:numCache>
                <c:formatCode>General</c:formatCode>
                <c:ptCount val="4"/>
                <c:pt idx="0">
                  <c:v>93</c:v>
                </c:pt>
                <c:pt idx="1">
                  <c:v>94</c:v>
                </c:pt>
                <c:pt idx="2">
                  <c:v>94</c:v>
                </c:pt>
                <c:pt idx="3">
                  <c:v>94</c:v>
                </c:pt>
              </c:numCache>
            </c:numRef>
          </c:val>
          <c:smooth val="0"/>
          <c:extLst>
            <c:ext xmlns:c16="http://schemas.microsoft.com/office/drawing/2014/chart" uri="{C3380CC4-5D6E-409C-BE32-E72D297353CC}">
              <c16:uniqueId val="{00000049-3617-4255-81D9-C7B8A05FA94C}"/>
            </c:ext>
          </c:extLst>
        </c:ser>
        <c:ser>
          <c:idx val="3"/>
          <c:order val="3"/>
          <c:tx>
            <c:strRef>
              <c:f>'Line chart'!$E$3:$E$5</c:f>
              <c:strCache>
                <c:ptCount val="1"/>
                <c:pt idx="0">
                  <c:v>Internet Access (%) - Germany</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'Line chart'!$A$6:$A$10</c:f>
              <c:strCache>
                <c:ptCount val="4"/>
                <c:pt idx="0">
                  <c:v>2022</c:v>
                </c:pt>
                <c:pt idx="1">
                  <c:v>2023</c:v>
                </c:pt>
                <c:pt idx="2">
                  <c:v>2024</c:v>
                </c:pt>
                <c:pt idx="3">
                  <c:v>2025</c:v>
                </c:pt>
              </c:strCache>
            </c:strRef>
          </c:cat>
          <c:val>
            <c:numRef>
              <c:f>'Line chart'!$E$6:$E$10</c:f>
              <c:numCache>
                <c:formatCode>General</c:formatCode>
                <c:ptCount val="4"/>
                <c:pt idx="0">
                  <c:v>95</c:v>
                </c:pt>
                <c:pt idx="1">
                  <c:v>96</c:v>
                </c:pt>
                <c:pt idx="2">
                  <c:v>96</c:v>
                </c:pt>
                <c:pt idx="3">
                  <c:v>96</c:v>
                </c:pt>
              </c:numCache>
            </c:numRef>
          </c:val>
          <c:smooth val="0"/>
          <c:extLst>
            <c:ext xmlns:c16="http://schemas.microsoft.com/office/drawing/2014/chart" uri="{C3380CC4-5D6E-409C-BE32-E72D297353CC}">
              <c16:uniqueId val="{0000004A-3617-4255-81D9-C7B8A05FA94C}"/>
            </c:ext>
          </c:extLst>
        </c:ser>
        <c:ser>
          <c:idx val="4"/>
          <c:order val="4"/>
          <c:tx>
            <c:strRef>
              <c:f>'Line chart'!$F$3:$F$5</c:f>
              <c:strCache>
                <c:ptCount val="1"/>
                <c:pt idx="0">
                  <c:v>Internet Access (%) - India</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'Line chart'!$A$6:$A$10</c:f>
              <c:strCache>
                <c:ptCount val="4"/>
                <c:pt idx="0">
                  <c:v>2022</c:v>
                </c:pt>
                <c:pt idx="1">
                  <c:v>2023</c:v>
                </c:pt>
                <c:pt idx="2">
                  <c:v>2024</c:v>
                </c:pt>
                <c:pt idx="3">
                  <c:v>2025</c:v>
                </c:pt>
              </c:strCache>
            </c:strRef>
          </c:cat>
          <c:val>
            <c:numRef>
              <c:f>'Line chart'!$F$6:$F$10</c:f>
              <c:numCache>
                <c:formatCode>General</c:formatCode>
                <c:ptCount val="4"/>
                <c:pt idx="0">
                  <c:v>48</c:v>
                </c:pt>
                <c:pt idx="1">
                  <c:v>50</c:v>
                </c:pt>
                <c:pt idx="2">
                  <c:v>52</c:v>
                </c:pt>
                <c:pt idx="3">
                  <c:v>54</c:v>
                </c:pt>
              </c:numCache>
            </c:numRef>
          </c:val>
          <c:smooth val="0"/>
          <c:extLst>
            <c:ext xmlns:c16="http://schemas.microsoft.com/office/drawing/2014/chart" uri="{C3380CC4-5D6E-409C-BE32-E72D297353CC}">
              <c16:uniqueId val="{0000004B-3617-4255-81D9-C7B8A05FA94C}"/>
            </c:ext>
          </c:extLst>
        </c:ser>
        <c:ser>
          <c:idx val="5"/>
          <c:order val="5"/>
          <c:tx>
            <c:strRef>
              <c:f>'Line chart'!$G$3:$G$5</c:f>
              <c:strCache>
                <c:ptCount val="1"/>
                <c:pt idx="0">
                  <c:v>Internet Access (%) - Indonesia</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'Line chart'!$A$6:$A$10</c:f>
              <c:strCache>
                <c:ptCount val="4"/>
                <c:pt idx="0">
                  <c:v>2022</c:v>
                </c:pt>
                <c:pt idx="1">
                  <c:v>2023</c:v>
                </c:pt>
                <c:pt idx="2">
                  <c:v>2024</c:v>
                </c:pt>
                <c:pt idx="3">
                  <c:v>2025</c:v>
                </c:pt>
              </c:strCache>
            </c:strRef>
          </c:cat>
          <c:val>
            <c:numRef>
              <c:f>'Line chart'!$G$6:$G$10</c:f>
              <c:numCache>
                <c:formatCode>General</c:formatCode>
                <c:ptCount val="4"/>
                <c:pt idx="0">
                  <c:v>50</c:v>
                </c:pt>
                <c:pt idx="1">
                  <c:v>53</c:v>
                </c:pt>
                <c:pt idx="2">
                  <c:v>56</c:v>
                </c:pt>
                <c:pt idx="3">
                  <c:v>59</c:v>
                </c:pt>
              </c:numCache>
            </c:numRef>
          </c:val>
          <c:smooth val="0"/>
          <c:extLst>
            <c:ext xmlns:c16="http://schemas.microsoft.com/office/drawing/2014/chart" uri="{C3380CC4-5D6E-409C-BE32-E72D297353CC}">
              <c16:uniqueId val="{0000004C-3617-4255-81D9-C7B8A05FA94C}"/>
            </c:ext>
          </c:extLst>
        </c:ser>
        <c:ser>
          <c:idx val="6"/>
          <c:order val="6"/>
          <c:tx>
            <c:strRef>
              <c:f>'Line chart'!$H$3:$H$5</c:f>
              <c:strCache>
                <c:ptCount val="1"/>
                <c:pt idx="0">
                  <c:v>Internet Access (%) - Kenya</c:v>
                </c:pt>
              </c:strCache>
            </c:strRef>
          </c:tx>
          <c:spPr>
            <a:ln w="28575" cap="rnd">
              <a:solidFill>
                <a:schemeClr val="accent1">
                  <a:lumMod val="60000"/>
                </a:schemeClr>
              </a:solidFill>
              <a:round/>
            </a:ln>
            <a:effectLst/>
          </c:spPr>
          <c:marker>
            <c:symbol val="circle"/>
            <c:size val="5"/>
            <c:spPr>
              <a:solidFill>
                <a:schemeClr val="accent1">
                  <a:lumMod val="60000"/>
                </a:schemeClr>
              </a:solidFill>
              <a:ln w="9525">
                <a:solidFill>
                  <a:schemeClr val="accent1">
                    <a:lumMod val="60000"/>
                  </a:schemeClr>
                </a:solidFill>
              </a:ln>
              <a:effectLst/>
            </c:spPr>
          </c:marker>
          <c:cat>
            <c:strRef>
              <c:f>'Line chart'!$A$6:$A$10</c:f>
              <c:strCache>
                <c:ptCount val="4"/>
                <c:pt idx="0">
                  <c:v>2022</c:v>
                </c:pt>
                <c:pt idx="1">
                  <c:v>2023</c:v>
                </c:pt>
                <c:pt idx="2">
                  <c:v>2024</c:v>
                </c:pt>
                <c:pt idx="3">
                  <c:v>2025</c:v>
                </c:pt>
              </c:strCache>
            </c:strRef>
          </c:cat>
          <c:val>
            <c:numRef>
              <c:f>'Line chart'!$H$6:$H$10</c:f>
              <c:numCache>
                <c:formatCode>General</c:formatCode>
                <c:ptCount val="4"/>
                <c:pt idx="0">
                  <c:v>0</c:v>
                </c:pt>
                <c:pt idx="1">
                  <c:v>10</c:v>
                </c:pt>
                <c:pt idx="2">
                  <c:v>20</c:v>
                </c:pt>
                <c:pt idx="3">
                  <c:v>30</c:v>
                </c:pt>
              </c:numCache>
            </c:numRef>
          </c:val>
          <c:smooth val="0"/>
          <c:extLst>
            <c:ext xmlns:c16="http://schemas.microsoft.com/office/drawing/2014/chart" uri="{C3380CC4-5D6E-409C-BE32-E72D297353CC}">
              <c16:uniqueId val="{0000004D-3617-4255-81D9-C7B8A05FA94C}"/>
            </c:ext>
          </c:extLst>
        </c:ser>
        <c:ser>
          <c:idx val="7"/>
          <c:order val="7"/>
          <c:tx>
            <c:strRef>
              <c:f>'Line chart'!$I$3:$I$5</c:f>
              <c:strCache>
                <c:ptCount val="1"/>
                <c:pt idx="0">
                  <c:v>Internet Access (%) - Nigeria</c:v>
                </c:pt>
              </c:strCache>
            </c:strRef>
          </c:tx>
          <c:spPr>
            <a:ln w="28575" cap="rnd">
              <a:solidFill>
                <a:schemeClr val="accent2">
                  <a:lumMod val="60000"/>
                </a:schemeClr>
              </a:solidFill>
              <a:round/>
            </a:ln>
            <a:effectLst/>
          </c:spPr>
          <c:marker>
            <c:symbol val="circle"/>
            <c:size val="5"/>
            <c:spPr>
              <a:solidFill>
                <a:schemeClr val="accent2">
                  <a:lumMod val="60000"/>
                </a:schemeClr>
              </a:solidFill>
              <a:ln w="9525">
                <a:solidFill>
                  <a:schemeClr val="accent2">
                    <a:lumMod val="60000"/>
                  </a:schemeClr>
                </a:solidFill>
              </a:ln>
              <a:effectLst/>
            </c:spPr>
          </c:marker>
          <c:cat>
            <c:strRef>
              <c:f>'Line chart'!$A$6:$A$10</c:f>
              <c:strCache>
                <c:ptCount val="4"/>
                <c:pt idx="0">
                  <c:v>2022</c:v>
                </c:pt>
                <c:pt idx="1">
                  <c:v>2023</c:v>
                </c:pt>
                <c:pt idx="2">
                  <c:v>2024</c:v>
                </c:pt>
                <c:pt idx="3">
                  <c:v>2025</c:v>
                </c:pt>
              </c:strCache>
            </c:strRef>
          </c:cat>
          <c:val>
            <c:numRef>
              <c:f>'Line chart'!$I$6:$I$10</c:f>
              <c:numCache>
                <c:formatCode>General</c:formatCode>
                <c:ptCount val="4"/>
                <c:pt idx="0">
                  <c:v>40</c:v>
                </c:pt>
                <c:pt idx="1">
                  <c:v>42</c:v>
                </c:pt>
                <c:pt idx="2">
                  <c:v>45</c:v>
                </c:pt>
                <c:pt idx="3">
                  <c:v>48</c:v>
                </c:pt>
              </c:numCache>
            </c:numRef>
          </c:val>
          <c:smooth val="0"/>
          <c:extLst>
            <c:ext xmlns:c16="http://schemas.microsoft.com/office/drawing/2014/chart" uri="{C3380CC4-5D6E-409C-BE32-E72D297353CC}">
              <c16:uniqueId val="{0000004E-3617-4255-81D9-C7B8A05FA94C}"/>
            </c:ext>
          </c:extLst>
        </c:ser>
        <c:ser>
          <c:idx val="8"/>
          <c:order val="8"/>
          <c:tx>
            <c:strRef>
              <c:f>'Line chart'!$J$3:$J$5</c:f>
              <c:strCache>
                <c:ptCount val="1"/>
                <c:pt idx="0">
                  <c:v>Internet Access (%) - Pakistan</c:v>
                </c:pt>
              </c:strCache>
            </c:strRef>
          </c:tx>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'Line chart'!$A$6:$A$10</c:f>
              <c:strCache>
                <c:ptCount val="4"/>
                <c:pt idx="0">
                  <c:v>2022</c:v>
                </c:pt>
                <c:pt idx="1">
                  <c:v>2023</c:v>
                </c:pt>
                <c:pt idx="2">
                  <c:v>2024</c:v>
                </c:pt>
                <c:pt idx="3">
                  <c:v>2025</c:v>
                </c:pt>
              </c:strCache>
            </c:strRef>
          </c:cat>
          <c:val>
            <c:numRef>
              <c:f>'Line chart'!$J$6:$J$10</c:f>
              <c:numCache>
                <c:formatCode>General</c:formatCode>
                <c:ptCount val="4"/>
                <c:pt idx="0">
                  <c:v>30</c:v>
                </c:pt>
                <c:pt idx="1">
                  <c:v>34</c:v>
                </c:pt>
                <c:pt idx="2">
                  <c:v>38</c:v>
                </c:pt>
                <c:pt idx="3">
                  <c:v>42</c:v>
                </c:pt>
              </c:numCache>
            </c:numRef>
          </c:val>
          <c:smooth val="0"/>
          <c:extLst>
            <c:ext xmlns:c16="http://schemas.microsoft.com/office/drawing/2014/chart" uri="{C3380CC4-5D6E-409C-BE32-E72D297353CC}">
              <c16:uniqueId val="{0000004F-3617-4255-81D9-C7B8A05FA94C}"/>
            </c:ext>
          </c:extLst>
        </c:ser>
        <c:ser>
          <c:idx val="9"/>
          <c:order val="9"/>
          <c:tx>
            <c:strRef>
              <c:f>'Line chart'!$K$3:$K$5</c:f>
              <c:strCache>
                <c:ptCount val="1"/>
                <c:pt idx="0">
                  <c:v>Internet Access (%) - USA</c:v>
                </c:pt>
              </c:strCache>
            </c:strRef>
          </c:tx>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'Line chart'!$A$6:$A$10</c:f>
              <c:strCache>
                <c:ptCount val="4"/>
                <c:pt idx="0">
                  <c:v>2022</c:v>
                </c:pt>
                <c:pt idx="1">
                  <c:v>2023</c:v>
                </c:pt>
                <c:pt idx="2">
                  <c:v>2024</c:v>
                </c:pt>
                <c:pt idx="3">
                  <c:v>2025</c:v>
                </c:pt>
              </c:strCache>
            </c:strRef>
          </c:cat>
          <c:val>
            <c:numRef>
              <c:f>'Line chart'!$K$6:$K$10</c:f>
              <c:numCache>
                <c:formatCode>General</c:formatCode>
                <c:ptCount val="4"/>
                <c:pt idx="0">
                  <c:v>94</c:v>
                </c:pt>
                <c:pt idx="1">
                  <c:v>95</c:v>
                </c:pt>
                <c:pt idx="2">
                  <c:v>95</c:v>
                </c:pt>
                <c:pt idx="3">
                  <c:v>95</c:v>
                </c:pt>
              </c:numCache>
            </c:numRef>
          </c:val>
          <c:smooth val="0"/>
          <c:extLst>
            <c:ext xmlns:c16="http://schemas.microsoft.com/office/drawing/2014/chart" uri="{C3380CC4-5D6E-409C-BE32-E72D297353CC}">
              <c16:uniqueId val="{00000050-3617-4255-81D9-C7B8A05FA94C}"/>
            </c:ext>
          </c:extLst>
        </c:ser>
        <c:ser>
          <c:idx val="10"/>
          <c:order val="10"/>
          <c:tx>
            <c:strRef>
              <c:f>'Line chart'!$L$3:$L$5</c:f>
              <c:strCache>
                <c:ptCount val="1"/>
                <c:pt idx="0">
                  <c:v>Literacy (%) - Brazil</c:v>
                </c:pt>
              </c:strCache>
            </c:strRef>
          </c:tx>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'Line chart'!$A$6:$A$10</c:f>
              <c:strCache>
                <c:ptCount val="4"/>
                <c:pt idx="0">
                  <c:v>2022</c:v>
                </c:pt>
                <c:pt idx="1">
                  <c:v>2023</c:v>
                </c:pt>
                <c:pt idx="2">
                  <c:v>2024</c:v>
                </c:pt>
                <c:pt idx="3">
                  <c:v>2025</c:v>
                </c:pt>
              </c:strCache>
            </c:strRef>
          </c:cat>
          <c:val>
            <c:numRef>
              <c:f>'Line chart'!$L$6:$L$10</c:f>
              <c:numCache>
                <c:formatCode>General</c:formatCode>
                <c:ptCount val="4"/>
                <c:pt idx="0">
                  <c:v>93</c:v>
                </c:pt>
                <c:pt idx="1">
                  <c:v>93</c:v>
                </c:pt>
                <c:pt idx="2">
                  <c:v>94</c:v>
                </c:pt>
                <c:pt idx="3">
                  <c:v>94</c:v>
                </c:pt>
              </c:numCache>
            </c:numRef>
          </c:val>
          <c:smooth val="0"/>
          <c:extLst>
            <c:ext xmlns:c16="http://schemas.microsoft.com/office/drawing/2014/chart" uri="{C3380CC4-5D6E-409C-BE32-E72D297353CC}">
              <c16:uniqueId val="{00000051-3617-4255-81D9-C7B8A05FA94C}"/>
            </c:ext>
          </c:extLst>
        </c:ser>
        <c:ser>
          <c:idx val="11"/>
          <c:order val="11"/>
          <c:tx>
            <c:strRef>
              <c:f>'Line chart'!$M$3:$M$5</c:f>
              <c:strCache>
                <c:ptCount val="1"/>
                <c:pt idx="0">
                  <c:v>Literacy (%) - Canada</c:v>
                </c:pt>
              </c:strCache>
            </c:strRef>
          </c:tx>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'Line chart'!$A$6:$A$10</c:f>
              <c:strCache>
                <c:ptCount val="4"/>
                <c:pt idx="0">
                  <c:v>2022</c:v>
                </c:pt>
                <c:pt idx="1">
                  <c:v>2023</c:v>
                </c:pt>
                <c:pt idx="2">
                  <c:v>2024</c:v>
                </c:pt>
                <c:pt idx="3">
                  <c:v>2025</c:v>
                </c:pt>
              </c:strCache>
            </c:strRef>
          </c:cat>
          <c:val>
            <c:numRef>
              <c:f>'Line chart'!$M$6:$M$10</c:f>
              <c:numCache>
                <c:formatCode>General</c:formatCode>
                <c:ptCount val="4"/>
                <c:pt idx="0">
                  <c:v>99</c:v>
                </c:pt>
                <c:pt idx="1">
                  <c:v>99</c:v>
                </c:pt>
                <c:pt idx="2">
                  <c:v>99</c:v>
                </c:pt>
                <c:pt idx="3">
                  <c:v>99</c:v>
                </c:pt>
              </c:numCache>
            </c:numRef>
          </c:val>
          <c:smooth val="0"/>
          <c:extLst>
            <c:ext xmlns:c16="http://schemas.microsoft.com/office/drawing/2014/chart" uri="{C3380CC4-5D6E-409C-BE32-E72D297353CC}">
              <c16:uniqueId val="{00000052-3617-4255-81D9-C7B8A05FA94C}"/>
            </c:ext>
          </c:extLst>
        </c:ser>
        <c:ser>
          <c:idx val="12"/>
          <c:order val="12"/>
          <c:tx>
            <c:strRef>
              <c:f>'Line chart'!$N$3:$N$5</c:f>
              <c:strCache>
                <c:ptCount val="1"/>
                <c:pt idx="0">
                  <c:v>Literacy (%) - France</c:v>
                </c:pt>
              </c:strCache>
            </c:strRef>
          </c:tx>
          <c:spPr>
            <a:ln w="28575" cap="rnd">
              <a:solidFill>
                <a:schemeClr val="accent1">
                  <a:lumMod val="80000"/>
                  <a:lumOff val="20000"/>
                </a:schemeClr>
              </a:solidFill>
              <a:round/>
            </a:ln>
            <a:effectLst/>
          </c:spPr>
          <c:marker>
            <c:symbol val="circle"/>
            <c:size val="5"/>
            <c:spPr>
              <a:solidFill>
                <a:schemeClr val="accent1">
                  <a:lumMod val="80000"/>
                  <a:lumOff val="20000"/>
                </a:schemeClr>
              </a:solidFill>
              <a:ln w="9525">
                <a:solidFill>
                  <a:schemeClr val="accent1">
                    <a:lumMod val="80000"/>
                    <a:lumOff val="20000"/>
                  </a:schemeClr>
                </a:solidFill>
              </a:ln>
              <a:effectLst/>
            </c:spPr>
          </c:marker>
          <c:cat>
            <c:strRef>
              <c:f>'Line chart'!$A$6:$A$10</c:f>
              <c:strCache>
                <c:ptCount val="4"/>
                <c:pt idx="0">
                  <c:v>2022</c:v>
                </c:pt>
                <c:pt idx="1">
                  <c:v>2023</c:v>
                </c:pt>
                <c:pt idx="2">
                  <c:v>2024</c:v>
                </c:pt>
                <c:pt idx="3">
                  <c:v>2025</c:v>
                </c:pt>
              </c:strCache>
            </c:strRef>
          </c:cat>
          <c:val>
            <c:numRef>
              <c:f>'Line chart'!$N$6:$N$10</c:f>
              <c:numCache>
                <c:formatCode>General</c:formatCode>
                <c:ptCount val="4"/>
                <c:pt idx="0">
                  <c:v>99</c:v>
                </c:pt>
                <c:pt idx="1">
                  <c:v>99</c:v>
                </c:pt>
                <c:pt idx="2">
                  <c:v>99</c:v>
                </c:pt>
                <c:pt idx="3">
                  <c:v>99</c:v>
                </c:pt>
              </c:numCache>
            </c:numRef>
          </c:val>
          <c:smooth val="0"/>
          <c:extLst>
            <c:ext xmlns:c16="http://schemas.microsoft.com/office/drawing/2014/chart" uri="{C3380CC4-5D6E-409C-BE32-E72D297353CC}">
              <c16:uniqueId val="{00000053-3617-4255-81D9-C7B8A05FA94C}"/>
            </c:ext>
          </c:extLst>
        </c:ser>
        <c:ser>
          <c:idx val="13"/>
          <c:order val="13"/>
          <c:tx>
            <c:strRef>
              <c:f>'Line chart'!$O$3:$O$5</c:f>
              <c:strCache>
                <c:ptCount val="1"/>
                <c:pt idx="0">
                  <c:v>Literacy (%) - Germany</c:v>
                </c:pt>
              </c:strCache>
            </c:strRef>
          </c:tx>
          <c:spPr>
            <a:ln w="28575" cap="rnd">
              <a:solidFill>
                <a:schemeClr val="accent2">
                  <a:lumMod val="80000"/>
                  <a:lumOff val="20000"/>
                </a:schemeClr>
              </a:solidFill>
              <a:round/>
            </a:ln>
            <a:effectLst/>
          </c:spPr>
          <c:marker>
            <c:symbol val="circle"/>
            <c:size val="5"/>
            <c:spPr>
              <a:solidFill>
                <a:schemeClr val="accent2">
                  <a:lumMod val="80000"/>
                  <a:lumOff val="20000"/>
                </a:schemeClr>
              </a:solidFill>
              <a:ln w="9525">
                <a:solidFill>
                  <a:schemeClr val="accent2">
                    <a:lumMod val="80000"/>
                    <a:lumOff val="20000"/>
                  </a:schemeClr>
                </a:solidFill>
              </a:ln>
              <a:effectLst/>
            </c:spPr>
          </c:marker>
          <c:cat>
            <c:strRef>
              <c:f>'Line chart'!$A$6:$A$10</c:f>
              <c:strCache>
                <c:ptCount val="4"/>
                <c:pt idx="0">
                  <c:v>2022</c:v>
                </c:pt>
                <c:pt idx="1">
                  <c:v>2023</c:v>
                </c:pt>
                <c:pt idx="2">
                  <c:v>2024</c:v>
                </c:pt>
                <c:pt idx="3">
                  <c:v>2025</c:v>
                </c:pt>
              </c:strCache>
            </c:strRef>
          </c:cat>
          <c:val>
            <c:numRef>
              <c:f>'Line chart'!$O$6:$O$10</c:f>
              <c:numCache>
                <c:formatCode>General</c:formatCode>
                <c:ptCount val="4"/>
                <c:pt idx="0">
                  <c:v>99</c:v>
                </c:pt>
                <c:pt idx="1">
                  <c:v>99</c:v>
                </c:pt>
                <c:pt idx="2">
                  <c:v>99</c:v>
                </c:pt>
                <c:pt idx="3">
                  <c:v>99</c:v>
                </c:pt>
              </c:numCache>
            </c:numRef>
          </c:val>
          <c:smooth val="0"/>
          <c:extLst>
            <c:ext xmlns:c16="http://schemas.microsoft.com/office/drawing/2014/chart" uri="{C3380CC4-5D6E-409C-BE32-E72D297353CC}">
              <c16:uniqueId val="{00000054-3617-4255-81D9-C7B8A05FA94C}"/>
            </c:ext>
          </c:extLst>
        </c:ser>
        <c:ser>
          <c:idx val="14"/>
          <c:order val="14"/>
          <c:tx>
            <c:strRef>
              <c:f>'Line chart'!$P$3:$P$5</c:f>
              <c:strCache>
                <c:ptCount val="1"/>
                <c:pt idx="0">
                  <c:v>Literacy (%) - India</c:v>
                </c:pt>
              </c:strCache>
            </c:strRef>
          </c:tx>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'Line chart'!$A$6:$A$10</c:f>
              <c:strCache>
                <c:ptCount val="4"/>
                <c:pt idx="0">
                  <c:v>2022</c:v>
                </c:pt>
                <c:pt idx="1">
                  <c:v>2023</c:v>
                </c:pt>
                <c:pt idx="2">
                  <c:v>2024</c:v>
                </c:pt>
                <c:pt idx="3">
                  <c:v>2025</c:v>
                </c:pt>
              </c:strCache>
            </c:strRef>
          </c:cat>
          <c:val>
            <c:numRef>
              <c:f>'Line chart'!$P$6:$P$10</c:f>
              <c:numCache>
                <c:formatCode>General</c:formatCode>
                <c:ptCount val="4"/>
                <c:pt idx="0">
                  <c:v>73</c:v>
                </c:pt>
                <c:pt idx="1">
                  <c:v>74</c:v>
                </c:pt>
                <c:pt idx="2">
                  <c:v>75</c:v>
                </c:pt>
                <c:pt idx="3">
                  <c:v>76</c:v>
                </c:pt>
              </c:numCache>
            </c:numRef>
          </c:val>
          <c:smooth val="0"/>
          <c:extLst>
            <c:ext xmlns:c16="http://schemas.microsoft.com/office/drawing/2014/chart" uri="{C3380CC4-5D6E-409C-BE32-E72D297353CC}">
              <c16:uniqueId val="{00000055-3617-4255-81D9-C7B8A05FA94C}"/>
            </c:ext>
          </c:extLst>
        </c:ser>
        <c:ser>
          <c:idx val="15"/>
          <c:order val="15"/>
          <c:tx>
            <c:strRef>
              <c:f>'Line chart'!$Q$3:$Q$5</c:f>
              <c:strCache>
                <c:ptCount val="1"/>
                <c:pt idx="0">
                  <c:v>Literacy (%) - Indonesia</c:v>
                </c:pt>
              </c:strCache>
            </c:strRef>
          </c:tx>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'Line chart'!$A$6:$A$10</c:f>
              <c:strCache>
                <c:ptCount val="4"/>
                <c:pt idx="0">
                  <c:v>2022</c:v>
                </c:pt>
                <c:pt idx="1">
                  <c:v>2023</c:v>
                </c:pt>
                <c:pt idx="2">
                  <c:v>2024</c:v>
                </c:pt>
                <c:pt idx="3">
                  <c:v>2025</c:v>
                </c:pt>
              </c:strCache>
            </c:strRef>
          </c:cat>
          <c:val>
            <c:numRef>
              <c:f>'Line chart'!$Q$6:$Q$10</c:f>
              <c:numCache>
                <c:formatCode>General</c:formatCode>
                <c:ptCount val="4"/>
                <c:pt idx="0">
                  <c:v>92</c:v>
                </c:pt>
                <c:pt idx="1">
                  <c:v>92</c:v>
                </c:pt>
                <c:pt idx="2">
                  <c:v>93</c:v>
                </c:pt>
                <c:pt idx="3">
                  <c:v>93</c:v>
                </c:pt>
              </c:numCache>
            </c:numRef>
          </c:val>
          <c:smooth val="0"/>
          <c:extLst>
            <c:ext xmlns:c16="http://schemas.microsoft.com/office/drawing/2014/chart" uri="{C3380CC4-5D6E-409C-BE32-E72D297353CC}">
              <c16:uniqueId val="{00000056-3617-4255-81D9-C7B8A05FA94C}"/>
            </c:ext>
          </c:extLst>
        </c:ser>
        <c:ser>
          <c:idx val="16"/>
          <c:order val="16"/>
          <c:tx>
            <c:strRef>
              <c:f>'Line chart'!$R$3:$R$5</c:f>
              <c:strCache>
                <c:ptCount val="1"/>
                <c:pt idx="0">
                  <c:v>Literacy (%) - Kenya</c:v>
                </c:pt>
              </c:strCache>
            </c:strRef>
          </c:tx>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'Line chart'!$A$6:$A$10</c:f>
              <c:strCache>
                <c:ptCount val="4"/>
                <c:pt idx="0">
                  <c:v>2022</c:v>
                </c:pt>
                <c:pt idx="1">
                  <c:v>2023</c:v>
                </c:pt>
                <c:pt idx="2">
                  <c:v>2024</c:v>
                </c:pt>
                <c:pt idx="3">
                  <c:v>2025</c:v>
                </c:pt>
              </c:strCache>
            </c:strRef>
          </c:cat>
          <c:val>
            <c:numRef>
              <c:f>'Line chart'!$R$6:$R$10</c:f>
              <c:numCache>
                <c:formatCode>General</c:formatCode>
                <c:ptCount val="4"/>
                <c:pt idx="0">
                  <c:v>80</c:v>
                </c:pt>
                <c:pt idx="1">
                  <c:v>81</c:v>
                </c:pt>
                <c:pt idx="2">
                  <c:v>82</c:v>
                </c:pt>
                <c:pt idx="3">
                  <c:v>83</c:v>
                </c:pt>
              </c:numCache>
            </c:numRef>
          </c:val>
          <c:smooth val="0"/>
          <c:extLst>
            <c:ext xmlns:c16="http://schemas.microsoft.com/office/drawing/2014/chart" uri="{C3380CC4-5D6E-409C-BE32-E72D297353CC}">
              <c16:uniqueId val="{00000057-3617-4255-81D9-C7B8A05FA94C}"/>
            </c:ext>
          </c:extLst>
        </c:ser>
        <c:ser>
          <c:idx val="17"/>
          <c:order val="17"/>
          <c:tx>
            <c:strRef>
              <c:f>'Line chart'!$S$3:$S$5</c:f>
              <c:strCache>
                <c:ptCount val="1"/>
                <c:pt idx="0">
                  <c:v>Literacy (%) - Nigeria</c:v>
                </c:pt>
              </c:strCache>
            </c:strRef>
          </c:tx>
          <c:spPr>
            <a:ln w="28575" cap="rnd">
              <a:solidFill>
                <a:schemeClr val="accent6">
                  <a:lumMod val="80000"/>
                  <a:lumOff val="20000"/>
                </a:schemeClr>
              </a:solidFill>
              <a:round/>
            </a:ln>
            <a:effectLst/>
          </c:spPr>
          <c:marker>
            <c:symbol val="circle"/>
            <c:size val="5"/>
            <c:spPr>
              <a:solidFill>
                <a:schemeClr val="accent6">
                  <a:lumMod val="80000"/>
                  <a:lumOff val="20000"/>
                </a:schemeClr>
              </a:solidFill>
              <a:ln w="9525">
                <a:solidFill>
                  <a:schemeClr val="accent6">
                    <a:lumMod val="80000"/>
                    <a:lumOff val="20000"/>
                  </a:schemeClr>
                </a:solidFill>
              </a:ln>
              <a:effectLst/>
            </c:spPr>
          </c:marker>
          <c:cat>
            <c:strRef>
              <c:f>'Line chart'!$A$6:$A$10</c:f>
              <c:strCache>
                <c:ptCount val="4"/>
                <c:pt idx="0">
                  <c:v>2022</c:v>
                </c:pt>
                <c:pt idx="1">
                  <c:v>2023</c:v>
                </c:pt>
                <c:pt idx="2">
                  <c:v>2024</c:v>
                </c:pt>
                <c:pt idx="3">
                  <c:v>2025</c:v>
                </c:pt>
              </c:strCache>
            </c:strRef>
          </c:cat>
          <c:val>
            <c:numRef>
              <c:f>'Line chart'!$S$6:$S$10</c:f>
              <c:numCache>
                <c:formatCode>General</c:formatCode>
                <c:ptCount val="4"/>
                <c:pt idx="0">
                  <c:v>61</c:v>
                </c:pt>
                <c:pt idx="1">
                  <c:v>62</c:v>
                </c:pt>
                <c:pt idx="2">
                  <c:v>63</c:v>
                </c:pt>
                <c:pt idx="3">
                  <c:v>64</c:v>
                </c:pt>
              </c:numCache>
            </c:numRef>
          </c:val>
          <c:smooth val="0"/>
          <c:extLst>
            <c:ext xmlns:c16="http://schemas.microsoft.com/office/drawing/2014/chart" uri="{C3380CC4-5D6E-409C-BE32-E72D297353CC}">
              <c16:uniqueId val="{00000058-3617-4255-81D9-C7B8A05FA94C}"/>
            </c:ext>
          </c:extLst>
        </c:ser>
        <c:ser>
          <c:idx val="18"/>
          <c:order val="18"/>
          <c:tx>
            <c:strRef>
              <c:f>'Line chart'!$T$3:$T$5</c:f>
              <c:strCache>
                <c:ptCount val="1"/>
                <c:pt idx="0">
                  <c:v>Literacy (%) - Pakistan</c:v>
                </c:pt>
              </c:strCache>
            </c:strRef>
          </c:tx>
          <c:spPr>
            <a:ln w="28575" cap="rnd">
              <a:solidFill>
                <a:schemeClr val="accent1">
                  <a:lumMod val="80000"/>
                </a:schemeClr>
              </a:solidFill>
              <a:round/>
            </a:ln>
            <a:effectLst/>
          </c:spPr>
          <c:marker>
            <c:symbol val="circle"/>
            <c:size val="5"/>
            <c:spPr>
              <a:solidFill>
                <a:schemeClr val="accent1">
                  <a:lumMod val="80000"/>
                </a:schemeClr>
              </a:solidFill>
              <a:ln w="9525">
                <a:solidFill>
                  <a:schemeClr val="accent1">
                    <a:lumMod val="80000"/>
                  </a:schemeClr>
                </a:solidFill>
              </a:ln>
              <a:effectLst/>
            </c:spPr>
          </c:marker>
          <c:cat>
            <c:strRef>
              <c:f>'Line chart'!$A$6:$A$10</c:f>
              <c:strCache>
                <c:ptCount val="4"/>
                <c:pt idx="0">
                  <c:v>2022</c:v>
                </c:pt>
                <c:pt idx="1">
                  <c:v>2023</c:v>
                </c:pt>
                <c:pt idx="2">
                  <c:v>2024</c:v>
                </c:pt>
                <c:pt idx="3">
                  <c:v>2025</c:v>
                </c:pt>
              </c:strCache>
            </c:strRef>
          </c:cat>
          <c:val>
            <c:numRef>
              <c:f>'Line chart'!$T$6:$T$10</c:f>
              <c:numCache>
                <c:formatCode>General</c:formatCode>
                <c:ptCount val="4"/>
                <c:pt idx="0">
                  <c:v>57</c:v>
                </c:pt>
                <c:pt idx="1">
                  <c:v>58</c:v>
                </c:pt>
                <c:pt idx="2">
                  <c:v>59</c:v>
                </c:pt>
                <c:pt idx="3">
                  <c:v>60</c:v>
                </c:pt>
              </c:numCache>
            </c:numRef>
          </c:val>
          <c:smooth val="0"/>
          <c:extLst>
            <c:ext xmlns:c16="http://schemas.microsoft.com/office/drawing/2014/chart" uri="{C3380CC4-5D6E-409C-BE32-E72D297353CC}">
              <c16:uniqueId val="{00000059-3617-4255-81D9-C7B8A05FA94C}"/>
            </c:ext>
          </c:extLst>
        </c:ser>
        <c:ser>
          <c:idx val="19"/>
          <c:order val="19"/>
          <c:tx>
            <c:strRef>
              <c:f>'Line chart'!$U$3:$U$5</c:f>
              <c:strCache>
                <c:ptCount val="1"/>
                <c:pt idx="0">
                  <c:v>Literacy (%) - USA</c:v>
                </c:pt>
              </c:strCache>
            </c:strRef>
          </c:tx>
          <c:spPr>
            <a:ln w="28575" cap="rnd">
              <a:solidFill>
                <a:schemeClr val="accent2">
                  <a:lumMod val="80000"/>
                </a:schemeClr>
              </a:solidFill>
              <a:round/>
            </a:ln>
            <a:effectLst/>
          </c:spPr>
          <c:marker>
            <c:symbol val="circle"/>
            <c:size val="5"/>
            <c:spPr>
              <a:solidFill>
                <a:schemeClr val="accent2">
                  <a:lumMod val="80000"/>
                </a:schemeClr>
              </a:solidFill>
              <a:ln w="9525">
                <a:solidFill>
                  <a:schemeClr val="accent2">
                    <a:lumMod val="80000"/>
                  </a:schemeClr>
                </a:solidFill>
              </a:ln>
              <a:effectLst/>
            </c:spPr>
          </c:marker>
          <c:cat>
            <c:strRef>
              <c:f>'Line chart'!$A$6:$A$10</c:f>
              <c:strCache>
                <c:ptCount val="4"/>
                <c:pt idx="0">
                  <c:v>2022</c:v>
                </c:pt>
                <c:pt idx="1">
                  <c:v>2023</c:v>
                </c:pt>
                <c:pt idx="2">
                  <c:v>2024</c:v>
                </c:pt>
                <c:pt idx="3">
                  <c:v>2025</c:v>
                </c:pt>
              </c:strCache>
            </c:strRef>
          </c:cat>
          <c:val>
            <c:numRef>
              <c:f>'Line chart'!$U$6:$U$10</c:f>
              <c:numCache>
                <c:formatCode>General</c:formatCode>
                <c:ptCount val="4"/>
                <c:pt idx="0">
                  <c:v>99</c:v>
                </c:pt>
                <c:pt idx="1">
                  <c:v>99</c:v>
                </c:pt>
                <c:pt idx="2">
                  <c:v>99</c:v>
                </c:pt>
                <c:pt idx="3">
                  <c:v>99</c:v>
                </c:pt>
              </c:numCache>
            </c:numRef>
          </c:val>
          <c:smooth val="0"/>
          <c:extLst>
            <c:ext xmlns:c16="http://schemas.microsoft.com/office/drawing/2014/chart" uri="{C3380CC4-5D6E-409C-BE32-E72D297353CC}">
              <c16:uniqueId val="{0000005A-3617-4255-81D9-C7B8A05FA94C}"/>
            </c:ext>
          </c:extLst>
        </c:ser>
        <c:dLbls>
          <c:showLegendKey val="0"/>
          <c:showVal val="0"/>
          <c:showCatName val="0"/>
          <c:showSerName val="0"/>
          <c:showPercent val="0"/>
          <c:showBubbleSize val="0"/>
        </c:dLbls>
        <c:marker val="1"/>
        <c:smooth val="0"/>
        <c:axId val="1357065008"/>
        <c:axId val="1357062608"/>
      </c:lineChart>
      <c:catAx>
        <c:axId val="135706500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P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357062608"/>
        <c:crosses val="autoZero"/>
        <c:auto val="1"/>
        <c:lblAlgn val="ctr"/>
        <c:lblOffset val="100"/>
        <c:noMultiLvlLbl val="0"/>
      </c:catAx>
      <c:valAx>
        <c:axId val="1357062608"/>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Percentage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P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3570650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[Data_Course3_practice final.xlsx]Literacy by Country!PivotTable2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Literacy</a:t>
            </a:r>
            <a:r>
              <a:rPr lang="en-US" baseline="0"/>
              <a:t> by Country</a:t>
            </a:r>
          </a:p>
          <a:p>
            <a:pPr>
              <a:defRPr/>
            </a:pPr>
            <a:endParaRPr lang="en-US"/>
          </a:p>
        </c:rich>
      </c:tx>
      <c:layout>
        <c:manualLayout>
          <c:xMode val="edge"/>
          <c:yMode val="edge"/>
          <c:x val="0.32212489063867011"/>
          <c:y val="0.12860892388451445"/>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P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'Literacy by Country'!$B$3</c:f>
              <c:strCache>
                <c:ptCount val="1"/>
                <c:pt idx="0">
                  <c:v>Total</c:v>
                </c:pt>
              </c:strCache>
            </c:strRef>
          </c:tx>
          <c:spPr>
            <a:solidFill>
              <a:schemeClr val="accent1"/>
            </a:solidFill>
            <a:ln>
              <a:noFill/>
            </a:ln>
            <a:effectLst/>
          </c:spPr>
          <c:invertIfNegative val="0"/>
          <c:cat>
            <c:strRef>
              <c:f>'Literacy by Country'!$A$4:$A$14</c:f>
              <c:strCache>
                <c:ptCount val="10"/>
                <c:pt idx="0">
                  <c:v>Brazil</c:v>
                </c:pt>
                <c:pt idx="1">
                  <c:v>Canada</c:v>
                </c:pt>
                <c:pt idx="2">
                  <c:v>France</c:v>
                </c:pt>
                <c:pt idx="3">
                  <c:v>Germany</c:v>
                </c:pt>
                <c:pt idx="4">
                  <c:v>India</c:v>
                </c:pt>
                <c:pt idx="5">
                  <c:v>Indonesia</c:v>
                </c:pt>
                <c:pt idx="6">
                  <c:v>Kenya</c:v>
                </c:pt>
                <c:pt idx="7">
                  <c:v>Nigeria</c:v>
                </c:pt>
                <c:pt idx="8">
                  <c:v>Pakistan</c:v>
                </c:pt>
                <c:pt idx="9">
                  <c:v>USA</c:v>
                </c:pt>
              </c:strCache>
            </c:strRef>
          </c:cat>
          <c:val>
            <c:numRef>
              <c:f>'Literacy by Country'!$B$4:$B$14</c:f>
              <c:numCache>
                <c:formatCode>General</c:formatCode>
                <c:ptCount val="10"/>
                <c:pt idx="0">
                  <c:v>93</c:v>
                </c:pt>
                <c:pt idx="1">
                  <c:v>99</c:v>
                </c:pt>
                <c:pt idx="2">
                  <c:v>99</c:v>
                </c:pt>
                <c:pt idx="3">
                  <c:v>99</c:v>
                </c:pt>
                <c:pt idx="4">
                  <c:v>74</c:v>
                </c:pt>
                <c:pt idx="5">
                  <c:v>93</c:v>
                </c:pt>
                <c:pt idx="6">
                  <c:v>81</c:v>
                </c:pt>
                <c:pt idx="7">
                  <c:v>62</c:v>
                </c:pt>
                <c:pt idx="8">
                  <c:v>58</c:v>
                </c:pt>
                <c:pt idx="9">
                  <c:v>99</c:v>
                </c:pt>
              </c:numCache>
            </c:numRef>
          </c:val>
          <c:extLst>
            <c:ext xmlns:c16="http://schemas.microsoft.com/office/drawing/2014/chart" uri="{C3380CC4-5D6E-409C-BE32-E72D297353CC}">
              <c16:uniqueId val="{00000000-DF27-407F-85A6-7C29E671B1DA}"/>
            </c:ext>
          </c:extLst>
        </c:ser>
        <c:dLbls>
          <c:showLegendKey val="0"/>
          <c:showVal val="0"/>
          <c:showCatName val="0"/>
          <c:showSerName val="0"/>
          <c:showPercent val="0"/>
          <c:showBubbleSize val="0"/>
        </c:dLbls>
        <c:gapWidth val="182"/>
        <c:axId val="1357059248"/>
        <c:axId val="1357037168"/>
      </c:barChart>
      <c:catAx>
        <c:axId val="13570592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357037168"/>
        <c:crosses val="autoZero"/>
        <c:auto val="1"/>
        <c:lblAlgn val="ctr"/>
        <c:lblOffset val="100"/>
        <c:noMultiLvlLbl val="0"/>
      </c:catAx>
      <c:valAx>
        <c:axId val="13570371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3570592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[Data_Course3_practice final.xlsx]Population by Region!PivotTable4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Population</a:t>
            </a:r>
            <a:r>
              <a:rPr lang="en-US" baseline="0"/>
              <a:t> by Region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'Population by Region'!$B$3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419-451D-AEA6-0CB9B39D901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419-451D-AEA6-0CB9B39D901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419-451D-AEA6-0CB9B39D901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419-451D-AEA6-0CB9B39D901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419-451D-AEA6-0CB9B39D901C}"/>
              </c:ext>
            </c:extLst>
          </c:dPt>
          <c:cat>
            <c:strRef>
              <c:f>'Population by Region'!$A$4:$A$9</c:f>
              <c:strCache>
                <c:ptCount val="5"/>
                <c:pt idx="0">
                  <c:v>Africa</c:v>
                </c:pt>
                <c:pt idx="1">
                  <c:v>Asia</c:v>
                </c:pt>
                <c:pt idx="2">
                  <c:v>Europe</c:v>
                </c:pt>
                <c:pt idx="3">
                  <c:v>North America</c:v>
                </c:pt>
                <c:pt idx="4">
                  <c:v>South America</c:v>
                </c:pt>
              </c:strCache>
            </c:strRef>
          </c:cat>
          <c:val>
            <c:numRef>
              <c:f>'Population by Region'!$B$4:$B$9</c:f>
              <c:numCache>
                <c:formatCode>General</c:formatCode>
                <c:ptCount val="5"/>
                <c:pt idx="0">
                  <c:v>267</c:v>
                </c:pt>
                <c:pt idx="1">
                  <c:v>1916</c:v>
                </c:pt>
                <c:pt idx="2">
                  <c:v>149</c:v>
                </c:pt>
                <c:pt idx="3">
                  <c:v>369</c:v>
                </c:pt>
                <c:pt idx="4">
                  <c:v>215</c:v>
                </c:pt>
              </c:numCache>
            </c:numRef>
          </c:val>
          <c:extLst>
            <c:ext xmlns:c16="http://schemas.microsoft.com/office/drawing/2014/chart" uri="{C3380CC4-5D6E-409C-BE32-E72D297353CC}">
              <c16:uniqueId val="{00000000-C4E9-486F-BFF4-74870E42A2EE}"/>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[Data_Course3_practice final.xlsx]Population by Region!PivotTable4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Population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pieChart>
        <c:varyColors val="1"/>
        <c:ser>
          <c:idx val="0"/>
          <c:order val="0"/>
          <c:tx>
            <c:strRef>
              <c:f>'Population by Region'!$B$3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91F-4E9F-9924-4FCFBC6E4A6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91F-4E9F-9924-4FCFBC6E4A6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91F-4E9F-9924-4FCFBC6E4A6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91F-4E9F-9924-4FCFBC6E4A6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91F-4E9F-9924-4FCFBC6E4A6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'Population by Region'!$A$4:$A$9</c:f>
              <c:strCache>
                <c:ptCount val="5"/>
                <c:pt idx="0">
                  <c:v>Africa</c:v>
                </c:pt>
                <c:pt idx="1">
                  <c:v>Asia</c:v>
                </c:pt>
                <c:pt idx="2">
                  <c:v>Europe</c:v>
                </c:pt>
                <c:pt idx="3">
                  <c:v>North America</c:v>
                </c:pt>
                <c:pt idx="4">
                  <c:v>South America</c:v>
                </c:pt>
              </c:strCache>
            </c:strRef>
          </c:cat>
          <c:val>
            <c:numRef>
              <c:f>'Population by Region'!$B$4:$B$9</c:f>
              <c:numCache>
                <c:formatCode>General</c:formatCode>
                <c:ptCount val="5"/>
                <c:pt idx="0">
                  <c:v>267</c:v>
                </c:pt>
                <c:pt idx="1">
                  <c:v>1916</c:v>
                </c:pt>
                <c:pt idx="2">
                  <c:v>149</c:v>
                </c:pt>
                <c:pt idx="3">
                  <c:v>369</c:v>
                </c:pt>
                <c:pt idx="4">
                  <c:v>215</c:v>
                </c:pt>
              </c:numCache>
            </c:numRef>
          </c:val>
          <c:extLst>
            <c:ext xmlns:c16="http://schemas.microsoft.com/office/drawing/2014/chart" uri="{C3380CC4-5D6E-409C-BE32-E72D297353CC}">
              <c16:uniqueId val="{0000000A-891F-4E9F-9924-4FCFBC6E4A6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[Data_Course3_practice final.xlsx]Line chart!PivotTable10</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Literacy</a:t>
            </a:r>
            <a:r>
              <a:rPr lang="en-US" sz="1600" b="1" baseline="0">
                <a:solidFill>
                  <a:sysClr val="windowText" lastClr="000000"/>
                </a:solidFill>
              </a:rPr>
              <a:t> and Internet access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PK"/>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circle"/>
          <c:size val="5"/>
          <c:spPr>
            <a:solidFill>
              <a:schemeClr val="accent2">
                <a:lumMod val="60000"/>
              </a:schemeClr>
            </a:solidFill>
            <a:ln w="9525">
              <a:solidFill>
                <a:schemeClr val="accent2">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circle"/>
          <c:size val="5"/>
          <c:spPr>
            <a:solidFill>
              <a:schemeClr val="accent4">
                <a:lumMod val="60000"/>
              </a:schemeClr>
            </a:solidFill>
            <a:ln w="9525">
              <a:solidFill>
                <a:schemeClr val="accent4">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circle"/>
          <c:size val="5"/>
          <c:spPr>
            <a:solidFill>
              <a:schemeClr val="accent6">
                <a:lumMod val="80000"/>
                <a:lumOff val="20000"/>
              </a:schemeClr>
            </a:solidFill>
            <a:ln w="9525">
              <a:solidFill>
                <a:schemeClr val="accent6">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circle"/>
          <c:size val="5"/>
          <c:spPr>
            <a:solidFill>
              <a:schemeClr val="accent1">
                <a:lumMod val="80000"/>
              </a:schemeClr>
            </a:solidFill>
            <a:ln w="9525">
              <a:solidFill>
                <a:schemeClr val="accent1">
                  <a:lumMod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circle"/>
          <c:size val="5"/>
          <c:spPr>
            <a:solidFill>
              <a:schemeClr val="accent2">
                <a:lumMod val="80000"/>
              </a:schemeClr>
            </a:solidFill>
            <a:ln w="9525">
              <a:solidFill>
                <a:schemeClr val="accent2">
                  <a:lumMod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circle"/>
          <c:size val="5"/>
          <c:spPr>
            <a:solidFill>
              <a:schemeClr val="accent5">
                <a:lumMod val="60000"/>
              </a:schemeClr>
            </a:solidFill>
            <a:ln w="9525">
              <a:solidFill>
                <a:schemeClr val="accent5">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circle"/>
          <c:size val="5"/>
          <c:spPr>
            <a:solidFill>
              <a:schemeClr val="accent1">
                <a:lumMod val="80000"/>
                <a:lumOff val="20000"/>
              </a:schemeClr>
            </a:solidFill>
            <a:ln w="9525">
              <a:solidFill>
                <a:schemeClr val="accent1">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circle"/>
          <c:size val="5"/>
          <c:spPr>
            <a:solidFill>
              <a:schemeClr val="accent2">
                <a:lumMod val="80000"/>
                <a:lumOff val="20000"/>
              </a:schemeClr>
            </a:solidFill>
            <a:ln w="9525">
              <a:solidFill>
                <a:schemeClr val="accent2">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circle"/>
          <c:size val="5"/>
          <c:spPr>
            <a:solidFill>
              <a:schemeClr val="accent2">
                <a:lumMod val="60000"/>
              </a:schemeClr>
            </a:solidFill>
            <a:ln w="9525">
              <a:solidFill>
                <a:schemeClr val="accent2">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ymbol val="circle"/>
          <c:size val="5"/>
          <c:spPr>
            <a:solidFill>
              <a:schemeClr val="accent4">
                <a:lumMod val="60000"/>
              </a:schemeClr>
            </a:solidFill>
            <a:ln w="9525">
              <a:solidFill>
                <a:schemeClr val="accent4">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ymbol val="circle"/>
          <c:size val="5"/>
          <c:spPr>
            <a:solidFill>
              <a:schemeClr val="accent5">
                <a:lumMod val="60000"/>
              </a:schemeClr>
            </a:solidFill>
            <a:ln w="9525">
              <a:solidFill>
                <a:schemeClr val="accent5">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c:spPr>
        <c:marker>
          <c:symbol val="circle"/>
          <c:size val="5"/>
          <c:spPr>
            <a:solidFill>
              <a:schemeClr val="accent1">
                <a:lumMod val="80000"/>
                <a:lumOff val="20000"/>
              </a:schemeClr>
            </a:solidFill>
            <a:ln w="9525">
              <a:solidFill>
                <a:schemeClr val="accent1">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ymbol val="circle"/>
          <c:size val="5"/>
          <c:spPr>
            <a:solidFill>
              <a:schemeClr val="accent2">
                <a:lumMod val="80000"/>
                <a:lumOff val="20000"/>
              </a:schemeClr>
            </a:solidFill>
            <a:ln w="9525">
              <a:solidFill>
                <a:schemeClr val="accent2">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c:spPr>
        <c:marker>
          <c:symbol val="circle"/>
          <c:size val="5"/>
          <c:spPr>
            <a:solidFill>
              <a:schemeClr val="accent6">
                <a:lumMod val="80000"/>
                <a:lumOff val="20000"/>
              </a:schemeClr>
            </a:solidFill>
            <a:ln w="9525">
              <a:solidFill>
                <a:schemeClr val="accent6">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c:spPr>
        <c:marker>
          <c:symbol val="circle"/>
          <c:size val="5"/>
          <c:spPr>
            <a:solidFill>
              <a:schemeClr val="accent1">
                <a:lumMod val="80000"/>
              </a:schemeClr>
            </a:solidFill>
            <a:ln w="9525">
              <a:solidFill>
                <a:schemeClr val="accent1">
                  <a:lumMod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1"/>
            </a:solidFill>
            <a:round/>
          </a:ln>
          <a:effectLst/>
        </c:spPr>
        <c:marker>
          <c:symbol val="circle"/>
          <c:size val="5"/>
          <c:spPr>
            <a:solidFill>
              <a:schemeClr val="accent2">
                <a:lumMod val="80000"/>
              </a:schemeClr>
            </a:solidFill>
            <a:ln w="9525">
              <a:solidFill>
                <a:schemeClr val="accent2">
                  <a:lumMod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8"/>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69"/>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0"/>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1"/>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2"/>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3"/>
        <c:spPr>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4"/>
        <c:spPr>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5"/>
        <c:spPr>
          <a:ln w="28575" cap="rnd">
            <a:solidFill>
              <a:schemeClr val="accent1"/>
            </a:solidFill>
            <a:round/>
          </a:ln>
          <a:effectLst/>
        </c:spPr>
        <c:marker>
          <c:symbol val="circle"/>
          <c:size val="5"/>
          <c:spPr>
            <a:solidFill>
              <a:schemeClr val="accent2">
                <a:lumMod val="60000"/>
              </a:schemeClr>
            </a:solidFill>
            <a:ln w="9525">
              <a:solidFill>
                <a:schemeClr val="accent2">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6"/>
        <c:spPr>
          <a:ln w="28575" cap="rnd">
            <a:solidFill>
              <a:schemeClr val="accent1"/>
            </a:solidFill>
            <a:round/>
          </a:ln>
          <a:effectLst/>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7"/>
        <c:spPr>
          <a:ln w="28575" cap="rnd">
            <a:solidFill>
              <a:schemeClr val="accent1"/>
            </a:solidFill>
            <a:round/>
          </a:ln>
          <a:effectLst/>
        </c:spPr>
        <c:marker>
          <c:symbol val="circle"/>
          <c:size val="5"/>
          <c:spPr>
            <a:solidFill>
              <a:schemeClr val="accent4">
                <a:lumMod val="60000"/>
              </a:schemeClr>
            </a:solidFill>
            <a:ln w="9525">
              <a:solidFill>
                <a:schemeClr val="accent4">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8"/>
        <c:spPr>
          <a:ln w="28575" cap="rnd">
            <a:solidFill>
              <a:schemeClr val="accent1"/>
            </a:solidFill>
            <a:round/>
          </a:ln>
          <a:effectLst/>
        </c:spPr>
        <c:marker>
          <c:symbol val="circle"/>
          <c:size val="5"/>
          <c:spPr>
            <a:solidFill>
              <a:schemeClr val="accent5">
                <a:lumMod val="60000"/>
              </a:schemeClr>
            </a:solidFill>
            <a:ln w="9525">
              <a:solidFill>
                <a:schemeClr val="accent5">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79"/>
        <c:spPr>
          <a:ln w="28575" cap="rnd">
            <a:solidFill>
              <a:schemeClr val="accent1"/>
            </a:solidFill>
            <a:round/>
          </a:ln>
          <a:effectLst/>
        </c:spPr>
        <c:marker>
          <c:symbol val="circle"/>
          <c:size val="5"/>
          <c:spPr>
            <a:solidFill>
              <a:schemeClr val="accent6">
                <a:lumMod val="60000"/>
              </a:schemeClr>
            </a:solidFill>
            <a:ln w="9525">
              <a:solidFill>
                <a:schemeClr val="accent6">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80"/>
        <c:spPr>
          <a:ln w="28575" cap="rnd">
            <a:solidFill>
              <a:schemeClr val="accent1"/>
            </a:solidFill>
            <a:round/>
          </a:ln>
          <a:effectLst/>
        </c:spPr>
        <c:marker>
          <c:symbol val="circle"/>
          <c:size val="5"/>
          <c:spPr>
            <a:solidFill>
              <a:schemeClr val="accent1">
                <a:lumMod val="80000"/>
                <a:lumOff val="20000"/>
              </a:schemeClr>
            </a:solidFill>
            <a:ln w="9525">
              <a:solidFill>
                <a:schemeClr val="accent1">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81"/>
        <c:spPr>
          <a:ln w="28575" cap="rnd">
            <a:solidFill>
              <a:schemeClr val="accent1"/>
            </a:solidFill>
            <a:round/>
          </a:ln>
          <a:effectLst/>
        </c:spPr>
        <c:marker>
          <c:symbol val="circle"/>
          <c:size val="5"/>
          <c:spPr>
            <a:solidFill>
              <a:schemeClr val="accent2">
                <a:lumMod val="80000"/>
                <a:lumOff val="20000"/>
              </a:schemeClr>
            </a:solidFill>
            <a:ln w="9525">
              <a:solidFill>
                <a:schemeClr val="accent2">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82"/>
        <c:spPr>
          <a:ln w="28575" cap="rnd">
            <a:solidFill>
              <a:schemeClr val="accent1"/>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83"/>
        <c:spPr>
          <a:ln w="28575" cap="rnd">
            <a:solidFill>
              <a:schemeClr val="accent1"/>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84"/>
        <c:spPr>
          <a:ln w="28575" cap="rnd">
            <a:solidFill>
              <a:schemeClr val="accent1"/>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85"/>
        <c:spPr>
          <a:ln w="28575" cap="rnd">
            <a:solidFill>
              <a:schemeClr val="accent1"/>
            </a:solidFill>
            <a:round/>
          </a:ln>
          <a:effectLst/>
        </c:spPr>
        <c:marker>
          <c:symbol val="circle"/>
          <c:size val="5"/>
          <c:spPr>
            <a:solidFill>
              <a:schemeClr val="accent6">
                <a:lumMod val="80000"/>
                <a:lumOff val="20000"/>
              </a:schemeClr>
            </a:solidFill>
            <a:ln w="9525">
              <a:solidFill>
                <a:schemeClr val="accent6">
                  <a:lumMod val="80000"/>
                  <a:lumOff val="2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86"/>
        <c:spPr>
          <a:ln w="28575" cap="rnd">
            <a:solidFill>
              <a:schemeClr val="accent1"/>
            </a:solidFill>
            <a:round/>
          </a:ln>
          <a:effectLst/>
        </c:spPr>
        <c:marker>
          <c:symbol val="circle"/>
          <c:size val="5"/>
          <c:spPr>
            <a:solidFill>
              <a:schemeClr val="accent1">
                <a:lumMod val="80000"/>
              </a:schemeClr>
            </a:solidFill>
            <a:ln w="9525">
              <a:solidFill>
                <a:schemeClr val="accent1">
                  <a:lumMod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
        <c:idx val="87"/>
        <c:spPr>
          <a:ln w="28575" cap="rnd">
            <a:solidFill>
              <a:schemeClr val="accent1"/>
            </a:solidFill>
            <a:round/>
          </a:ln>
          <a:effectLst/>
        </c:spPr>
        <c:marker>
          <c:symbol val="circle"/>
          <c:size val="5"/>
          <c:spPr>
            <a:solidFill>
              <a:schemeClr val="accent2">
                <a:lumMod val="80000"/>
              </a:schemeClr>
            </a:solidFill>
            <a:ln w="9525">
              <a:solidFill>
                <a:schemeClr val="accent2">
                  <a:lumMod val="8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K"/>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'Line chart'!$B$3:$B$5</c:f>
              <c:strCache>
                <c:ptCount val="1"/>
                <c:pt idx="0">
                  <c:v>Internet Access (%) - Brazil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'Line chart'!$A$6:$A$10</c:f>
              <c:strCache>
                <c:ptCount val="4"/>
                <c:pt idx="0">
                  <c:v>2022</c:v>
                </c:pt>
                <c:pt idx="1">
                  <c:v>2023</c:v>
                </c:pt>
                <c:pt idx="2">
                  <c:v>2024</c:v>
                </c:pt>
                <c:pt idx="3">
                  <c:v>2025</c:v>
                </c:pt>
              </c:strCache>
            </c:strRef>
          </c:cat>
          <c:val>
            <c:numRef>
              <c:f>'Line chart'!$B$6:$B$10</c:f>
              <c:numCache>
                <c:formatCode>General</c:formatCode>
                <c:ptCount val="4"/>
                <c:pt idx="0">
                  <c:v>68</c:v>
                </c:pt>
                <c:pt idx="1">
                  <c:v>70</c:v>
                </c:pt>
                <c:pt idx="2">
                  <c:v>72</c:v>
                </c:pt>
                <c:pt idx="3">
                  <c:v>74</c:v>
                </c:pt>
              </c:numCache>
            </c:numRef>
          </c:val>
          <c:smooth val="0"/>
          <c:extLst>
            <c:ext xmlns:c16="http://schemas.microsoft.com/office/drawing/2014/chart" uri="{C3380CC4-5D6E-409C-BE32-E72D297353CC}">
              <c16:uniqueId val="{00000000-6818-41E2-B25C-D317C09D892D}"/>
            </c:ext>
          </c:extLst>
        </c:ser>
        <c:ser>
          <c:idx val="1"/>
          <c:order val="1"/>
          <c:tx>
            <c:strRef>
              <c:f>'Line chart'!$C$3:$C$5</c:f>
              <c:strCache>
                <c:ptCount val="1"/>
                <c:pt idx="0">
                  <c:v>Internet Access (%) - Canada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'Line chart'!$A$6:$A$10</c:f>
              <c:strCache>
                <c:ptCount val="4"/>
                <c:pt idx="0">
                  <c:v>2022</c:v>
                </c:pt>
                <c:pt idx="1">
                  <c:v>2023</c:v>
                </c:pt>
                <c:pt idx="2">
                  <c:v>2024</c:v>
                </c:pt>
                <c:pt idx="3">
                  <c:v>2025</c:v>
                </c:pt>
              </c:strCache>
            </c:strRef>
          </c:cat>
          <c:val>
            <c:numRef>
              <c:f>'Line chart'!$C$6:$C$10</c:f>
              <c:numCache>
                <c:formatCode>General</c:formatCode>
                <c:ptCount val="4"/>
                <c:pt idx="0">
                  <c:v>93</c:v>
                </c:pt>
                <c:pt idx="1">
                  <c:v>94</c:v>
                </c:pt>
                <c:pt idx="2">
                  <c:v>94</c:v>
                </c:pt>
                <c:pt idx="3">
                  <c:v>94</c:v>
                </c:pt>
              </c:numCache>
            </c:numRef>
          </c:val>
          <c:smooth val="0"/>
          <c:extLst>
            <c:ext xmlns:c16="http://schemas.microsoft.com/office/drawing/2014/chart" uri="{C3380CC4-5D6E-409C-BE32-E72D297353CC}">
              <c16:uniqueId val="{00000001-6818-41E2-B25C-D317C09D892D}"/>
            </c:ext>
          </c:extLst>
        </c:ser>
        <c:ser>
          <c:idx val="2"/>
          <c:order val="2"/>
          <c:tx>
            <c:strRef>
              <c:f>'Line chart'!$D$3:$D$5</c:f>
              <c:strCache>
                <c:ptCount val="1"/>
                <c:pt idx="0">
                  <c:v>Internet Access (%) - France</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'Line chart'!$A$6:$A$10</c:f>
              <c:strCache>
                <c:ptCount val="4"/>
                <c:pt idx="0">
                  <c:v>2022</c:v>
                </c:pt>
                <c:pt idx="1">
                  <c:v>2023</c:v>
                </c:pt>
                <c:pt idx="2">
                  <c:v>2024</c:v>
                </c:pt>
                <c:pt idx="3">
                  <c:v>2025</c:v>
                </c:pt>
              </c:strCache>
            </c:strRef>
          </c:cat>
          <c:val>
            <c:numRef>
              <c:f>'Line chart'!$D$6:$D$10</c:f>
              <c:numCache>
                <c:formatCode>General</c:formatCode>
                <c:ptCount val="4"/>
                <c:pt idx="0">
                  <c:v>93</c:v>
                </c:pt>
                <c:pt idx="1">
                  <c:v>94</c:v>
                </c:pt>
                <c:pt idx="2">
                  <c:v>94</c:v>
                </c:pt>
                <c:pt idx="3">
                  <c:v>94</c:v>
                </c:pt>
              </c:numCache>
            </c:numRef>
          </c:val>
          <c:smooth val="0"/>
          <c:extLst>
            <c:ext xmlns:c16="http://schemas.microsoft.com/office/drawing/2014/chart" uri="{C3380CC4-5D6E-409C-BE32-E72D297353CC}">
              <c16:uniqueId val="{0000004B-6818-41E2-B25C-D317C09D892D}"/>
            </c:ext>
          </c:extLst>
        </c:ser>
        <c:ser>
          <c:idx val="3"/>
          <c:order val="3"/>
          <c:tx>
            <c:strRef>
              <c:f>'Line chart'!$E$3:$E$5</c:f>
              <c:strCache>
                <c:ptCount val="1"/>
                <c:pt idx="0">
                  <c:v>Internet Access (%) - Germany</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'Line chart'!$A$6:$A$10</c:f>
              <c:strCache>
                <c:ptCount val="4"/>
                <c:pt idx="0">
                  <c:v>2022</c:v>
                </c:pt>
                <c:pt idx="1">
                  <c:v>2023</c:v>
                </c:pt>
                <c:pt idx="2">
                  <c:v>2024</c:v>
                </c:pt>
                <c:pt idx="3">
                  <c:v>2025</c:v>
                </c:pt>
              </c:strCache>
            </c:strRef>
          </c:cat>
          <c:val>
            <c:numRef>
              <c:f>'Line chart'!$E$6:$E$10</c:f>
              <c:numCache>
                <c:formatCode>General</c:formatCode>
                <c:ptCount val="4"/>
                <c:pt idx="0">
                  <c:v>95</c:v>
                </c:pt>
                <c:pt idx="1">
                  <c:v>96</c:v>
                </c:pt>
                <c:pt idx="2">
                  <c:v>96</c:v>
                </c:pt>
                <c:pt idx="3">
                  <c:v>96</c:v>
                </c:pt>
              </c:numCache>
            </c:numRef>
          </c:val>
          <c:smooth val="0"/>
          <c:extLst>
            <c:ext xmlns:c16="http://schemas.microsoft.com/office/drawing/2014/chart" uri="{C3380CC4-5D6E-409C-BE32-E72D297353CC}">
              <c16:uniqueId val="{0000004C-6818-41E2-B25C-D317C09D892D}"/>
            </c:ext>
          </c:extLst>
        </c:ser>
        <c:ser>
          <c:idx val="4"/>
          <c:order val="4"/>
          <c:tx>
            <c:strRef>
              <c:f>'Line chart'!$F$3:$F$5</c:f>
              <c:strCache>
                <c:ptCount val="1"/>
                <c:pt idx="0">
                  <c:v>Internet Access (%) - India</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'Line chart'!$A$6:$A$10</c:f>
              <c:strCache>
                <c:ptCount val="4"/>
                <c:pt idx="0">
                  <c:v>2022</c:v>
                </c:pt>
                <c:pt idx="1">
                  <c:v>2023</c:v>
                </c:pt>
                <c:pt idx="2">
                  <c:v>2024</c:v>
                </c:pt>
                <c:pt idx="3">
                  <c:v>2025</c:v>
                </c:pt>
              </c:strCache>
            </c:strRef>
          </c:cat>
          <c:val>
            <c:numRef>
              <c:f>'Line chart'!$F$6:$F$10</c:f>
              <c:numCache>
                <c:formatCode>General</c:formatCode>
                <c:ptCount val="4"/>
                <c:pt idx="0">
                  <c:v>48</c:v>
                </c:pt>
                <c:pt idx="1">
                  <c:v>50</c:v>
                </c:pt>
                <c:pt idx="2">
                  <c:v>52</c:v>
                </c:pt>
                <c:pt idx="3">
                  <c:v>54</c:v>
                </c:pt>
              </c:numCache>
            </c:numRef>
          </c:val>
          <c:smooth val="0"/>
          <c:extLst>
            <c:ext xmlns:c16="http://schemas.microsoft.com/office/drawing/2014/chart" uri="{C3380CC4-5D6E-409C-BE32-E72D297353CC}">
              <c16:uniqueId val="{0000004D-6818-41E2-B25C-D317C09D892D}"/>
            </c:ext>
          </c:extLst>
        </c:ser>
        <c:ser>
          <c:idx val="5"/>
          <c:order val="5"/>
          <c:tx>
            <c:strRef>
              <c:f>'Line chart'!$G$3:$G$5</c:f>
              <c:strCache>
                <c:ptCount val="1"/>
                <c:pt idx="0">
                  <c:v>Internet Access (%) - Indonesia</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'Line chart'!$A$6:$A$10</c:f>
              <c:strCache>
                <c:ptCount val="4"/>
                <c:pt idx="0">
                  <c:v>2022</c:v>
                </c:pt>
                <c:pt idx="1">
                  <c:v>2023</c:v>
                </c:pt>
                <c:pt idx="2">
                  <c:v>2024</c:v>
                </c:pt>
                <c:pt idx="3">
                  <c:v>2025</c:v>
                </c:pt>
              </c:strCache>
            </c:strRef>
          </c:cat>
          <c:val>
            <c:numRef>
              <c:f>'Line chart'!$G$6:$G$10</c:f>
              <c:numCache>
                <c:formatCode>General</c:formatCode>
                <c:ptCount val="4"/>
                <c:pt idx="0">
                  <c:v>50</c:v>
                </c:pt>
                <c:pt idx="1">
                  <c:v>53</c:v>
                </c:pt>
                <c:pt idx="2">
                  <c:v>56</c:v>
                </c:pt>
                <c:pt idx="3">
                  <c:v>59</c:v>
                </c:pt>
              </c:numCache>
            </c:numRef>
          </c:val>
          <c:smooth val="0"/>
          <c:extLst>
            <c:ext xmlns:c16="http://schemas.microsoft.com/office/drawing/2014/chart" uri="{C3380CC4-5D6E-409C-BE32-E72D297353CC}">
              <c16:uniqueId val="{0000004E-6818-41E2-B25C-D317C09D892D}"/>
            </c:ext>
          </c:extLst>
        </c:ser>
        <c:ser>
          <c:idx val="6"/>
          <c:order val="6"/>
          <c:tx>
            <c:strRef>
              <c:f>'Line chart'!$H$3:$H$5</c:f>
              <c:strCache>
                <c:ptCount val="1"/>
                <c:pt idx="0">
                  <c:v>Internet Access (%) - Kenya</c:v>
                </c:pt>
              </c:strCache>
            </c:strRef>
          </c:tx>
          <c:spPr>
            <a:ln w="28575" cap="rnd">
              <a:solidFill>
                <a:schemeClr val="accent1">
                  <a:lumMod val="60000"/>
                </a:schemeClr>
              </a:solidFill>
              <a:round/>
            </a:ln>
            <a:effectLst/>
          </c:spPr>
          <c:marker>
            <c:symbol val="circle"/>
            <c:size val="5"/>
            <c:spPr>
              <a:solidFill>
                <a:schemeClr val="accent1">
                  <a:lumMod val="60000"/>
                </a:schemeClr>
              </a:solidFill>
              <a:ln w="9525">
                <a:solidFill>
                  <a:schemeClr val="accent1">
                    <a:lumMod val="60000"/>
                  </a:schemeClr>
                </a:solidFill>
              </a:ln>
              <a:effectLst/>
            </c:spPr>
          </c:marker>
          <c:cat>
            <c:strRef>
              <c:f>'Line chart'!$A$6:$A$10</c:f>
              <c:strCache>
                <c:ptCount val="4"/>
                <c:pt idx="0">
                  <c:v>2022</c:v>
                </c:pt>
                <c:pt idx="1">
                  <c:v>2023</c:v>
                </c:pt>
                <c:pt idx="2">
                  <c:v>2024</c:v>
                </c:pt>
                <c:pt idx="3">
                  <c:v>2025</c:v>
                </c:pt>
              </c:strCache>
            </c:strRef>
          </c:cat>
          <c:val>
            <c:numRef>
              <c:f>'Line chart'!$H$6:$H$10</c:f>
              <c:numCache>
                <c:formatCode>General</c:formatCode>
                <c:ptCount val="4"/>
                <c:pt idx="0">
                  <c:v>0</c:v>
                </c:pt>
                <c:pt idx="1">
                  <c:v>10</c:v>
                </c:pt>
                <c:pt idx="2">
                  <c:v>20</c:v>
                </c:pt>
                <c:pt idx="3">
                  <c:v>30</c:v>
                </c:pt>
              </c:numCache>
            </c:numRef>
          </c:val>
          <c:smooth val="0"/>
          <c:extLst>
            <c:ext xmlns:c16="http://schemas.microsoft.com/office/drawing/2014/chart" uri="{C3380CC4-5D6E-409C-BE32-E72D297353CC}">
              <c16:uniqueId val="{0000004F-6818-41E2-B25C-D317C09D892D}"/>
            </c:ext>
          </c:extLst>
        </c:ser>
        <c:ser>
          <c:idx val="7"/>
          <c:order val="7"/>
          <c:tx>
            <c:strRef>
              <c:f>'Line chart'!$I$3:$I$5</c:f>
              <c:strCache>
                <c:ptCount val="1"/>
                <c:pt idx="0">
                  <c:v>Internet Access (%) - Nigeria</c:v>
                </c:pt>
              </c:strCache>
            </c:strRef>
          </c:tx>
          <c:spPr>
            <a:ln w="28575" cap="rnd">
              <a:solidFill>
                <a:schemeClr val="accent2">
                  <a:lumMod val="60000"/>
                </a:schemeClr>
              </a:solidFill>
              <a:round/>
            </a:ln>
            <a:effectLst/>
          </c:spPr>
          <c:marker>
            <c:symbol val="circle"/>
            <c:size val="5"/>
            <c:spPr>
              <a:solidFill>
                <a:schemeClr val="accent2">
                  <a:lumMod val="60000"/>
                </a:schemeClr>
              </a:solidFill>
              <a:ln w="9525">
                <a:solidFill>
                  <a:schemeClr val="accent2">
                    <a:lumMod val="60000"/>
                  </a:schemeClr>
                </a:solidFill>
              </a:ln>
              <a:effectLst/>
            </c:spPr>
          </c:marker>
          <c:cat>
            <c:strRef>
              <c:f>'Line chart'!$A$6:$A$10</c:f>
              <c:strCache>
                <c:ptCount val="4"/>
                <c:pt idx="0">
                  <c:v>2022</c:v>
                </c:pt>
                <c:pt idx="1">
                  <c:v>2023</c:v>
                </c:pt>
                <c:pt idx="2">
                  <c:v>2024</c:v>
                </c:pt>
                <c:pt idx="3">
                  <c:v>2025</c:v>
                </c:pt>
              </c:strCache>
            </c:strRef>
          </c:cat>
          <c:val>
            <c:numRef>
              <c:f>'Line chart'!$I$6:$I$10</c:f>
              <c:numCache>
                <c:formatCode>General</c:formatCode>
                <c:ptCount val="4"/>
                <c:pt idx="0">
                  <c:v>40</c:v>
                </c:pt>
                <c:pt idx="1">
                  <c:v>42</c:v>
                </c:pt>
                <c:pt idx="2">
                  <c:v>45</c:v>
                </c:pt>
                <c:pt idx="3">
                  <c:v>48</c:v>
                </c:pt>
              </c:numCache>
            </c:numRef>
          </c:val>
          <c:smooth val="0"/>
          <c:extLst>
            <c:ext xmlns:c16="http://schemas.microsoft.com/office/drawing/2014/chart" uri="{C3380CC4-5D6E-409C-BE32-E72D297353CC}">
              <c16:uniqueId val="{00000050-6818-41E2-B25C-D317C09D892D}"/>
            </c:ext>
          </c:extLst>
        </c:ser>
        <c:ser>
          <c:idx val="8"/>
          <c:order val="8"/>
          <c:tx>
            <c:strRef>
              <c:f>'Line chart'!$J$3:$J$5</c:f>
              <c:strCache>
                <c:ptCount val="1"/>
                <c:pt idx="0">
                  <c:v>Internet Access (%) - Pakistan</c:v>
                </c:pt>
              </c:strCache>
            </c:strRef>
          </c:tx>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'Line chart'!$A$6:$A$10</c:f>
              <c:strCache>
                <c:ptCount val="4"/>
                <c:pt idx="0">
                  <c:v>2022</c:v>
                </c:pt>
                <c:pt idx="1">
                  <c:v>2023</c:v>
                </c:pt>
                <c:pt idx="2">
                  <c:v>2024</c:v>
                </c:pt>
                <c:pt idx="3">
                  <c:v>2025</c:v>
                </c:pt>
              </c:strCache>
            </c:strRef>
          </c:cat>
          <c:val>
            <c:numRef>
              <c:f>'Line chart'!$J$6:$J$10</c:f>
              <c:numCache>
                <c:formatCode>General</c:formatCode>
                <c:ptCount val="4"/>
                <c:pt idx="0">
                  <c:v>30</c:v>
                </c:pt>
                <c:pt idx="1">
                  <c:v>34</c:v>
                </c:pt>
                <c:pt idx="2">
                  <c:v>38</c:v>
                </c:pt>
                <c:pt idx="3">
                  <c:v>42</c:v>
                </c:pt>
              </c:numCache>
            </c:numRef>
          </c:val>
          <c:smooth val="0"/>
          <c:extLst>
            <c:ext xmlns:c16="http://schemas.microsoft.com/office/drawing/2014/chart" uri="{C3380CC4-5D6E-409C-BE32-E72D297353CC}">
              <c16:uniqueId val="{00000051-6818-41E2-B25C-D317C09D892D}"/>
            </c:ext>
          </c:extLst>
        </c:ser>
        <c:ser>
          <c:idx val="9"/>
          <c:order val="9"/>
          <c:tx>
            <c:strRef>
              <c:f>'Line chart'!$K$3:$K$5</c:f>
              <c:strCache>
                <c:ptCount val="1"/>
                <c:pt idx="0">
                  <c:v>Internet Access (%) - USA</c:v>
                </c:pt>
              </c:strCache>
            </c:strRef>
          </c:tx>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'Line chart'!$A$6:$A$10</c:f>
              <c:strCache>
                <c:ptCount val="4"/>
                <c:pt idx="0">
                  <c:v>2022</c:v>
                </c:pt>
                <c:pt idx="1">
                  <c:v>2023</c:v>
                </c:pt>
                <c:pt idx="2">
                  <c:v>2024</c:v>
                </c:pt>
                <c:pt idx="3">
                  <c:v>2025</c:v>
                </c:pt>
              </c:strCache>
            </c:strRef>
          </c:cat>
          <c:val>
            <c:numRef>
              <c:f>'Line chart'!$K$6:$K$10</c:f>
              <c:numCache>
                <c:formatCode>General</c:formatCode>
                <c:ptCount val="4"/>
                <c:pt idx="0">
                  <c:v>94</c:v>
                </c:pt>
                <c:pt idx="1">
                  <c:v>95</c:v>
                </c:pt>
                <c:pt idx="2">
                  <c:v>95</c:v>
                </c:pt>
                <c:pt idx="3">
                  <c:v>95</c:v>
                </c:pt>
              </c:numCache>
            </c:numRef>
          </c:val>
          <c:smooth val="0"/>
          <c:extLst>
            <c:ext xmlns:c16="http://schemas.microsoft.com/office/drawing/2014/chart" uri="{C3380CC4-5D6E-409C-BE32-E72D297353CC}">
              <c16:uniqueId val="{00000052-6818-41E2-B25C-D317C09D892D}"/>
            </c:ext>
          </c:extLst>
        </c:ser>
        <c:ser>
          <c:idx val="10"/>
          <c:order val="10"/>
          <c:tx>
            <c:strRef>
              <c:f>'Line chart'!$L$3:$L$5</c:f>
              <c:strCache>
                <c:ptCount val="1"/>
                <c:pt idx="0">
                  <c:v>Literacy (%) - Brazil</c:v>
                </c:pt>
              </c:strCache>
            </c:strRef>
          </c:tx>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'Line chart'!$A$6:$A$10</c:f>
              <c:strCache>
                <c:ptCount val="4"/>
                <c:pt idx="0">
                  <c:v>2022</c:v>
                </c:pt>
                <c:pt idx="1">
                  <c:v>2023</c:v>
                </c:pt>
                <c:pt idx="2">
                  <c:v>2024</c:v>
                </c:pt>
                <c:pt idx="3">
                  <c:v>2025</c:v>
                </c:pt>
              </c:strCache>
            </c:strRef>
          </c:cat>
          <c:val>
            <c:numRef>
              <c:f>'Line chart'!$L$6:$L$10</c:f>
              <c:numCache>
                <c:formatCode>General</c:formatCode>
                <c:ptCount val="4"/>
                <c:pt idx="0">
                  <c:v>93</c:v>
                </c:pt>
                <c:pt idx="1">
                  <c:v>93</c:v>
                </c:pt>
                <c:pt idx="2">
                  <c:v>94</c:v>
                </c:pt>
                <c:pt idx="3">
                  <c:v>94</c:v>
                </c:pt>
              </c:numCache>
            </c:numRef>
          </c:val>
          <c:smooth val="0"/>
          <c:extLst>
            <c:ext xmlns:c16="http://schemas.microsoft.com/office/drawing/2014/chart" uri="{C3380CC4-5D6E-409C-BE32-E72D297353CC}">
              <c16:uniqueId val="{00000053-6818-41E2-B25C-D317C09D892D}"/>
            </c:ext>
          </c:extLst>
        </c:ser>
        <c:ser>
          <c:idx val="11"/>
          <c:order val="11"/>
          <c:tx>
            <c:strRef>
              <c:f>'Line chart'!$M$3:$M$5</c:f>
              <c:strCache>
                <c:ptCount val="1"/>
                <c:pt idx="0">
                  <c:v>Literacy (%) - Canada</c:v>
                </c:pt>
              </c:strCache>
            </c:strRef>
          </c:tx>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'Line chart'!$A$6:$A$10</c:f>
              <c:strCache>
                <c:ptCount val="4"/>
                <c:pt idx="0">
                  <c:v>2022</c:v>
                </c:pt>
                <c:pt idx="1">
                  <c:v>2023</c:v>
                </c:pt>
                <c:pt idx="2">
                  <c:v>2024</c:v>
                </c:pt>
                <c:pt idx="3">
                  <c:v>2025</c:v>
                </c:pt>
              </c:strCache>
            </c:strRef>
          </c:cat>
          <c:val>
            <c:numRef>
              <c:f>'Line chart'!$M$6:$M$10</c:f>
              <c:numCache>
                <c:formatCode>General</c:formatCode>
                <c:ptCount val="4"/>
                <c:pt idx="0">
                  <c:v>99</c:v>
                </c:pt>
                <c:pt idx="1">
                  <c:v>99</c:v>
                </c:pt>
                <c:pt idx="2">
                  <c:v>99</c:v>
                </c:pt>
                <c:pt idx="3">
                  <c:v>99</c:v>
                </c:pt>
              </c:numCache>
            </c:numRef>
          </c:val>
          <c:smooth val="0"/>
          <c:extLst>
            <c:ext xmlns:c16="http://schemas.microsoft.com/office/drawing/2014/chart" uri="{C3380CC4-5D6E-409C-BE32-E72D297353CC}">
              <c16:uniqueId val="{00000054-6818-41E2-B25C-D317C09D892D}"/>
            </c:ext>
          </c:extLst>
        </c:ser>
        <c:ser>
          <c:idx val="12"/>
          <c:order val="12"/>
          <c:tx>
            <c:strRef>
              <c:f>'Line chart'!$N$3:$N$5</c:f>
              <c:strCache>
                <c:ptCount val="1"/>
                <c:pt idx="0">
                  <c:v>Literacy (%) - France</c:v>
                </c:pt>
              </c:strCache>
            </c:strRef>
          </c:tx>
          <c:spPr>
            <a:ln w="28575" cap="rnd">
              <a:solidFill>
                <a:schemeClr val="accent1">
                  <a:lumMod val="80000"/>
                  <a:lumOff val="20000"/>
                </a:schemeClr>
              </a:solidFill>
              <a:round/>
            </a:ln>
            <a:effectLst/>
          </c:spPr>
          <c:marker>
            <c:symbol val="circle"/>
            <c:size val="5"/>
            <c:spPr>
              <a:solidFill>
                <a:schemeClr val="accent1">
                  <a:lumMod val="80000"/>
                  <a:lumOff val="20000"/>
                </a:schemeClr>
              </a:solidFill>
              <a:ln w="9525">
                <a:solidFill>
                  <a:schemeClr val="accent1">
                    <a:lumMod val="80000"/>
                    <a:lumOff val="20000"/>
                  </a:schemeClr>
                </a:solidFill>
              </a:ln>
              <a:effectLst/>
            </c:spPr>
          </c:marker>
          <c:cat>
            <c:strRef>
              <c:f>'Line chart'!$A$6:$A$10</c:f>
              <c:strCache>
                <c:ptCount val="4"/>
                <c:pt idx="0">
                  <c:v>2022</c:v>
                </c:pt>
                <c:pt idx="1">
                  <c:v>2023</c:v>
                </c:pt>
                <c:pt idx="2">
                  <c:v>2024</c:v>
                </c:pt>
                <c:pt idx="3">
                  <c:v>2025</c:v>
                </c:pt>
              </c:strCache>
            </c:strRef>
          </c:cat>
          <c:val>
            <c:numRef>
              <c:f>'Line chart'!$N$6:$N$10</c:f>
              <c:numCache>
                <c:formatCode>General</c:formatCode>
                <c:ptCount val="4"/>
                <c:pt idx="0">
                  <c:v>99</c:v>
                </c:pt>
                <c:pt idx="1">
                  <c:v>99</c:v>
                </c:pt>
                <c:pt idx="2">
                  <c:v>99</c:v>
                </c:pt>
                <c:pt idx="3">
                  <c:v>99</c:v>
                </c:pt>
              </c:numCache>
            </c:numRef>
          </c:val>
          <c:smooth val="0"/>
          <c:extLst>
            <c:ext xmlns:c16="http://schemas.microsoft.com/office/drawing/2014/chart" uri="{C3380CC4-5D6E-409C-BE32-E72D297353CC}">
              <c16:uniqueId val="{00000055-6818-41E2-B25C-D317C09D892D}"/>
            </c:ext>
          </c:extLst>
        </c:ser>
        <c:ser>
          <c:idx val="13"/>
          <c:order val="13"/>
          <c:tx>
            <c:strRef>
              <c:f>'Line chart'!$O$3:$O$5</c:f>
              <c:strCache>
                <c:ptCount val="1"/>
                <c:pt idx="0">
                  <c:v>Literacy (%) - Germany</c:v>
                </c:pt>
              </c:strCache>
            </c:strRef>
          </c:tx>
          <c:spPr>
            <a:ln w="28575" cap="rnd">
              <a:solidFill>
                <a:schemeClr val="accent2">
                  <a:lumMod val="80000"/>
                  <a:lumOff val="20000"/>
                </a:schemeClr>
              </a:solidFill>
              <a:round/>
            </a:ln>
            <a:effectLst/>
          </c:spPr>
          <c:marker>
            <c:symbol val="circle"/>
            <c:size val="5"/>
            <c:spPr>
              <a:solidFill>
                <a:schemeClr val="accent2">
                  <a:lumMod val="80000"/>
                  <a:lumOff val="20000"/>
                </a:schemeClr>
              </a:solidFill>
              <a:ln w="9525">
                <a:solidFill>
                  <a:schemeClr val="accent2">
                    <a:lumMod val="80000"/>
                    <a:lumOff val="20000"/>
                  </a:schemeClr>
                </a:solidFill>
              </a:ln>
              <a:effectLst/>
            </c:spPr>
          </c:marker>
          <c:cat>
            <c:strRef>
              <c:f>'Line chart'!$A$6:$A$10</c:f>
              <c:strCache>
                <c:ptCount val="4"/>
                <c:pt idx="0">
                  <c:v>2022</c:v>
                </c:pt>
                <c:pt idx="1">
                  <c:v>2023</c:v>
                </c:pt>
                <c:pt idx="2">
                  <c:v>2024</c:v>
                </c:pt>
                <c:pt idx="3">
                  <c:v>2025</c:v>
                </c:pt>
              </c:strCache>
            </c:strRef>
          </c:cat>
          <c:val>
            <c:numRef>
              <c:f>'Line chart'!$O$6:$O$10</c:f>
              <c:numCache>
                <c:formatCode>General</c:formatCode>
                <c:ptCount val="4"/>
                <c:pt idx="0">
                  <c:v>99</c:v>
                </c:pt>
                <c:pt idx="1">
                  <c:v>99</c:v>
                </c:pt>
                <c:pt idx="2">
                  <c:v>99</c:v>
                </c:pt>
                <c:pt idx="3">
                  <c:v>99</c:v>
                </c:pt>
              </c:numCache>
            </c:numRef>
          </c:val>
          <c:smooth val="0"/>
          <c:extLst>
            <c:ext xmlns:c16="http://schemas.microsoft.com/office/drawing/2014/chart" uri="{C3380CC4-5D6E-409C-BE32-E72D297353CC}">
              <c16:uniqueId val="{00000056-6818-41E2-B25C-D317C09D892D}"/>
            </c:ext>
          </c:extLst>
        </c:ser>
        <c:ser>
          <c:idx val="14"/>
          <c:order val="14"/>
          <c:tx>
            <c:strRef>
              <c:f>'Line chart'!$P$3:$P$5</c:f>
              <c:strCache>
                <c:ptCount val="1"/>
                <c:pt idx="0">
                  <c:v>Literacy (%) - India</c:v>
                </c:pt>
              </c:strCache>
            </c:strRef>
          </c:tx>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'Line chart'!$A$6:$A$10</c:f>
              <c:strCache>
                <c:ptCount val="4"/>
                <c:pt idx="0">
                  <c:v>2022</c:v>
                </c:pt>
                <c:pt idx="1">
                  <c:v>2023</c:v>
                </c:pt>
                <c:pt idx="2">
                  <c:v>2024</c:v>
                </c:pt>
                <c:pt idx="3">
                  <c:v>2025</c:v>
                </c:pt>
              </c:strCache>
            </c:strRef>
          </c:cat>
          <c:val>
            <c:numRef>
              <c:f>'Line chart'!$P$6:$P$10</c:f>
              <c:numCache>
                <c:formatCode>General</c:formatCode>
                <c:ptCount val="4"/>
                <c:pt idx="0">
                  <c:v>73</c:v>
                </c:pt>
                <c:pt idx="1">
                  <c:v>74</c:v>
                </c:pt>
                <c:pt idx="2">
                  <c:v>75</c:v>
                </c:pt>
                <c:pt idx="3">
                  <c:v>76</c:v>
                </c:pt>
              </c:numCache>
            </c:numRef>
          </c:val>
          <c:smooth val="0"/>
          <c:extLst>
            <c:ext xmlns:c16="http://schemas.microsoft.com/office/drawing/2014/chart" uri="{C3380CC4-5D6E-409C-BE32-E72D297353CC}">
              <c16:uniqueId val="{00000057-6818-41E2-B25C-D317C09D892D}"/>
            </c:ext>
          </c:extLst>
        </c:ser>
        <c:ser>
          <c:idx val="15"/>
          <c:order val="15"/>
          <c:tx>
            <c:strRef>
              <c:f>'Line chart'!$Q$3:$Q$5</c:f>
              <c:strCache>
                <c:ptCount val="1"/>
                <c:pt idx="0">
                  <c:v>Literacy (%) - Indonesia</c:v>
                </c:pt>
              </c:strCache>
            </c:strRef>
          </c:tx>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'Line chart'!$A$6:$A$10</c:f>
              <c:strCache>
                <c:ptCount val="4"/>
                <c:pt idx="0">
                  <c:v>2022</c:v>
                </c:pt>
                <c:pt idx="1">
                  <c:v>2023</c:v>
                </c:pt>
                <c:pt idx="2">
                  <c:v>2024</c:v>
                </c:pt>
                <c:pt idx="3">
                  <c:v>2025</c:v>
                </c:pt>
              </c:strCache>
            </c:strRef>
          </c:cat>
          <c:val>
            <c:numRef>
              <c:f>'Line chart'!$Q$6:$Q$10</c:f>
              <c:numCache>
                <c:formatCode>General</c:formatCode>
                <c:ptCount val="4"/>
                <c:pt idx="0">
                  <c:v>92</c:v>
                </c:pt>
                <c:pt idx="1">
                  <c:v>92</c:v>
                </c:pt>
                <c:pt idx="2">
                  <c:v>93</c:v>
                </c:pt>
                <c:pt idx="3">
                  <c:v>93</c:v>
                </c:pt>
              </c:numCache>
            </c:numRef>
          </c:val>
          <c:smooth val="0"/>
          <c:extLst>
            <c:ext xmlns:c16="http://schemas.microsoft.com/office/drawing/2014/chart" uri="{C3380CC4-5D6E-409C-BE32-E72D297353CC}">
              <c16:uniqueId val="{00000058-6818-41E2-B25C-D317C09D892D}"/>
            </c:ext>
          </c:extLst>
        </c:ser>
        <c:ser>
          <c:idx val="16"/>
          <c:order val="16"/>
          <c:tx>
            <c:strRef>
              <c:f>'Line chart'!$R$3:$R$5</c:f>
              <c:strCache>
                <c:ptCount val="1"/>
                <c:pt idx="0">
                  <c:v>Literacy (%) - Kenya</c:v>
                </c:pt>
              </c:strCache>
            </c:strRef>
          </c:tx>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'Line chart'!$A$6:$A$10</c:f>
              <c:strCache>
                <c:ptCount val="4"/>
                <c:pt idx="0">
                  <c:v>2022</c:v>
                </c:pt>
                <c:pt idx="1">
                  <c:v>2023</c:v>
                </c:pt>
                <c:pt idx="2">
                  <c:v>2024</c:v>
                </c:pt>
                <c:pt idx="3">
                  <c:v>2025</c:v>
                </c:pt>
              </c:strCache>
            </c:strRef>
          </c:cat>
          <c:val>
            <c:numRef>
              <c:f>'Line chart'!$R$6:$R$10</c:f>
              <c:numCache>
                <c:formatCode>General</c:formatCode>
                <c:ptCount val="4"/>
                <c:pt idx="0">
                  <c:v>80</c:v>
                </c:pt>
                <c:pt idx="1">
                  <c:v>81</c:v>
                </c:pt>
                <c:pt idx="2">
                  <c:v>82</c:v>
                </c:pt>
                <c:pt idx="3">
                  <c:v>83</c:v>
                </c:pt>
              </c:numCache>
            </c:numRef>
          </c:val>
          <c:smooth val="0"/>
          <c:extLst>
            <c:ext xmlns:c16="http://schemas.microsoft.com/office/drawing/2014/chart" uri="{C3380CC4-5D6E-409C-BE32-E72D297353CC}">
              <c16:uniqueId val="{00000059-6818-41E2-B25C-D317C09D892D}"/>
            </c:ext>
          </c:extLst>
        </c:ser>
        <c:ser>
          <c:idx val="17"/>
          <c:order val="17"/>
          <c:tx>
            <c:strRef>
              <c:f>'Line chart'!$S$3:$S$5</c:f>
              <c:strCache>
                <c:ptCount val="1"/>
                <c:pt idx="0">
                  <c:v>Literacy (%) - Nigeria</c:v>
                </c:pt>
              </c:strCache>
            </c:strRef>
          </c:tx>
          <c:spPr>
            <a:ln w="28575" cap="rnd">
              <a:solidFill>
                <a:schemeClr val="accent6">
                  <a:lumMod val="80000"/>
                  <a:lumOff val="20000"/>
                </a:schemeClr>
              </a:solidFill>
              <a:round/>
            </a:ln>
            <a:effectLst/>
          </c:spPr>
          <c:marker>
            <c:symbol val="circle"/>
            <c:size val="5"/>
            <c:spPr>
              <a:solidFill>
                <a:schemeClr val="accent6">
                  <a:lumMod val="80000"/>
                  <a:lumOff val="20000"/>
                </a:schemeClr>
              </a:solidFill>
              <a:ln w="9525">
                <a:solidFill>
                  <a:schemeClr val="accent6">
                    <a:lumMod val="80000"/>
                    <a:lumOff val="20000"/>
                  </a:schemeClr>
                </a:solidFill>
              </a:ln>
              <a:effectLst/>
            </c:spPr>
          </c:marker>
          <c:cat>
            <c:strRef>
              <c:f>'Line chart'!$A$6:$A$10</c:f>
              <c:strCache>
                <c:ptCount val="4"/>
                <c:pt idx="0">
                  <c:v>2022</c:v>
                </c:pt>
                <c:pt idx="1">
                  <c:v>2023</c:v>
                </c:pt>
                <c:pt idx="2">
                  <c:v>2024</c:v>
                </c:pt>
                <c:pt idx="3">
                  <c:v>2025</c:v>
                </c:pt>
              </c:strCache>
            </c:strRef>
          </c:cat>
          <c:val>
            <c:numRef>
              <c:f>'Line chart'!$S$6:$S$10</c:f>
              <c:numCache>
                <c:formatCode>General</c:formatCode>
                <c:ptCount val="4"/>
                <c:pt idx="0">
                  <c:v>61</c:v>
                </c:pt>
                <c:pt idx="1">
                  <c:v>62</c:v>
                </c:pt>
                <c:pt idx="2">
                  <c:v>63</c:v>
                </c:pt>
                <c:pt idx="3">
                  <c:v>64</c:v>
                </c:pt>
              </c:numCache>
            </c:numRef>
          </c:val>
          <c:smooth val="0"/>
          <c:extLst>
            <c:ext xmlns:c16="http://schemas.microsoft.com/office/drawing/2014/chart" uri="{C3380CC4-5D6E-409C-BE32-E72D297353CC}">
              <c16:uniqueId val="{0000005A-6818-41E2-B25C-D317C09D892D}"/>
            </c:ext>
          </c:extLst>
        </c:ser>
        <c:ser>
          <c:idx val="18"/>
          <c:order val="18"/>
          <c:tx>
            <c:strRef>
              <c:f>'Line chart'!$T$3:$T$5</c:f>
              <c:strCache>
                <c:ptCount val="1"/>
                <c:pt idx="0">
                  <c:v>Literacy (%) - Pakistan</c:v>
                </c:pt>
              </c:strCache>
            </c:strRef>
          </c:tx>
          <c:spPr>
            <a:ln w="28575" cap="rnd">
              <a:solidFill>
                <a:schemeClr val="accent1">
                  <a:lumMod val="80000"/>
                </a:schemeClr>
              </a:solidFill>
              <a:round/>
            </a:ln>
            <a:effectLst/>
          </c:spPr>
          <c:marker>
            <c:symbol val="circle"/>
            <c:size val="5"/>
            <c:spPr>
              <a:solidFill>
                <a:schemeClr val="accent1">
                  <a:lumMod val="80000"/>
                </a:schemeClr>
              </a:solidFill>
              <a:ln w="9525">
                <a:solidFill>
                  <a:schemeClr val="accent1">
                    <a:lumMod val="80000"/>
                  </a:schemeClr>
                </a:solidFill>
              </a:ln>
              <a:effectLst/>
            </c:spPr>
          </c:marker>
          <c:cat>
            <c:strRef>
              <c:f>'Line chart'!$A$6:$A$10</c:f>
              <c:strCache>
                <c:ptCount val="4"/>
                <c:pt idx="0">
                  <c:v>2022</c:v>
                </c:pt>
                <c:pt idx="1">
                  <c:v>2023</c:v>
                </c:pt>
                <c:pt idx="2">
                  <c:v>2024</c:v>
                </c:pt>
                <c:pt idx="3">
                  <c:v>2025</c:v>
                </c:pt>
              </c:strCache>
            </c:strRef>
          </c:cat>
          <c:val>
            <c:numRef>
              <c:f>'Line chart'!$T$6:$T$10</c:f>
              <c:numCache>
                <c:formatCode>General</c:formatCode>
                <c:ptCount val="4"/>
                <c:pt idx="0">
                  <c:v>57</c:v>
                </c:pt>
                <c:pt idx="1">
                  <c:v>58</c:v>
                </c:pt>
                <c:pt idx="2">
                  <c:v>59</c:v>
                </c:pt>
                <c:pt idx="3">
                  <c:v>60</c:v>
                </c:pt>
              </c:numCache>
            </c:numRef>
          </c:val>
          <c:smooth val="0"/>
          <c:extLst>
            <c:ext xmlns:c16="http://schemas.microsoft.com/office/drawing/2014/chart" uri="{C3380CC4-5D6E-409C-BE32-E72D297353CC}">
              <c16:uniqueId val="{0000005B-6818-41E2-B25C-D317C09D892D}"/>
            </c:ext>
          </c:extLst>
        </c:ser>
        <c:ser>
          <c:idx val="19"/>
          <c:order val="19"/>
          <c:tx>
            <c:strRef>
              <c:f>'Line chart'!$U$3:$U$5</c:f>
              <c:strCache>
                <c:ptCount val="1"/>
                <c:pt idx="0">
                  <c:v>Literacy (%) - USA</c:v>
                </c:pt>
              </c:strCache>
            </c:strRef>
          </c:tx>
          <c:spPr>
            <a:ln w="28575" cap="rnd">
              <a:solidFill>
                <a:schemeClr val="accent2">
                  <a:lumMod val="80000"/>
                </a:schemeClr>
              </a:solidFill>
              <a:round/>
            </a:ln>
            <a:effectLst/>
          </c:spPr>
          <c:marker>
            <c:symbol val="circle"/>
            <c:size val="5"/>
            <c:spPr>
              <a:solidFill>
                <a:schemeClr val="accent2">
                  <a:lumMod val="80000"/>
                </a:schemeClr>
              </a:solidFill>
              <a:ln w="9525">
                <a:solidFill>
                  <a:schemeClr val="accent2">
                    <a:lumMod val="80000"/>
                  </a:schemeClr>
                </a:solidFill>
              </a:ln>
              <a:effectLst/>
            </c:spPr>
          </c:marker>
          <c:cat>
            <c:strRef>
              <c:f>'Line chart'!$A$6:$A$10</c:f>
              <c:strCache>
                <c:ptCount val="4"/>
                <c:pt idx="0">
                  <c:v>2022</c:v>
                </c:pt>
                <c:pt idx="1">
                  <c:v>2023</c:v>
                </c:pt>
                <c:pt idx="2">
                  <c:v>2024</c:v>
                </c:pt>
                <c:pt idx="3">
                  <c:v>2025</c:v>
                </c:pt>
              </c:strCache>
            </c:strRef>
          </c:cat>
          <c:val>
            <c:numRef>
              <c:f>'Line chart'!$U$6:$U$10</c:f>
              <c:numCache>
                <c:formatCode>General</c:formatCode>
                <c:ptCount val="4"/>
                <c:pt idx="0">
                  <c:v>99</c:v>
                </c:pt>
                <c:pt idx="1">
                  <c:v>99</c:v>
                </c:pt>
                <c:pt idx="2">
                  <c:v>99</c:v>
                </c:pt>
                <c:pt idx="3">
                  <c:v>99</c:v>
                </c:pt>
              </c:numCache>
            </c:numRef>
          </c:val>
          <c:smooth val="0"/>
          <c:extLst>
            <c:ext xmlns:c16="http://schemas.microsoft.com/office/drawing/2014/chart" uri="{C3380CC4-5D6E-409C-BE32-E72D297353CC}">
              <c16:uniqueId val="{0000005C-6818-41E2-B25C-D317C09D892D}"/>
            </c:ext>
          </c:extLst>
        </c:ser>
        <c:dLbls>
          <c:showLegendKey val="0"/>
          <c:showVal val="0"/>
          <c:showCatName val="0"/>
          <c:showSerName val="0"/>
          <c:showPercent val="0"/>
          <c:showBubbleSize val="0"/>
        </c:dLbls>
        <c:marker val="1"/>
        <c:smooth val="0"/>
        <c:axId val="1357065008"/>
        <c:axId val="1357062608"/>
      </c:lineChart>
      <c:catAx>
        <c:axId val="135706500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P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357062608"/>
        <c:crosses val="autoZero"/>
        <c:auto val="1"/>
        <c:lblAlgn val="ctr"/>
        <c:lblOffset val="100"/>
        <c:noMultiLvlLbl val="0"/>
      </c:catAx>
      <c:valAx>
        <c:axId val="1357062608"/>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Percentage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P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crossAx val="13570650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P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Literacy Rate by Country</cx:v>
        </cx:txData>
      </cx:tx>
      <cx:txPr>
        <a:bodyPr spcFirstLastPara="1" vertOverflow="ellipsis" horzOverflow="overflow" wrap="square" lIns="0" tIns="0" rIns="0" bIns="0" anchor="ctr" anchorCtr="1"/>
        <a:lstStyle/>
        <a:p>
          <a:pPr algn="ctr" rtl="0">
            <a:defRPr/>
          </a:pPr>
          <a:r>
            <a:rPr lang="en-US" sz="1400" b="0" i="0" u="none" strike="noStrike" baseline="0">
              <a:solidFill>
                <a:srgbClr val="000000">
                  <a:lumMod val="65000"/>
                  <a:lumOff val="35000"/>
                </a:srgbClr>
              </a:solidFill>
              <a:latin typeface="Arial"/>
              <a:cs typeface="Arial"/>
            </a:rPr>
            <a:t>Literacy Rate by Country</a:t>
          </a:r>
        </a:p>
      </cx:txPr>
    </cx:title>
    <cx:plotArea>
      <cx:plotAreaRegion>
        <cx:series layoutId="regionMap" uniqueId="{65FA2645-A9E0-411B-959F-96CC0DB144F7}">
          <cx:dataId val="0"/>
          <cx:layoutPr>
            <cx:geography cultureLanguage="en-US" cultureRegion="CA" attribution="Powered by Bing">
              <cx:geoCache provider="{E9337A44-BEBE-4D9F-B70C-5C5E7DAFC167}">
                <cx:binary>7HtZj9zGkvVfEfw8lHNfLu4dYJLFqq7eVy1+IVrdLW7JTO5M8td/0drcasmSjTHgefgKBowmKyuT
sZw4cYL691341519uO1ehNq6/l934T+/5MPQ/OvXX/u7/KG+7V/WxV3ne/9+eHnn61/9+/fF3cOv
993tXLjsV4Iw+/Uuv+2Gh/DLf/8bfi178Mf+7nYovLsYH7rl8qEf7dD/4N53b72486MbHpdn8Ev/
+WXv7ovbX148uKEYluulefjPL19945cXvz7/nW/2fGHhWMN4D2sJeUk54Ygogj58yC8vrHfZp9tS
v6SCCoko/3hbft769LaG5T89zYez3N7fdw99/+LT/78s++rgX64WvY8/PnPsH4+4P/3wTL9+bdP/
/vezC/CUz648Mftzk/zs1nOrx7fu9v5vNLsgL7mkWgn0ya5fmz3S4qVACiPFf3fLR5d/tPvPz/N9
w39e98zyny8/N338P/+86U+L7KH7O0Neg2kRBDRE9ccP/zrkX2r4SKw+32Zfh/yfOM/3bf9l4TPj
f7n+3Pqnu3/e+qa7XQv72QL/e7yJMHpJP3zQs5Dn9OXHWJeP7oEP3H8a8j8/yffN/nndM6t/vvzc
6Obynzf6zRXk3d+F8FS/5BDtktFPAU2/CvdI65cIK0B5zR4DX+tn8X7jiuHh/sXVcDs89D861vfN
/2z5My88u/vcGTdX/7wzdg9dfeuWHz35Xyu5HL9EGmsFcf7R4FBTn5TcxwRRSCGp1Mc8wJ+3/gj9
f+I83/fEl4XPfPDl+nPrb5J/3vpAMLx76P9O/I/QSw3mpRp/MjBCEPJPPYDZS4wxRZzQjx762gN/
6kzf98GTpc+88OTOcz/sN/+8H44e3PI38h/8kjGshaJfFwGqXjKKqRZMfkmNpzXgp6f4vtU/LXtm
8U9Xn1v76P9A1J/fVkU/3LrPcfe/r7sEiDyYVBL9tcWFeqkwp1RBuH/4PEObP3OS7xv995XP7P77
jeemPz/65wN92926u4e/z/AMmDxhCmnyNcyTl4wrKoX6FOlaf97zI8z//BzfN/vndc+M/vnyc5Nv
/y/QnT/LMP5anf3/xOeP++EvksDmdrhNPmgJT1riH9/9EHegbjxb+iPC+hHD9/egN2AAmC8KxeNP
fEXyr24LN7w4eLAP7va/XvxPf/fgepA9Xty6+xfX3QdMfHF/+yIeXf6lGn352YfbfvjPLxF7RDTO
tOKICaqEBMSbHz7cgsLOJZFCYwGcWCMBt5zvhhyWyZeCIcG01JxTQogQv7zo/fjhHkMvuRKcScUx
F4R/UXjOvV0y774Y7NPfL9xYn3t4lP4/v2D0y4vm49ceTyo4gaaeaYGx0iAAUASJ39zdXoKK9Pjt
/1pDHYra54eoyie77aVHxG7cmrbuoHN4qm8Y541/l1UsNKnJI9pN7ygeiU9KIvOcmicG/t554Jmf
nkdgzuCRHh+aEU7AMl+fhwiyVEq7wdhcBuNUO3ZpPJVN3dFY0MUXd9HUqyHfel5PIzX9ynV/EPqV
RnZTSJ+6KAliJcKknZbHPzkdhMdXpwNTEY2QUAwkNq3Ys9NlurZaTnQ0fihJWOOmHltyWA0yt7tl
WKZoNC7vWF7GqWSErfHArWrPS2eD3oIGE8kLnGUK/exc6utz8cfgYpoDk1QIkw9l9akXCW2pi0Rx
2Dlu/ZKsaGThOKr0KPqknW2kpOkEWREzI6pc+yrMlE37CutCqhhPZSpUTOdoWaXJtWvxhomlL69r
bOVrPFU2TJuqK4ucxd3Ex940KV6QjZ8W0E/O/xicd75ZuiLLPymQX/7875PPsuYH+ez3648a5u9/
Xfsa/vvhV/7whx5h6MsvwWk+wdJj8n/1xzc49AdI81FJ/YObfw6GHpvcP0ahLx3R77j1oSv+gC+Y
v0TQSkPuUkU4UFjAiY/wwl8CRgiihQQuxTBEyBd04bBI4A9CKtOY4Mek/wQuTL4kkkslKad/HV2A
VDxJF4kwIkJhBpsIyRWncISnYbnKtG7osBZxuqSZzEwv3JyZgaWo3BQs8O5EaB7ucHD9/omJPoXS
U1z7OiE+7AxWIQoBlAhB2SPMPIE1OfdVGWV5Efd9XadG5gi9a8WQyiSjzTJu9Cz0sB/VUD309Vj7
n8HY17D6uD8lggGVBaYlNKKP95/sP7C+6RtR+lhLgFSzlpbRWIne73wf9M2wYPvAyOLIJqpWHBdD
g/1u6BH7qMJ9VJ+/Y4dHQPod3j+cQxKsBEFwGAiPRzs9OceEvG3bJSrjslz5EaJV/obRcT4c8xAV
P3loCLXne0HRYkQzKE5UkGc2b+ZmXqeoL+OqTtl0rdJFbXiVltHJQAnYfPI8nP/Yzd8GGJWEQHkl
DOFHWenrx+vDHIYRlVU8rHYuTNMHXu3tMOnaDEUUdl0oUHMq1x69+/HG37MrEwL8zIXWlD4rBL0T
ciENruLIpZ04FaFMy0MaItuZKOurn1j222hmCEFJ1EpBMLFvvLgU9RiqzsaVtfyor/v7ko3DuF2D
M3TC1RaQuzOlnZ37SR59x8CAIJC5WDJ4UP4sfppxoGqpaB1XQfCjqQxVkk0YbWxW3tcd1vvqMa5+
bNtHpz2LWeA9UPuZAo8y+Sx3AlQvYWlbxw3MK95x7CFSSyANP9nmWxcy0F0k4lLAYiEfa/2T1HC0
hzFUE2w8c4AHE1V5b1I3rvery+vuJx7Ej8H/9UOB+WAb4IKAveo5IMgIQ90lxAOXYeUrOdUii2uM
xh3GxdgnoRGs2gw2zytTjjRazDwMg4oXGaKk9Y4jU+dubn9yrG9tIBEBlAQijKCA4Gf5UymU+SFd
fDzmLV2OUFovsRt0NZ8URa7/MhbB5A70FMAiILbs+WbrglgeMguY2Mz8aGhRseMZzXPTs7l5+1dj
CPaCLZACZGCUQ4V76lwBCFRCjvh4Lka9o+UMMVQ3TdZ85Cx/iK/fZqZ8FCyAw2PwKuLPDDikOADz
znzczW46KZfI7tZ55hu7tqM3guvsDkWhvq7TaCp/sve3eCsxhC9T0FxQKDbPMGhwfTaEBp4xlwSq
21isiyGrKLJYkJJUJ2NDoPT8ZbtKwhiRgArq26RpscqES0Ud52QN59Fq7StAXrX58S7foI5ADKQI
qCQAe6BXPN5/kpqjLNdyhSc2rsPRuWJlepK2ih1WxZjGganmCkPynv14U0yfpyhgq5TQBD0mKuz6
aO8nu/oumiI6hTFWVuf6KKWZOrB1aEzV56s6iOy6ZLupUnZOnB8hoBYrsvvC1e6gR9Oq9yWSFT2o
xhKvP3H1h9z4Cj7A0UJL6CChMfqWz1Bf6cf2YolX6MZ2MD4vp10peJYbTCZlpJPl0RBcfp7WmY6X
cnX7vpwySOO1eiikbqeYB976RNGx+Flef5MEEj2OB6BPfcQ4wZ4ZbgrFqkpaQ7eDS/W6G6b6t1Ur
LBKx2OJiLV2ETgobQWACTwQaiNcukGRZiTQOCOJrLmd3QEY5yY3OJnIoZTrPCetGmW1624Vl06zQ
AJqKExGSrhyn1ox6ZqUBN4qwWRpX3fsOgimeSDWt2yWoYd7OriZN3EQMCCBrlr43KAvoZBZBPUw1
duGgT0VZboNv7bxtiILvkYVomRBU2cNs0WOxzR5zq0NlVpomD3AIPQ6XocPFOaKp25K6qHKD5mDv
JLZLjOa5trEKdZ7FDGySmiKawrmvVmgN80DVEclY68zUTMCIhrVW1dtSlOG0QDQMyY8j+rlfANWB
x+vH2Q2G+YJ6XkhtFfJ68i6OTu20rV1MbcI2Xow/AYXHavF17jAQypUiEui+ppgr9gwHyzB2g+5y
ZQgrRH4bkUh3BofF9zFBxeTN2vW5mRwuoDktm2FTDvQ8LbrMpCidetMPHT0WIeOnwmWN22RC5+dr
v25tlR/TQCLDQCOpzDyXLIaall6uVb22GwqJlyd5vQ7x6mq7I3NNjEzTtdvOQ/HbSqYoMvWaNnE/
FyLxzWyTIjTodu6XAx/a8g3qqqwzKq3mq4JNLjNAeJRRYM0+zhsymX7Ba7kRbXvxCInFtvUpO0hT
2Zy3K1HTcVFUZdwoL7pdOaA0mEHlgP3ZmNJDwAO5yR3rgkmldGtsi2pGSToreTE3HT+pbB6TKkJi
O+YR6japjtpmF1WN2OX5ErZM8s4bPOL1Nc2KfcMaut6C03HMehB3Nm0ebL+LKGUMpJB57raRradr
hKU26Tr2cd9U0ozDUl7gqaG5GeAUS4JbEYkDvaroENWr35Tc9hcpWprLlsnqipC8fmD92NdG520v
Dba8x3HWlGGXjtnZqJuW7jqrusagvtfvuwZ3HlIt4m/SyYUl9nhVmSlokPFAexBMOhnGc1Sk7QXm
k92DSl0cuzblh9FAt6LTatvRQI/A+OjULayLGxaVu0KNPY0jzIcuyVzLhgOE+UOeLr9FZb5AKznO
+k0HEXWZR7wxfhzbyvhi9sbOmL4dUIsPZq1W42z6iruZnHcI92ZayT0uM5eUhVKzUWuE59gv07LV
ndXIZEySk6UW5VFdc37ZaDx3Zh0zMZippBXIYLx7HxbpVewjoKa7SY24OrVpcydzcVWUvTJjR+Zl
N4V6pYatdrVGUfyqmSuX7dKMkG1TNuiClCwzJeJhE2UNNVmx3nXzBHyMl1ncT8VqmoqOl9I2Q2Ir
3e5SXa/VBto3v2O+VLGAQBw2gFo9j6sRLFhGkUj6KBoOQcAa6sSlVZrGRdHJa5yV1zlJh+wQmha7
rzpE803tin5HdMPLZB0W+7oPwwqWrLgFxMgyKCMRs3Gwfjyv1wjtbJjRZsRsPclGEQ6hzRaQ3MXb
iebO+LK7SqkdzGBn0450m6P1VVfyVyV0jgasyk0Xuf0S0pDMUMfNDMBlSD43GxHV1da2I+bJOml+
T0q9tnHtB2w3PXXhrPH9lJo1zxYTKlrEGZ/XpLChNWsVumRiGbuYAo7OSJefezs0cUoyGk88v3Gc
473U2VXTDu3FuLTFfT6Jeu+8PS6H/loXPNuImkCY8tsmrLeV7GxpeldNvwHbudcMiluIpnddaNmb
8lEm66Bz2YeVVPE01ZdBZ2fR4t0Raln0ukzXMx7kHFdZ8Rav950rblSm7/MZh3hVy+GCshMAqczI
cUrk0O/aFbcbLVqXhJ69zTI9xZaTMxz1BUiIzbZ06w2VQ4hrFI4yEU5cllqopv4mizDd8aV6Py58
0yjyVvPmHcqLG81nboTwIgaNUsV9Fm6RlmNpqma5A353Geh6rVCFtlEP+gfBUWV407jYu7o1ZZ8d
NxBjNk/N1OHLNs1UnEPhPfY1NR1uBkOmIOLOl9kmF/jMsgU8tE4hzsvsGOinNan1IPM0gmxmv0Sn
9cBmM9azNZgpCjsgfhhEjjZEzdTUtWcmd1HcZtSfOqxLI9t0NgNtJPRC9CByVWQcLa+zWeyA6qxA
EHibBMiTsbDI2Ca7IhRySDl/Vi0o1sNcAxMuHlSesz2wN642XUtYb0rM7ysgHo0p6yjcD5YPb/iA
3WEKeXbM/NrEzFVb3BRw9BDpg6iZzqoeR/EUkXDFom6Ice1u0DIdrbLrkk4/NhlZMcaEtyY06x7Y
xMnaT5XRLch1K242dtYssaQ+mnD/xlXpYd/ZdFcE50zExmRgIBaB1KdjzgPdZF2RJ82k+lMr7Y2E
tzHrmGEEjqnldbuu0cb140054G3EswsL/MuAShGM5fNFVaq7TCxTDBibHUctH5Imyu96khWbiQAi
OicXI7usjl3U840mVXZSNs0dybvDNq/UoR6oN8G69yoacwN7F++hPcxjZlOUqMXn90O6uqPO8nqr
mLZXjA/2BoYG4BSSa2A30ZqgxjUA0DjfVFm1XSu0A9a8a2ayGIiJB1LrFaIORI2xX4qTonZq3zXL
ZY7ZAZ6nq9o1x8PYXLo+lG9CaC+KrOBxlMslJo26w4vNEp9bul+njoCetZSJKNLK4LZLUhs6kw/F
6QrofNm10yXiPjd6Djshlpj5cELbNod4Zze+guZC6cyoNjsvq/ywjfjxGqYLkrcAdON0Slh1Wsnm
Ol0nYJygWhxU8/Ter4M3IHMf5xkG3HDueCIjN3OWe8Mi9F70ulnAKYQeFdR5oKrzUeV7YXxNSEzs
fKz6bNfW3hlgGXKf9uGCOoj+LQZDGvvo8Hp4K7Op38jAdhEATmsil1enKJtrQ5EwRDt3o4f6Djqb
3LCunyNTET9uOhD+IBZXNppMLqdtvxwOnV4TOuq3AOA8bor1t3Qqit7gDIo4FSXwlCg7xgVBJyzY
xhDLY6/W8WKuIShBuqjNUtnF5EXqjZvSyXTrEG1yv6SxS8vtpIukRdUuV3lM2QLfGYrLimio5HxG
cdfUt3OkZVyt7h4V0WBADdBbNQ5GMZebmuWd6Sd65oBHx/OcXgvXHgtbgihDhDe1bm6zGR9NmQ5n
VVqNBzxjeFPSvt1ES/R6akRxYutFxmOTnnpfpwkGgcHW1R7Z61RmB+m8bJapSViLjwqUn8i8TJDq
oBo7N8ZzGiHTVq3fDClNJtveF1N+J2Sxzx5tm4v1mqPOmWVlcj/zror7uoMVNchwHbF4U+WNMu0q
dk1e7KLZllvekXOFIcrQVctZug1tvxM0epVC1zaXY4wJOwemsUV6nQyrmg0oGvfETocwhDxaUbTr
EMlNNFba9DzaZtWynaQ6B1X5BtXpfenYlg88AeUoYWOReC+vZl6frT23Zq2rt7JbNy2db7wqALqh
wvYeJ2xibDuQrtpSZc9BP7XbME4+ITWd45ZamJu5IgXGCe7QHG+8K/vTspyBsIsehluA7zSdD3SA
KCgc3eV8Wkw2d1dt2yddFDVbBXqa4dMj4Yn8KzQoYWRAxzZClySTp6wGuUmE6AjDDC2xqBoOxUIt
hBTLjbfZUcQKt/N8BQMNkatNJPRvBag9SVot3WMp4Jugl/NlKY9W5Y4rEabTyfk7ufAolnNZHnsF
jBzY9GtVt+dSze5sXEV+wEkBWaOgdNer6UhUHNAljW4K6EquM6XfibEBuUjuJ9ReKhFd8zSKhx4E
wiDYexiUTdCGUmjdpPwN6bIzhWhqM8sWm5GuJ4UiLiZQBIBiT29BXr8dBxi7pZ1sEuHUtZgxMTkm
W+/sugtrKA9VTa+rTF3leSRB1mgvYDp8IbPgTxHhXbz69Tc2R4fd0JA4F2O+sVReBjsBb+jTNKmz
5jyqChv3abCgkMo9kLTdUvJ+q0PHYejB7QZE87MinWTce9FuYdxy4dvyXdWNwixRfuYbC3xrCDYY
1bfvGbYXdY8B/EFHMkg0r3pE6rhdmntP5wvcaLZv1EJvIjzUhswDj22aLfGI+3A4zevZIPmwiUg2
bXlW1pVpl1oalbe3ZT0eE9ucFFDADts1SjcUup4N1KsCGdACqxOIu/UoFNPbwVkRu3oBnAM6sgKE
Hktd+HRTY+EO0tzfRUMVDodBD7HMi7N2SM9gcH84T+NomrrUu8YPUHUWGSURm6sYd81ssMpJ7Ctc
GkTWLimpSDdlV2Gjy/pVu/YHUgWAM0AWg1qZLHXkji0vVwO6x2Yd3Y2vo4eVt+ocZX1+glS7HHrZ
km1dgJuDx1FixZyd0Kndoird5zPZwWAoejs52FjYaKdrCRmk5nTnbHReKrdV/fIqm4ZXXhd9PC/Z
XspuB2i2QYMuTB/osR/6Cz8Sa0jTHtM1TTRfhrhaHIfiBSSnqvPLUctrXwYW87U7bxF/szh9pkd6
MNYI7zsFZoqUChs7zkmZ9TdsjW5w0aKjVvmLWWWXLfaX9bgUplqLt2hqd9RB3q2cHU/Wh9j35LDj
+nBdQ6La5iSgDtoS6GCgVG/zIQBGebllY7ebQ0hAx9jbdcBQWHp3qrgnOBbKLcek41PSTnpf1OkF
Zi6LJxkqUEzSvW7qLa3nV7Wt1SazOAkYmtpQKeiU8fuhCY+522CTIykSaWWjjcUwWDNdShD0rH6i
CnpUUvlNW86z2EZz141xxWd9Aw3jcKVRmtu4RVFVb6LQ5IAqZZk21lCM1lNugUBfiqKDMr0M2vYH
vJryk7aPqouQ+fZ97ycAv6jrgTK2tKCnxHYe1KxiYNFhGkDziTPPyT0oOfxVNNXhIEL5fDpQkQ07
HGR41aRlc9YUCqUxwkVktwUfyXnaRCkUazylYu+ptcnASaU2kFKq3aB+HpNmxNd+ykd8PPJBXotm
yM8JqMqbMVvOVpJea7VcYFD434UQ2KZVt4B3TVwu72i3ns2yo6ZoSXkossVCrc/L0m7hzbvhbQAD
QYT11OjUC+h48+mCk3rcStCzoh6ahTI/SaPsOjBsVgfnDsFeptA823U8J5m+ACHYxUs3j3Gt+VnI
LUgfiy9PSIiqNM7SPn3H87I6y8sm8aWs4tKjOF1LtVla9q7tlExqks57C0NiwHY/M1i08hhFELsx
76DKdHN2uNIyS5wI/sy77mgap9fwtqI3fYvG606St041r6QsQISzDqTwJpfvysAj6DlSbGBMtR4V
egCmL/PXecVbUB87NB3UgCXG9vyVXZS9qpvsDakhYSE2PDcVPBOLPN1IO1ADrK9dTerdoEA4wNB4
Zm1ON/nUzZs6cweyn/YRbS+LkZ4Nqy82eSDpEYzX3/mq9LusWMJV3kT1dDyG0d1CX5a9a12nzm1T
tdtQKHuZNQSU3SLExTJEHGYJ8yUIlJslU4f5LNbzMMG/Uoq6bNn5UQCelRg6qTIvj5HL+BUk+G3f
hfMC2PyZ013pjdK+SkoXohtohEFxTWGwc7UM3bqHstiZDgrrdVNDj2fXtTyXclwO5apfr8hFhwrL
84yWrxn44cgz55Nc6vVVJGoIBCBtfdL3Ct1YDx39mFd5MudDfaNXEBBEUfMreMEFHkHgfDUwydyH
odWbwMV83qw6v1PwJvodn/j0arScGjuwVy38y6OjvKjtWZlFwMN5KE+sSiegEjBFN0WJTNmGYPRC
jlQ3jXFoODdq7hOUYxji9+GulP0JuAUmaHN3C5Ntu+l4czG3fr5tclCfIGO2ddAtaG0sP4LxiEu6
tqn3kxvGvfK2PiimtDnwDZ9uaFjSMu60eEPwQJIWSHQMVApvma4xvEpAxqTSdZXAq5RJAdKQYe1C
DqiDV2imsIgpHmHujZb1SkxFHntCq8MV9dMWErAyBdeTkRyITKf6N/Myvy+p2y6KpokFrhjbkZCk
yCndwHs8fblbplb4q6xDdbSpiehOhmYFxYrSCcGbWSnUBdIUjcl0+RZEkgUEFYFCDAN6fESKgHZa
EdDPomWM82E8XygwacuF3U9V6jYDR9qatgvTdkJNf7A0XG5CPeMO4N1Ge7+I8rSrRXNYZCyajc8X
v/WCZvGisuxKooqfuHI8jmpSbwTl9q0divyt60seDO7nBUZuEt2SvOq2GoTjB6URhiEBDZMZs6K7
1brM2XHZpyyBObrNTdn1+K55VJqhX2rLjU9HICqQOxmLA8lLCMgF3oIyC3BBoIthaQTdNus4gYCk
5OAtQBqDl6w8KpzTZmQQkAdL14FSEYFqDfk98zHOhlLfrmhaBDQna66BcausSQ9xXnR+P6VD7kCl
Bm33EA+4YA/DME+QvQO8imZEvbrutxJ+c35DdQe1AFcDzd5p4opwjNZBFPu5HvssQTBWeNXXw4ep
BLx5m4w9pJcpiWpQDEUCZpELsP4BuDbCu7ZNKd9DrRAeWiCRFVeoZuJdVmfivIWGPzuQH8YJXVv1
5R7o6cKAULj+YERFoy7sBCTvkOlJ0m069NV84Id6eO2FhaBylYALYQq0HMwSYMoPQoiMysOchKWL
82WkNI97Elg4nLvF1qe0ZeHcLmPZbemI6EE+TULHHc9T6K9AdwQ9u6sX9K5uaxTXNVL+YSBRz86W
SbA6KXnNOIzKOMo2bTZHYdsFP7YHIMvXUxxygaIEhpe1NlC5IlB6/h91Z9Lctw1l+0+ELgwECGze
gvzPkmzJlmxZG5ZlO5wHgCQ4fPp3mKQ7luy2K683/TZJVVI2RRIE7j3nd658Z8qLyJNB7wuoqjtH
+A7t9pGt5G4JZiiy2j7XYXgUfDqaqXs3T+X02BaQnw37QqYCQmH/1pXdwbteQRfusN0YZk8eEvPd
Crl1p/uMXeFtf8pQ1WZ+/KYHuu7LcFo/9VW+CzTUyKXXLYogaHfouKA37JcJnc8wT2q3FBBctiY+
OwRtF6LVfHLZ5NKYKgLbKO3ZAV18UkderGWcuq+50SdPpieWDupNqzyNSjMfUp/at/gjwXtI5uW9
MKP8QFlXnEY5P+shwNGdreHJotreo4XKxqiyPLy0+Fmjogw1XjFkyn3vwPuVUemNqY4BHVp1N1WV
DneF8dgNZqeWYx94nUVNt8z4RJStxfUY0uY5DabUxmWR++Bi+6kW0Bo2u/XAJl5Mp6LP0dAHsnR6
12QD+oJ2wxZj9I3jCHWnMse21Utwndtiafe209LEmevyZi8mq8KrJid9FbUNb+oDFozuD8L7mV6F
dU/k22T0oTrxNifhPiBADJJmleUN8ylVV1NHRXvG683XE/Ocr7tkHvBzh6EFNgZmBC4saI50OrR2
4OUdKuY5vR+qpRLX5UyxFShP8M8Fu5COKG3NsBNdT1MUMMm1C0wyHObG9Nkhk0FHsbvoVEetK1tx
XbN1Ee9LMTl2ZQbZVyeaV+t00rUsOxv9tU14XYz1k1fK5rdBL4r6prSwdXZ0GvuuiESX9mtkVE3J
jVEdz0/4mxMIGC6rrtigJdRMZ9+mgUOHxcNyuci2xpEYlP1brOF1ODgvBrIXABWmD6NpzF64ucsj
Q7L+VBO0gVUFeeO2pJ07gSObNs/ngx16pqOk683OTXAvU9Sdb9a0yc/w4v4w4foRRyqaLBTgV9aJ
5S027+EqD9RV43V1qjOjjsAVNvJjgpYj5HCsebvuszVr4564IGbWoDZqgumc9SSL3Ga+LzN8rViq
UXwddUEO8MyTx6ThPdtkteyx7vNsOvQToCR0+c4VJ0jQqC29G5brxnUZiroca0H2wl5VoYAQlFXK
vKnnZT7xXPdoukwh0YY0yT5py6XYYS2jcq/7pr/fbJXDaHBIz640WOZCN18sKZf96OR1mpTl85yy
5Y4ww+98n0/5cdKli0OypueV0vcjb8D8SJofgGcoCDlVmEPz6pN4saY/kHTklxxbhL3MaMiOfKy+
VSkpdqVJ7HvuOLoaCHIB7mRZJ7R/7sngpb3PYJ88lXkz7Whl+t3QBE1chbJiEW0JnumSd6hmF8hb
q6PBae1FfmlYMt+G6FRvQ6y72HDxMWhWnsdwavlzBRUBxlk48B0cjuWhhNH6IStFe1ey8FFMEHYm
Vut9PfvkLknGbt6XermtXUKxM7RVHPKmu9HOhRDrB/0WUPCUQMrDe6JLVcKd7Et/dmaojlqV5nnC
3IBj56f2mk1N/0YkdIxCKJToviWPVLbtdjb7wGgirsJufHYlr/ZA/c5hnszXy2zVDifG8MYMobgA
L+rgMLnuc5iXebJjli/70jWbRloI3x7gJop9JW2S74BHB88jydIxJhuDvO/LGiusnNTy2YZlMUVF
Qjja/iK/NTDuHrNgGR6nSuOYEPSO4G+6EWxVb0cBZwgFRrNeKJxjs1tgmb2ZUIocetL4r4G0/V2z
Zv0tceOlYCF0I6am8ARBAaqVdAJCEStkkMVlu4pPmV11NCza7kW7NG/6IKUnF4IDiDTgyjVmY1Ee
64JWewVQJ8XGs2ZPGZDqA8lamkQDfG1YsF2HfVWPALm6GTpxxgcwZ/xqzaAZIp3GIZPUfIqnTlKo
+1PK8KloveNCh+8FbdAOgKg8wpA0MPWyhB+ziqNnD0lF43Rq1sMaUHuTEu+ew6UQb4rSfxtpYyx6
pfWMniaNgccP+U7UhJ6bup3PVqEQlaWRVyyHlpWsVB4DO+UkGtYkuJt5OH3q+o6bXeLtcgM0Xr5r
0gmVh+uq/bo2+g0EHB2VbXLycj2hf8sPPR3LqKPzOzAh5H5RzXDn4IqhfM3bA9Y/8AhDi4OtcvGx
Z3Lr3BIpzqnESozmuQ3fJTkIAN0W1dk4b05dMSansQih0OVmV2jaXvDJnssmWz+BpoOqnUJ7pIVy
dyRI+l2Gsh8dbV+U70cxscdJ8vSNLHOPs5ln0HEUf8tn86FUm77K6ro4jpLlO9qCLQCOl8UGBT56
u56fynwVxyQrx9u1GyuUGVWC9Z+Zb2JK+q912XyrimaKnR3Hzx6JiDe2DSz4+BEEatiPuA48PZjd
c0xhicd64hkKm6K6LGF/0BXzEcztQ2DJaU4af5YqXaGWygvnk41FmHexaZdPPS+KPUCSh7ouv8gB
mElL6ogtXRDJhl630tgA5QJ4wYQT1ERWlQXAoHo4kHqrbwiyEc3SdDF0lfm6RDfeR+ucvYMU3lzN
tHrnUTl7Xedq1/ZoJ8gIO1IAu720M8VilQta5rQmS3bVO5sfjPfpFTiPAS8Ce6KZDA7gGhpW5df3
K53aXYlNdO+xiONq6oFSUbNPx+A+pMVzDV7sIDVLdzAE96i92MPAyhOk9uJSm+Wp61m/13g230iL
8ygXUx5s0Y+HVXcTi7p8AjJY9+tSR/msswtZa/MxqZMagmW45PgTrMBe6eu+2OkEjcE44SSLrGzI
VUXQVrd+Ivdz3w0XPk7LVYrjOXLZWJ4M1DSI8HP/trcaglJYuRg2cXaly7CJM4Cab3TVQUOH7Lwg
ZXeEpogmBG1X3GgB8s94Ghe27u5zSoArYVPdN1UtDy1OwUOw8mK/kDrcddBeblKmoAXTGpJgzvqY
9aG5GhqHU1Cm8h1NwuV6XUb7IBM0sTWUykeiyHlZyKVdRsp3vmjba6jYMR3cUz7K+nYcpblSRZ1f
OJPsZB3pHxIdsCtnqb5uU2u/QjymVzmx6RVjjY8SkY/glQv6FoQXSfbYz+A6wCaD6ZM2sRyK+tQt
gAiN3mrGds3xgYpyv1SNOXBO5ADfQg63o2rIG53DtkjR+N93pNO3CYjTfcWghfF0RVTGL1X7jvLu
sxZ9c91XOA4P/eLbU9i1ap8HSxEP8zI8mwEufwWoOkJzh+255ldqRut1s0DmfpdOGZzhtU4tiz2k
3gvxkBq3khEOUOv3iWXlLqHhfIRmwi4hsi9RluAOGgcAq5igbB7Kqu8vap5NF7ll0Ze2HPLN5G6f
Fuw08wlftXnv2rJKY+SO5l0W9v0CJ5O0p2Vm2APyatgvwNVOdbgMe7AJ+Npy6dxHRI6SAdqHNm7n
qS/7CModvZodCS4pNBUei9GGD0HK6R+ZXsxpcKjJ/JIF9KGTqr+bgoBgSsHIb1wTuss6rB8Lq+ub
GS3WnSiku9SJat+ReqmzqEtrcVahHR1kdL7W8QRzbCcaj86ezssNpP1qL9EY0shDxm/PlWqwyyuf
MujXqfPBjgypi5Ua6Bi3smu+LKLJxr3ha/KQ2aH8Q5SJgadCcBZoDadhGCiWTW8QyIqbvKUm6tq8
uOfdIoMIVBzXu7y1EjUw66+Gvi+P2NBQs1VyBQOGvnEC8huyQz+sIfSEFSCngsJcLmN7SzJ0C/f1
hN1PLSDj4oQI/dZC0CsA0DDHPgRgKlA8FSq96KZJYnTkSpx4A6GBdnU+RHPWwvIIZi/bKPMdW2IW
jOk3OhQevmgITKvLygsXDXsW/WQvg1mxP0gxw8UQ63Vn4AGmlW9u2okkH/m6Pmdzo+HIw/suJfax
Kc+vyzKc34iZloewI1MHa3DrkoP2a6Cn80CRkrOmuGnD8VOORQ41cc55nLeZB5gk9d7OQYnGpuvq
OgZ11byVIKbSPSA07Hqotk8sITbKeQ5laRSFjVOetEeW1jaP1FK3uCdFENMiOoi8Cr9AxssPzjbH
Xsppn41Nf1MV3sWuKinsK0QUtoh7hNgY1r+T5pAtrj5zNA2xmPUXE6aAHABTHmvLho8FYenZtEna
76rBuhPkKIsPCCAEml0SLXZOb/G8wRGBx7sq52IGezq1/rAiiHMoswXi8YqXRLKh261wMciVoWt9
71v0njtVT5rhfzY3a8DWW206AVV+Scl6wb4KjzaEe4wKCqIX/NEAZlBUY/Hp/ZwPxblPG9To+H90
32OThoFcWwrFDIgKGpL05JUQbifp5PcpwJID5D8yxs0UvJtgMx4QoYA/FAaAsGb55IWUBIf/tvq4
DE/osIbHtcmnExNdhcJBN1PU9KR7FKOEodq1QfjoJAErGLqlvhkSWVxNdMbPgaIvgeeFfjkdqd8R
399lApJmXy3QQMemXc85BNjfQpc/IJegdBSlyGpp9L76Ff7dIi0aeNf+jdOv2i1zPNVKFRGEeUA9
AUoE7Flb1zmEyXmZ9PAZZn0II3joHQIyBl3waUqSCit2bgC4Yjecbw0cSVRjxdyU0TqIke+6asjI
t3pYYM6UY1tPf/HDfwfrgFr9E0r9Pnj3fQ7v//xPEn0v/qLjt3aLrPevw4H/C2N/mOfxHc/7Q/r4
/nOzfm7+mTXyZ7J4+yN/JYuRAg6Q6ZIUvDUmKSDr95/Jv226Akc2GNouUgkbkv1fyb8/p40ohv9m
0DZgrVONv/A/g8WM/UeoQB0YGXAuFP6SfxMt3pDff5B1zdiWqwm3aAQ11ATyFX3s85KnAwFGl9C5
rPfG2PaQ22ZOf4Ofv4xBbNcJGcBzcM4UQWb5OseTTO2qZwmwbQwhsBewVj7QOXcfgnVtP5ZWl4fv
3sLfq/X7aOGP9xUygQceKqDuoTRbjOC7mEDJnWnRYRRRtvBw33S2i9ZkrH4T6f3ZXYFjlsDNJarj
P/NE310l64WpEXBEYbEQfid724yR4Xn2ttRr1sGsp/VvQhcvs0B4johcbZOAtgWz5UWxal7eV9Br
6zo8wqDPkL/Oc5Q+oghyODDpfPr1Q/zdxV49RAt/ZFoE3hcSJct8rHgrHspU0HyHE8b+2zdmODLR
FFF6im0Sa+XlnWWQ4JtRAsYTnSV3RQfFLgXC85ur/OSWuEDWErg9cvSIu768CqsXNXC0EZHugKaU
uRiOrgzXuEdI4TdxkB+WIG5IbNcCcR4ghfP6UnklxgUSOBi3jp0lbibGR/33vvzfZpt+dpUAoSaN
rDB2mdc5vKoeZbUsSxm5LmDHctQgTnHqXX69EsT2ql/sE7gZZFu26ADOMxW+ejuchDVmhYEXLdNM
dzvXz6oCgI9SDTqk9JBZwnXw/U3npf2cOlIs1+UIfeg4ozYsAPfXzt0jjL+2cdMb2xySeUx0BKyn
ulkapn3EhmSEmtJC90SPMSgJCrBEzgc7krMA89FNR25i6R9Tn+MoH8QK2Ux6mESqCu0C9Vjka9zI
un9nCmrtGamaFcf92Iaf0kAC//v1I9nu+PUT2QZG4AUjpY2k1cuVhN0AhAkJAI9iFoJG9w190oRt
dYfhEeAUfEjgm46oomcq4UmQ3PwmCvWTN49gpEB8TgRyW2Avf4Ch94h1T7KMZkoQ6Zhg91CMB/jN
Kv7JByNCRv8cWCAYf73FpaBYfYjIVDRu4jP3XF6JAQUUtaX68usn+sNuugWEJWVb3pNjoNO2Br/b
TQslh1zKrEK76pqv4ezLIWqkAOiunMjfNzLh8q/Bn//m60H6ECc0ohcMAeFXz5B0c97mGpdkrMAt
oik55LlefnNMvH5TnG4qMw8RlUVsDYHWlzcGshQWJAP26jokTHejzHtYc+HkfxfJ+/FCGq9IIo6H
YmNbFi8v5ErQgxkpasDTKruwVTKU0v38/tfv6WdX+ato2HJuGAXy8irt3FjAcLYGwDCLaBy7Yie0
z3+z8H5yFfiKBi8GVwHh86oygcEdDA0fAbROqr5qWxiGqweS9et72R79918xh8CxHTcSeahtUsur
J1aYfLRpHjaR6dfuLofOuCMjX76y+ivHCA2E9fj+11cEa/z6mjgXEPbCUbddVqGAe7HOm1khFaF6
G021IyqG4dwAhK4bMu51x/LmrEejPgbeJ8mOJ7bmMXaaoYkRJbLHte7GIGK04tUpw/E17j3CMnpn
VarhW0PjrKHTiEnv+6kYfOzGennukY0JQcNzh4w4rLQ/VswbCXZeDQ6eaxu44qDEijbRCHQdOwVi
pbpIUBgdrLnCg8sTq2bRXHAEN6oVGmWzhsEQL0JM76WZg6cU5GJ6GJcMnWgFsa6OZiPABvFGiagd
XD0BY3eJ21eT7b8tDFMIYjJxcN5IEbYOMlKILtMwjwEBMw5NGs8JsxNmmFTZI6azqHXPTFcUEOdt
1+4qyxwMVojxc1RkrF2ihQPqjowTDCTHmE4mrhqcY0/VzADjtB5+/qH2SFfGas2yw5gnjt5ocMLP
SB0S+2DoCEKwGKYgFRtHFKJnc6wpgmqXNmqES2GWtoVASdvwI88yleEnnLHnhuhHOzBBTHbHrLFI
NaWAt+9XHEQbHK6mPFYeXhKoh6mBYcZHrQmkBcQVd63xc3hKe6RykLduxBcYxmO1I9qr5yGrs+kD
ASP9OWwhG0cDwacdCamXd6ZS5OsMa2lGVqO2934sAvLcKbreByhJEEeBNlqfWsWm96mWPj13xdTW
sHMQwgMAbCx5sLqBaKxJzh4BDWdPZOmAo3eGd58sbEmg4/0Q9ukOqF5YHgJedllsm7CH8MxrYGCW
zak+qCJDHD7mdrTiUvrFF2AMiX8aGsAqT2GJPMme+CDJDgV8Q3kc104sB6IqgCG294KgB055s0nF
yQLebyr4Mcis55GhJHwiLYOh36hi9dCNUqxzUwrxrkJ2BvRpoezwNcgJXzBuIRHkrKWFGmFplYKm
NHSoDqUt11s8d1Z85Djk6BfkOarhYcHYblAZlsEt4B3ZfJtkCR/TGUGiXeq74j109FycoRrjwTam
sv5cg2cJEO2AC36AflEKiCLQopGRybvwD/jJdYlnJoLiSx9WM3njW1qEEfwUuIfa2KG4hv8ArT3I
lO+eewR6ihSK57haZDFUtp4kvvjuq6Ww6SOUiw48wwhRNo0UjJ+7xUwgXpKmRqYZbhtCWghNyXFX
skrVUTPCr44yOwb9DjivfWBbhHUnq65urszsdRJ1Zg3TvRR5oCPnU9TAbdDl9Y1CH9XfZEhI1s3e
BOGUBsceoKeSux5NLQFbChERa9z4al72eSsDGD/SluUF82HrYpei3evB66zQZn3Kz3WxxQix5WQ9
cAvHsgVIeicHG+kike5Tv/nIAyY4j2hkECyThWzD/axMqstT5kAYlx8KXbI0Bvmev/W+AiwH/CJY
IRGHiASmBrZWaacp8tyBLrtaVZ3OyMKs1ecEjxVR686N877ruLk30HE1MnsjeJFpGeyHWXsAhlON
HGu0AuhsNuXfs2gKFAIDrkZyKA7QJhgkRARrogCUo0bE0oVrhHgRnWJdol04kcFItxurSo1fpxVE
TgyqeISiWuZwrMA6C3pcZp8mN0GKOnXflfmCTIelWb3L1xrJFu0L2MuzIjTfU98Xb8jc4siWYoJI
WAyp7M6w2OFq2FZ3dcwnYW6rIF27nR0YfvoCVcuMeSpF/X6YpZ7eUZWijUH21SJDIxN4XCMPBuzT
gBjnWHUdHNiKrsmla6YElCztkKZRVf02L/ARoJpOQDQpRNeiaZzpinFSeV9etRV8k5gtfZsgHqkm
HU+FztgZA1vmBgGsViNtJRA9EWSqH9slDZOYAWr6NlgLLRCBTlgQ1ZqYPMam0+QX0erkGeOuEK7u
0EmISBShInHnSfdMOAYLREORgbthBXIb0BctPQ+M2TZKJPE3ZALAcBz6PIVenOpk+1hqUx1C7Cof
hhDi7o4Wjt/Pc4MesmMeoq6zKVqJvlYB26/Lqj53ODq7qKY8p3FGePu0ZRgRgBbMno2FPB7xHp0Q
jNsRu3XIGNjKENX4gQ9ZNsW5GqYrfBwIkhUUzn1QhHkeuZGOdA/gFzHPjNoUMaJOizKeXQ2EVwwy
fRgLKMBx3UzOxnRug+xb3uIbecCPKdszwKuwwgIihXxcs0V1V0NNw/EKU+7qDpNIQlsBnRiB9I4N
z5KnAH9s3LHeht2Z9WxKY+f0OiGkOAYy9tmQSVhdlKfvxzmQ2V7UqW7ASfKpjcEllvSmL0nY73Ko
skjJaqiiWKAIJ100ON0wpp0dy33LLRnhJpuWHlYki9bzUhjjrxuAM8WVxsaT72cOb2jfJmaRT8DA
S2CnpZfldK4dzuQDZhss+YeRBjbZgwrCPydby+QNnJuhKWNRNo5emz604NRNM/f6Tqa2c8/IESj3
x1Qk43BsRCnrExhoC9wJG3MOMIMhBT6VwNwjgr2FnaBfZQ/IiicWb1VN4HV7nbT7Kkc+NpLIbVdx
ni45ttQpW4ZoXYYxjWyg6ioiuZP9pag6nEbgOMyEOE6eJvBuVYMDFbWTgGMoQD3zuUHYqKnQ+58a
TFFBmIT4VcQ1By5+LiaAdrEkiJ8h+D1NR90K7KG5RTcImqbEGYYmuUUNk7epv0iD0STwSFGULUgs
r3HWmElGFhrgG5fLpNh7lC0OWQ+cW8cRtnAeF3PY/rFgm9WxzrP0IWTEYU1ip0iutAidOuDbh91F
aNcamMW9uUm94mlsIRTZGCRKEuwYuNGHjLJJ7FbRyx5pYLjDe8zd2p4vPMYPNQL7ELEq0IkRsudk
PeBsWB3i8QQEghuQdUhJAtEwW7zYt9MsRgR5xfJh7D2BO2u12iFapv7QeGk0knat2v2gFOKJPuEJ
AkwJRIP5D3is8hOSXcrfz9k8kyNNUH8iRaiXJfIpPLv9hNLvI3wu+SWXiCxel92IXR4ktMa2JgAD
X8TUjByJUFIeWzW1Y1TLvOljpKN0CQsnkxMyZ715KFyFCDQ4KPATPQZPPRZjSGCf4ShF/Tk7Xh9I
M4ZQHJJWvA/qWrhzikHp4PAdgy1cuRBNfVhXcEB6D0MlGmAKA1AjI750BBjlfYXw13OA8RjF0QK2
gMKEHZUi1rIOAXwIojC7wuhZ34UNdJ2DSn0fvpFNgTOQlXO1x/CPEjxoxe0FuDnowla07F4NbZdG
2Vo2nz3mA+D5DLP58yB2BO6IdRz3E0Csc86VG9mrG/gw0oL8skDwYWBXQYNwQc0wj3Fsu0c3lfMa
qWqFJ583pVniXDv4CUytEmgNzXAUof0vIZ+Gur/DvCO/7rgfEWjRTcaKXdUzcCsea5JH8EWDD91I
UxOjWquuPHobAAR9RyuMkvMzupc2X+5+3Uptc/Nedm9oDKGxMaow5QvD6171iFSiOGUrQk5kQNFz
AfMKLoQOSbJcI92pk9NCJpPsly4J1l2YT3DnxnJdblc2zKjlS/jHgF2wmQCwQvT4qOcaSf8AAY72
tqKSNe8C33tkqtGxrQcNtIyfUxAkn4YWjNIedEaOlIzK0jyuF4ysjUSr1Cf8mo4MOf41FGc5YAbZ
To9d+iHgxfyhWEVi3mLgCqPHosS6OJIkIQZGYYC5GbWbRv/p18/ox0eE6aEYYYTDCrKKpK9Elcxm
XZI2skHimrEHotbklBgkvyMJGOoBgfDx/tcXfC0YQSfkGlMSMKSHKo7fmfGyu/VLAeQcQBHKMVp9
WYmrd2g6UCcji8t+oxH85FoBNCO4JAGmLGFY58trlUr4oQpy5HbB6e2tbfQBWQmwg6psftO2/9i0
A1nXmwgqGeTWbTTz9+KUaZK8l8DBo0R3jyYvl5tF5+43z+7Hi4BmwpBQVA6b8/N6Ul5hTW2Vn1GY
ZGPxR13w7NbV3XT+9Rv62VUw0hamFL4ZhZFxL2+lhgmZCzQ5mCJa+RMD8xcz2tTHX1+F/fhytr8f
kkqoDZcIfb28jFQUzFq/5Zbxktp9DwF5RokIliBWPUzaGJhdb2/7DlrCg5oVp+8LtHLrHi07Utt8
WQJ+jZPJqvMysiU8ZywtQ8xsRUZk9+uf9WdPBKOOgNkI2Grs9QhMYTqC2Xrbcw+Hd6Jj5NwjLfcb
N+WnF+EhC4yAtwdN8OXzYN54PnRIf6gebQjq2g709tIhqfkbZfqHB7+NOsMqhdEG0w3zNV9eqGxC
b92QIoeuBsBlSP4g0mI1idcAbvu//QQh0MnNatssCMpfG1LZOkK4QqYxgoDk9mtFwJeN+oPjLf3N
S/pBqsP+tQ0fYTTggkLwfnlbPHAh8pDLiIE16RghvD6dcZoVb/OsTW8SUIegfwz9t5/9tmlyDAOE
Mg0L5/VoxVS7kfca5kFed8kOSZX2wAOs5j/X378y1//bWbgvnPO33bfm/eC+fRtuPnf/H9jnqN2+
+xR/sM9vPo8ux28teGmg//mH/hnNLSBZYSnjfGeh3pzjv2bnEhZiQi5+LQeGYsPixVwUrJi/R3Pz
8D9gjJjtF9RscSVM0f0vAx0DvUMOixGGVojZdfjX/7t/DtoZv/TDIHYiDX7nGcNstVeLEjJB68f8
KdcThM9wTqJxRq333TO5/UuO/t7MfvlB/32RECPCREApxra++qBRhIYpndMnwPHZqUH4NepzgqFQ
HQjaX1/p5R7195UM3CwMxt2mFb8at4kqx1RmMZ8wuKPsIjYZ/25Ymrb8zaf842U4C6BUBoAPFN7c
q8usaPGg3clHYT2g+IbW4327ZD75zXPbnss/4v52N7gM5vEZOOU4htjrl5NrTI6yAq10XaCDScTH
FF1ilIycwTRvg5twsvoilqr7zf397MKYBItpsAjMwfDZXuh3TlaJBTi6gD6KukCEntVAFwldxC6Q
APNVWQPX2VJ7C8ntb0zBl67kX7cM3mQbN4kvBp/LyytDqSPcsfXRAusoHlDOAs6F17ACbx05oadB
NAHfqRlDdDCcnQ/hHtIS+LhfL6MfFyxncCPw/LFoUaC/+inUBpCvHX9E/DXYK5ve246kcVkinPpv
LwSYRP7ZAGAtidelzERItoSZeMSsAYuYAkYN+XJJ0cdhJtavryTCH16qwvaD/yxRmSlEAV81G40i
ZKI2e4MIErrTJcizYZckM74T3Xb1+xz9FAOiXJog5otPLhhlBYmBqlpjSsCiMGGsUB7KYD9M2bxr
2qR4TsIEwaHRKfG5noaiiVI2OExTaGyT7NQ6l+3e4xtZI79gil3EXa4xXYemlboStqEY2pD4DZBF
eT1EYN3ZF811MO8LzNuDfJkUgkcwRFKEGILUQyW2IiRHpK/Ehnuz9UZjgsc1fHIMsUOESufA8UbA
v3UggpuemKS504g1fRSqXMO4EjNtT7xI0fVhcKs3UcmEf9tZNdpD4CY9R6syJdY6xo0jWNvUc8yh
P3YQFRIgt6DcSxPTqm6/MhkWEomjovLnJODufvETOFXVOVJF0CFIeOrytD93SZfReCUbf2qRFlaR
RHj7lKZpADV3TJZ57+W8eDDr5Squ1kYtgA2QInjKMITnq6ONROjK5byE/gAWKvnMHMbpPo9QId6t
XpLhjR9VgrTy7DQsHYaZJ3iwR+QdM3uBUiUy+j7QBVBBuGJMEMx5UD3oPaSBwDEgcR46u5a3icxL
twUcSVWZKoxEMgyYNYHqzqHODrr/y96ZbMeNZFv2X964EAsGwNBMvW/o7CmKnGCRlIQeMBgM7de/
7ZFZK0NZVVEr52+QkwxJdLo7ALvnnrMPIR3r1lqkpfWburpx3Qdn8RQ7GhsaTPeY21qwbizz0or9
p7GJGjOhuLV6hszXY30+V0IXrb0TXj44rAQKiaKOa8K1ksbDgDmjpODLLZM2Sdl9LDbObrCYGR/+
lcyXTnrD6rkpXW+DEBS0r/FAQ4K3yryA4ZT8YpN48XFQ+D9SRGMpzTNiP8y2lWtX+tei8USTirX9
NiJAbbSKbwY3qfv5HrUv92FcQPXS+d7PZwn3SJKug3rUpeTc2ULEEVzwVdMqV208lx8F5zdL1FVq
7aBL9KBFqts0sgv7zA7Et9k/ZMh+HPEW1HAdXiImcHVsiFC9uuwu1Np46Mt52TjJLzXp3rvt5pL8
gG5jFdxBNrHuTFhm8X7irpd+m8GKtGsR1razDzSxtPu4kcMDjwWZ3E0Ka+tKtHX+NkG7CfaDpmQT
qBl+Zt4MZ5ya19QRqt8TAgrdG+PHqX/IRmIvq1FOHpnPOhH5WdRp+90vHPhf1dLV2ZaYEzQyIyLk
amucAvWZpMVkEHzcadlMOHr4o+RmJ/au7GOS72OMJ3hnmDWtl3k0g4uIwBL4juZVUe4gutgSrl0h
XQI7lZ3+iCrT+l9d1rrQZcEqCcAPsicW+No2ImJZOHG5RxfcMH4BMohAtbkMkKhKgHs2MUJQSJ0e
8heIIrrs15lOg/F5dgFZsxtqEuA+Fr4QecOKbuGzTMl31yL37+dQlfWWeHMfou4P5UMnyS6vBMAm
VllsqeeVYOlnb2Es+gR2e+XcjCXpzLUCJXYVTKb7XufknCfd4YY3pcLGRlJeXoXGTPxiJy/yXZfl
aYhdaABtCGDOnze2ECA+qhHuB3wur1vPoi+yvUIfR8OqpqrYO5MfPyRuOX3rphapaqoll0tmNRjs
y8rnMdQlVxZMzX79mb4D+dJYS1sT20P62UTNosfdkPuZv3OsWELvqvusXrO2Si9JE2Rv3Ty6GJHS
fLoXXipdoj/gfdZFF1tIsHUy2CgtAJ7o7uDWLuZMfmMBkryHpCMUMS4rfrOdvPnqSxu5U44NwerU
yX+m3jKKddpl3Tv7IPuiWknuT5isIJbWGxuCgx3Ob6RlK71pZR4oGE+EdVmINdG7jOqs2IAwrc/w
j42/Tuqxe+3GLn2bQ1l9ps4IXcfRdftpqgY52ge/eVRT3WT71HfG23oSS3UsLM/ud6hgYJRyd8k+
ZVDJB1Jl5YtA34QPZBHSH8IZzX4wbfYkiGm8p5PwXnrbGr+4Q5GBanpi1Rsec2A4cpYNBZud0N+N
s70QZFnS4NeUTOA+4eoO/WpqR+xcykb7WmdlRPgeUd5+XByvnvghWtMYwFnRXmdyKfHtjbGwdvzS
MfmiJSrMvuTiqFYqMDPhwxre7KrCweFt6txtxcpNivHWXrqRJSF2g3syEM4vBFZz01nD+EQyrhk3
Pg/WelUXMHwuXDqgyfLFaTdQ5GIsZREYKG60bVBtwlCjxy48JSOCEuHEwl4BTUHgZP0zLUXyhfxV
O1fbtjuuAuRHAEy+Z0BVzLK5JbkaDCubPMOnHmVH6gXeK3cavOoffqipdEE/tKydCzpoIMEZ1B2M
gwTqGEs/kET8aVB8xLWHYltUTX8DLGWAHZl1NVk9Ky6+c8nUYn/dkLGUZxcKyrM00JUCR8lHt8um
Zffnueh/Rtf/cjyOrf/vxpeX5fPn75V7f3q/r3/pH6NrQDut8AIENqQuXFIhB8p/TK5Uu9AFc+0D
wqvl/tYp5ck/JP9HQBkLJ0xs04zP/3R+u8EfWA1RITnouq7N3PufDK7XI/i/ZiOGu8DjJ/Oj6JDh
Ff67Qdp0qU+Ko0wPVZzxZEdA33P0GfeQCItt3TnO85i4/f/HbfX7dHL9oUx7V6mWIjuB6+7fjtAu
nR9B7gXZwe8rH+7dAP2BAIoPE78RReyxlxHlpXAdVqdWmcJhHFLUwP9oOvvHq8A5L5gbUI/Z2v4+
I7njhAzG2fPQptURewbsQhsew0Ku1/jVe+Usz7ivv/7y5fi/zPBXie//eMsDB6GMEunQJtv371Nh
pmdC6pJ2GSJ540svu5uZZ/r8OEivXfgc3OnBN31cnmNfyx9ZozpYUZiO1oHAWLUq8mn+0nAuvPdB
K+c14RkwHjJWCv4LMX/O05ErCZozmdX6kMrcKZ9kQTr9RkxDuTftUuPmqurbIdLg5Us3ShpCpP49
pGrgkwULLQ6Nk7NpHNmM55h75Bomjftae7ZaAzIDuyFKQnN8dm1ONjnCFZBPI6SbPuEwy0iTY4dt
bIPJxYfz9QIevP5ZKObd1WIBjup8lPlQHut+TH6SmrmCWtzyYI2F3OQqifYOR2kV4R0Z09diNt6V
7QRbZHIxKwSxedIgRo+zcNSdvRQu4Nza/kVatFvNQ/0U6tF/SrzSOsTKMRDNBW02gMuhSuXOjhx0
sccnTH3atNz57UL/Q2r1b6LVn20cf7dKV25J5sCDUxz2rYAMkTOjN4fG+lWOhSnBm1gdZEEHWF4H
LO0kATF+GrKJSUXkuWWHg7dM1D8V+5ivcFCcdc002I9wcV6rINfbyHLPk2R1uRvhJZKnbCewkXXm
Z4e+dOvq0pNDuvMCYpxzBeFNtNb8c2mV6Y4jftlplfb0yGxmIAblfT9ZHWC2wjh3eT/IX00pG6xm
JYvfM3945ARipFjH7Ln5UGbf+z6lIIxWaUhK+xQF/RjcpZL1/NoU+KzJTtWW96ZZQRYrrNhV++hk
C8hIlC97OpTFwNQUWd1wwdRB0lLWkXPyC2/OcLXXg9kaLrSQ49bM1LdMo4L9WTvBBUsL8F+J/aY/
J31knuOo6R/TIq+AfDERdWvoaulRNK5JtinCHatuJ2NdlIa5U+9BB8L6UhjPHp0iJUgYNJyPj9MA
hWpX8MT8iqagf8GTODPvVFak1mGjQ7FW48CZAXtEOYKgzVtR004h/DtvDOfcW7kewLFVWKWL3Hhe
MQ+ffI/HAM1LJ6JY1dhxdrFTGAp7RgmOfk4b9ViAfpEbx8/rd3qt7Hw95aq0trGlcrFHD5gfmSWN
BeGxFup5MKAbzupP2lRVFjqAfG7YybZ4pEJMGKGLRaMDEbTGTePXu8nkTbIVzJcNyfIifR4jCzwS
kVbt/InvodDHw+Bz9PIMtFjjRkX7lCV5Mu9chceiQVKDrcZCbOSkW4b9ySRJZR9t41b8XoAx7gIc
Bx4voKsGTl9uSJjYzh2zHZzQYH0KfW9+y/vU727Am0cvk1+45dO0wK/ZZLkTPiNLjN/g2LhPkbSn
9jav+wl6pd8WV8xvBup+xOpcvHFBgw1NyOwlr1cBQ+8IyBAD6HQaRkR33fpC2x67+yR3ZkLtKXPC
U68sphnmp9ne2tU8BSeejq7eeiUuYAKKXnccnGDygOXWY7XpkURKwop4Rp9j7cxf2dip9Ky1h8mj
asuajD5USmJzINUYTtJowYM4jmeSzemjhKAl8SEifm1gqM3pTipdf3HCFPMGkJ4LcclkPdYOPfcv
4Do18I7c6Z/AjYcGK4kqwTMYt1hgMFZ5feaideObMdNxsZX5tDx6kxlZ0nNyrVemnqLm1pmquV3x
3BhPLeC1fEO3mP4Z2RU2shYf213cSjnsIbnLZTNzA/qy4fkU+yHz1fOsPTzJiv0klAQcUWv8JBrT
hu+OwZb16PDhTLkOTzqvzbDyQ4iIK6I66lwEVT4DQ67qZSPKovXXMPGrL+y20UMjSE2vfDuCGKvq
1iYmG0wfZakBXs1dmW4ZbbDtDTb+AcRGaKtice6tGufSKvXS9FyEVQU+zc0XG2fqHLSrNrvyCaax
O3AJoU3RdBL5p6ErpMYHQQXFQ6m5J1yEKsblonFZaPSRJM0OXZupce34XXYXzGNd7jlxN3pdo5LC
8fVdDPqzyT3vttCKvInM6/keAL66s0wDDL1R5FSP0sNSzm90nUediS8OkdiOt9oC8dbs+6wfp7WR
zBxbnrwx2ENb3+ih0cm9gUqwbBvPy/aaF/LOfTPB7Fw26FlZiR2aidsDytd9hz1+bKnkXFYN4W4i
MdrU31VYsD+UkWnP/qB9HzNd1jzniQtfGsHIRn/t4CBihPpomf1Khl4BPmUJukXvk16Ej3C0u2RF
99J96do3jiP0bWVrNbyyrsc/4RAeSHcmbPoX2gmsezXZPZB3hr17WDFIjyJNoR2MHhVUuMGvLXUW
GWBn41jz1Zs441QkAD/3tzxPrwcfHEHBuXDtIN61tM952zEBRLL34PR3m0HFyCnxXP6QEEmxvWAT
qfeSO4y1rr0wyY4aN60+22HdpadJyZn/iN2cFYWzKWzKLG9bMU+PEY1H+szYVBD1HYxrdl7hlcup
8Qwte7PXpuu8FFpfmrJZlrUGuRifI06B3bGD0Mi5wCO0jRlxuAlzC+hQDz1p2EDilxee2GO0bbs+
+FCFwas+d0tn8SUXi307mCz+2YeDXZ37rJmYR1sBc9fHo9fuijxKGM+wqP7MsazmNyWaKtnkAZQ6
Bm0OsKs5hXrCg4cqLJjdUAYKf/xZD6Qehq4fvkwg71IWxeemD/XWcVX4HnUQw2fxajwXACzVDrYK
4A8DJdp0kTa7wr9SVYQ5jXGVHgSp73zVtihsPnZhe925mFhXyGZMfmWq8pul7MKPsO/iFeSO/hc8
k/hU4AE+qrHxDkO4mFNtyF40Lfo9VRLi1q0L89MPEAggEsYvVlQWbxAsQBHz/HPPqo2dYB2APLjx
0lL8wGHeniyXfggVtTyp2avuHKA974GS9ksu1eOor5C/qpisXUVgiyKI4XGJulsOpPWuVeVN7Lrv
1/jAFmmFK85SGmih6SCyR84hJ3K8Jqdo1m1mEuKD8wnLt33okyTYEJfiuD+Y+ZDayJsBrURb2BnV
OkC42mahVd6WYXXHMQjYd0d4nxzPI8kqTgDdKCAWZOvQiS5tFEybOCxOmHX2RZqo3Ty3coN9EbBu
cBg8efb6icyNN35nvcZkn42kihq6ZjzD7d0DQLJ1Jx1dqnHud2IAGMHt4VcPm3MvA/3+pz6V5PHB
DqJvdgsND4kZo9ZAfwHz9VZM6Yk/E59mrA5fiVN8h+GB2StD9CtAsZA9OWiM0F1UQY6mPoCepYdY
D5yaLAmupbMhBng8pnBUnRbajFaOsUl84BYmU1ZtDS9iTceRf4qbXq+zKr9XIuB4hAXpwicYr1tf
0Kyy4KFctY5MuV2N8cXC5XuoAaWtuZQmJGCA4vR07bJRqXsO7igaBo/WWjim5+xnyQ8j0vHstLX/
DL7P/6CcKr0divYdKIS8d9PS3PSAcbeqCcqT5Vn3jttPm07Gz0Ja3CkGX6+Y7tY2Nnqa+i4YUasD
U5D5UGCEj7KiK6eieLGRjTzBqks32Rgun0Ox7FvyV22Uvjm9LzZ4PZFjEExBrDV0tXwHt8JVhL3p
0qtF7ZXGeO845oIow/5/yl7rIX0MLTen0GA6xoWt9q4XFZfI/hGCiOpI4KwqKz0o0T8r7fOg4986
damFKOJVt76PYseG/5WTy0xkb+Tbx+LC/2508C0fISHgYwKWFqs9pUfTtq+962MoQWTiaz6bM5av
lKK1EoNvWbmPLGubM0uYB/pHHl1chfuKnuNbf6zDTzmCOMS7H+xYS575jvbPWM5vsBXfqDqub/Ak
roEZXmoXPGNUKL0ubIo8kkLOx84U/lFSALh1h+SxtIZdb4Z5o5dxx36VbpC0aKmkKZMR+qDek0d7
xEyzZxVC8Rl8DWpF2+BrBknyPQRB8py42ERdFZWAqAPnNg2mUm3HOfBu05T+NswplBxWvngoraDY
WvEk1nQlLesszzR3sa7eWyzCfgCnyb5VGWcpG1n1pqdzYEPyotjFMO/KgbSJipQ6Id2diEPwDXXj
/gFzfnCC9/NsR1Z4AMEZvE0CaLuvkQBUQBigHgKzA4d78nAj01FiAWArHPeAhpxsA7sr11CHkoS5
Jq0+FmU/ze3oPUPi4P2l/A6tG45ZnvrPOhDJ45ADU6uKkkOvE5SQZ+hoIS3abOYi/pY7+kzLYba7
GmpZUtQjKrTvIQvMs/HfEsePKQmJ9NkNK4YvVcOjzqLsUuFs2CGK7kc+GgDZDa5Z1kTbwO83jZhb
ugbACwngYvhra3HHpppbPQuGldNYdIpExcL07cFjioXboxQv9UnMbOVWGGqGD7aH5iFPlHvnZ8Tm
eV7Sj8a254zPut2ZKT8zcMJjmyeLzosc36bb1/IzCKaHKDPRhyevNERyIay8b8dUhe0alTAdNuQ4
j8K3Tw0XDwfy0hwnyrTXtm7la8DHfCG5mq+bwNSX1FI99SO4P9kkJNVOzPjAcfUW61Ym5rnOy5ux
Fu56Ksp6rUXhbZaB08CyxMWjBjd08it/4zdt+KoVsgVW0cq/c93BP1T2TAEe5Gkuzbg+p2n2atrJ
/Op6jg9OgYs+XcCUcZcbb9yGLWbRZt0F9NVX73OvJFpzDIx3qG13vyjK4UqGwpUadLSNowUSLkDz
U1nzde2mZl42dt2CCApK11DqMFRF9JTKAbgULTChO917gEDc7ogVM6UxYLLdzn/MDJwe7NDTAsEO
jZy7Q7ehhsO3trbunKRadcAhWwtnlSSiZOJItgloDzYzoI/ijOPzdiydVKBYz6r9DCOomlecfynZ
M0yTSX3Ymouvwp2NidLmYd41Y+ruyH3YzfwlRpFE917XvhiWh8MW1oycqFhd+FPhZbTt3gm3thx0
/xApwVmUxWOXzsxJWTNck0y5U+kPag7xfh4mFXS+OUZlr0kzCBjqWbVTOE3cab+QEh3i/eC7FRQS
6qBmuvmcli1JSfPPDECz31TLYBPDZUqcSGylccRKLgd+5u8aUTaE/+DpxK3n7FiX0qoWlnh/lyYX
m3aM5RoWH7GCWIPCdb546Jp1VOb6Sbf5kK0a3HJbMlzzLvAmGI1RxfYwan41CrR0VfKekgp4EbXa
LmDqVyPkXd1bJ1IN1ja3kOe91mOAXXKP5U2zcIPJuWHwGb5NodDbduKr2Wals7Jl2x80/PZrOnYQ
EKBdLDt0snyvZFeduBT1jv1c8JCB3ruMbAxWApjcoRltFPbEhy7Y2FBKR2nRAmX8s168zByW1uZ6
miEhXbFdzGPmIes7Mm5BN6nXcMmbZR0bnWC6njx/G6uW2YkCrPwuqufiTVhgrE3sF7vWC5oW4DXb
edqJsgxgKWjrFERemhMJRLHEBpB4KBIzsYJqs0iiWSsER84SIlLOEehWupcZy0/cJYH7mmYivoaz
aMtx+GjpBinxNof45BKIWy+A9IJVlurppu1A59KbeTt1XnFkT/WzrfxVPjvdWuph51WeAZQZbtNp
bo9u3Y3bMM5TKPHN8sDWKj40nU7uaCszLxbbekuXnDXYxt5iD8Cux3H1l7DmpFh1o9PdaDOIG8uy
HrPMdfegP4mZcRvajWV6GcPK2mnhbjSG1FOZluU+Gjjagn8tgw38NKQseHPBoy3JSNit5a4Tu5uf
WnfyPywraVczpcRHkvHeCoKu2GPa6GlqcV4VHs+j6KExIMO+wIe+zLLzAf8sjt7befvgjh2P+X5x
wUMPv0zd12tjkuZoAq/dEtrojp43H/JaTA/NSM1WxqV+l2aYU7MicvbKV1DGLGLK0yFwXevSdz2t
ASNCxn08BgY/P9+KVySaeIudpT1YVU0/K1nxjXXNcbjkBZ45K+ZH38/40jtWc08K8tH37AFAW1E9
NJETcOCJp1MZW6zAXEBVG+lXamMlfrXLXJo7AwsIUpiXhu+zNSSUflHFdPFTxSoS6l98cpQX7ksv
Guft1T3KoqjPbpKis+gpyeWTItzbr+0u5/cbNEU6dTOaTaqHN1sG6ttS8FdkHjV0mxAu77ZyLC6N
Fcj7quc8rKOhffIECt44E6mIsrTYIWsAKud+IDaVrXKynZJpZBRiVzntlsXeDv6e+extjzJlxNpD
Dq9hA4Bv2cgpHkmdee2PnBHjnMMK3fS2TPfGZgTxhA3Z3sTlzorwk62gk70ysWNiIUqdSD8HEcv9
fCPqurMPRSF8/Z0whcsVE9NkEKjudmbEvmF9GzyjbUxbyYT/bljZL2uZTBQRFvRNFXgTTlZbJrtk
mngWpmm7tUw6HQRK9DAKfYplPcXryE+sb7NdL7y7AWbn0mrXwbKQpJza9iTiqlkbz+tfTMfw6xaZ
+EG/yS8CrdUBtbiWYI6r4UkBFaR2TtOUXtCDNAf9JQZuehwNoc/c5yhBbg9Zb052ZLzLLe3J31k4
XHHYrQ8ZikO+QBbgHMcTOMziYE/rhnNTQXI7xMDhNk4NodYsNVGz0sbzE8j+bkpcnz7NErw5D9Bv
c5Jlt4GWP3tgl/ekRct9AHvkjqV99qUGM+xK19K3ZEGnTW53yzao1bSSxk4gRpfzwxib7yhRe9j0
mz7iVCfD5OSR5VnZ/TBu4lojPej6UXZlfYSGaImtkBxgVnqc9Y6xJ2bwUVzedWjaR2MBRdYsQqGL
tekB2qzhlzVvxLGmY1SF6Q0aKWUcFAgcZyDQ93YfF2sitXIhDUtw2apA8swBK1CZcgociwB4Tthr
95PUkbWnHp3YeEPCpoDP33Q/kKKWr6KQPpldRBWsUJpzDxW1Xdr125j17F3eWJRJlBYdX8hXYBBG
kz4jA1A0y6ZhDflHHoFHQquuqjM6Y7MylXfIDCBWaMsX4IsRjNEUjpo1Hw0OmPs8zq7Gzjh5DTlv
5FvdhFSOqkUoYs+k2B/muK05kAJ758g7ZFBVumPFfbSdnCdkawwKuX7pkzbYpTXvzuhMt/Ane2qO
2z2tZ+wgPPkw2SPf6FQurbtGgiLzK2L12TogWleFL8gKupChi50fRPmOv26/oyB0w/s8Bku55xCi
Dmj8wbG1YyKyVkQkkdh+I842ivDJb7DBHGWQCOd7EY2bJZDUYbQq+cHBYv4Ae8kzy75umeAiVNvY
+Nuyn16HnJS8mW4QQehBxWBLJjpXN40LFjGU9ABWneQgjCvlSsUvS/suJU+X7IIoxQYhAkYcB8xk
ZxGwXxz7k/484DKRCX7ObtXxLG6mDaJmfdvaifMc95F3CvqY6Sl3s3w10iP3EHfhsi4AfK5alLbV
NAyYMhbOAmtaWvWxCLkwpQIi6rr5/FQrR/G1WcRDIykD7gKLBzDFR+6+Gq6lmjPb/kfPmkLAAZiE
Lr3JzYG+Y6io0chKaxKopKXtNfeTVTavgufbykFNnlZVSyg061N3W3VDsjWCTgsk5vQZ/aXflZzh
1qPlxudsZgTrqrR5jW1u7yyUotNcOs7jXNvy8aoYPaDvgKfNu/Y0y5JCVFgI/SHI3GhfhpH3QIDM
e274vfFQ6Lw4cFxVm0ix/ijHfHokU/De+XXx5oeOglfXQSCnmun6tlR6Fu/4msh3plnNY4VXxLBi
5PxuBr28iiL0V9gURMehUVdfs5+xexvCkO8H4ylVdaxt8s49MGOHKNRN5p16YoQ3QpUtmGdvuCly
N36lLKtfMzfZAH9tMAc+oORn0wfNPsq7fB0jYR74LkbrpBpTbtO02SAPB8s8d9sKDm3yIbPmAgT/
2quhp22dtRFzRuGjMcEEsyJ+9QaLjkHvbPpln9HgNr7aIDmv+GA7iTFsVOmvfjIMN2tO02hvJCAM
IN7Qo6bZVcVMkZxjifO1NX6V91Q1zWRkWT6wT/PrM19E8vS90Opp7rvlUEYAkjU0v12i3QDgBkLK
7Ty29burHJ/tIoIbLB+3de7awv5k9RYMG5/w6LUnzLkNnJ7jvx1wOOS2pt23ti3Tb6OlWQyweyH8
Z+UCxqgdDKeEM42JG8veGjWZn2EdpfZjgeK4Qb9cnoGBc4zNr9o6LvDN6NFA0rRPg02ArbxyG+f0
Nh+u81T0qHrWlnEebdKlfs508B7pD8q+1MWM7SFMsdxipzb5xkzemXvjGmW7OBlgj3IaWCksKMDs
efekHqkBi/LTGMRQn8v4Zs7ZPhOrY+btz/zCK1k6EsdN+qCddt7lNi0m/jKadU87dehftzmNt4ry
+l5aNTsM7FyzSW8T1ez66UqH6Cf3MPTOIw1LtNpq/1rKR5q2g1Hrd/lbFRGWLHweFZl0cZGyfUSr
OGDw2SbAg61B9bsxKvnv/C9SyNysko+EfleeJfZZGjF7WPiJqiwet26RBk8BU+A2T6c7G1MZ5ZQg
PLhGNkMxbLxR0RXe3w4EXHnYdL+ogLxfmCTWDqf5B4tNsR76oyPzSzlQ9DFfU7lUMrZqKg56tun2
GcOzKPthEzvqDdrLpxuGd3J2UCj927is2k2YBL/cHONC74XeY5FVyQNlHxcS1V9lQhxYcSdFJPFX
yg32leqXbUuQYhNmdXoqeTRtF1QyegSZeI3ws3MmPbFmck84u6fBhpUwjjeKpSdGKlYYNQxWN27p
G0b2wxp4g1qdYZhI3K9FIr0X1qWo84fKRX3RxO3XMfvoVcaBniomG3hBg/2tqrpX3p/DPKRnod1X
N6IKau15bXDW3EL2nPhA+yu2T/k0ZZdw1OMrF0K0igTxVfK2fEMXb2K/YfwR1ySNjRSV0GBOM0CY
cCnP7h3zq9DIzjNbH2TayFkpAIjJJiiEfetxsEHzFSBxqybHTVHTJS76+MNSlbO96hMrVtzvvde7
v673r3UP1ePrGpjUp0JZEfPUwjnsPs1TbS4xi7EJYXH0x6P28InyPHF87y4o54bjG+2wT14BN4bD
Xe+TsqWMKO9OHaa75IYdUUYhmRzsX/QeitX/IulPzVTfZ4dUcZB6c5x62MWyNer73ztR/syk/Gb9
CSOJpkg0D4ogy71/c+fnYL91Y6fJwcWm9lB6pXkcRcvwZDNOTBhTr85yIQbe8azv0aBbHADYt00U
v4FTc+7wKngW5N+yDPZwBeT4WLMZ76jEQsdYmSSDsq/dYbpm18cAoAXuxB4nwkRi3K/5R2YPXal3
B9whsILEVvHpO/+IBvyPMe2//p5Iuv6oP358YEKjutXMV0/av3CklnT+wDzGgwq/NUYy95oN/N9p
Ko8Uzj/jU6H7B0/wMMQiRnbGs68hrn+60DzxB1BN/GfSZ/bkjPyfmNC8q9XqX19FLxQhVpTQtslj
BZAfnWtQ6C9BmVAtNkHLkZoqNyKF8InJuE4BU3Vs2swLqkXPXQwqxEitNL2ZQtX3eZIC09mUaKMd
Vl0b7jMLdmfI825NzrgbvaNHQ1lg7/GVuflHaSj0zfYLex/V3EWDpxOKwGwlIlw1OpP0w7hUkcDF
CBdqGpwH31lCMCiz8PgxGHZntTzF8HUwhOiecM1tPhKdujqVA3jXt8mQThiA//myurmLWhhIPIvd
clNaVqT1UzhbGDrWE5CkpmQi7Xi6UUYcdR54mVjEIdH/fAkX4bFqrm0dX/7+iveveaq/vM3wJ0lo
4o3GcgfUO3CvzrS/vM0VtyJ13dq+Ch9jMDc/Wq950JNyDpkdCgqNEwquWSO3n9YkF1oqMzYa9bQr
lOqzbxgQRjL+o8xC3hJDwVqN/8I4MbVzCR9OPh8HIOUM/tqFewXkwPTQ1ddFGLu82X5VdHwCnu+0
AYzmshpdxUMhaDjzlknfttfHKPB9hClbOryuBDIYrUNdkl+r0KK2ip3hVE2xIg8Tkq0KUGsgmVBT
PLOw+0GKXzQvHu8jr4712vUf9LnD8aNhRg2wPWbf0Lu0ZsJPjHPANxUHT5ZbYH7Y0F9ubHFe3AXq
w76IrcaTuxBVSlWXpFa5IkTiIhztFoPET3eT18dBsG7jEBvPoW0pfGA1jcrIm1AYQ6zihpLwnJ/G
wwkI0L5VwuYl6BamuLUvp0wgDfiQEvgj3F4ZEVZp7sj28+8/89+tlh4fOXk3KMEhYEN03KuP9K8f
uS4MDXL5qL8trp6S4EhmjJXMyc7HAbBTC1fFpFug/8U8HpseyPvyRIiKENIBOgh2/sPfvxzuK79/
A2UgBfoVoT8S9IQvf385mUyNE01T/NLZxA81zik7mVBnfKSiCh2INE22H8a0UumDRQWtP9xMWV+z
5f371yF+973yvkjufswnhOxZAxKH+v2FLOGY5b3qgpegKRpZ3VJFVg/5HmZG5nsPER/I9YDa831E
b3XQVfCnWO0g+Gplc+iNM5stlsm0PI9XItem6iFbibsgH2bXuqv+m7Lz2o0b6dr1FRFgDqcdle2W
ZE04ISyPhzmTxXD1+1lNDvBZxrbxz4khj9zNULVqhTfQBPbfwbINUfY4URRmj35B7+ny67sQ4uIP
+5lT24ANDYKWWIzQwo834RgBsQlE5pcJ/73Y2blqsXiM9gBziGGF1TWWugM91lXkJL/+avQRP365
h/6w5SJRYhumjgLkj19Ox8QeGDdHX5juDHP4OjBQ8RhJdW7DOwytXL7cS5TsAbtqQU3hFtqpoHnE
RawrrafaXCZ2RJxgdhEdlQILBYQU32tZF5FGZnWgbeilwacKMouJEOxQSjiB9lHxmW7bzOCRTBHY
oIhTiwr+CgvQsfVzXQbIudBkbHO8cQNn0OzgRFGescnw/gppN85m5cjG7bqcy5zBQvHJFDQDcWdm
msIVFZ0vu1JLEolJIZQHXr4oVfKbrZrAN+wTz0cPbF835IfMA02P0m/vr5+iGnrQ6g4/A/CTOyRZ
JLCInS1/ifxVJLeHriT/L00YGr1PVUeCdbQrGP3xtzABb4OenUUuXO8qEK7NO0G05AmXHcTACEJA
F5v1IcxNxuVGDemGA7ANitQCuInycZ3cztFo0DVK6yTjlUBRiLCdqhHkdbWvlIXy2HMAa7y8qcE9
rv5LGT2jliO8A573HzoQt9R4yFOzyrKbNDQxLm6B8LIbCLCL6vnVkXqdq/btsOa+ghTK1Yuteolq
aPnJdTZaMmq0Szo5RysaQzFae7PZFgYum6OOtVUyuLnDjFIPh04/cpxbzbub9hqvafuoSHIc95Oz
RtSJhvz0jJMhI4iGrrWKzk6ST735OlSNvNzEAQuR/wGywfcx3vNGQ+p2VBnlgvsBWax74IXABC9l
KCy4lQvx/1WTdX4Kup5LfxuRApSYHTbHh60RI23UITrcv1UMdnEYDJcFrWMUPq8xT2vaiUfmgnlg
0YxlavBHhWQkV7f9CtN0dJMOVlqAe0bZQQ5rqzJb3mKPT/D4onAMKwAe5G3GqgpgDvHAgTUY7hlB
l6hjdJRZrWO/pMYk5og7euV15bz0QvZdnmlvdNHzOKXO5D40tEt0A4adWTeIjKFQKweoieQGXX3d
i/iC9QeUp2V9V+tqN9QseU/qY7aYnB1baRBvnITul7qD5YIhMwgV8PWQNekZYvL9x3baGZM5c8da
hFdUsG+ACWCfpNVYHlH0N3hCBzskHiKYopGdRrp+KtN4ML2HiN5q9013tJGNa1ApcMZCXgUvetDw
v+hckSqNwuCIX/BSTuhRG6XlnjKDqks/OrWGp89vo+CPQRBpm4BDFb0LqBgukfjDm65hyBKTnOzF
cxcbXbQiVDNZIH6KOjCwLTUMbbtArgudprxJd2hQgim7t2YICCjNVYAOfic5/vF083Xy9as4PALK
5s+J3pLUpiPtwS9Ob1KMHTF0kT/yrgm7AFtaBaiL4OtXxOte76bxW5AHXk3lbdKR1r7NdMBIiANj
Giz3jEycamDghbnidCmmskdusGlDKByP6K259i2ITpLr+18fMR+OaCSMKUyhtyDMC3lf/7iLIMVp
MAYb88WYaSRojKIQwaRZm5HbkluXYYqq1a2pjf1Yn+mWmLb5+usr+JCtcAXsYwOlH6HZsJk/Jglt
a+BO1yCeWpWZ5/wxwtF0kC0NDHxczplnZWoGKwsY1IRVasvb9bzCgo38f70OlHMY/qNM49hoP3xY
ZVljIiDbNPXLGhtNyCMEZHY+x/6px7KB1wLIAKevB4tdTzoCIkzy3l9fxod0g2IRLWkfYSKHq4Ey
8+EyUoZgLdj7jheCLk4BiAt2KZgV7GJL0//XxYEKmcjUnjwv+k3p8tOb4IvJdDxgu548hQ954zKL
8We21C+AXVyqP4KFR5BSSPnxxxZ8rHJo5+rWipWa38LQcPLqN0/gqkDyvymXD/EKspboarM8eacf
ngEOhhXDp6B+qeIBD6Una91gcVry9m7yviecn/2satluWxJToAk2qocYpv+IHCJEVCs9GVksITvT
dHJDAOYceXHvyIEAt+B6T+sHWySSMRVqPocduJJ4AoHORKtG9e0V8Y9qSD/1YQEI8Kh7GZjyW9+O
7cy9p2skicYY2m7z7mi+JA6tN1cavWHTjpL2OQp8WcUwLod0vqNCwpYYBGCIvM8pjXWTS2FMJalP
H6DbTCLkjqOcVGv4TxWr771rF0lyumBs0u5BORO+wGc6bHJoGGYiI8WAIIqTkam6pfpSTgvCeXCk
F5szfj0BK72de2YOSMn2/L8MFzYu1q4cSq37ZZEy8aRjtBQaf2i4+2RPZVj1xvRIZxFZwT0gPO7x
5Fg9Nc1DW9OvA66P0gB2oaEfooyApGtWq+aAFdyUKmApA55Vexp4Wv2F51Jx0i6JvOwT9WTGJSDn
F3MJwrxidY0tio4AfJbei+c9AT/h/y1mL+0EILhyXtVqgbFCHbfYXFiOnAJlIEzOmA9DlyDmV8y1
VNXYXfzm9g8MtjULpeTMpZgkZ5MHHDK24KM9303IEYuY0dCL6m1pJOipsids3lpXMiu4vfKtgKoC
/oAqIiuqK1256B5jBs7TvOaE15mshoTQIwmBnNXGpCFiimVTbLbtacFDGF1mqyhnxua7srBByP05
eSYKGvfDUCX9sDfz1AubI1M08hEdwdslO3X4sY//NqF3zd6NfuYZafjcpSPQgyzUwWTAB6KY0iIk
O5EXTlK/23vr1hCyH/GJ+bZV9/oujAsw1w/FErUJAnhRNzd4CyQajJh/6dK2JixYxGqC7kKXcoES
0gaB5G1paSNmfFP4ZV51PfT5hNjxBnt5UYzrU44lg5mXnpJkt1NnQWoGqxst924VZUn9VCAcEcwv
7BgwLM0BOcwQ7IyeuzDDkfGEjpccYH/DnL5lSiD7Sff6nueJABxuF4dUWRX3SZpmmag0J9BAgJMD
DuMFbNXN9r7hukt6REdVdobtePIp26msDZpE7sCbNR7JmkL/OnD/FD19BLl0FIp0UhUn+FiqNcik
j3ZZxc/r+UHHgNTO4o6mizPivYdgJkKoXLutZTF1ZOUp9vavr+Gnw8P35NjAzAhRGpcxxY/lYpN4
FaoGmrroIOGnS8ywOMPyg2LiTSstap0T46mcY+3XX3u9t/+pkWnRuOjPeA55GoY5qMf9+L0pNmYO
HK/2GY1GnBHPRhEkQUrLg5GmdhwBm8Xdo9HEXQBNzAArUIEKwe7ZuQ+ysF+WLwH4zSG6GeuFt32E
UeT59cmIGBkHN53pWLxrSDyGqOeVC+IKgKyRCX+OZqeladmkepyOZwA3bWYALPOg/TEEgYWQn/FJ
A9h5yK0QvNxvapCrx8P/3jcy5hi00FAlvFriO/HjfRsuutiRmw/PQclcof2aTnZLnpe03cD7RkmU
L2WYOw4EhDKZTeldVmLdd0jYb/5rP0U2f0cXRypVQ+94Udjg6fxCBYrTSw86aAQgr4mHJCg28usH
4xOepu0dShUThqGB1tJgRepIZ3/dC9sZadm4xyUgu3URCSZ9KVTX8LD7Ev4mocmCamR/x/DenZx7
Y0m4kqiup7g9dAktlhGOyThn+VHXshYBc/wMUBHe1whzTNglNqEORv4yAfNy6hsqfGBjJ2hiyjB3
TRcMhh/tHM6bAZD8hFsOX1z34XK99z4RqZSWbkb5myrhYyJLAciE3CaD0X0TbaYPyUuKvmwQzkNw
gW2oVP0nFX02XZbYithrkrMQveNUOTwN9JOli/zrPfBx69EJ1VkC1KKSRv+UPla4JkRI1PsXGsz5
8uase322MPJG1yTOFd9IAk9M+D9/r+XgU4Uim1iKfWz2gd5BXsJe7IsOF295YzQkfdzRrCQ+dpNF
K93LHYQgf/O8jQ+tKd+UNncgdxzIkONj3p4DSZjacVkuymDpc499U1hYdK/pKgEqRtq6KjzPQ5uH
arx2Pjc5NRvS3Wk8Fx0lLkre7W3FqMqYdwxrx/xPWgxQQ4ffpPaG7MMf9qlp6DSzdWoNBEwJ0z/u
02DSiwEQV3yZQhi5sFmyWBaC3bqd/zc5ADJLBzMtwvZLqjp6Nvsymqf0G/XfQK67lSJhPYJ33sdJ
j8PxwbKgUI6HtvbkQf/6nX5obaB8Sh0kagW42LgY131Yyx3KHv5UFs5nB/9BAombxLKKJtua+am+
HhzJiKnmwTEHs5jPeptEnCyg9kPqkl9fzE8LGxyQjw4CwHT+8z42tyVN6Ct67RdgLQl7SUfunL1k
OZ3HdwHn4YBjYp0sb7/+XuPnp2Cjm8Cm8mSC+lPZH0QTAtitTaTxGq2/LVHPka1cTg2oM7N3pH24
YPqIHg+5Z1xlly3nwuNDDow+6ELSATjIkljjZ71w2VtHrkBIC3yXb0zSCDXVHA3JE+i0pUe7eCoq
Ege7glmb/Pvrm3J+WokWDjsIKHJOSr7wcbsGNg6YGBSgh7R2ZEE/BO6nwWiQTTomHhj1+kbRzEQ/
oMyE63sDuanr672r5zKKi7qx4W7wkoEKtINEF+cV65h21fNSg2vV9nRlXUtMkOHqoUhmT4EJ4BlR
bIx/vSJ2skHg/LCNzzZIR3DECowsAO81WTBHR5q0CcYZ/NHS1Ln+QTHc/RUvwCfpTXod9ndHb9br
3Dq7WmI7M9gGV1flMc9i0w/uhkb12stSwY/u37fXscxKOlLLgOg5PTgm82AlDNuoUJhyo9zI25Na
+9J02ApW89ZLzqeYIxAjJ1AEPrUTJO/5IYcJxIU1KNbN45k6z0c/fVdnPqLktxCx68ogC57Ihvee
wsC8/U30++m0YRxrMe1BptQUgVR5zf8z5HOdGBUGL+svqsR4FRxiRRXznoPWZ5/SCpZn6Bl52N92
CfjG3wXfn79eNoWBu7yUytTqP349uRYi+2AEL1sr0zZLnfMFRzqX70+uIy7bySyuIo9SXvpvbv+q
wPxDQMXq3HLxlmT0FRg/3X/co0lnLI36HLmRVFVoqcEzOgeoxabD3hnDBd1gLmehNmtoOfAC0WBj
jRzxw6koKrbaTDNH6RsOBGT+Mqw1aeOX60xgS+dnZJi0F2weWpASPaJPMHQ05/qt28oq7FxmHG00
9IVzM3uI4SksbfohdQ89YsaaCEmHRA2A2SByCu03EfKnQIUwamBZNExkTG98TD2m3M3MjuHt5y1E
UY7YvPJtWG1Rrjbv0BOJYYhoWKyW2Y3LCUdx0Ffvv4kvHw462/VEW5mRkQfvzfw4cQuNKXeiOZ9e
i7LXIgSrJqDf72M25ITqwGc9/vr7jI+gAiRduBvPsWVKFtDC+3EljprjRiBuotfYDuEY7A2d6ZwF
w4ruFSljFQfq62h7Rbjruz4E4ISCVJNjMazTo8CJq2Zg87vN+RPSgckjj0DyQWYDPx9ZHRQlpFyK
+DUKIokks5VZHPcZMzTS3zVBGxkSTZdaG3gmxaRLgrRczxmONTt7dOJ5lJOXHgWPEZV+qmuEYOXt
rYGyiKxiefPSzkzrMwZdQEIh4DB+3nc5BjnxYU1AG3JndmHnzmSj21wrQRuKq3KLgiWR40KKiVzc
qZnxe+FyLOxqD7f7B0CUvT7vIw2KMORPS7Y2Hi8D9Ss6aQVVnBqba5+jDSSfNcBacXn+gLOIiTjI
tXn369f9MRdg0zNUZiBvkBEgO/Ghvhx6ZOcC5gQvW2VZtB4Y9SrRVXiiNJ3TFDg52/t3CRH94B8W
toMoseGSYRuI+diEPfdDxIPyB+jWV+apd+IFC0YvjUqboQ/09YY5TE/p09AqTQK33S9jMIW4L4E7
rT4hTCDHjmtRa5k3idca2rsx0Gmgsxr5dH22uc42slQVtQ8ajx7Sb/GB6R/bdh/HS9U+tlB5ELkr
vDi2U85XXSax5ZjjabGDE+dAoh6HXniAFE1zISgEaVvlCOTxh61qRSAK4qzF9GSQQef71tiqcvQg
tP2I+JmhzjU9oS6hVumc+rEygE4UZy0wO/MrE/K8qo6zU1jeW7aEDoexZ2tDlx1DtYC2uW9MlAT0
84IoXPg06tx5dFgguNc55o5ZUqXnfEbx8NGQE4LywAm0sT1koaqD+WluO6aqpE3JwvqhnblEGehB
Jvbzrd6xR6aDNYaJhhwazEoWsNN1/qT9Mc/0vyo49S3QAniZeLy/2pDmoMcwIm9RAcpo4JjeGUFV
gbyOs98vJGRLP+fRMVFdp70A6ydOFekgR1aoa4H3jX5RnJ6Br44N5u5ZySY+tE0/TniRrJPkBD0O
Xu3oTFpKRqjNpLAHqIYeiMjemuOo3JPSx6l1W9B3G9rXiP5Lat3pTUDRe4E0lyYN7b7K02FfIeeU
fR3iadTfsWwz/duhbg0DLYIpxFF9X5u+HHTb+Lm/BonEjwdeSJuFw5w9YHsn/b+17brN5IN1oK3x
Sok8fRPSglZLJSuyR6yJh6gGDqqOvGZ08F+ksdSqf9ZJYJSWLM/Yc0cOUYjMtt4eRqtSzGFSX0t/
l25TLv64xzjJATrYjNno42BY8PHwYGvj4mdAqFDoy1goI9SoVqWvhhd6DHaLMg7hJFD0A/dFdQd1
Kjidsxl6N2POLB8A6JRgYIXWpXHAisR9GMe+ppc7GNFrnmPGtA/sIhofTa/oun0MQ+9O5xmga4kQ
vR1ldz50vbyCCRD0nX4YMCwb4nNhZlr1Kc2AnN1pNW3b80BDJznEVaIwIMvm9GQ5EMSOOQyjZ8ql
pDqi4qTn+xYS44zUkmuOt26tT4gwYwiCnxdKlP0+6ScvwpmnzyYDEYyyftI8UgdwmTA7dkMRj8Ju
htlSxnjw0rCrgjsQpJ0P3qz0HiguygAVDywFuNnMe4FgbjwiRK3GPbMH8280y5K7fHLQVUsGL31q
i2A4tPQ/3lAzAUTft19dCE5vmmFmTzkcBmO39JAcu50Z6fCT6FfHTNYfGo4r0z9Mjr0kwT61WlQM
HujBaf+gY2qdGdAV+OnFcL9rFqvndP4N92rQu6HI3lXMA15dmi+7LrAHOs3B8tAvIcYrKOfOX/Tc
Xk59g+zHXqFd8EklTf05ROHoMcqi5YQsmPPc+5p1DgO9QtmpllGc45T3JFPlWbfj+WAsdS4tKO8R
VF4EadzvX/Xacf6aTT/+EnZ9e5kxo3yI6J/f5h2qEruh6ewD6tnCARmXozulNkcflpi3utUP9xjL
TJ8qs0OwZUTtIktttD4yhXIuMKz5n9ofsxe898bPhQ2Tly57/DR6QId3Wps2iGO0yz1iUMELbeP8
zohC57NvLjNugsARMDHL/XsdC8cvuTO0X1BnS8/gNrS9wnnuxmmHmtOkdBFr0ApsrMDW2Te2csuX
Gmow6nBRywBjVtrXCLNBCG01MmCG2SPO6UKHRxrqPHqV+WhCsziMi1q+Z21YvUcusjqMALRDpbJ2
h/+i8W4wAkBha85urMSZP0Fv6B9d2L1ng9HabYyhKMrGy3yPXqufohdb2Z+B2sCdA6hT8i1GeNTo
D9zXNXS+FNUXlA7yLPwXbZy3wK2Gd4Pj7VxgHwbhCBnVrneIh0mmv9oE4KM2ZYDcI8+7QXu0or/e
cQNR4TqvPnUnKfaIZO6h8qvy64B0b7Ijg6oeWJrJHhnskX1iQvalP8uWwT/wIaIR9XVKbO2uMVsf
ALIb3DqEk0tVJQ2yq3H5Ri8KGZ9FpV/jMkvy/WiW0+fGGWFU1SGMnYJZxm4clSXy1Xn5TkBFkcHk
D8hDSOQhuAboDfdRrflz1rzh5MBHv82GeiBmYNZ0YcbWX0YOG4DriCYMQEB3/mSVLxiDNjCVC4QP
s72WqHiIoNnXOBDnqIL8ZUDAf8KBzDqiIaq8Q6g8lEIQM42OtDfeRvS34TygTMxA6hZI5jfVWW9Y
+U2A17LppA3Iki6BidaN69XardE3WfAQ2GGBOl6IADDjmvqJjCIOTmighniVNbCQMCJK4Rz7qCjf
ZaUN6NM0Uv1rqyEZO2Je/r2za+0vDRRlvKvbBEMprir/x11K5yZFAO++Wubm7wCJ2bss7RWby54e
I+xo74akS2ucPB3MD1O/+Wvk7Lg3Zsf9wpyluRRhoyPZGmfII2P4+2YaHTI2eCO1d5CLUF4dSAK/
a3iiznRO654+gAnI9hg7XfLYTNZA8yvs6kOdOWLm6wVh7P9pF3gVml2LO3rJE74DqWbCJxr7W5Sc
u+eKKcRxMNM4OSkn0J/R2WDeVPpFyA1VxBJQAM+k7drFYIjxvbJmwk+QWA/gIdIEtlmv341ghY++
NRSvNPqd3TQt/tcQhesvWaQ3HbINoIl3PIX6xQhS55ROBrBCvGfzc1T5yd822f+Np83xu92hQGCH
vUfnZIz3g4u62Q4GZsjWzMfixISquUMEAEfDAp2gxs4QuEjq5B+/jpt9Drnz0hq4vSnY9je5v0z7
XHX9kT5tdF8sqr5vkhniiPqWdm7xrUGnkA4HY64KBagHo7H6I86BCf/KqYO7zO6DpwSttSP6xe3J
akb0DpwxqQ+pozkPdj25O6/W/6YHZ99P2YSqENoK5zEwYOFp7N1D0tb5n4ttxoDXnAoWX9YHN7Wt
2leXXiUTlyxLnrRIM/ccwtVz2U7qxg205Rb2q30e5zm8sfnu9OApW3uOfaVEmgN21WlKswSpn8iP
0+8aKfjy1nShyyBiSSBNHrLFkN5CsjTSaEP3msKpRqmEYiQBIkcWaQZREg2fmjgD8rJVoHWjKIi3
9sRWC3Uj8krW8+B3MuPJCCggY9YSDbW8mFoHLzUm/Mee8VUewP+PxiV583LWcn9An3DkV5y1901y
JaWSd+3DL/SVhnKnI64BiczAN3V5mxIMe/4IIUlOardO64KlVOg1Fp6P2maAjIP9jb0p/cZJQ9xc
7CyBZeARq9TyCE4kam/aUNPgYdC+mlGdt0a3fEoLdGIGuK0OinwDQPf4qHWthRy8VsoILixn/7vO
jDO8A3NpFPemnZHiaQB0x1Pj2XV5sccmTP/EvbLqEZqi7ZZAJ8WeGZHFOstN/Z4G7eS4Z3pSkTis
gYkQaiUI0PnYq1DzaY01WbWjQIzq+IQvHgfXjiIdPS7VTYwf0L+SYjcN8jI+DAaZzgG0Gv87uE5M
mmWp5wBFuqTov4OYyZB/62O9c/75b1hlIr/2ODpOHd3NOpZ2O9+r6nOYhVYBH8/OcPwkIfOS45CO
g3ZuGiMrP2+w0mIxZDyBF2q5vK0VclAvjU8NEvMYvVgZ3b9UTYL51+dRyoXJQfwURdY6qYCCrKlx
oqNlwDxnRQUV2Yjp8c6XKHDZRk0bjioI7dxFCQJ5zrJ9IpdiCY8UWtT0Rp5LN90azKVI94uvdXOE
pH5U852JsijXNcRVKNCvuJEMhhp97mvajxuloJFnlBvoKrDOpZpnwkQ/oEBvjh9ABcvfMXEV1NKG
Xq5GU0B1sT7KVFDPOTouax2BNrggswXnMf3XUWySko7ALVVQ7Xq3+tqW9VDRZ03CWhAi+no1meXz
8sq19d9R0vHha3mO+IN8bBsVYZlL8PEn4zb2lKOQzbSVhX1z4PFoqjPV99yan0LE+ap/e8QKWnRN
Y7NRtJhHJhX13RKBIVcIvXL4FwgzNSP7dAVdI9NgdkBLYkimPDu/gvWd3dA0lEsNaf7xpmaExMGz
gTGoTAPIXmaAnS5sRx4PmjWsNpSpxmi4jRKwJZha2jKfcXWfB5KtJJTeLGLaKpFJddAf8YPLjO8g
EKOKtnaIDLzH6sG7+g3oKW2VBkmf2L+lWGdWvquAvHfA88eFBs3ZqNphBim6PiukVHAROraepkzG
Z3TbeWMrTlqZJoo037Uqi7HQLrHc5f7Spp95McEYXZcPQl+8irKq3esbsWXlOutr2maAkY3c6Qxq
sVpgA6g4kBeK1fqSOw9pZtfwmIuEyVW186yCR4BuhfSPqCxkZugK5y49w2yHRb1Da6CdyQYZH3Mp
tilmm5Ar/Zl/PaJQT3VJYsrSwy7ba97nddI5LF7vVXudVRsV0phq7C+MDGW+3DPM0WOUpqgcHqfI
mfyBAW8s94Tglty2gY8pX+I2SlGjTDb8VqjLzF+mt4n5QfdezTpElvsqSAj/uVsI56EzPS/hKkbm
zoguOYv0qYJkhp/HhHie/k4JC/qrDgSlJjoHcVqcBggm6m+qtuRrKTCZcZ+2gZE963E+gJmZrJbi
uWvxVX2LlyjNHxIXdOKppR5zL2ss6d1W5szV9YTpkahNvmqOWrgLBGJpuWpKp82wbrpGJfLMB7Rg
eGUqBzuF9CtEPG7WzHsCxTa8zXpw6GS91+IdJhdLsqwHgXAAkKEDt6ND49K889FkzR5bdq3z9+gx
WPpWwYGm9ev0Uui3Jqhs579Ne4WkrV2gLsRbE2twOMbSI6hts38uZjQqvtZIH+nDDiWCaYaCa4MI
SnB8Exzb1rJMrz+AwZHLyTW66ue58LEXDb0Spc/92v+tg5HpxPqI2iyrUfB0Qn8OWQuUj9OfXlLy
kUaHWUjMUXYFNy7XcfLao1xP7AwLZp5UOdly2ps+yMxkb9FQ4S+RE5EB5FhGBLU1Rm/H/OyltFkD
2KLfO6eykcHTQetPl4B6nX9frn1qZUc8VnP2BBGbg+AwIb62yCy/rqEMZE3Knti6oLmvM27s1gaK
jFG1/tM4txJoCvQL+cUBo4PsMYR10rwPZi0bib6XXCIEVtmptWIKNXwKIR9w+W3BsAPL64kkAEuW
miwWKPHaCM4S+Q38VOTmVywNkF05fpaRcp34VZpTVd3iFYPB8mELxK6uzewD9J5kgGZAgJPuI57f
XFyABC6va10vvQ11JDmnyTgSEi3YY8ubiwURIWaaS5gy+ygLaO2Sz1dZip1t7hQz4aSZUt/xbpWb
SySgNSg5T5TrxL65RoqemMTpgzAtolEJkb5wXVng67z2PzzGHMpMVAVg+9DJ9hEOhh903TzICsqi
3162C7xneasETIyVaxtJuHHHUI7npOgE1ORVnmR4goicLhAjrlgjhoHQtSmDsSM/EL/IPtrrGWcv
mRpapBDKzhqOMaQHRF9pf/pNezY66Frl5zJwp4nJtgsHej7T5c9QajQ8ujnqLitiBapEiSpCfBls
cef1d+gnJy5C89MoYBrckSSIWXYruxzSnaxWV6+suN7nZV7337rcwKfrxWoRXULcTVezN54MY5ZR
gc4ImSdjYWLevFcqEKA5FA2ZeDPNsfjDzUkfL+71yNHy7np+X5v8EQUoFyc2coSrFR6wDSCYWsoD
nJB25mXVLnryb2GmHF7nNlVfDy/+3kW7w6KDS3a7DfdUtZRoUWoMa6v6hiY/QyeE5SabS1vykPdj
9/qi4f1TFPCMD0qjpDyMeH+TNgHqpjQ9RFY8eYiar7MBRnZCsQx8ZEDNL2nvL3lwQsVdtsm2jNcN
jZRdb4WPUaKhmLJvgC9Xzd+dMY3NET3BAWnEBsYOd7FlOvityvtPsJay+ncg+9fldR24RFFVsbSz
AD+o4uh6XcKz0hF9ZUPEAGNJzCbXVmyF2qUPdEnWLFxvQkFcbw8wa/FEbxkz5nIyIdUpOzQNY1Ad
uHszRHcO9YoW6HxfpuatlgKEY2LdYUnnZm3McomvYJwBfabQu7RRKXcNIVYOqpajlE8s0AvgJ7O0
5TPQ8J344G0wpHXgE+LDhomg1pdNUOuwOuhH2jqlyyXLmqaznlCwos8Bv0KTzzQ4gvl3UVUsab/P
0nygRT8BquWjlR5GwB/7ghqqui3dOWpB4PdkR0x1EGrXcBXNclej41wuYwFP6ppGb0P6sgVI598q
zUpwmf9v8gWbizdhrPyohqSFC6uuafB6ImKUKoe35tD/cQ69D5gHh9+ukOn6DJmlBms+25mJvF3m
CBhmS3dpwrS8QGZb8XBbodfHQtrWTIurO4FhBLTMX/ZhC/zzjCQfM4Zzwjwxe4wVymbtG1mZbBuk
h9kHfq7LJtueKxBB2SkBBA4uZAoR/072+kg4cXZY17uDfphagLzFfj3baKULkG6mGTkePUtHdemQ
iow19fm66bbKA7TqtQBBRW243cJ+so7NsZG/nqJ453JVW5k0A/fpjEOZJy3zj7UijSrgfZzUadzz
zNZDftvTEBrXe6cmxiVmHczNhgd/Yqegb6nsVOkJj2wL2Fo+CkiVm0/AVW/0t6JOY9bBkNJjmM/e
ilUS9wqeyDbys2fkBhgrrkfbOmIue5wHnMMWstM1tg96PPCXqcIPjtwhTSt+WufPSRza9XkYF2s0
butr9u2n9sKXaLUF9eceUTsi33FogNOkp/VBr0suIDPkGa1/ZapM8huPR8ABgAgbX/Tf2xxMOdyi
tpOXr9toHMLEu5ZSqEdLNMVwTbIivNArZ6aLN2joNi6Bj8CxbqEEKV4hAV3nmpYTgoDbWl/fg9X7
8tJ1p+OUb/1ILt27DlW3lHs7yFFokHotyCY5i7efaB/IK9ogBxSEckAbnYOuN+qHduQAVVg3RdPV
cv//QQnjXs7+DLMJlms54eHAsM5oJXy0oC4lY6bXwvdt1JHtknvkRpa3tqzkFLbiNl7e4hBYnyCp
GPKRQl1TIGC6stTXc8BdGxr0KK+ktGWBAHDqrEaevT5PWSMMfVu4AZR2smjRTJZQKwhdnndkVlKJ
bSxMhZIxPwXzWBNylxbCMjAM2htAjdQwycuYV+JkRQebT9lAi4XvCcJlK3oXJ5fKbMPkDkMt+xP5
0YbPlHJNruWaw2zZogoQ7IgPAv7BW6IPRwBMu21vUX+RjcOIkODfXzO2tWkTWT4dzL1Dd9CLdrhe
VrwbitFrb2hdyYXGsqVIus7vx8mUeeSa7G5HN+Rysky7na7VUAwBijRsReKuSMmGrgYLxr22Rswr
9JYxgSR5axbV2SNhCTEXCQqRXQuyLl0jRYYJCFLzJelNqN0ZKw/NLFB0fBwiKHsSvFesHGqjvJZt
rW/PTotRUCS2Xdst245bc80puYLb5xW0uhFXrX5mFkHXX9KnMIQX+l5mDSW/RyCT17u2u/SkvrbJ
1jN0wwvrdaZKErys0xYUv9he2ZOHHNky7ht9CgyyHilnqrQVlMOaajNT6Fg8zvrkrMWv5xN4ar2t
dgA95CT0xlHSWAMBQxbG1p9zrPS6L0JDMMzXi+UgnwX/FUEqerOCVIL3BoGgcSPxfS0F/DXKb48a
uNW1hUEXi7fuuZ1gaTD7jc3p0aed6OL8slKwDZNc3jnQs5s44+y1EkeXrGItbgEISLTkJWv/ay2A
tAngwCMkDcOhRzxYI7pVayArOjNpMmZb1/L3B1C2mRTXTaczG0IvN+zlEXVWZnt5yXwPH9/yCNxQ
yoGto7mV9NRisn62n/A6lPbC9mazlfPLNqVKXJfD1sKEjzy37RtwYuC7RQvf+rK1XOoo7T0TCPOk
n2IXGU4kdjaoynUhr6AzmIg9D69cYxX9SrJY8kQHYJ+ldd153Snt5I/dY0H4ri6U7Whs5g0IUH9n
TxarDPClcKSA0Xtsiu10XAkNG5C6gwNKMEgayhTj6MbYK6g7A1UkMzkB0W4VlA4t6likW9zzxkrO
g8kv5NRr0Nvk/bVuLRlOfc3RIvYr8W/rp1QUdbw+1SrZqlupZLmjpA3VymTYgpVXhkLQa8NcitNy
zdwqxxfUfFzQ76luTSCR/ASxzEJkWY3Q2pA4X9UQ0LUTKp/h+DF61Y4bZvSYtqvt4DJQYOJWKoxI
JstyQ5E7T3p7BgPsY2JCj07wd7nhWexLkHH84Erxz+Njk8givTbH6Y3xqq1FM7grNrFg88dr43Dt
5W2g2uy6ibyU1j9FKZq78pR0V5JjwTnLFixKxjuHftRQFmacRCjjoO5GSZJh3QgOiH7pwu06C/b0
lJ5rYqLWBvuyZlIbMJzM8fqZOtAhupBrWlPiokRMReqPVs4BygXYpr3F1IZGwoLNgXkzOr1H6rjV
khZjYS5lzQ+Ma4k/DEaBbFfcGHafvRDuJDEHmyVLwNdBWOJxNTMYoRkKC95Hlp+eVQMc4Apai3PN
bfjF/opptIGZct9rzYxxyLVDlkGjRPcKhA3BfUNabZvCiwqGDAE9XXafDbmTBwNGVXK/zsYKKsH+
Ip49dmZmdfTLtwbEegBsRJ1g6qLhWPh9m3TMna6p6NZy1tfmsQtGk1cYrw/Xn7ySIQZECCkGyiWR
OnSqCukpjAjv2VgVjGU3qzctBjZKRemXhjHdLQb0D3Imt8iH5bGG9fL/ODuv3riRdO9/lcXcc1/m
AJzZi05KreAkz/iGsDw2c8789O+vusp7rNZC2jnAAgOtpWaTrPDU80+zc9cHUdAFole6kn8Tf59b
nRrq4GWlmb7vM9g1mPyb7oijWREa0YAFjwf1itq9XYdhm7r90nxHf1ON805D9JjdcdQ2CPGp8cgY
PncoKGw8SqciTukGravl7bGNzrKLdfRqnMTpRhm3HQGLzQ2xEFgqXOBoPS8PSzwO1lVJUHkuwja1
H44GrPuYu0MwHty0W8E102JxacdDnbqupmb4Q6+btiLIwgqLixDnwgEWldUtaYWfpK8tzr4jgfKC
nl88PMwtYwvD2nDRL+pKn9Ybc03HXVZhC7YNK1w/cYxl+YVuYgfVsumdwBl2+oT168bq4um6dUa3
olPD+c44lmtZTrsacpd76IH18Cc116m68ZN81cm56IK+pwfoI+BLDjaBBKhAk0obbjHin/OFOtZc
QoYYEOCskcMVTiIRIddLywOt1UQcwUCKKblKk5+SFLkBwm7tmUgKFEHpJsFzCTPrmPXB3elMA2vX
+LbuHPF0tkwK7TgbCUgw2iTp8YUdiYRbdyOY1XSfVy6e4pVTwmoJxtiZbgzDG6rDYi9miZQy14mj
w8+TsdeO9zVeEPVVQ8fTvsVHtNJunGoc6m/kLHf1t1p33ZQep2b3y5dihe+U7VHWjoQZYwKPQZAe
6L735Oa4YGgQFT/HvIkIX0HZx67xo6eEWy0BbThs3ARgMzmxjJ8Gz6pIraC8ook2zNThSlwjG4ee
EWE3CTPGdB8gyfBkNq0dLJUFjz2jnIESzJkhWQrHviRcqy4Xoh50uqhYO4tVQoPEwlSt5UahCmVZ
4punpQgvUH/87NNp53AgS6QqCkUnLT11WE0pwZL8zcAM6AHPFoT4W5BASij5IanEL1n9RG0uP8Uw
To4naK+AIxSWgQJx8plhzINw2c0nWZ3acGTLU0KkoWU2p7XZgm22hUItJv5Q0cpOtuRDaQhKTIzg
P4Vj0+r+/Wyvpebvs96g3EwSonenzWrA9PveoSarsMY+FaL/PrOJ4mg2Gla3zq+q6mNf+2H5lPSZ
G/41YXE0XBHgoxfv+ry3qx8S3pR3u6i+Uye8PyYt4AScLBPeidyS3puAQV3+iLopW/YV3cXBP6AX
jWZrZ8VEjji7TOJeyakqibhJEw4H5ipJeXSGtPYvlrmHmhmSuVva940xRPlygWFNj2pmcDhOdPhr
GFNHSTGU2b1rleH6x0DhgV+XC5FyJLU+o1+wt/oMR6yvZm6mhnZRdXkSVeN7r+PjveYSqo8RjDcx
3St3xAUzJC8u0K1dkkSorrdNPeIzOBe6U++HtmkJ3LRaU9s2VOHVXT0HDeSnZYrIMJkcPzsklEUH
h5x4/M97kd8HydsLDli9mB8yXWv0uw6gcIdybAYyyvM/SQh3Hnu/zi4r0x++sfn09c5b9YU8BCfs
dzAPuWjuxf0NTUSYsS25s99H4mCjS8511fuYLuZdAU362k/HcT9MAROxp79s/1ULa+Ndh7K6vYix
ff7W2lDKNv5qTgnesAMWwlFttscFDtDOo5nyoXX89mbSU/uIYAUH6HVCXXUwnaK5c505fVpQXt+z
uuW85dSOacoV1qeY7PdLL2Sdd2w8ji/N3JhI3+OQrX9B88WqltdV/5kyJLruePlkyZCIY3m7CK7n
lUn3+y960PO1FUWkRpttQO4aEAQPL6s78wkIInNuTY55GJt6U0rWMoB2syFfmA45IUku0adUepsE
WIukFWdNiE1koqSQwczuaS0LGEikgVj6xga/g0eRx9N2MRN7Y6Z6cwvFGrS49Ai+JDu5X8DtmurK
KxJrlxrWdEzDyPjD1yvvy0Aw8jfM0YdrmI/W/TQTRpAFbngIapNctya3r82py/xtD4CKxb8etteG
YVZ/srexM4xrl/2pEapziCPmHUe9T/hWxn+EnIewU5nSh1IPikNv9sEFGbTzwbJm/YtZmPFjmDgE
kwVZQgDlGr6PU7g73kTIGZ1wk5Sg0m3uSttiSU00okJg2BXNhVV4yV9zpRkfcMGP53026u03uK+Y
ocFspAFox7inbuosYmUJyaLYNi1O22i0FpBqLavv/J5IsT2JFUWxG4OSyLReT0Zsxb3pK0lcUbUr
ow5vVDskyiDDSTYNHe3WYY+/WYlG2+Nw5HwwSsxHhzTE+aiYgyunLCI4kf00hVdwN4cI0+yy+uAP
S3SsGuQa+5oK7t2ESelfZt1j8h2PPoi8ldZdu+NGrA+WkO0/6DPyJZDo1Ne3dTSHt1wWq9EoXA8o
hopvuWYtzsfUH7Gs4S8OvsAHfiTsmV/xmisJhtJGd/gULJCZHCxLZ8+LSRDS18D9iPU53W3SYfiV
hAQsO4bQi9MDAKqGOfYQmwNdjIoAmP260ApGUd4X8z050ll/a07Q8K+g59QGSYN43D0RSBPgT+wH
k+88RiOMjgEjfmYba4tJy5jKDv+X4l7XzSJj42dC6nOxyxbSRldrw0VJu7pPsjWDSdQLoGtNrqEr
s7/n7TLtijIcvNtZT3WQaMIu9OO0REC7pPGY+oW5JOtD1beTt9Ezp3tI0sCu8i0mYbEI7SyhpG1S
HYD9ckGrVm3rHKxohyaiXy5Ydxv9imGQWw/pQL7hm7Ln5zxhYbpkO7D/0JpAM4Fw8lzzYdZLAhe6
mh8WTQ/m+jvAWtfkj1gVFRlmmf+OeX6QiqJ/lEPxQEZX3/3+G+4nzy9mwkM2GZwWqhYTCcC5zNSe
V9OvELg9xBXYT7PJ8CFhWYidmgxJuvH2OFeXhdmbyOEyR4ewEUW1kTqAzoP4T52TeljuFNBn6e0M
5f/koDUa1iJ+7/SDE2Kt6GyB63CRRHNhu+4X1yTkyMHeVhcNGMxBBGoz9DZ8txsbaShU8n5ivpu7
AcCC30SotvI1fLob2geDYS16TukwjI+sQuk678cUxiLsRs1urXCTyC+q0aHlxrzZFH8cRjpe1XGO
kN68KqbW4ePrddXF7XGswKF/nq0u4JrShqvEZqgND05L9mP+qZQPYmIXn5fPzF2iqbem0Q+6dY+P
2pgs1wWkNHc4MLodm/zEucNC7F2E+Qg3UNpAFvaeoKyYZ5Z0hThoxwFbd7kxmhHO2uWip+K0NaKm
dQvi27rajvcOYA3OKSInIk/gwdEcNXexGTZDdoyaqeGFrchsE/0qRpS3hg+EqyZGeqhGOydWBuRJ
+D7E+YRFBxbxk+V+CXNffJXEKh3clDJMC1BbqHfApOrER9Y2Fc171VIiCMvFoqTMpi6u9/SsV8u6
g1zv46oecA7FgtTKjJXSUGsj8f1WPDNwxTQCKH/hlTgE88q1WdwyJhoTx6JOx3LE2sVdJhq0PmpA
7pxQNazW5BDS0C3yYszSCAayaXuK82JXYVXVxoS32Q0P0TZqcpEuO0KHC+0yCwF1yp2yE+JMZ+jh
daLrFt7G2Orhr7SLBs3rolt9NIVfchtGkF5Jt0vGwbur9Wae448ApgX4ielmDlevMU3hadTeAJB4
hacXI/MqqYHk4On7nDn0zWgtgb3tk7o3jp00SMN/DwHjLUG4jXOppcEc7SPT7tzkPoWtx3ccEodw
5jeEg7zw8/nsISBiVls2WgMXs5zniwdXxzRyzqsHoq+gcYKQm5ZGtmYB757IsrKaEXJavUureys9
++gliB6uL208l3gwnALnkMoU9oOmW8PXf9QwMfSjP6aQoUNXwXI1UhGUf0kGgONeNHDCCfCDUVJ2
1Q69sVZ6GzYJCqOrue50nu6IPRSIFY6O4nrKJhV2DNDh7IQ0DWECCI/VVRq7OnwEvxejCSACxwDa
N5p9bMPfLTa1OWKYF01ahqcWLVkKTgjYNZkGV364iHNUQWaMGNF9J1xmlM9bQ1IvnmwbmG4BYzkF
3w69PV5mU93f5IZhEYmo/nAx80aDZ90zYgsKmdEjBg1hjc1/qCR7n6xcw5vKzwrhiKx6LOrDbDnF
iEqHtAlESerfYhO2P9SIk2GQ8mdE7iI8GGkfhe39Wmd4mkJVzmp8DMs0aGiBwns5meFUHbnRxQ11
6lzF28VdhJRTKTq7NQo1QqhIBhHNENbOooruXRd1FaOzDsYeKx+l5lTeganT2WvzABLlGM0lwhnh
ZWQSmkr7B8mx1YY7Z8RfAs4E1jL8ubJADM2TlLQpIQoZd8rnSam6zBrxInAZMLJXg76EeLhSFzVu
+mdniHPn3uyIzaNvnyEnhGEbnexlAobcYuHgq2Fvd/36zvZcwotjg27hCM11MLfzDNMSgrdfFMSt
0GlmUbDeEXoq2vj1SdUvWYEKFFCuFYqK8frln2tWubxJg4fhStOFCJAXe/gI6lsVtj/fKXRb0aCU
dFVi74QqiB4dqiAxqVRD8L+R+pti0v+vnJhvA70G61zDsi1E8STAPX8YGKN4AgZMeW02Jui3hCqN
sAt2CauBrm2HorPSaT/WVcVcIdmDJmScAPXilyU5DGq0YsgUeulDTDmBu3zM3zFdAzAT5p1sCKDh
E5qxAeAm+TpUflSM77OsFFuaMuJK2IDdYh+xcFNTv/7UsSM5u1M2IxxKWM8xN8M85lwvawMZI38l
7biMKhzG9pQjflkdKEUY9gScnPiDtCDETgMb1BXJrKclPKjiuvDh5bKDFVem32ROCuFgGIZjTwVP
DovrpMwppsuMwbU1xuVGwoyqSy8xmSGHx+DsFFtKMk49G3NQvDKDQlxVcRnIMxP9X46BQB9EviDk
Xfa0lMSTItJHfIg71PgEbLIuNoAXzJ5OSWEXmejss3nQcC0ldJhiPYCdHIbDBnMYcpBAOJspFZCj
NumCtaEIl1B26AqlOkv8Pcuj6XSbEquC5WhCUaHX7Gtaywaej/nJ/pY0pQVqNgeJZNiAyKJyPii2
lwSF9SnGb+GdBS0p+4CuE3KUVOLOBR1/kAthXimGdma162GAKVsRBipty7P+RPtbBq2bKLp4DfWN
lA6rdhSyQwEI+AXpAtX1OLHfVTswD3pMlZb5MaEJOsk263ATrYWgVXRpIPgkkidv6/WJRZXDqIUe
IUF+xThsGzCZ7LIjRx6qqOKD9rMpIF4Js6eVnQeXZQCCvJDkckKf1Rf2GkOQUPqW3FMknosvlnGO
ZwKxys0u9GxCL4kdF/BQtYQ2WU3ZoJmbKuU0P9wToY6P94VPSyE3D2YT26BpU2YLIAWVQsT3WuTD
G0qaG967LMnmaNjCyVgS7WAmNEswO6o8QZLt4TgzA9OIHkf0LhmnOmqvTDgI8VWMazmFXU2zmgso
co2u2Sl/zY7fUA8uAQjA01gzlzniJHqkgYkptEhVMT65BkB2ixeWfDGjYlM1L9XDNDV8cdq9Pxj1
2h9Y0n0W+HbVRAmo/tzUhw5c0+If7WSLQiCq7kOvxfYvkPREy3MFwKIAq34WNj/buYdL9X5Jipmu
rqQiKPiJTZIhpn5QyA+OA+Kt9/YMnUnR0pWXVWZokNYvDdNf+xm+rVFD2YeC6OsfavxMiOeMHbPF
LTx0TeFuWGmctq0bJzJA9raKF60mo56U3uht6iYytHqnOLmRfGEAsWKQSVwlqLHmApEbcnoEhI3I
sTbAkr0iwrwrfFQJAuAhSQOxnKhGVJWQS+Rd9hLHXGdBOuC1kzgNeV3kCH1ADGlM+jUhV/T/9yBT
00S3AR0MQ8eZ2rrsRXIMzsh3VVUK4BA9ftbTcXWHoXzKT8vIxLRkPWDvr2fEYcnqgVfDQY7W0EcK
R9UyX3hxhMv/JtGLOLuuTc1u6l1e6dEY3PUcQhmTPed1lqHUdxv4TpP06NAWKARMb4exiDOCRI1l
y1bvVwR88VbZZY2jfqI6YcFBKaFYAWxcAiUzWFBw+iqDRvS8l2kQ6J7ivWXtIJimWkbMgkjDWwUf
Xj29tdc6bjmqGzIs17rzH3BpdCLEAVKNIFnW06nOLMJa/CUEmcGgwASDMfU96Z8QiPDuDke4gYXW
JuTQdrbpp/UHlKwrf5BRZwBEZ8MQecM1QL4gbgiDFr53CNDCjMzCVtA/lD+UgrqtMjcEXc+dybJF
n57d2mYGKXTTu0sTEbjUdWiA3xG/PbpjulXTbCL7WtANk6ldUbVtCKJLjPyBplSMKwAsmNNcHn1I
mcVtUmViBFtuJ1iriZQKYK2tY4jdmhzdiEKSBxNvxV/PzOhJx4LZSjCSoEZVqc5OdPCIRSL8YCNJ
VI0zwLFE8Ch4PRl6DJaCiLtlCZH4Q5sgV8huXOpwuDLE1YoFqzFqWM+Q3QPxb6octyXVRqP7PRZb
gvzS3H9cPM9HvyYpFer7KDqMJIzMoWbX1nv1vgbJITdQl3Iupg2giQU7xhRORCqkWNn3B/A2rDlu
lZEsyGUjlknpLjvWsRigUwnUZ72vAtSVDuA6xtbfI0EFfQoT4R8Gew6S9XxyD4kl8xuWp1hjOsnC
ZHk+PWSWfmBmn/CncToWBUBVelnPnHP1/ei5qCi25AKm03ThKpxHMuIjkcbxRDgZaM4SrJUvdGYn
8Ze6QcUStCTVi069gLslmUctMZJwpSgfarsMJdXNMQObp69W7GKYBEFGP9kVIvERBUgjhQ/wHXWB
/buYT5cPoySAjxJNBTATB5ZcAhJKPjPIDVJRDRA+i/pFEZWSFuU97km4IzAlVMegyWrR2HHIpuJ4
Fjn9iWfjwiZjmsOL566UIA18SUC6mVwB15N9S3ti+yquzmojambUed6Ce3szAP34B1PzBXLvSBWQ
quZTMxI0fzqv0IfN6WQMWUgWmVKW5Bg2sO17bi5IzkokIxnYyRx2oXPVsWrqM5lzODeMR3XfahCp
h/GTxAIHWLwcSUNWALW6fbUIBx7T0Nr0FGIukUsTVkqUMQaG5h5R65jMXpkj7MfwMMnirxyclY17
ccyU9PW5rzUvPzotIizAVacJp+8Y4rBY7vIQPozNyarx3C82/ye1rOyhNWNoWd0+a0F7vE3ZO6K7
FVH581f0mkUrzfcN0b9gXPj8WTiIV2NGPo2hzvIB2DZr0cJF2Iy+N3ERRnVLs8KuwrIPblH7pqJ/
BZeOT2ydXPwnsBMMbrGhscP5qzUCAnyZsJ3mxhR5jt4uXxGzML5ubw0csOENU2maBOKZWf0J4YXo
01mtL/p03TqLkSvbRhQQHT+oRlEk24B1W4tJOSQgTBrklVAw9F8/T5yfJmB7YIeC5Q+HJk5zp9PG
L4fIOCc3lna1dTclbDMVE8KbUxCoEzZqy3HXmdNaJTjxjqmV3shx9/q3eHGWxHQxwLOOcEzhAXTu
zeLpsebaWmfe+if9kpo6WcxogDZ6Otem8ygqEEUiLKRYLZaV0etf5swoxjSwzMP5B76LQVYHnjDP
j5JpWPVN54TjbezMQq41j1RZrDAnkqhSbMAJQPN/8fqFX7wLBxTdsKjyaYsb9LieX9jsfZJMAnu4
deSG6yGaxqlbGaoNdoO7oKoFxmQI0JVFsm5//Wuc3z+NBbG6ewYPgYP0uXcgeNfYRcjnbwmpkF3L
WFBCaWELbhvHfiHTUGf5169sPE8+wghN2Cvqpo0xGqiAd362RVBFdiMa1GMsNSG5F3Lu2ftpU7eI
SE/6KUVOmqVaZ/AbsR4rjowN2zP8aNTQGt6yhDofoqbh8SwcGhWBgYXROWThQjDBUC3Uj+qErdhs
/UkrKIeolDr8ZO9JtYwjVTBvPKfzboeJcRvWkSaqH9Q/fKfnI6V1kdc7NiguuJG9YuEsCVvw2Ub9
/RL1jT0gzO09/WueuaIdbVhtaXxtBgzyo23QkJdAGzryAtQuzpjDJHnDL/PMCIY0DdtyLM+CvuQZ
mPKfmS01brMYDlL9S8vAevdJMQB7KAxv+ZWdhSg4dL+gW5iE67hwnUEjzp6FHuocD5rVPk6F76/x
Z8tp+zq7wl/ExhWInYOl0yNhrPjD5F3Q/ZnHNKCc6qMZBsPd7OE7MO1L2jje8NNxacqRfZFaJlzC
vlAVIvZXaiDuPNT6w+vv83zi4+9hO77pmviwOPYLc1HW5xEX/MC7VbROdRyvcT1hwZdiC/+kDST5
CT6nsRYOL/X1L+E8t2PlQZoWw8r3WPhwc31hx8oeOore93KbIptjUxubrvLb22AM8vCRPG0N155e
WyByvSNTVPQEMpkYlkgXpQz3Mvuu95ylzi6QZOtwR8I+yr7GmkFEiLVxO2PEJtIfqG2TC3sBwOZQ
EgkLrckwI3pxNILBvaDEim1Plb1NQR+PsBvdE07uqrdcRfMIW42dH2b9U+A6AT3Xlh6U+DvZ12NI
VHzkMBF/BAvRRySVURTgLlRBoWpM6ACZLgwfmD2+T/mmllYXsaT2IfIDJ8GzyRq9dtzTkbc6v4Tq
J5IkCQ1doOZf6GOj1RF3EA9DcZFJlUjkd4IDlJtxHOt7z6EIrHc6OoC+v26bGKfdPe2DWH98/e0Z
L8YQ+RusULoDWw013/mu5fnsB/Dyk1vVU6/l7VMzcZK8piGJsohwpSknWFUxsx3pb66al43MeYKZ
Lhp0+poJO/wVOJifTEukzKjbLgDxqk/6jMvQBHHUd8O3INtzhMcFrsUiTiA8Bgan52a7FjlutMv1
9sgpqnbKb2jvYqs8SBayCjZS3mgwn04WaSetnNwg4hF2jP7W7Djruno4VLrkjLiBa3i0ms8WtBGa
eOsB6h29VQNUp4saEp660+aT3vP/VId4OgxnxwK39kR+2MnQ7pfSDHQGAlTqFEcFXaqysZFFIcF2
CRUqKy3Wbm80mc+RBZYARP6Bz9pMk/9FUZiNjTBsnOpjEqceC03Bic/98vP6uYdB9IMXdALjCw38
7t7K73hxfYuGFVw80c632UjOlvQyX+J+8Y34Rnn1TywI4iD3LEakMByhk2ikKPr12fTiC/CaIQW7
eOxy0GB5fr6/uvQsXTL2umscdE+rh3062altNoINK9Zlh3ZBcuHA7fU+v359cYO/ohk+TEwqIOEH
ymH2xYaQzZNNNlK03KQsLutH3x9wDYs7N6SzwJdute7gmqRXvTHIzfP6i5qTdTTAgZQalDF3dt+Z
Y43WWlTtDVEXcTPceXZdLY8BqePrlYLty8yorM+90Qr8HFxInLHU9p6EZiqark06cFrqPAx61y3Z
DfSZDq1ZiLVZ8QJAUsQKDwpaMIZQIAmx0WixtcAhgwxcfQK/FdyL1x/reQ2HLTYD22YzoEcg9rrn
rzWE7zTjHpHe9MGI1cgGUneSeRty6tqswZIiGx30XDKMxFnozT8NpLqMWDtAkRvcN16yc/6Seda8
Zl98K0C080PPlEPQhnmW3kg6anIStckaUvaeXr/5l5dj5QIygnzn6WzPZ+82TfBbCcbVuY6Edvfp
pxY5HymVe0lof+OCL0ozNl2OUSxiZEnqhMeeXbLrwlm4aDTXSswkvQbmCHkqBh2TAHhEsNuY38QL
lEgDRr2L+dKdOUD4JLvaRrHX3uCokdG/Uy0ylfDhRLqQ00j16HwSL0vxEbYHkHeJMiRq5MFZhz5H
r8ungp44wtGCqJZwEbhJLSW67PIeQ1i5TsQhgAGpICeCq5SSKamZM4xCMeARE0850cdRS2PGHyTh
t5xE2ynFKZh+YEXgN7JjeTRDaIVfUDcWIlekGBE8PXpGIsq6n9VKOyarDge1AVfaoh+Ff5RItGcs
NaHuW71SHMNItBBanZawFi6ijh9VVDr0wsZ6ELfE/OHK8jl0qSua1LAzRftG+WfAdRaCK0U5lmeX
XBw2nxaM27qD32p21G+mlqB696IrSOIIrtJmJQFNdgR0fcLNBWHshOjz4ERkvj3Ih6WORWo5TnEO
58youjWqQ11hpLY+KrSaZtpJ7n9qNMiGJB0d0Zw8eU/rpaMv6UVIXM1ibKVVrjpz+mYgHqbXjEJw
owA4fCFE6GRy6mzKJyD/SJXUdmkn9rscVegoouH93qaqoXdW/6C69NMNrh/p/FUSpWET5ESXRzxu
AkUKXEBTGnLJabiWhpBfaVKVChOhLQ810ypwrwuznoIbnBq74WNKaCHZNDS1nTXYybIkENbN5QFn
xq4AhCOvLrLwJ7FtulP4JxZfoVgl3rany+82+1GvT6pBaWYjfVRQlWkRJvoYMo8b18Bu1NpXeUYU
x4b/i7ZZn6W6c6GU6CXNiwBqpEFExx+rbKUj/e6t+yhzp3zZqc6vogogoRbdTtX7DAfsiJ9wAUBk
vyGZI7PvWh3HHrT765Ctn6TkyGqQIX0vEPWR3xina+w8Sik2gO4wfKNtYtiPILHjcE9ea1GbBwyv
tOXRs1dUo/eYGwl5soPwGugtc6a1w8Y4XY0u33USfFRtaeLuhF4aV1wh11c2Ex5NUgYrp3LX4ORW
pxUQggfYtR4UAs1qKIj8a4Gn7/jO87NeA/CQbV0limzlKqAKuGBx7eQz7HQjfSeH9eDOTNnsNHFH
PKwa7HBH3+yqPep3MQwlQh5qNNkva83EVGE7Sg6RbApkpBQxMKVyMDXN1NHxYCZocd3VWBLQmFZe
TMocy00xDWz36HCdgb5hjpACnmkbjndeZkUTlDLl41zOMZutulM5xPzFRSeplEVSgqcMpORUz/zA
1z7jUzla+0AuXQpwUtorOXH6k22Jfuqoq8f0U4mcYqaLLllKhmWrnv6icEuSkkfpq6KEVDau4aw9
5KtG+uPcU10gfITZyARC1dH0H+rChH1bWc5Y0DeWnXUJi7j+LEYj0nKEkRfKaGedyVcAEufJBNFO
QjdKrGnL9royzwromrMcCkJi86SSZ5XQrYVRxQKP6SxaCelao8eG6Ow3RuzEt05SuSuaO7lQJmXo
s4gWc+Uw7rIq1jP4tYFGFuQm0GwU2I20fZjk551MTlprWfxPhFbzdjchKnpky2R4GfC91RFTvpqf
Y/u06nU8BRZ5pfyTK6V56p0YfiuIT2yyYhdQnnISM/6pezxpZZV6NcIBd30cB1f8ttolFMArvUjU
8iDbmcohQMnblECxhTvDuCxx6svzCNu4JFkfg0bDMRt6HQfgYVtqrfB9MaRwX4pgMMazqdKJ3hPH
r1ieg39mLp3EMv8ebGgV4920QI3HghzhPr9vyUO/woJKWv58f6mjVi9Il9JZEzvqNXmfov6CoKK2
OdvrqWkmfxU4jOqbZNXJY7qT9kyLFB+h0gN1uLUoM0BIlH62l+tKjWqKTWsQsKe2h/3o6BXQei8A
Nup0UKQ/aqlfRtG4iDJB/mRIe49ZXl3WbpBYxMFBEaAykgoZRxkLqtiMh5LBRxaVYLF4MpWDE2dh
3Kaav+jHBskV+E6NLudLS6pK/DkC0cTymxaD9j1P0YPJ6K9cilQVElZDeGNDVM1zaQYg3XTKFLdS
ArvNkRFrydiVAFhII/6FAB5agmEUlJl10FzYhhUSgZN1fWefjIXsehJQGd1pO/e3RHCEUblzaTUO
3X7QddJh9700rJfDNrBOwXiqElDbPQm+rABXSWMOcA4JLl/LYBs1iADiLdJoS1sPOZIABoLUUaoF
WRWOaqBLxZGRLaK2UKAgBkdom9UJUTkbKfpGoJGyh8eZdGRTNe4giypFLDJNS3BccDURAmKyhsSq
I/2xnNJ0KLQIlRfrLFT/gQGzdm48f+gBPXtcM2VYRytR59DkNIcrooElHXmNJ8WbIjwoD29bfSL1
IZ+IM5rowhZSYa0ISdI6Cc2gkHrpbAV8qw5glLkg9yOpQNNOLmSxXJ1k8dTK8lB5Fym4MZLgrnRn
lHCjGp5SWiotE1xZkMomTycrWxjOLnHuY4wAF14nNBieJIs8PaOrFFsbJnqi+SKmVo5m5VqQyjmX
Ciq1sAgbLVikbQdhybvy+7KpEmRRoWs/FfJlVycHoz4lpo9ovRhi2zvL1QW+bI1R1I0fw2gsnYos
ApFAl/ue4CBxBBAot6SRaOlJq+xIHJQOTZHDXsNhw8Tpzaaa3irgd+kcjGAPSUjuC5pL6Q8Iki6K
6lQytQzKC95/0+FQUT3oU2IZUJ2ks54rXbzkQ1JzDIL+2g4730/W3L1SzQotmvrM2EYo32J306Tj
qdnMLpkhxBtZjJAh6aCHQMOSSWfljiCwcR3MGzbeEuX4+akv/VPnP2tiLBpsyYwc9ZBV9BA7dNXY
W8Fxiue7TvJWcK3H9mfPIWSu6p2NwLlL/3z9eHfeowh80yORAXzM8QlYPW/SrY47V0lU5tdFXkMD
VwatypVmkZiZ8pr5Wxe2ID0iHgGjA+MAJjtvxeWZ1Td+tcbXaR43/tPCScFDTlATCUo0YqPNRbkv
cVlgmX/9wqe2zy9tGdrjHGh9G4QOfIUQibOoEk3zrZZPjy/Laal9+4qmZO9G1wGhp5DFwdUHz79A
iNwakDfWIe7ycmsni0W8qsue2prH7OS21+uFj3wR04Jhqh9e/5LnTFjorzhSGRwf8D7RX2bwLlAs
PK8erQvFhpEcuFnll7epaJfq/lzn2gFBVR17Ka51vud/mPuxruuLKp9h0G1MLA+0D22VaFW0hakF
q3lTMAysYm/L4PgmLvIceVSSayV8WKfF1ngTU6la8b7AsJqmvZwtzqmjfrrN//csvb371//w87eq
xu8livuzH/918b26+1p87/5H/NW/f+v53/zrY1Xwv1d/5Tb51lYdtqTnv/Xsc7m6+na7r/3XZz/s
SxFs/2743i7vv6PD6E/fIfpeid/8b//xH99Pn/Jxqb///ts3sph78WlRUpW/qX+6+uv330ydnt2/
9U/i89U/iifx+28PqA0SCrLye/fir75/7Xr0Uab7T3JLfGAzE4AO9dVv/8AIXPyL4f4zsOm7g3K6
NqopOkhl1fYxVzX+aQA20saxHXrC6Kl++0dXEUXy+2/2P12DBingA10ecr4c57efd6/UWfK18TT+
g1rrOW4ISGERxYmMHXIzHEWQw+cdOpoB3dKOpX5s4wwqqDcO+4hO4Rv97ZdXYaBCBDYcOutknZ71
pVi9a7uei/WIh5yFaXYj+IfFdPHLk/+v7kWg2FxINFNBjM+6jcuI7TOdgeVY+mG1hb23bv3Omf9W
T1M8MZuPJkXMwTtTB0h8/sT8QPMryKTzERsaMi80XG6QW0c6EUqB30Vfq4RYyQ3OHz48Ijc3UvJ6
YS5v/va9OrBKzYDDp87wEc3HX7CKwe4wfjVj7lUfu50eT831grH6/vWrnPEDTjfr2iBCvkm8NWCe
aPD+chkXLFCLo3o6Jpzk8x2ssQF7yrUbCiQZa82uO1lmuBln7Fu2eucXjyvsYHcnDK3jXUVW2Bur
7fOmqvhCBGYyiaAG8A5052xHKP2mDfukG4/JWj1hmJodjLb6a9TW5vD6rT/fbU8XIrkIuTINdUCB
U2DVL3ce11ZfJ/R9jlhcVN+iaEz2+YrIoIms+Y6MheCN6/2HR+0w321uyoWWwqx8/qijfOjSROfO
Rm+st2Ty0KfPpvlPp6q6zxqcXAIegMx/hO7S/WUYdfwD70xvq6FTeouj9GK6kpJnEMrKwiO8nv2z
Id4Jl796rr2blFVjV0T9AhcaVeLrT/jlVZipsKF81AO0qsXq9+vYMtI6SATj6IZcavMiqt0fBraT
l3/7IpwUqR0EkAiHQ7zmX16jb5UGw7Kuj41Twej2jOYTYQXG59evIlbJ/61TGCw2TAJGCaguCiHY
RM+v0mKqVjW0oY+WESXrAb4osSakpI3+HtL09GftkyW0If7Jt99YB85KJHlphid9f1AWoKuzCaGH
cW2spDAeacRV9VaL0qzctTCdbyixY8w/yH58v+Y14gGC0Wi8uvAS6d6Bxa346y3xO3qzWv/+bz8Q
US+C31K0kjZ39kAExmGOpdceU38dqq3V1EKU1erlD/wMG3iWxWr/aNIeHfrrF34xbZEj0aWx2Feh
lYEcP38TQAtmg8dofkTxa18knlPuisEPdx2+Zccms6M3pu3LQSyuJ3hbVIGu657tbPTw2wj2fH4k
Jsnc4mpHuLOHWcrrdyUe1/PxBS7MOzZQYrLwnS9GdtCnNW5i+bHqUsu8Q/GGA5MHV2A+5CFJGTdj
0MwfaWmk3zuCUaI3Btl/uEmqEHZuoE7xv7NdgOCoOW+LqjpWbcCemmlkYNWgBK/f5FnkrxjKIM+0
0U3cViFcnd8lwFaB5YRfHk1csApAA7hUG2G18qXMfHe9H109gXTaVc2nMfCKzwFhq8M2WrzusXBJ
OIDvolXzpoEwD9UEqmv8f/iGEDeR0TOsmen22ds2vNlPtNIoj0MTVN+mfokvzHYtdnTXkgsvKMdH
rKDWT7WWpyJ/6ruVrtkVoXzJZ73HCsEC4t4RlWf/Pf4GT84D2oSDBrPUB9g85fL+ssot08gho0yX
m9JPk1uMR3COR0FFdl1tJNcFD+8mWvT+cnJT99JeJ3cfL0n21+vv78UoOX0JTEwZKMC95tkoaej0
GmYTzDd4gQ8fPScsrhEkvTlKxDN+Nhe4DDwFmKuMyYCH93yGz7h9ZkY3zTfhlETuJh8tLd9Aqiix
rban4GMaY/gyYPf0oc4WO0SJn3BaNclnPmBqmA6bYSaK5I0Z8qIsgUhG7Ym8jZwLKqWzZadvs2oh
k2C+QfJmbeMO5Tps64loGE1/YxD+h0sFlP1YHbJLuxA3nt+/WVj1NPTNcJPSv94RlWjcJMs63wjV
xo+//UYDiwP4/+fszJbjxpE1/ESM4L7cklUlqWhbsuVl2jeMbrvNFdz3pz8fdG5UrAox1DczE+EJ
oQACiUTmv9Azh3d6hY+12FN1DA849IbVOIPzMw9el9Y7E5Jrc/lBDfI48IsuY6hkm5cTUtdMFXge
9yHMouG+GB0OMk2r0zCZ9ecG1YUdGu/N8QxqAC+4W/7HZrwS44DVYDwV/67DPNf50Vj6LFAi0wLE
ueY7z5Kr5ADdYwsaASUMGTy32VQ/2fghQhwP41ldD4Zbfx5W7XtvUABQpqeo1O13LyhKH2wR26KK
oOnOZkG1Ni+9gnSHEzKap9zIus8rJIS/xJBWp3TOyy9vb5OXL3T5BWUAIjXnggJ2sAVWxO0SR5FV
rqHSknRQoNBQtTMFmiyHqYXFj4begsjc6GlZ+uDMs+yzScpjQD5i4Hg3rf1XfaFhFCRD5kEPrXT8
ewiZZXJKyg5B+tyKNBTCKdSViAeXtvahVWNkUuuusd2ABHUt/WyclTygor8uhwViO5ZMqDUKPx10
bPUI21McuGpt/vX27K/DHpMHOcfjCDwgcOrL7YTB/IwdpqeGmd7V9yJei7uu6t6dZ8gHOuhIzjz/
TbXgchQzcSe0JUx8D6tm/ldATEKgybC+vT2X69jCKJqEgclcFqbkZpSlKlF4WLWwQ1zkYxF5WDqg
9nWMCiQ23x7q1rLxkib3N4BP8hC4HApx+wK/jEUNUeWk4ZqmqCrbabQTlzdmx/JmZEa84mQRhdfy
NloCSZgjgPRqmOInFKBV0ZU+DB+8BRe650ekSou/+CnDp17JkNuoo+oAnqD89P7Jmho4KImyk7Xb
y8lqrZ2TCVRa6ORTdcrXCmJS5U47S3r9FmCysjAMBgjcFenA5TB6gugMNp9aaLh9/TC58zAGFOiX
RwQHMzhOPRwffD/M8htgW00PzFVRNd/MmqIKbGw47M9GQedq5xvc+tJUsVwg1zomxN7mS8NU4snR
R1pYJ2sZeJNn+7Cgl/8wCmEP9CIQRst0ZRR+nQJZrYEtj66Fbtx2fo9L0iOIGSN894ckolJ54cUH
aUPWBl+PQvsxHszZ7UPHzssfClWC81SXe2fj6oaCBSOJKch5ShyXsZkLJCW3o0a7hCY2Rn+rdLF+
gkL2gH97zpd+Gqr33lAu1wWVZMqKOhQcZ3MjZrC8R2otU6gUqUKGCp/6Kx2W8n/pYIAJNpYoQFC1
2TkU19tVoi4pYkGxphJAT+1yMVVncZ0x7rVQIN5C369s1IPXdurnlvr1Se1gRaPKkqWfsaSbz61m
DN81HVsLn1Zffa+uhnh4++teRwuyZxIQ3nHsU5nhX/4iQCd0QqAohrjv2IDdR7M7CNGYn52udc6w
OPD8yZr4Y082/bA2GMT6k6o4p7d/xtVrT/4KuEDUgthppNKXv6ITWcZBqoxQEYlK5xlVl2Ctx/oU
xVFybDQsExEkt/5RlSi/f3voq7Mqh/a4AExT48C+4FVfnSKDprRHB9AIndLOf0YoF/2DI9OXdw8i
UcYkJpKrwh1wOT8UrtKltHs9XEWJTGEcqajsAub/593DUEhzJYhcSnhsL+aKN8JKmUwPxygr/sJS
R3ngMlKO7x5FAp5kEYukHBrXZjJO1yVjWuqh3WXF96xtxEnlhVW9N7zJWoZKOkeJnlLbdmfq6ASW
RVPraP/l5mGKDcSHh7Q4vH8y9v/T0KjHwUq5nEyKuHHXlZkeNi5agzZKAUelAFP8H0bRUYGkr2jg
ayQ34atNBia00kGPMEpmumdei7i9rK66c5jlwl8kpayYKxty3LtkZS9Y2Vej2OXcCxjURihFEb9k
loeOrq4id51RvtBHEX8sEjP9/PbUriM38QMyDwUhUzUJJJdTa515TXWlEKGWpE04DLn9nWCl3COg
jbmDo2Ba+vaAN4IoBDnqjmDuKNrywrgcEZQo2h9FUoZOl2G/ZjfVx8KMwVRoIzo6SJ66fo9T6BmZ
KTP0EGh7FFBk7wHDNA8i9kS/94Ou150fRB2UIoAHQ2+7BDMelYtbNiJs7BHItzvV1RcbnPGHalDH
f119sh/dQRTl0R4QSqNzYvcYQQH1w0a3jmF4pHOTHjukGuq73BtqgQB+bz1P3ZxpvoL6cL73i2UC
crlTuIPo3cLB0ogTL7fCq53SRhHAqMgWYTE33V1qpdEHHUnrZ/o2Vohx+Zgfu26e/rja4gWRwNTi
AE832cuTZFjf/Axe2S9FaqDycGIvv2SOpiLuEKIOUWZIEVhHtgDJv7p8iFBwcP3MNuhuI5vbfqyi
FYPmZFiTYSeaXT0ACJMWfR6EjlTXpphx+RsAlahDQ4/u3NjO8CAVGA8eqYEPzzvaOZ/XV42MZ5wW
aqfY2G8j2rzgZpoj6XpWiqh70KNC8ytSov8wCs0rXE+9F+3LTXjOO6Egp50YZ/a7g2Hl2DygHil2
ItqtZZM3ABgACnHWtgo8JWpaoQRonNG6+KRiI6gAJ0Ffrpl3UoMbA+lcnVRKYDDAHdEvv49ukBBq
rYjOZhkPZxx4cWFxFXFOx/jP24HlxucBdmHRNVFpn1BPuBzJKxqY0SgWnV0lxeFtmEvUttx4Z+Fu
jwLBl+cmJV9js98WkgvdirkFkClp75GNjP1e0Dt5ey43Vo2sxtJlwYyotM2n4Q01BWhP95x2mu43
TVrfp4BKA82N3J0J3R6K1qSMgNykm2Wjr4EFx+K55yoy6l9p0/3jsMQUIUz0gN8/KzJ27k+H70TW
dvmF+or2iYKc33mga//LBOh0gvOSfdAQ/d4Jkdcx/QWfAJ0FbppuuzJ0vYqQ5lrhAaQsbLvc0vwO
Ka5PlaHU4qB0Pca0A5gsYaBxtDNDCY3YhETGhcwMJ547hVlejqtURu5aSRWdpyYFNEn8rfIAeVnv
77wfp/RBE6n5t9dX4udSm6bqI16l/FtVXv2AibqK6So5IP7XnfI/V3jaPY46QxTCNgezmnV584/d
6nh6m0xoulNFDLgdx+r2A3YtY+urma5kFAsM1C21WJ9+t5mpjah10+jzcalTUp+/6n3rV7Fi0LW6
NKWrwXVxJFWSuxwEN6rvFrkguHOv+4IgkFkDVXfiT/z/kyEwXYLEselr9UuPMPFyrHFn/5tfa/zI
kg7mfxUra+svTR15/+F78qwkbaVkzctus3Ug98dirSP3bFTeN3TDv+Lz2vogNZ9EFj0pSX/39la9
cczBucDkpBIjN9HmOxozjV61WN2zXZNXjos7nQHMpTuF3Vuj8JCk/g5ujMRP/vurXWqp6gKmmWM+
IXCGipWLEHArnA9vz+XGCeep7KDbzMvco+ByOYo+W2Xcj8wF6XjnQcFG/AmuC0Im+n86doR7ikYv
S/fSMHs1obptEeQaJ/cseiDytjmXn6hxIP6v2V0KfyOyTlVX/6dlJHNGjEBigpzN5kB8CJ/0ghAW
5S52H2nS+YjAjzsf6zrbkcASeS/z+mcZ5TK/mtsKecVYB9U9u06TBEjdDadlqYeHemrHp3itNE6N
MZ0RkNGR4M+WnTh946lPO5QnPu02h6fI9hHSltZUAfb0zv1YYhVAafkO4V6IEqN8+axLfa48EwjG
hGceVJhHz8CxeucY3tqwpkXNiuI58iPOJjnph0oHMJV7Z9K+SvP1rp1+wspJ3p80oGopW2Z0qmlC
bE5f0cMXGheTYdYG+c0Ru24/d1Ljg6OY3k6B7NZntRDJkE8R12JxLz+rVehRma6Gd9YrJfqr0Prp
80jT+F9E5OZ7w+ijj/Uw/JPUhf6oxKv96+2zeWNB6YJS7OXpIdugm7NZZ2VcmJOinNFoKtBHrHv9
iMAJqv7/YRyXLIyAxuN/WzBDUbixjNxRzm3dLp/UQXUO5FDWl/ePIrnIstEp0QybWxcNev6850Wo
RtV1aPfFcJix1X53yQfwIeAVkjCCGk2xyy82J6XwJrT/z1g/uYdBX9tDOc7W8e25yD12+bjhSQyc
SKJ4LZdWyeUo5pJLFpHtnMuUZByGpfZv2rreE1YEydfOqHe7ijfCNE1LKgDMjcmZm41YqsIZsAkg
s5xlR4bK1hk1LFhPtrLXkr6x68AucMBQMqJs9qIU8SqUjVqUwKFs3PNo9OY9XRUsXdVur0h7Y0IA
oCkyyS7z9clKYn3RxWK559LCM7ZpavsTfogQINEi/vbuj4X7CoAii1IG6d7mGC3jEA+Dw9ohm1UF
SMnXzyqZwt3S0mX3jWhodvagcXNyqP1QDyTPQ5XocnsUI116qp3O2VvM8jyXuvJRopf+VJ2ufcgR
lZkext7Jn51Bc5TAyrvRO5RaNIcqHR2kyGfd/h/dfWCWygIiye+6af1rxhWCXjLWcFrQY6H43TAd
tfbdeujjQ5FHPXcqJYHer3sLCbgWNz77jneB+wG3CoxR6hH5MF/LS/svYy7rJzcp5++KYef/0wmh
pq+OsbiD79ssACBjdTm8/RXkkdgcGa5H2qp03nmHaZsdnMzLEEFtc8+9gtoJwjjVAyRR8QAhTLlD
7FE751kPAkJUqbUDvL+xoxmaPA2hMhAWL5/r1Y6uxIwWRqW556VcJXsyd88zWoDvv5dAibDFsFmR
1c3NNssdrtS8YYIInNeBPuArks1pDNZw2nvA3NpfMrzRgEOzCELB5f6a4T3VOTT8cznM632s5cNR
q1MjQGPE2skPb60dbtmIqjk8ORGNuhxqEJXqSqOQs1tEzuPY6JARG6d+f0bNNFgzCZgg3928M02l
KrOcR845Hub2vsVd+2i63c+3d+CtVXuREniBhvOcvZwKSVmKFVDsnCsnMY8R+hAPVqOjvDPr2ue3
h7qGvwKQB+zusc9pC1xBxAnNpIPzTATokyUo0QMAL9B8SO24DhJEUf14qfBWMEucQwaczZZwrqvv
/+FHoIdG4gvjRD4lLidcCzQB64mEG1A8L4gmy45mNUQHjByLg2P3Q0gRSA+aeVTv+bLKgxXF+R1+
Zt2e68KtpQcETEeBMjkHcBMQXRMsk7KmPO6hatxB1iruB2WyAjRU1sPbs75xNZP+Un2h2QgM92rS
GiKrNWjgs8GGDWiuxs/JJLx7lVQgNAs7fXh7vFsHRMZ52AvkaQx6uchlPwo7Ldm6q2P1Jw/PzIOn
gWf8L6OAKDQBLpJvyFm/CmGW2jp9FlvOmZenc1+PlnbG46ndCWG35iJjJFkGh52m7eUoqYVoO9aW
5rmDIRjQmkl5QFh7PaYbZRBmQEZLW1i+VzbJk5LpS5witH1GAVm703UUwDvTzYIYkfyghcaPoVLZ
Pb69gNc7ECwPD2mOIr0g7qDLqYES1tJqSeyz02lDgCoXWhwi73wprbLzrTZaWqwfyBmNUKbRsIMN
s5XBUfrJUVxIzeekHqvI11HB0E9r1DqjjyUZTmN15eVf23y0cx9LRWDNwog6LOwiFVPHuKAur6uJ
uIvNSUX2LGrq5ujmpYkbWFf2q48jwWhx8TfaznPn+uwg7UL4JacF2OFuI6RiwDkEtG+eLT2mX4rF
2cfJFOv9lNuwj1tL2WsSXG84BqSSQetMlmadDZiiSFHWXerGPC8SAtgjyPAwx5a7s61vvI7R3+Kx
qJs8GAEabgJhNq2TC2MXtyQXhjM+L1bre/agH+xF6gfpefKAlqp3tFzhnIs4n/54aVvs/Ipbc6WC
SvEDRCVsKPnvr46wF2Vl5GWGeTaEq97NjfVr6aa9LOvWIJJIRdIJo8rbRqNRVRtv4Il4HhEfxCnI
XQ+9uSaHtw/TrX1CMsVlTfZJ13sT87CzkDr3mn2Op5gEp7OtExGyDhDb1E+8JffaxbcOr6vCTqKo
yPHd0roSrdc6w4ys8+r1eM3hO4+RmeI+AnsodnL3GwtIU5oaLXU9zvE2BJqNPcxxTZJAZ2nAFLGZ
mrCH7qXtBInb48iHvdRuIvm53A2RjpjfMkbovtCD+dhhJ3zOlPzL29/pOtLyx6UEnKRWEdE3kbZc
ipKN39tno+6cY4UA9L0VqfYHRI2MQ48h5nlZW3Mnl7uumbAheHBxnjlvkDguZ+bUOB+pduOdgVvg
u1mN6vB9bRvKJPPoZb7OPz8qU7ckB7NNvJ/Fouvt09vzvrW4kiBDT4mp0zC7/Am2i7adh0/JeVpG
87lJNO/RGnbvsRu7UgYVcmKSYzqucvVfHegMnUtPGzwKUZP57CqYO6oNJlYqhOrDu+cDS4/Dhrov
75ctK4Y2jNUJs4zODXllADFTO8Slo+x8uBurxigsm2SIcYNttmStVz2ul0l0zniPPgk4Yj4dJrGT
Gt8aBVgfiEyc3ImCmwdFkZorTwm2h+1V0SdswYSPHEK182yRX/jytQnKG3CpQxIOvmQLq2+UfGym
xXbP+brYJ+FaxR3RFiF+L6NwNzbzB7ssFF9DQih4/7cCqIxpIFka1dDNrphWF59iL6fMVbvap8Go
29Rvp7Tduzrl39nMkABsQ9SSTBqe/Ze7D+8FD/70iiVMmlYhjlIm/rko0uU+rmDaIU/yDsGFwY7f
vxfZiaoBFIlOKiyhy3Gt3C4jM46qsEDL6pgoKqBMaKo7Ydi7NT2eggBBXnaKvc3XEA5VxjnKwmJd
VuWuLVOFnU99X1rKafVdLyZD9cvY0P+0imt+UWcjGxH8wa67tqC0BstYFukhUZbK9Wlu6UZgq02d
+uRkfX4fF2uSH5ZsWX8qZt7HQdrUqnHCwGeaMQG23a9gJNAb0mCWRMGM9Vvq90bUayd8zeosoMWs
J0e0YfXva7TiiRgldmX4A+HwjwJMpThQPET7SqROqvJFknx6auh2Yw9bxFX+wFNJPdAro3qXKcoa
B9iH9LXftMUQ/+hmU73Hl9N4NAvde1IsXIcP9MXVAfvROseuYZkQVEeu1gKBbydjfwTTLfBP76Ee
BMbcDAs2PV1U+vqapj9jS/quV27f9H4axfPPpUdcimmaoxY481Q9R/iZ4W0fOeqjVVsZPJS5M+7x
DgWIntodAbtXRw9vcS370aXtVAQZpWkq4kIvxiM3sz09mk5p/S9zxGh+jKM4KXyor2r6wSw6HMuV
UtR/cMj77IAtc0sDFl3uKRruL3NaFPcVIk+oA2u1Z+ODu7Yevi6jdodZj0efNAbPiRhIUfwxhFBC
XEuiGYmlVaDXtabRj7cP8EsitjlZEssF7gGxBuBP+uUOd6dYDElmD+E4tuWXCiG1T3VpK8/Z0KkC
l+Ghf7DXbLp3FAXD+RkxTWNQ7E8Ghkc4tGNY46NA6z1rWKntJA03fxohmpwZnj33ziZEawMWJO1U
zmEnrPxpWQc9VHHFVAKlgrIJ9nmIuj8tCIHlAampgVxJ5D2OQsWQs5edovynMm3tN6roVetjDd0p
745+kjQh730edwA7ZPR/dScaE3dYBYE0zAXai8FAgf8TwpHV3nv4+u5lHGzrDIClMGK3RWp1qGNv
yowhHJrSeehKRfus1bp+oopkf397P2wMYOVzjrFsqmzAvi0KBptst0bDs+I0dqGToLl00Ox0/OqN
MWbia1XUxdFD4jg9jkmPIICu0wqfutH6YLB3v+Ecmyw+zaouQZyyav+dy6Gy/a4cosafeQWXh8Vd
mq9SiGk+Lp2bnNc4K/Ga1PT00dBqBGRcITxogJoozWDmm+VBXubzz2nAXRsTSi1uz263YliMnFNr
7ey46zBMA0Ci3xzZP4V9c/k97XUeMiTshnAiIBwwGi7/1Gmf3k3rUp4m6CoB6n7z8e0Vv/VxWXUJ
2JH8+C1B09DbNCN5GMIlL/UzGtjpBxA9M26UsbLz4r3ORqgSQfLjYUj3iw99OT+zTImWWtJhOWVj
X7Pq0UONztW7a0SMAp7KlShU0vDNqVih6EFs11roLlp1mGoNW2sUzXdu5hvLBkmZa0VmPpBeNlnv
YGpVmmlpG9YxQXkB3h3EON4FVZrsPTNvDgWBlunorsMOuVy2wokLu2/KNlQqO8YgWsWfTqroNAi7
7USUG6VUKRPEW4x0igrbtq2MZEWT2jLRgTyIrXWRuUcL3z1MTcfky1xb/Wd6Gt0H+Jpp5gNIGVe/
BnN+xFSzPr29Ma+fNnRJ4WuS9YCOhoJzOW2uW6XHerQFWqk0Zyuz3E8KvNSE+k0BRyxemvZUiyW+
L4gXWKD3ys7ddOsHQECXtVxi3lVxUx8RbosxQQjbSZtOZefY86HL9QUhbVEOfyuKw+S1zjshauSd
EgD/OziH6/Mii0OyjUICSINpcwFhqTavFayw0K3NAtvCYT1OiiF21vnGKLLJiY6LAUsMTNjlOmdz
pnStDnBb9wYNzIbV3qPEtuuFyV+5vOclopfuI80mAvsWM+G53qgvPD/DSsU72abqHaAxvRdBb8wF
nBpdAMDbtDu3rWKYF5jULrYRZmZfSQzqcOQeUXby5ZujEMlopdKU5gl3uWI0ISl7J7kZJk3aP6yp
Nn3JyOz2rt1bw0hJGjo0HH3UrC6HQXK6t1ovQo2hzLvHdkzij+ucOTu12luj0L9nh/PxDTKJy1Gc
CkGwIVaMcCkU2k1WUT4Oyqw9v32YX+6uzfeXr3ZwJLKzDmz3cpii8RpegqkZ1ioKh0dTnZTPupV4
h9Tp1UCxO+9pmQX6bJOYj90y1r9NZfLQBW3S6hjnhTgNg9CORlaPvCeG5ZDmmXPED6k8kl4qgTlO
1bEwzeSEx1N9pA43QWZvEJiUeCBNbZI70YsYQek13Qma1/GZZjcveFxepT3T9vk7OgZZupPrIb2E
Be6q4wVd6nb+RLXo8PYy3hgKVRWkkCitg+zaEhOGKh0JQxqMp8lzf3qZHQU1YfybHqfKzlDXyQhT
oTL9YmBLYUv+lFfJ5QpQs5t5+7D7kvJIyqs91vDVvubNnPh26dr/rqJZd+7uW/MDDEE5gXAH90KG
5FeDYhrnLFXqMmi9FPfr2FgfpbSj8JdRU3eqFi+A54stSfMTrJok+LxoAm12vlHriihaewoFDmy/
mdG6Pgx5pHesaVmqqDs3iMFVZeP1x8ieiCW5qzjHFLOS9IA33BoCDjN+6r1mZ2HnIeThtRhL+p1H
bd/HwcsNVZxUcRp1huhPn+SNdiABbEIvzxUc3C2k+I+Tikaoj+olrLBs4VnnD/qge0HK4Miftz3C
juXUtV6gWKOhn8Z2Wr68vamuIgBPHEpDIAXYWRQbNn2BXqVa7uTKHBpOlD4BCVnJbncr8lefFl4C
9GMItdKu6yqLiRQ1Q+HTKEKrMbUTsl7xxwbSwqmyzV0unkwkN1+Wyh01UXA1xOltCS9x1N5D8jcN
zVJFBkTVu4NWaOld2pg6GsdDPT2p7TQijpkZR8UaSqTw6iqoUE7YucKvOTZc4UDHae1KVbGr3nSS
rm2pz2kWNqrTfeZ5r2u+A/Q3FI6WZ36CJWx5V5Wd9atFI/KbWyHY4uMsCeE8a1zzSanR63pvwOI3
vaAnyF5pkGzfGX0ygKl1nTxstSU+Fv2onwo0B3EStdX3pvxyKBkcYWvRvXipPL060Om4DE6JknvY
jivOopgGBxlHYidW3djBwBmkBQ3tHh4P8t9fjQK/zSEjs7ADnQuHOmORB50j1uPb5+Q6OaZEhtyU
B/ATRDiv4cthALbwam0wgeBiztKjPhrDx77rcUsaXD6xH3nF6gTA2OK/vGm1Mjx7XeXXki/1M7yB
xXxv4sbPAQ9HhxWIu2Fb21mLiWtdUfBDboBw1FMv7ua+2esw3Fpb+eEknohU2Nw82lQhOrRjETSN
1mY88saeHpqpGnaCsVy6zYnlyWF4PG8AExAlLpeW8lRkIkffhIDq04PHe/4IeL97QKGlDBCV1Q9v
f8sb0QiyMkBvIHXk+NvCMfKvarvaCGuoyaI9REhPHNt5LT+Zil6/N1uEYicf2HQTJJF9W6WZVmVw
p1WF0qc7ld9GXnUuUK3YCeK3NiekWIn4NC0YK1vKqj7NPIGQ2AuJGB6Ur84U3zAPWACfLF78W/eq
4s6K2wFmg95hndxSkPIHb67bAO13LfXfXuCr9IGqHhuT/q+UZQaKcvlBq6q3CxSCRdiDwDmOUPLc
YEHl+67RPJH6A2MCfDBwdnj/uNwwUi0BfC18tMtxXbcHFO0pRah2NTLGRpxjOj+oQT1I6exUW5sP
msJbZGc/vRyDzQaG109kkPJhsid3OW605h1y2UUZxnqr5j4vY1DZRaRpz+zqRPiZ2/VPI1VN5Xvc
JMUv1CLqwp/wLvqliKYsjlZelqFW2iuEnxaYYYA3WPFTL4Ty1aL38D0f1vou0pMZ2wmaztKgpHcd
lK5S7S/Q/enfbaejDUGDrzgolZqLexQYYQ/1dbWKY6XP2eKDSp/WA0lW/qsTLjU1CMPlR7iVCFJp
nXrGI836NpZlpPJ7Yc34Lur4j2CNoge1nrRx51vdCC08bR0qipwQKkKbNSu0eNHbaSrRKrCiwKHC
eqwcc28nyr9y+WWQCOH+AdpN99Dc7ohinGnS62UWpjlcJyRyjW9ARtLnrhJmc+pntUh8pcnX37nA
AxtyZvP97S0p32nbH8DWkHQkHtnqNqlFlqDVSsXNUHmJufLxFY8TH5vr8jedsv4sEDI8J12/xP5q
K3vR5/ocEnZI7PCH4sq64phrRgXnaS0yqW1RYG2Q3Zt6p51WWJl+MkJmEqjQvfu7sv8ZizohYjDg
YC/PQqE13L4W92Se9/aTkVXQnUQSJT/eXtdr6A8PIGSs6OgjqEF8lfvr1bVf2fh+DXnShk2fehiP
tl6JiOE4/K4p1ayHZrYHcbIUNaoDF2Np4avdYoggwxQkvlOqJSL5QUgw9lFBXn+5iZcMJy6LcoAf
a6MuMHJJ/D2aoKR2osX17YPwH5xrMCMgBVDruPzhWKNNnl7T9EjZEqfI6357qfGFvEjfSRFuDkSa
4HLIaFxuq5RGP1P98FqKu3DxB79UnfqArmUUitp131tIIBPhQyCYwF4jydlc4VZdm4lAYyNMRlcN
pyJRH7RU7cXOxSL/zOVpgv5PXg8IgF4B2eXl2k1tGnlG54kwyZQBqjo0OT9S5uxYC4CWKS64exj9
G4souz/gWyBigNbbXCltVgx1O1sizDMUTkbPGulCzPpxtdR5Z3LXEZHJvRpqk2xN62jVSwWdXLWa
9oDit+Ivw/uFJ8Ecvh5Fv1xCDPtKzUgcEQoeorhHusPBUXYVD29+KGIeTmbwmynGX46Cpo7aYwmF
nsHUGacm18wDEvRGAM31T1ftaivfXDrq8Ugrgz28suEDTUuyZzKcrhrNA06I+PKYtbtzcq9jOUv3
apTNBzJRbB+ooIvQGRz1lHmVfapqfIYaagyfcQ7BpMPRuwfYRO+GcpBOSYwD+HCL4qax2fdpBuVL
jF4VYuZoHQutsA/6kvz1dki9sdX5XCjSkorLh/pmeoloc4MCE9MbPTVYija775ZcHCpVz45vD3Xj
e70YdlMSkHJI7mYTCqtV5hrARjjpcfcPtkP8L5cixPtHcfjilLbZE/ASLjfh1FRd1MaMspQDtxAw
DplkVc7X9w9DNOLkSpE+AG2XwzgCJmASxaAqVVfzJ8vBYQBn24e3R7nxdQB0U9pGURsG7lbITViJ
W7sm/cGiHZLv2uitR+EtyzOS0u9/USNlRBYtuejUhrbvdqOxlM5SeE1grqTfDb3bHiMEP3ZO03Vy
wrXE16c+QDUditflstWkQwns+jqcqtL6MbhDfRJdnx9WXVT0WSfx0RFDv8NMuLHxeGGSlpiwqQCt
bTbe2Lq1unh2HY7xYH7AoG0JHCwQdh60N0dh0/1/ywOt6supJVjd9oW+1KFi6DV2oMA0XXUa/sMC
ypa53OIWJFC5Y15lQIXtEk1nMiCsVNLP+bTS4k6GJcgKp3/sWNu7UdlVpLvx1JSsW2BlxFNJrd+M
ulj4VtmrBxqKDXS29Slr/EjU8UEbrPERL5r4QQPT/lEb1eYuph/00Zma7mvWRHsIiBt3DFkA6b0l
uf60FS7n7ywR+nxdVIddpMHwqszkDkPT9KcYzPYE7gJDm7eP4I16Ht8StApjIntG/fhyRFhvMvWd
q1At6tDBXPaoO0t6WGa7PuZK4bY+Gm/KYzK43lHkxuwbU53d4eGhD8Es4p0g+pIpvsqGKEShpOGS
cvGraK1va0C21ij63MZW2CCg6+OPHnW+XoF86jCH/NCsRR84SI09Z/FsPtuTIQ55g7JfkrrzV4Bn
tp+snvK+RPDlN3EH06yW+5I62eUSYQk58flHK9RUHjp5Cvmrw0nq9PaX2ATDl1FQWUMwGPQwKJ3N
KNjRZXaLEXOIMc8i1RvcU4FO4iHqDW0n7r4QPjerTHOUYAgklI7IFjkvMhX/oiUyQ/jtyeM0lDpv
NVJg/MsbM/2a9h0vZnQa3X9GowMA3pitkaG6MzZxMA9reprcPkkDRZldXBsd0fyqSrVMfHogHaYs
SuI8LaOOJmkZ9V5yoI7TnRU8Wv5ddEX9GrcYzgfYSgJgz3HQiQOwuItz6pxK0KXg6puCpta9B9eZ
EX2bDH3OocS50epDDBZTYCJHofn1IGiglZ2h5QENmOqnWN0WJ4poXs9TsZbTIc+R77TGpP2sm0Nn
H/veoIGWAhDZeyFuSQJUhYn51PlMVomF3UrECIGT5YLJJBX6uQJFKQrvY1vocebzipiOo1PGD3a9
NMG8cLqkKlR1wl5wD24kk6aLD8vPAGtET1pDtIjNerlVqXbGyKZ6Wli2OnCz2kxxpJi0qlZOiDJz
ZHFapR6PAQtgRsvstH/g+GMl/vZWllt1+yvAOFAe5E4HcLDZysgUJFUKBAJn3cl8yo2keRpQb9hp
RdwehVcTSC64BNveOCiNvsfLmQ787NYnR4cJOqtVdvf2XLYB8uXL8j3ZdfwHhi2by6EERopfs66H
yrTM6Z2XTZp1N05G9wtcSfvDdTvt28Jnaf1oaZO/YTy2oCuXKf1B4CyfeRo32U7QptmyXWHCJG15
Ke1BO4YG9OV3TlAmdEGbrmE3jt1PhY/wG+5y9jwBfvCodUUd0sNeNB/x4Z2FX1RuLHyhWGV5F5VC
jL6KwVp8jBKnXim5dcZ4yhUa2lQUEpCoRUzVMdDzUal8tVlV+nyKGc2+bTYrMcJwZudOa4spO6jW
DB51cdbv6yCQrB31vrh38BD/bA8J0MI2R7k6sGB8PNZCbXKKtSr89pxdOgROOk95MCVemhzbKYs+
AbPCO6U1uu4xaZP1p93OsXYazSwFu9M16JBBZ1Kg/q/rkB2WIW5QsK0a5XnBipNsuDBpfU1G4/4b
WVRsjm0bg6zpOs39VXkTAlEiEvrnlmmbRwMhDxzzFjvK8GTw6unQygbcgS+Z/cCywfqfmGMilFrZ
JbrMcz0tsKnM7H+uix8viD2nV3iou91HoYLyA8liU/GqLW/4inNho/u8PPqTAHNRB16ilMYxHdqi
C9JIiGdjcpLpILSWBW56sx0Cg3CI/3hbjdWhQotnCNy0p5JlqVhpeIWnfer0Ofpbq6p/8eXTvyVJ
Sp91qsCXqsbUndZFbU5iptvgp/jgPJuZU35q8hYXO/rdPxq7d407xE21B3AHLbvDjtL71u6GP1j3
GNXJttYeX1EPf0vAtX37GMcD3g1lhkdhULguLydTyTvtjDlqhcyRpWd3pUioNU5Ts8x3iaWPv9zF
bNtgbtbmhzqu3n3idO1vO15nHevoegXb2pft35a71OxGvPuei3bs/4+z8+qN21jD8C8iwGHnLbmr
tlpJtuQi3wzs2GbvbYa//jz0lbUStPABggRIAs8Op33lLdfSsoefaZ8XY4xpcABc0V3N/+pVGMce
NBrWiKrXx5FW4vMo8u6SFil3GxX4BjNo0ONpnJpd84OOOuUFI+v8A2XlZbwECWw+lDZ277vKDcdn
s+nyH12i1/t8atfvCwICHzVmJitGng7o5pUPHLk6rdHhrLJ5n2Vefd06hXjqsmFsUAuR3qeAc7BG
42COJdvBcg+W1gumkstcHqvEax7D0XaKOK26GeNmx23beFRre79gj5xHw+T4jyVEp2lvGJk0iKGb
xLkaSzf9HIp6eeoqU35Hpy14rBYoNhdz6BfrLg8s48s4TqaO6rZvltgyZrvBSju1lg+aFs/HyvX8
JG5kVrR4dlsItweDPaljkgJc3NXNMh2rone+rI0F1FcNtUMkA37ll/ISUCktvKvhKil6UT2WTiXG
42I11g9sBeYnF4xathO6Q1HAF4mZRKJK0/5hHh3zEYXncQO5GOHXgS6ai7tmFYjYmlWPx0O2rGms
/Sas74pqEC3v91LWkZsr3R116owPaV7x+6a54pZSxehzo9SNcdSlWaN6jgABUcaSVV40ui3cEt7V
PoYktOxNNw9XRBHLtUOGau0/oZNDWbAv3EftGd5/CAoXJm+97T8Vc9L8LDqHfZCpCdsMUbYTXeuF
MuvN2GTZzwLX5ORjMrTiyVSBk+3dBGZVVAg0H27EoDyC77GrjggUdYSYfW7OkR5x+ozpNI5ZvKDf
8sMCv6wjrj7rO7jGNfmAqXxV7CV2y2GkDWcAu5VV5a0SYAsfNiVh81JUg5zifhj8LGrzpPhd10Mo
o7RyVbovmjz4xTOP77KrZ301TKSWsenVq4wTLrLfYl4mdeHPkwGQCNJU85+SLiLFrlye8b/Osx3m
vF0ThUyMjMaS7fcRvjlQVRiAO8j54a9iKGiDVHZWNRgEq2WJ5OgObhR2KbyGEbXuKvL1EHo7o63T
OWpVwztgZwbKQDZCAleO3419xKZkP1aTaV/Zbt+OINnr4Gu6Diq24Hv08WImxk0Z1PNXCLz+p8Fc
1s8gU4zgTuOo/myaZZFfKGWN6QVYlXqMjbwL16i2+mmF1dpx0SeqkF/WFTh0tEwVN/MoC/DMGmbu
J0mR4VvejeuxTFbelGHJeSBSpADJHdUo2ydP66q86tJF1Mc6A42ys/JC3U29ghQyNUb+FbaL/JyB
TT84iTvAf0lQyY9AGItnTGLDm7Y3eIbwHs4+4vpiJPsMEA/FwM60gaqPytmhu4d8czx3dZsdpjRt
lysDlnJ/5HxjTzOLVLm3xTDpMILIm+PBhM5GGGGjEjyv5RyouHHWjnh5lcFVnQXJh7G2+/5+RcG/
2XsFcBb4/20ys6IYbsbYh3pW1ELf4QTjBh/sABTU7OyCKO8ymPLN0yHjedpjRjtkd4FIwcLgtjvl
+5E5WSxkW6g40Pn6MXEhTRDMD04ep7lpIYOejfq2TO0K0DgQ2ny3yfzkUZWL/PdkEchGuVFnsMm6
VRCx43sdcjZl+2X1i7671Is06gvwprz0VY/rQ4wxyXoVSjq7dzXkrjJqglzYj46sjY5oo+yy67Dt
zKuKwvRFF3hpuuPfSgRcRzr2l4PyOxPw0TD/bESXH5NxkkXkJnBY4olgeCRBTdivc7EUQywaFw07
DPzcJTZ6x/rSO6oLqfy169EBcFvzGIWrd4nEaXNXDXPffEwHilEIClvI4wvZG2k0s0xDJNcZhBT9
gOI+DRcMU/zZNp70PGffujTJ7+EE215sIhWDO0OVeiXWtU7/WDt2b+7ot6Qhv1KsBmC9WQRwYqz5
Colvp4vpbNu/4ayOzn7yMW24VA3mnlHiO83V4DZ84pYI5bYWU/0lpHqOj0ONHS6r7XvHsHBy/uSW
hHjXB136wzY857fjGzR8uNEM8+PMUim+R2bovU0kRrC1YscVt7qQSSS5mMKombev2MgmtGOIPPOv
Oqvm39J1+iFqtw59BExwoeGLLfouM/vhg8JYp4iqcC2/tY6RqH2V5f7mUB4qfVXhvPdZkySqeJmk
m36T3lAvR1/T141UWHLa0MxpKZ6QBUZJUDhPq8wkuhKLb6YRMthtv3dCHBJ3dLHSD0sRFj806B84
Eel82wC0/F4kcLiQFe37aFyz/KNc3TaN62yxaZ1INTWRnFv3a+oU4CykOxpWZJSjuJ2yKekjY0Bc
bTeM2WYAUOjpmrJIP6NuljX2xZpuyocdIcsQOfVcdNFoisTdediGfS6HsBivdV3r/4iNinw/4+x3
U+eJIDnegBl4DI35PUoL0xhhcoqjLjzdRUBmavSvFeGCLDJo6uLePOmSQI1mwxjVg5c84gqZ5rs8
T4zLyVN2sKeQ6B7ceuBJRYFKtbHKR3Vdmj0WIqZX4O4xdWm/n7ExqmNIR32zM6Vc7ook1MWeP235
vEAo7T6EeUVg14woQMVLbrCdnbFCYDZolCR4K+cE3VTDbQCjB/I5dUIrQ9YIkb1IZonzYZjC+TZR
bTZEsPWoxvCkDk6UNqKgFz9X+S+I+VW/y3tL3KQTuKWdLG3JcdEjAYNhtOhEwhuevwFfGR3yeLN+
sJyZP582SouiTl1w0OoMp6ZHu6KhGWOwsRgRyJAepZNELdVVWwYpPm1hFnzz7Mz1IzTTNUoPi86+
C89oBvAAXYgNiIMfUuT06NLHvj1Xw8GtnPmhUJpEvOApobCS9OFj2a1rf1GS9vV75Pzqn7Wi3b2z
lyxsrlE+6r9okeNdXKZYDP3Q49o4l/aQ8ogmXVC2cZ+iQBaFKqiWqDY8zKVQpKABXSsS84gn17W4
fof6V2XX0wdkkbTcl2mbPrnEP+0lFtaGehxFEX6vxzD5RTpePAu34sRppdG6TxL/U5ov8j+vn8PL
PIQ5tE/TAD+ZSrEgRzUXGt+qFH3o3dB5jo7KNOOeA/AkzVgVwwq9qOYj71Z7Xtx9AlcLLAJlvm7f
IgmR7OZSe+39ZFHDjMkH5yPlzk0ocvL0Jwc/rPZaohm+3K7LPN/Pi78hfTqbI+zx0j24weAvkdKG
SIAa9Kn85QQFM8/NVd0lRtGNZHXo4kV2jiAJxgVu+okbnI41pwEnnFmU9hh5Sng/JymqS6J+uewS
rY3P/mIH+S0iLRgtlN0w3Vty4Ro0qFd9tNLBDy8HkOXpVes01ie84Jw7uw/d4ZcPpMvaFcaA/lyd
Z/Wn2hjYXSkUQXu/pDKXhEiy/WXUDTXNBQdwB6H9UPCTAO56ewP1o/4a4QOv2Y09KskPpV95zzD4
9Ry3RMMyIv0JvuiSzx4lVDE/+83gP7l5kptRWAf6S5oEq4jTgrbCEqpiYlOsxPxGJ/sKqQ6z+w6U
xrxtA3PMdqsW5nd/qLv/2qXoEUi2tHvn9h5U09DSG1GbeE7Gne/VPwJShzugPgSJUHhmHFXrTiZX
K+SNq2G0giFurHX8rTbvM+xjKplfGyNlnb2NcYW5cxHlGKGO1qN9plx70j3caiMAwKATglHcEBlb
Ofuvcr2Bn4Gc+tY+rPx/N3U7t1vhXFOOWaq1UPvQKTuXaG0MMzZOps8p6b2qmdI+pKqLaCQ1bAEA
+eX4FGAQ0msALnte38Y5MsNxlZjjz2Vty3+UkdjmSg0I2OAfYDHyGC/HSoaqxiyuMQ9m79of0Utw
0VlxvSvO1DmRypMuwDYUkufMCqwv3o2vwINbVaYE43wYW/uht1R9S+0i24PhFN+msD5T3n5zNOiQ
W5vepUJ4UjN0QGAPbeKKg2yte2y0saLSFEhbai+Xfau/nKmnvR4ObSBQkSblZ9p+p/4/Yzd6nRoz
dcBO1yp27lQlxoXq5uIC5rSZ74wxSWhCG0NJMOF7Ux8b3Llf0tKxvwrC2CWapFeaxz5IE8B43bp8
FR4+TVFaJ/IcaeD1BgMDsu2xzfIXzOjJt6kCrTAlm1cWHZ68JmmLlVTUnmfD+rcGG4uOXDr1fcp5
YAtoNJzsr8Cw060TdUDbT+yVoZqdG0z2w/uf/6RD+WcUHCA8djFTAg73cpRU+nmjjV4fPNinN7oL
7PvZaZrINaz+CRsmsRsHPNrfH/R1pRZ1dgxcoCcAbgJt8HJQ6ARiqNpWHwZtiliKeYpDyh67fx8F
UBxFUZc2Hrysl6MEsg5WSs36MPtBQwgZOldVuj6/P8gbG4JbALWf7dYDgHEylWkTbXOyQR94DMwD
Wg3pfoZA8QWbieni/xgKDRK4bBCm6IW9nE+nzSGvyLIOCIamV26zLk+Bh8vOZNMWPLNCb01rkxdi
D9LtR+Ds5Vjr1PkZ8kLrYSTj3OEFSImrXes9Q+VnpvVnI7/sDkAdoL/FXqDnCg305Vh9kPl2lU7i
sMzywpzyW9U3z2PQHpPS2PWy2CtpUGTx5p2xpheTb916Y/Uwkyi6s/WhtbMH7eYfKNbSbxrQYvL7
5dHswzML/fqgcBpN4PGsM0jLUw8tNbs5tMxMH6hPhA/mOpRPCWjTz+BInefUNL2nNpjJN95f8zdH
9bjxUTYFC2idAOnEWqfYp/vLoUTbDsH11Rw+T8jvfHP7uvqW+219teocJO77w74+oKBVgarT6WXC
QHJeLgkuWqk7LPPEnYwLsRhbGF9Vf65h8/rmpzPFw7jB7jcEuXUySrCgPS1HqPAAp/cdGSA5BbnS
EwUn5+Mi5T+KZv1pqdJKBcACU5MPevJkW4Uk8kjwehFZNVyWI8XIsO/EmSv11cfbejEwe8HfA8KA
2vtyWoOjUpDSIc3UskovRDV3MeF58W8Y1D9zQS8LvC+2LAgHn4yCh07dFNsoS4p9TiraPqr6fPp/
RnEC8AC8eyA6t/35V0AXJMHot43rHAahun1Ztib2Ll5z/Y/bjUIYbGw8DIBdgP05mYtLlF7Yq/AP
GdDtnVcUVTyXYXlmLqewju2TARUGWQR60wRNcPKiOlWgQlpC/mGuXeuj3Ve4ZrZrSOjtNJdugFh8
ukLJqBfH2odlFlx22N9c6hzs+fvzfX2qQUtTWAW1DAsdc+yXX7Un/q/9GsE9wnaNS5pCSBa+gLxr
zZwWHXcLCjBqPnODvdqXnLS/Rz3Z/WaQ+9T7KowWkax7qq3uKRyS7sf7U3vr4aDBy0u4+Va+Ah/R
cZcjdQS8OAO9XFluV13KwZDftFqn3+8P9eZ8Ns24EDue17ZfesjsmrKuOFiGmMnVXTeWcl7PhGGv
Lym+GuIRm/wi3IfTtYJbUtTax0i4n81qv45ucp3TfsvizbtnjjpL43jxf0yMeMIV4Adomp/s06XK
+3FAdvQgPFzru3H+bPmD3P0fg2x5EpHfHwLLyz1YyKrpEiwuDx2mDTG1cCNK/aI+M8qb24F9h84o
c+ErvhxF101JD0yIg9GZlE/oKu1IOZK9l7nNmTjirYXihWRDYDFNLHYyVIGbtGWvHKrZ8MtHU9r6
poAIec8kgzRKMh9f0/c/4XZMTwMXIB5bv50pkry8nJzVcNqGBWvfoBAeWnj9cklVPCS17ks5Re6S
lZ9ra62tuBakxmdGf+MSAa1NgBvaiPkTHLwcHUPINJNQeg8iyYdvCVrfzoWlpuTCBDaTxX1fmWXc
Ol53Ztw/cebJtDGH4DLl6Fkw8062Z9sLrDfEMB/wVC2fsj5FRTFrZZbtlbA787Kehu65QrZGkYGn
BeSTcGo+OG6NjpahN8Zz7iUwMtOwrq6QmHRBbNhOiyiTG+qvaO4g4jYHYkx3g+MMjyUg5G95Znk/
EMugh6pr3eRRn8+JPHZNikRZEtBW3jmTWSLh1Gn92TK68mbKKW/tVnjMOrYr6fwwk8VdjqBhWnTa
sdfTkT2b/RdK90a2K815eYY8QWGCvoDl7PpEUw5dkxSVQVmARo7NXo+3VaO0AlLup8/oW1ESdIMU
rex6tlFDdDpKyCV1CbWjl5k8+6IcywuJ7REKoUNuf0rnZqKzwXS9aF4WRDttZ/g2zE56FVQbXwqJ
vPrGapX0dyvgh2PJxjEOOpis4tjNRvifMqR9bBEK8uNBGvMnxEp67yJbyZ5gMbrtDYkQXnAaPeTs
2E6t8zXsMmqA1lSIL7ZVVeO1RXNWxkst2g9VEVR5ZGKi86MYbL+6FI1D8TIwcaSJ2lYsn4hhgo84
4oz5MdB1K2ijVMv9ootW7CcDqYM9yAjbjkZaw+d8SN644HlGXCoR8HjxizpJDLKxpD1uQ5bP2RIX
2bD0T4se2ALvH+O3DhLfMtzsJLg/ToF2QWIgbDdV+tCqmbIs/I9LhMLKh6qZ+6NZ+4BYEN0/86yI
N64r9rMPiRCEH5j7k+Nrl4KuejqrQwk9+1ovYXnR4pD5n71Y7X6YhiKGUmXug97WR7rcwQU6mMlV
aNfuh3qoFkTVWpQiAlO0iJuvzc7xZuPn+x/mj/LqyUnndiH8h2JFB/hUF8s3k7Z0ik4dgOO1z6ah
rTutk+SHYY19vM7Zf7mtjFjS7Dqw9ZK9WpzpLqxkeD3hQEV7L/DorZp1nCSNdfn+j3vr+3HJh/ws
gM4gOV9ef0PmE85lFC4ADYn7Ymmtj4lpbXIY5vg1tcP26z+Pt0HYsGkiFEaz5uTWWxRQRaO1iJ7a
EstZqw5t8DqLvAU5MTcADpPkDLT/jbeTIiqxFIJhm6jIyYjcKO5AkUQcHDn+LIqgBq9YdrvKr/N/
rvhZbER4ERuBb6PMv/yWplUNLLNwDtYkAhhihYycRqmbam3GyAcddWa816he0i8KfltVk0oG8MSX
A7pTQjGDttHBtYC3tGj+fG9bk4q/QbWPLN4QF61IHJ/2X+7fYkpY3phoVvxIO9V/ASXZ0JEyzqoq
bMn0yXYHAAuNEcVjKv2nnOnFBCrkzr5DBGHxsdOx2Hu4gf0O80E9h1NgfzRm0V0MyRJcY3w24s0w
uMCEGru+Dha7v+vkmhf/HkGx+mBJN9NQICknn6qZux6LvtQ9FDNZQl/TPvFFpiKgA+f4/29suE3p
GQkuSIA43W/38V/JHjO3J94459BJ+z/TLb2rKXS/OIMazuR7b5xdlEa38iZTo8JwMqdQJUFeoEF7
WLPV+pq3uj5aVrHPgFPv11LIM0f3jXn9YWFsJdstNT+ZV4tWuz3DmzwEinptWtF1RSpnpYNt/qPy
xFZOZUKgMLkzTUKzkyA0kU4FrbheDpMGa1ENyqVXOaf7QchzdbPtV7/crTaBLlkC4knORvZ4uVrZ
tH23BJsXRD7dQ08bapd1U3/mmn397Ww0Ydl/lOZYr1MF62QWmktIzQcf1NVlM6rwClrJcBGqqjmT
n741FAtEsRvHk9c7fcwA/jDeeKhWZGCdAslOFxubWIIHPQMVfr0BN7Q7Y4Hf/WPm/fLbqQaIZV8X
62FNB/HRdVR4gSRJdpk7+Neuawu4/f3X4425/ZFP2jgcVCBO1QJ0A4clbwJ9wFc57SOqKuZlZVf6
uU1BUbw/1hsbA4Nlautkxdtf2zX31zFGb0oYGVK1h7ZakieRz/pmztrgzBl+A+G+zYhRoGVQoTxl
nqnGnWga25qm1GKBzejyD+YE+yxMaxEr+kYkQ6Z7sVnp3iQWXLHBlP9oXroVYjdAOZky/TdMxk8u
khktSa801HqYqaBea983d7pCyjoF6P7vX5VYM8QPD0A9IPOTk22HifAXkKwHOTbGx3qeHwlq+jM3
1R9DsZNDDd0FARZSckSwTnWYwyVLCPM9fUiGubnUZps9lgAuboYgKB7cHqDfqtAT8ANlgJCW7k41
rYUiSzldKTrWc5Si9XnTgsZFU9cOv1ptsVwtttl/kC3df52XiLZsvtdlYyVneGdvvOrockBBJE5C
ZhlW7MuNV7XZihZwscCLUXT88a9HDxugcf4T4jm8dAhHIDiaXJrL/dyDW7uEQyZ+iz5JgmsqBXI4
tEsO3MQKFm9+fP9UvHHkXVz3BBEVQTFycy9/3OzhHpKvjoY+66Fu5WXdpT0DlMp8ZBZz6Vtnorc3
guetSbOJAbI5GfJkQFSJYTPaJe2asWlRvfI8gGs5/JsrSBhTFU9TgI/W2hdh96DpgSQwl5bm0pbF
0twOqRQ/DPApv+jbA8LUagm/jv5CIvnvn4W3GAo9tyEKqSeXBQAsh0J/qFH+zcLImpMsEko/6ano
91YqzumZv7EKWwkywMmI2gUiaC9XAa8i00vBSx2s1emQukeMu0tkdrTD3PwoamuJ35/eG/cuvEv0
E7Bg2MTQtv/+112YLP0EqCrXB6FUFVu+0rs6yRpQ9PM56543htpYijAuqRUSKp1Mzc8NRw2pdg44
K7aEMX4HzLqfr416Sc/M6o0bHiAAVzs8KHiyp6zIxZRW20vLOQRd8X1Y0VigXxtaP97/dm+O8ocr
TeUceauTDQzly5OpQ5AuWmu6skmEj2Pf20/vj/L6s/FHB1v7eUPOOn+O0V8rBJGgygHP2gdchApA
LgmUrQ3hbMsyOJNzv54QbkMgVKDI/JEyPJmQ2Y7uhIeadaibDO4DrVsUzfvu7v0JbWX0l1c4Pczt
6G8KGBt37+WW87Q5O5MKxKHK2y9Bmh4h4N7hdTNQWUIdrNR+G43WOWL7G3MjrKC0xHu/Ne1Onie3
Xg1VovB8qEvZ7Ho16N0ye+bu/bltv/1kbh6a26RuG6+Nd/Dl3BwwXFktaHRL5eRkou1N5tkL0lxW
ST1A7PMg+NdiOP0zbk/gKDyKXN2nMJslJ2ywiiK8brNwOVIzxE4bQcIzJ+p00bZRQrJfoCigLVi4
lxNLALbnwsI7slLFCkrTy/vvFjzG+9qyBiqTxurdN1ZeXzuANil5jecomK8eT34B2x9lcBhc2xt1
8gvw8Hbq2ijltd94+QSiy4bGmujKuUbCHbzskKjLALbVcZyW+klg3FlQgBPeZxDCC3STyb/vYQmd
WXCC4pMl//O7iO82HViPfH270f86n41nZGhWCnkt28l4dGGJjdFMo1xGuVgnO/aRYOlv/MpBvanE
dA82yFBgtx5MUwfRrBYwQsshwVUSwLCT7sbRyRDJUlNb8M6P7hgnhlV5uxrhk+9FmIaPRr6o8HJF
y/dGlC7d0wlUeRvlKXVlGE2hcUw3zEzsAtLsIjghJoyOyfteusIrETjPAi9GUHiSV0QU5jV0Fie8
MBM/t6CwAne4krZvHNWQSEC5PgEUGFzdfMKHILSiKV8l0GEzhRozI2m1M5UhUiCR+VrGhQz8nbDz
odnZRujCZjN1K66r3C2vss5OP/bdJD60TjvdWaUHo0g5RRAPTVv8agX1Dmq+a59HWYlg0F62Runs
yhCpECoevQstI5tCGoFtVjy2jgQQuXZjE0aVlXE7wreZtgrhuNz4aBgXOJAIJPmhjvjmk1fl2Xwb
rBlinNbgLJ/SrHOLuGodS0dZ0mbPxpBNWeSXlvgeuEN9tBP4MRADLKzZ5qDqBQ3+zlPw7PX6y01K
+1inRYveDG4qvzvoBiDNG3c+dtYqyrjx2vowlEZdAM7FfiUe8xFjL1zKgjisdf4VwGX7aXW1/NbK
KYXwlxjlhQVNQ16ULRlJLAe7TvGISAI7KgLocq2TiAnRa3qHO9Sg9bO/2u5P3KY016WclRN75QKm
OfMtdRHOtZwjaBkwDCjFlx/KFMhkMdrhw1Bgpr5XrmX8aEwZzhHsGBv6yJyWn4YRbnhkT6MeYtUk
YogCgHTFTkCZuu/HNv+p6F9+dcIJhp8tl97dNcrE43sMjUlejKuD+mIwjd0ci8lcv6Gbg/ImqPD+
h4BQiZhvm6lPFfAxBNK2/slOKn/9ptG0y6OwHMqKCIvgGbe1kDpXl87WckG2aZcgO4zkgWhxpUEm
cLDc901VpvFkF81xCormSTnKhSEp9Qq1QhrZHBtpPXxPJgVlcCjm8qHT/QrXsxfpT7eZhLsHU27L
2O6X/meJ5IrY+Ytj/wKd3qhLIYz6kOKeV++zcOh/FVWV/B6SYvMQwHG4iURuiC+5I5tvbhtWjzWv
cxoPdWndqapevsIvG5/GmdYBnMe82Eh+IJe4GYq8JcR3FXS5njPByVFVH2XNsjyOTmDd5gAz+sjV
AyzYVvvGuvdZiTkOqiS3L8TQGWtkqwa4pgG34LOTZeXvpXDUtAcQbt51YaXreAic5msiu7qLKK8E
/TVe1MGPoPODO8cp5SM9JKg6FE1s2KJKTcPOtrsCtnOrlhzr665IKJgDDrvFbBHbigT88p1pLsrY
mW1o3ePwwjWXpb3/7EtDz/vKEMX91Au57pvZngs8sNJW7VhNGPlGWHtHSYfheZ3t/xZw5y2frI7W
wt0k8NhX3wHqqDzWVp0M0YBHwENmVsknEvQZYLrZWEaEN0KTXBiA7utbt0uyB3gKCTyFSVZdBMSZ
mmeHhuvXvjStX/Mc5v2+l03yqLONITTa1ZTAiNLJFygNZDS6SQW8MccwnGiaQrZLJYL83kgNlBAz
b0w+uW3mtpBSM+RXm7JPviROOjyIgk2zq7MQC8UqnMqvk8zC65ELeNzPFZdaJDzImo2nfOgrRtY2
UemW3af344zToHB7dEBquGwZAihOxMtHp5JQRZSZo8qHeQ4ocj+M0hnil5nn5zKS08DpdKiTcI2e
RlUVAJGuvWbVu3LrSwu7PGdZ+gp7sg2DqMbGzibXoo/wckZJW4gqw0Tn2ivpyUYmQJejKnQ2RSzJ
Jh9HrSSLG03mHJVOz+7VgzuAoBcjBEuwr211JuR5Y+I+EFYLySWCH9AKL38Rd4/ZBGESXmfwUa8D
HYgPZVMbZ/LLP2nu3yEjE6dZQnd8c4IE47ct9V/xA+UM0Rr+6F+H60iXVqKSn12UOsPtxukLc1fX
vfOxH2tg9m7lIRjN62bf2yaoGPK1IvnRAFuRsem4WN9iumsj99DBraa9Drb/WpSOOhPAn+ao21JR
bEcnmpYINfftw/31i9MUlchNjeTa6119uRjp9G3Mqvq/jnrxXZ8W+e/3N/tpUL2Nt6lT809IqDR7
Xo63VM4E41ogbwHV9Uflj8MlzIjm6MLksSM99ihGLgCdz0zzjfXngAHL2KpaqERYL4cNrWVFuHMM
r92c68c2cvUtZUP+YxLJpDZzViLrP1WtP+HlXx8T/qmdYm4TXBtd5ezEov2dHiGHvf8JX8+FrhWx
OxITpCVcGi/nklH14oZt3eu1yZYYM7MszlpLnjkxrzcGtQsQi38qGDQTTs5wD2W1wnkcynuw3uqw
9D4PXtpcpLY1Xdci9a/en9TrfcFAILaYD9ZzrxB+alosO5Ew7AXshXus7OVt2TvyqaByuEPJ2ol8
8thzJdXXn5JR0TUIN+kS9uXJec2FXqgU2uLGX8V400FXvZgQLfjnBaPrx5YgYd1yi9NWE57jzWAa
pbgxWolUQl7zSomiPJPwv35GGAWsylb4Q6H8j5THX5svL50AGRrFgkHVOKShtcZEeWDBRxB+7y/W
q3I4jxQXHH9HQ1GALTzJ31AvkG7QF9ZNCdf7zjaN7AAR2PlUtD65cZYkN0nowtci+L6ykrnbzSjm
numrvjFfeqogGVAnARV0CtstEAXttwrozVRDvMlDLX8OWZXEi2tUZyrVb+SrNMLZlWTLW7fhVP2w
MHO0XLU2b9zC5LXCjlbf4bbsRIsvAd+Ms7wy2iy/sIRf3RQoh98qz6pj5FHq+7ArmjvfboJf7y/C
GweUZlgo+AawC17lqjUWJUgN9eaN1U3q2uxKMCp+H+5C2VKOtqC1vj/eG98bdiZFP6IULjr35An1
kCycDAjgqNtWKPCHlRONes33hBTn6rRvvKOUBjYIOLUylz198krU01IYAheWm9Y12x9h1yG6Jq3w
0lLsNCC6Wax1Xu3p7+ujh4bPUeLWjlrFsDwleE3s+tUlqV6S/KmZBgcxkdAms1zOqam/EehQlySh
oWRDz5DK8sureMxTo4RLMt6QdcJzVc5+bstHYxK/DbRGAoxe3F59alL4ksYojgYmg2eO4hs3GMGG
TW+U7tcmz/vyF9QpULMxdZebtkQUwPdhCyoJKu/9tX9jr/2pWCIJS2n0FYYXqKTKV7tTN6sjpwfH
XtsPxMgi7lWTXRR6VWfusrdmtdWHsBVztqDtZP0BZyVg5Wx10+SF8WTBWoSlW/yrtNl2f/F8ApCm
HUIRatvxf92Yq8jb1lUONQZvna5Ht5sv+naYHt//dm/MBXlW2smkwKCfTldoQn3IUuGqbtywdnfw
Mv24gbf87/uAUbYOOSj5rXz4ci6mjfdjLlmhqvGm2CvG9mIQzb/iM5D2pl5HP9DfDiaQyJejNKhI
5jgXTTcdyjw79HvMSz9z6niicnLmunn92YCnbByjrbvG3042dlU2+SY5Yd3IKalvNMzVqJrc9MxG
e32pAQIC3Ukzg2q5cwo7QnlmyQp/sm9agsYjgJfkUjnddNlh13X5r/uAobAWp/ZKDwCK7Mtvh/nr
ECJtYt9Yc+rtZqupY8TDz5FZXp9URrEsyvEbjAFFvZej2I6SwawZpeyFpxAeUtl95os6xgiui6a+
yY7vT+uVRBh7gqOKbDcagVu78WTnOVanB6lZKJ9a3H23DOUhGKfuAdNGdUQaxsBVo8juO0TKf82V
pmSIVsA3c5mKg7uU+cf3f84rgtX2c3j2aYEBxH5dws01l6HWg3Uz1Kn7UNPau03NfsQt4X+cncdy
3MYWhp8IVchhi0kckBQpWRYlbVC2roycG/Hp79dceTBTg6I30kIu93Sjwwl/kPUxp3btQ9s0057n
AK83TTgUYBrrjAFQvTNLPY33uWEgLqUKbfxUK239PRpi/VNSGtkfhjE5Poq93b5V8y06rwzbL3NH
fjj4MEu2xFnOVVjvKJk3TYg9BpkVRfteGO0P3j33FYKmfdJTy951igQ5K9UW9u7WngGYQB8eqhfR
92pndqY1VgJl04CU1HF94r40SHO99ZH0MJ/zZqg+3/9ItweU7uI0RukYr7ZM7S6glxNXD8ZoVM+5
oii+qof9W0YR7WigOffn/fFu3SX0isgriJQwKFhNsJlxvO+NQQ9mtBdfhtDTjqaXbJ2EG3cJVxWR
KEkZD/K6jtOaJXpLdmEEacx7VYg2PsIlo6o8eh9+UuR9Be5A/gXYYxV+29hiFOj86gEiRnmQK9TQ
i3TYAi7eWDVJBWEYmNiwDFYb0qqLWoQqwhZWYxfHOKnSwEOq6uH+t7mxF0j3AQ7QTeYWuUL2e1Uc
lrTTAnI885GyUY5oSW0/lMjXIb3WiA001I2vdDHe6gkbm3KJLEFeWxVCHNLInHeaghBC32O1cX9q
txZQ0miwxaDqhNbz5V2MRnqK312sBdQap13s6sMOVPmWJ8StCREoqwhBwpbFlupylIn6KXFloQVT
USQAkoeBAE0MpzKtP9p35W7FEwUmOKU0Ao11WJ6i7TEnkF+CUYh2r6J84qcVUmX3l+0dp7C6CTlD
kgUuKwLUbC5n1EKSz9xOVQMVn217ryJn/xfZddftuPKboy3w+t61aKP8KJo6s0imbQXpLixE9R11
bvUTaTbUWKUbo9nXtXxGnRJo+bRDw88991HeNHuRuMUvcymUX5Jfg15JWEus6WjwP8KdVNmT2tAY
wKR76T8e2cjQiVAKch4Z3Oo2Gus+hmNtuUFm9u5ezAOEHVzJN0a5ca44MXLbyfSEYuzlIppmbSxq
ZniBoszIQtKS4nr3mt1cWwgz1mG6EQfc2IaQDUnFuRHoaqwhY3almDUoYieYuFSOaqcMp9GO1d3Y
2cbGlXFrKAkcI3gHfUpIfTm1hFb/aJmJG8QtXgQjnQ3fpOF3DK3in/tb8cZIfCdTSiDwcFDtuBwJ
8Pk0jMIzAoS84KD0yPnyJitPi+b2548Phea37IhTpiTHWg0VpXPt0QYM1LEUP8tO9fwQhs3PtEqc
ja1xa1ZSyQM8uhRDWKP7G1tXWivOnaBFveMQd2V6nkraL/NkfNBcleoECGRiCyJfglKyx8tZYYW0
1I3dqAHEQbHrO5QHLSCMGzfGjQlJiQpHxru07dciHqIb7cVUsTzKgHgFpqZkhzypzVNUL+Lw4c+E
azqNDVkDccFkXk7Iy2FXQYdWA5EX2YNHj/EweIV3NMP5x/2R5EN0eQu6pHLSAIMrglO1iuSFXuhK
5XQVtYVyOAI/yM6jrkaHSlHpA3NJT+h6URO5P+r1UsLAAFED4gp4DQSQy/ll0jMipdUYlKZdHULV
bL6VYHffHLTONoa6fh6lcwm5F7OkGbpO8r1R7+gQ1kUgyFwJeGv6oh1KvfcndDUKAQzSDlIPmteR
TXg5IUtfrK6f7SWow6WHV5SLR6trt4pj16MQ8lHeRXyDObnr0ztlTUmnswmD0IExB0W3REZtNjc2
n7wDLraElMMBO0ZwiecBk7qci6GnmN6mrRc0FVy0xJvbxHdT29pD2s0PLSKhuW+oZfFsJ4a9kSlf
vSeMDQKPZBk4GVnKKmYPpeShVRVhMCcIvhWR1/q21r7puvV1EtqX+x/tahe+DwQDxEEsg4muPto8
dU0/G5MbOMhQvagok72i054ekWBsN96tG18OiTuCDIQ/qO3q+uWaYhuLiygkqCAERu23iSJ2Jtyq
jS93a0IEglTl6cNLkZHLUVCO5ioOLS/IsnA6t9z0T2hytvvRKoeNAPf9ZV/tEmgSJrAg+cGuWinj
ktrjgHx9oM3x9NBEKIn2s5Y/Cd2O/kGq3X5ADCJHsEG3n9A2kzqxnvfFiTETdPWseAmFZ51LK0Pc
T5prwDJtot8hCtkxWIeyPX74U9N1pNIjq8r0BVf7CvhQieOz4wSKq8wPltbUgcHv+e624/IfhqI1
YrGDbdmgWz2xU9ci99c2fASo4PuoGJ0H8Dv4JrrxFi0BK82rsyr9s2Qdggq24a73FZ4kMXAJMwyE
OjrVa4ZUEzKUqgQgCDNL/8ZB1zLOvJ1wUse6bR00/yr915S145s9Dbnh1/Zcpqc0DONyJ3A89PxF
SawvYdoVdIshA4++AnboLUZg7glmtlESTM5hGGixkoErD+NQ7BHttpadJXiikaWNnT8nSFWf7QlH
L0l7q1640Gakwaem+EMXLvXzsooTfwJG/0mJIw0gk1rbwKb0oiVORVLkH8B49fewbpN2T+nHAug1
RfonLR7KF3NRxJNZeNkP0Wta5mvoFCC4XDZWtFeSaPhmj+T+KCKK8Y0WUv3ZVpzyZ+22ZsF1Fjn/
JFHRpIeR1o7+tfa0qtzDTlWrXZ7O4oHOWve79FzhgWv2FEzCALfkxC6zKQLZCnkZK6tz9jlCAJFf
4J5R77qm7hnQHErVhzkQRw8T2BjEZTBk+MdJDAUCQZ5OAGSrhPrYDPXBr8bBHY62OrcPpp11OsLK
nWHskmRSPi86qH1fNxVrD7Y1GY9G01tvhpr3X2M6VWBFI+PNQIstAeXUiuJop4nW7KPWQuPZTXUx
Q3721OcC8AsIjNITuu/hldD5nqgWdx+lFkKldhllXxCNDbuD2XMSkdEzOgTP1Q4D6b7BJ2aHHU24
PDmNkf2wxQIWUMmW6qudmsmfKVHZ79FExAbUWKn/z0EgrNnHCp6CEGlt5+gYjfhU4SQoMYuN7QbC
qBuAgIPhNYeotGvvAHLXUD8rVi6lEsZY/TXpChvOs0KEyjOCA+PUlMhp75zShBZo5QbUDCPWymHj
5iSJvTpJkvuF7gtEVF6D9WMAQAVk9owGcetmlr3v6cbN+z507b8rz86qnTupyqPS57Bg5sxWwjNF
T0d9MiOkB1EM14zB14uhnA60yEgLnS5HA0LleUmPhpvofyUTLsAw7cv4rxaLlfakx27/DUxl/3eW
jwac37nK4oOetPnfzSBSRA2jLnpFiRMlKjTnM/dLWSEg3i3oQPOCLFoRDCAr3xpSrfAxj0I1JXew
mt+F6TWANoH5KKdErYz0gPKmmh2G0QUJk7UFNP1GySo3MNIsfXXw9ht8ymj2qRi6Lt3nYeT9Uqn0
RH6/ONX3xtaKHkomIsP7zHKa10Qrm595PKObZEChPqlzMvyl2/MIBDDVWQge3Nw7LAYqrf6c513m
G6WqhCfbzVisMfXa6QHNfxPOaYPmpq+5hfs0WzhU+XpvAeBBuRWYV1yFKZqYGaH2jrhKpGfUb8tv
dT9h1kwYgkZqH+eJ4ZdYJTuAXru+2qFWj0gzlU/ltdUKO9rX7lhN+2qu3Bh77MT8NVBBi9BnnyD1
MwulfIgm7le/s/LW85swbapnMjFsrotWAX1pp96UnTzUGF4naQK1mzS3hMxqNMqf04Tt494Tivsm
+J4/cQeI411kJ0vHx0/br9HscIORJvQBlcO+eY6idqCNG0UN/gaG+nfmDeMceEkYiVPplnUvWUai
PA+asgAIzajLbiS212/GO+xbQnJs2W1eZUv4zCXKRArzqDmli1uEsQAPTchDNvKl95fuMkSgeugR
dMtoDrzAqgimZbgdKriSPxp9bfylDSJaHsyw6cddpFlxtLeyJDX/GG09+h6OXWT4LsIeaJ4ubf+t
svLhLcL+AonxflyeEdFt3V0yRpPpl0gqzA+ehlkwn96tv4p8Dj2kzSkm+v1g45uBbKzfq4WE1S3T
9AuVsT7eYans/kDI1Pie8jYMOz02xz+oS6bPNjSG35XmEFD3KAF8xRwNK1KN6vHki0wRQKM8fPt8
LavH+imKu0XsSxGlP5dosLu9xVs1sH8mr/gU1VYy7qumR+3dLF072tkhyc5uciKR79MqG/6u+mKx
9yhD659avXH/mOOmc/fq3M9fJzWDyzCxExE6nrSo2Jnw1BCuDzOcPwzQvuLQgLIq9wVFA++5d5o8
4dx62ucqUpK30Sq0VxX2kX1EMzl9UM0yecrqqPYePJThHV+IxEr8Qe1z41B65YJnsFcxm97U8l9q
h5EvUFjXah+TGUsbn3NYjhj+9NEL72T1dz9XCihOL9E1H4lo7GFnM7cNXy+TJfbtqu17CY2YX+0p
jz5ZkzA/8ZM6bD1qD6qiao/Nb9FECGL0Izrk32I+xLyzRa2+3Q/45N662HvkYLLnCmwehdQrla3a
EJHau3UUFInQT2Pu6lI/GFKPU6Dvn3viS5SnzsaOvxqUujzDkr0gjogtwypzEknWEotU1WMnIhNU
dtR9IxUwH1pA41yNGSUx/ig/nHsyKr7VLu5qNOTWrd9JdPWQeVaFe04yHEuu3i9IXdcbL+SN95FR
ZIWAONMBFXaZW9DiMsLS6iqY/FLJhCqV+jIlTn8E5jg89WAqN6Z1nczQ5EAtkTIfOCBn3QW20BtX
+YfyERMKdOdtItHcz2oX81vemHljtGuQBUhBKnB8DmRRqLvI+f+rTT+B7lcdr2gfF1HrXw3y+fzA
3dCj5Y0uwQ9uY8r3+kJGuncXgiA/JVhND9aQKWThVYHCzv0dfGP+GMeStFDVMlTLXP2gvOynxlbj
5hGJsfkRwH3xGBmL99JlvbrxItwcSsrFUXCSL4J+OXdDnVD34DgiF2k5FLfx71hSFaCHwAD4P8wK
IITnyXKxZa2Gaosa5R17aR5hzGJVZlW7Ra2wtp5B29wf6cYzB6SHS4COMV1jY/X6LAbM93xK6sfG
soZzYS8OlmW28tGCKttGtvtkBY3Ido0PQ2N7cuCkcixS1Khb+gK+hlHSPoMQv7F0tyYk283oSBg2
pJpVYqnpahsOoVs/zr2mBFNius+Van+/v2rv3/ri4iTJJJuX7zVpIbW5y72g5joyUFkXP6pLpn8u
4fhYO6R+lj/sGAMTqDQUSHmirfSxyboQUW2jjb9mhtBqeuHlqD5MnleinVOZg3rA2xCuko5rFRjk
sc6DBt965PhxcCPzdFr3DLe8esxDe/zZwGEpNhjDNy4tC2C47PkBH7hStGmRHun0cY4fcY8Svww1
NnxnyYsvBqyB85wAjb6/ejc+EQpz0pYN6WgaS6vdPS1et9iDFaPCkQpfjL32nbKt99fHR0F716Pi
SIWMIsPlJ3IxEJSsq+SxTJX4MI85PncquvH3R7nxmKGmBIOZax9vv3VrRxNCHbJYMAqGPsGikW/o
dmaiej8P9VEH7vGNLt2Wut31CtKbkAgBKY5hIJR0ObclXtwlraP0Eanh/pgOzfLEbb3F9r2+8KjG
IYwp0fpoRq7LtYlFO0KrGj3wai86dCHmQyI0R5IKx95YxustyCWO+AunCX7ntTBLGkXoiXVG0MWR
+atwZvWTsIgW4f4WWKzb47f7n+0dZnB5gBE1ZwciVIHskLPuB6cVRhUKWtOBwYP9QJGd0gj01rNa
c/KswquOeqc1pwZ7jU9KYs9fPKsM9wUmKC9aaJKrZUX1Ne2rTbiljH4uf5hss4Ip50IGQbZ+0EKy
d0kvTB8nKPvfljC0NTYvkYqfG6aR7/oR8bhDsqS4XKZ2bx4cZ3Arf9KU/nVjjeQJWf0UwgrgZdyi
QJmd1S4rKOQvTlOSmeSJzYzjcP5GU9r9xxJT8asoTP0NjkT5jN2gOcDbGvE7clTMNHxH7Y2/O2Mk
pPUA+T+Eg7P8ylMk3PaZl9rGrhK5yQ2nasJF52kZnF/3f/v1AQEloVJYlPAjZEFXzxpegwuVsCUM
sjJlF6l2swf1bXz48eQaJ4CVPRqSxHVMiTh+wc1choEbFgi4FeEvNbI/6MRL2RhkJC01MAVc0t76
FLowVhKMU9zAjTHwq43whdZd4i+J95aX1cZTcI0gA/9BO5JhSAeo+a+ez4yfo6YddKG5qHIKAmGb
7qq2KF7SqE//Qa8292kwhoeKuslZQGzfd72lvujeXEV+jnNNdvzgl6TBxy3HQkNqZ4lXLy186HDy
5t46x/kEOdFcnMd2LMON++dqvzBfWpY8F5IrhNjK5YXaK3Foez348VDP1dMS6/AeBmVLCPjWKMC2
pXalVL5YR89jU0eLYDUDI3Rn1MXCaBeOWr/RHXrfERfnVmZ1hCeyTMd1qq4mM8WUBy29jYIErLYu
pj/jyduZY/0KxTUQnnmibvpUpeMpn+r/DQjhOxHO4Eb3Ke6XT61l7hYjO4veOqL+dW5RHTtUGX6G
tbMRB1y9L/J3OiCKkcWmHbjufWMfL/c++4jY3jvWS5IdTIWKa1vp4ef7u+jqfWEoj0tMp7+hkyes
7oPOgge39GEUDDGKjg4uUfAD0gKUqZl8S0y88jbmdhUXyAGJOnidCaxA6l9uqDDUaSyF9G16VOOA
vJier87qESpx5mMWEhRN+FGZ/veu/r+GXH12u0IBdkT2NEiS4ntbaPphzqAiZW609Vpf72PUKtFn
pHBFAAc2/HJys9cbalNOrOaiLec8DH8OXd1vcEquc02U2sAHSrUWLlkeoMtR+qYdVddqsiAduXL8
xoxpPoyx23DbaP3vUPPy8aBPRM871wmdFur7YJxHcpBvag7mZn9/C93YrehKS2gytRIew9XyCo2g
P0qHNKA0FFGjcbxnCnR0eISd/74/1I31JWiVzxb4HAnovZz5bELiyY0lDcqyQBYM8vdBNOlW6eDm
KDasFdr+BEDr14uOmDFNuZMGVpfNe3OcShzmhfZRth9yeyiokIqZZJcUUy/nMta2FhZWmQbU1/C6
dToU1qLR2niJb5xv2qyQI3kjeI7VdU3JTDB/zNwsiBKTx1GdIuVhNruGtKpq6/MoHYLvf6NbI8qg
2AXoz8Brihd9PyhealYEgK2Qth1UixsSWT9w0D242XQ43h/vxtei4kJrllcZ8tq689IhWukllR4H
lUjSXbKg3janmfnxdQQyIZkRHBPZ6Ln8WnXVNcWcyILgqCVHpdPPmanHh7BqPg8pLcz7c3pHD65e
KkviJ8Di21wla6ZEPCiDbaD0G8S1nscPUTs2LxjXhd+ieBmCpZdcfXA22i+rVXIaHm03/g/PdHQd
vDKq4p3i5aV+lKXj4rFcZnQ/8C7ttAdG6j5LOzSo6Z2tJjtavg0G7EPT7MKs7mnfWZI8VuFCA757
FtOpVyc1f+zNRLV2tE8new/HptkbeDfah27WnN6P07D4OaAw+sXS83zeeDFubCiZg4NbsVHmJzm5
XPqGfZ2O9pQGiumlpyQ2an8sde69cg5PQ77Fj73mDUJbfQcUQ5rSJcXrcry4aiq1Qz07cFNiKrP2
2jcA+8OvsEHGojBy/WC0VYZ9XqgomU9dPPoLDFSxgZCQ8eRqB/ArALESphCurFnaXoHZmdVyqyKU
mcR0wAbrZz3Z+d9cTdqRZyb/KSi64wCJTfYG3OR6xWXXBQwIqHfkkNcXIP3qRKROqAVj1js7xelA
nZYgQElEEeBG2nvjCF93T/mqlEcJ5akFgUBZ3etLEgvMNr0lSCqlNndisIufSRM21a6OjHHydWes
Lb9TqkHbJ4ZZm3gQZ7px7EXvRQBuY0d2WPXmVa9TIzxmKsasjp7S7s5imjj3D+f1hcOPlRkU8BWK
XfaqfpJkfU1GzI9tkVR86t30uSvDaePz3xyEOIkijQTXrfM0XRcCQRhlCeiCpXvbwBBe651p41a7
froltFeS2DhdvBGroxXqFZI1jaUHWdqbe4xR6wekYIcXCcD5qMWUJFHw/tBSoaJBqL+KNBOtQltk
7s1gxMjITyy72OsIBn18RlycKIIj2E59eL11+z4tqG7VXdB6o33Ioiz3qU5b6NqkW2YD14RbmLYU
BeHkwTUDq7pavRgGoAlOAtW8In5tuhSX6TIh048mvCiG8KlzkOExq8fUzr8hxq7tUqNIDshFYgOO
FtKHdyXsSvlakBPK8vjlrUWWkmlzr7dw0233rSXu3E1R+mGSClPmSuAhpLkCHk2/HAWB79luM7sN
0nlSH+wCiSlSreI/zAWSgOeRBNkIja2uA7o5cWsoYRMU8Dz9KaXN3HXdlj3FjYseDXXq4WBxAdVx
li8n4+mxsAqlbAMRWeEZFf3qGXdr+xQDKPmkFF1y0qbeTn3kdqLjQi7+rIzT1ne7cQQdCpZAKHjH
COlXm8gZ2rnB76AJcBiwdrYeF2cFYconTR/SjWbDjcTBIjyH3k8KxrZ1Vi9bY+iV7sZOE0TWjIxW
Wezpn5k7I0w/4eKqQBlPQWgqGg39xsyhT081SOhR/Hl/q96YMhoA3DewTWFNeusLNHd7ZGvUNugm
wNzAfxJr54oxPPDQbarVXb+jHAspmS8ZT8T0q8EWwx0sE0BtoCbh8ApAQsMnBpF4u2qKwBqE8bUO
G/BfXuvar/fneeMOB77O2y0l7Owr0mFYOsgLxU1Pbj0YWDBXxeeitK3T/VFuraZUbQDay+HnHr/c
xSOPZ1Lldh94whPP9WQue9OdoVM4ZrOVTbyzjS+jEotAzOSdpicCh3e1g6is5KY1FAPoxFrf5/hN
PPYZbTrUa1XnWUqLn6lauggtDaBx0GhDtgsQuPJnhBzH7zKbcDi2Ms6UoHRWHk2c0j7+ALwDSrHh
4vUkK71cDugBLFY2DEErJvqeZlacBhu4M6Yz+Zf7K3/j+8KaAiYAyJk4YF3KMKu+mvRJ7QOECstD
vbi174AIPdwf5ToYe2/SIChu0GKl4nM5oR4HrEWPjDZASPNziCVwWnahv7TGMS9Q87o/2K0pUU4l
zOaG4EZcDWbWbu+ioNIGOHCZL0IJ3VMdF+1/GQWhecD78j1Zi8PgIo9+oa61gbvM85fFrjCLMnux
EVXeOBjA9jn1DjKDVD7kzfCvlnxiLosAcsAojTftMmd6Q0kv3bfO/Mf9RbseyOYuM8CJQLUglFoN
BOEN22wkvgKAyfk5nZfhhLCvesTbe4sVc70Z2NKENYgYw51G9/NyTgp9LwkEboNoisojGn6TbxsZ
CDFtyQ9eH2+BQ25N7d/jrd571NLaaUELMcB4tP1mInfg900afh1se6vZ+h47XN4ttqSbUVqXO53W
0+Xc0mVWZ31KO7gxldr+zEBPfbKNvPHOqLx5JchafKtBoHa8SlmcL/8roZ6aCNktYXbKyGBjfLVT
rKN7U1EXig5hLEAjaVn65FSoGR8EmnFSsM9sXy3wiScxll68i4U5f4soZUjr6977rKFiBYq5sObv
elPGQQ7JL/cX2x5/hEmpJjhw1+UbrsD6JJ2FYu3Dh4O8T2LjZd/EAQl0uQywCpqimjnvrWtEp7zt
m72iKVtH8PpZfNc2lcAY+vTclZejOE1S4C1AgcFqIwV0mY2dDTq5z8KNX/uxx8F+6IdztHTJxqm8
vmGIy6WbAA1ahl0TkI1kVNRoGEGfxglriXrXfhpMZ3//SN4YhWwGhw6pmgQ3Uv77v84+GBc6Q4pS
BH2Rhzt3qVEGFSCL749y43TorIyMh6VA7LoyoeFrVmi5XgbgfMqXZEn0Q2pjoR3jaL5R9L01IZDF
OgRxqkKoTlxOqIm7fKHPWARcC+6pzONxH/OsbSzbdXEeph11J6qedHuuGELNqEd5GddlUGiz8cdM
EfRVmoJHfjjY6ql31fxXDer72/1lvHGpwT3GZBIaI72ItdwaNgydsSRKGdDqxqh9QBxyAbo9EK76
XeVtdfLkHbm6Z7hkYIG+CxpyyC6XMsr12msquyTpjfInMkm8jgG0vlqekp/6fKjgmqAIqqTQ5oSI
+yDD+Z3mRJWXG0f95sTJcRDBdkhC1sxNoodSkOeXtEkbNAUzMzG+ZIAoD30eVw4AZkXd2EbyWK/n
Ll9dGnoS2bR+35UBjw0rNDIKLSxukpU/cjF9bksLhHT/o0P8w9c98zgay8cLqBJvwlGRnXNJF7xc
9VDFTcRa4jywrSE+lQuGZ8gnlfseUb0DArHRxtm8ccFJq0YZF0sow9rKlmyN1hLuCih+aGW6a2k3
oRw42z9DqvrVTiuzGPVhLG++TNqcb+zoG6dVVoboqmFeJB/ry8lOUxpCgzTywECs5S2CAPCkFfmH
JdvIKyzqD6Th5P2kwpejlIqzxGabFoEy6Mm+bav6uTXHeaNremsu3DsmNhuQha7ALrVb5e4I1yfo
wPEfRKgZT0lsNg8fvwPgTUCOJVcC+7Rascge3Gno0iwA5uKcVHMqzloba8eU+uyDJzJv46a7cXWz
MSTelZKUjvLB5doJo1tiHLwoKr9LzthDXvuFA456DiP768fnBiKUZq6UcGK0y7HGKiTYgQoUNI0C
dLkGtXKMirCcuN2s+YyWGyKu94e88dEkL5HHifokweZqOT0KGmKBnRsA+vP2rtF5+xh93I+PQkJC
oYYWtdyKq5rTkMQwTQAiBGZfKq+DEVuBWed/3Z/KjTfpPX6nFs88ID9erl7kLOqYtqQkqtEVL7Gh
KedeFfPzgt/2J71RkycV6Y/z/UFvbA/2hmw6mGwwyhSXg+J6zCs4VE0A6mN4ILWjgjjV7b4Mza2X
/dZQEDuBcbAhESdYZQ9lR582yqwqyLyWhopZ/rLrsdsnSb0FUr45EtOSRh+8fetbKaUljKZ7VAdo
kxeHAd2AUw7d7FSkYosQdXMoRCsJ52lu4n5wuX7oibqjK4yat7MJfzooVcFCyqos8odaqBs31K0d
ApMU4yhWkfdlNZjmRTo8OlEF8qDvlTaPdonTvooxVYCTqvNR1aoP88IRfON5YX6MjI6wXIB/BZjV
hLKzms1VUOnZ5xzt5F3cz+7GJXUjPuAFA4RMzVX6O6wuDmsW6OVlZh0oY1uc22SmD+cq6hPOX/nv
LBHxRkv6RkWUJpt0OaKYjTCyuzrQ8LkJdOkLB/ZY5pBquao/G8mgvkBxivK9Us9K8pC1MLVKbjH9
PLjJVPlZ721BNm7cX++QLqjIdL+uAEFw46wpGe066BtDe0L+3XlCd/7DhHgpRCpN/KRagoRfX35E
vUpnZcCjg1PeeQ+N0ZcPdiuqw/275Nb2/Pcocq7/2ipzVRuJV+t14MyRPfuwcrqDraYUxsrcPMcz
lOYR2vNWhnfrCBJoQfWH4SuvscthB9AXoQ6YM4hkPoHUE2SkcgBlUJtTvNUTu7VTHYrL0jCGYus6
FFERzFYTle5DkkK8n+A/kKKPtR83eEg2RPMbkfON/cFxoD8GPop7c50OtfAmMSysxqCcPJO5zc3e
VZKtNvyNWVHAJTVhFdGfNlavgG60ThsP9RAQHbUPaQyyNLGL/JB2Ccrgyyai8cYno7MiBccozoOF
Wx0/S5ilSOt2AGRAdD5gIfDQmUlxdIVtHe9vyqsFlM8bRoLS7V6iaVdb33WHVBiFYp5zJP9yTrph
HWMVXvVHQ4TVOKvNn9Me7+bWZZ83TfZoFwAzwlSEG0dM3vAXaQ2jSF4RqTH98iuRzNIoceUkcjyr
TllYT3Vmq5+FPXUYJ2tl9zSYwgC8HLXtn7PVpRt78dbgUlFbivwgEbCuicN/LIZlyMyzG6nld6uf
8GZsWjvX9n06eN7DkOrawzRMXv9QtEVf//HxL8mOQfFK6imQDlyecxWl9gENJeMc9zFyl+qs+JYR
/ZfvCKWDRhXJBq2G1dZsXOjrXKPGmSQv3plJZh0QKzU2dsvVVck5g7EkcYFwqAEPredihY5XO+HZ
qtX4NEep82K4E6Tvon33r4l3Q572X+4v4NWpk4NCiJDWcLCl1kgLPdKNkO5AePasePpDqZRiRwUr
PkPW3urVXKPruY4JVKisAGAnYF5NsGuNvDWm0jkPNpxWzAWHE1ip7E+ttBR0KKPiU9hm8TOq9NUp
r1vllMa2fcq9oj5mnqp8GwYt6U9jYncbJ+j6PuCHsYP4fVQuEZO6XPmwnxNnSDAFqPEsxwk+rV+X
2d4Svryx1CCaJABAIoqpml+OMupm17tD4pxjykA/4kUTTz09od9L1usbscy1tsX7y4fGF3rWksiw
2rHG4LiSi8dYMXbUpJewTbFgH8VurDFp9Uel1IWvgjj5WUVq+2LhlT3tEM0KrR0dFt3hv0ijZwxg
mmGP4XH8jWGKF3iUNUzw2Ut+YTLSNTuhO6jLLUqLEptX6hNqN1UY95+X2fEOiqCYNUeUkY6TZWSp
z042w13J42Eh0KCHb1R6IsOPi6JvfQxCqAWlEB18Adpjq3lwHd6xJBI/Ca6J1BDQwmr5LY+Nkxn2
eVF61J4d6iN/9mKuU7+3DHF0vax44JEzn7V4nP5eNL1Z9qOuR/v7B+7WXiMrAOAsyQEEXpc/IzV6
OOQFBmIxJkFSZyOFQD7GG6NcI/aZrawzoxWlI9509Zo2XU+FxPTOzujNh6pFKYCylNH7VdG0mK8k
5THOu+lrCB8fyFHtvaAfnc0Uiofx94xU9dvHpy0VkVALltfouu6Y56mqjTm2r3oCgB74pX5ox493
bJi1KxWJebKRj1lj3Ic8jxPPmrHvBIi8M5YGXb3GFbu097bC55v7iUcP7RgawvR2VzW92Vqg/JRY
hbY5TDm/qKB3zeNsBWJQsfnqImunDXMJWcj1/D5zUY5weqd7uL+uNy4VKaFP9Ak/g0rf6lcorWLX
TVjSJnIa8zuuE8MXZ/aQfgAnlmx8w6uIUHKPpNwzI2JssR5rzkMMw+gEEja1Ar0zVzugmWxmfiwM
a2cu+TBtPIm3ZifdEiBkIeUG6ObysBj6GHUeIpFB7aKGE1lN/yCy8DsWRh9WLGRusPUAESFqCRpl
NRKKGpGLvZlyHidRaT7SGArM2sFQMB9atP/w0WThmx4NCTvH83JaxEXOvOS6ckbdzXgRYTkeSmMw
P2dIuGw8bbdWUL41PPFQDvQ13MQs7FhpTC8KJnwgHx3FTE4j6ewhDEW3cefcGIowkKuVOgSP/LrS
JyQgoijyKEglxXxSkGzSUQndt1XffHxfyEopTgdgEalQyZ/yr6zSGEeIlN4SB+qs1Q+zu5hPbrx4
zy5g3o0AVx6gy+haFpplcISKPxfqamMkrlXrqR0lQT9g7Oy2sXNCdqXR/VpVxj+EWlV/ARSNh104
9cOfcextFVuuI2x+AOQji863FCZfJSu9NFNYQjsJ5kWER0dqY8QmgmGIcu1nheGINXaENvbGzpHv
4XriRNSSC8leRS3gco3JGiKoZdBXtc5dvL1pCK95WDyvQEEnN/SvldcuPbYhS/bj/pX2/hJfjQwo
DSE2GbqsnV7jVjjhSKwXTHam70cw3odF6xHOq4Zwn6f6r7wPP3PLoa00v0CvPjiuckBoEXCTFpfH
xUpKDCuj4RjpqBZ7pZdshFe39gQlRE2qZPBB3p+Gf20/0q3KNEaDa8lrtSCPYvOvcjTyN7sf1FM0
eI3vopPziGZG+LlOEAC6v0A37mFwY/RwAPnIbsEqkCzYLIbaVOG569R6x97Jv2BX1z2hd5O9/Z+z
8+ptW0n7+CciwF5uSUoucuzYTvXNIE5hr8Nh+/Tvj3lvjiXBQhYLZIFzdjPi1Kf8S+NU6Zd/Hs+j
ScApoDCGzurRG1P5GEKRHImbSseJrEY8e4fUTPGQ+1N99f5Q2813tPT/HeoYECgxVC2ghwu4GThy
+e2C9hYqeP9+UzEKaSuZCJXnY3BM0MxcUzmjeMaQPM6V7serpjUflxnT2Pc/6BQ0Rg0T6wqoSqwZ
z/R2zP6zV2rpZfVg1uImX7UWb06wXyHxdHDD7ytJs+rgd+ZQ8NCzvrtuKn+9wsh9wApUeelNVpjm
QbSFHeaoP33xkj54fP/3nbldgJ2gnkjBZXsgjvaSnrpTr2uzuClVvrcbcCBT0zx683SrYwhEP1Q8
NEN6Ad995qUACM2rRBCMbO9xIKGYpqSzyHSXFPdOZdXuUwaY5M7Le/t/GYrSBMBggm1W4u30SypK
Abwb7Yae5GfXKXAwAwq5H0xx6Z4+FxByW20oNSQxKY8fverrpI8DjnniBtHXdZdN1frBqIF01l4F
e9FOhgfdb4ZrkXbz3p/y5VpOEA7fX85z52cTUdgoT5hyHHNJ5yBp2w6lsJvOQwWOd0vEkOUvmSCf
uYAgoEHh2kh4oBeOniS9KeFnFH5wU3oLcCG6we21pAm4ayyOUIxiZnNhGc+OyKzimPH3WTh6jJya
6pLSuPLaUuY/8qS374wxmT4va6pdCb/oP70/j+d2KPQ0MCfY9oArO/pCZYxKE4PSWEvrxcy6DPvs
IaU0kmv/w42HyjgoiC0aZLC3G1SJMQdY3kF3BQ0d4w+GNVSqXWL/nps/VGG39BeFK4hib0eBPVUv
K3jvm0nAxabfXNzp3ljczFWXPefueElV+tz8AXHizeWFomp2NH/oWs55C2TwBmXD6VtSUOpp6tV8
nJA2uTCB54aCNb1JRgHpYB7fflrWNb2vuZ5209lLc+e2Rf3Nw18kxkTi0lDnThdPIERPnkOyy6Ov
kgiXogZaJOgHZO6tSjN565T1JRzS2VGILQhsYduRyL79IDyIWqtGiuJ2wsgHsoSV/oBiU1zY4du7
c/TSwvFkCJ2gHbmVo7hWr5EnxCvCvbFrb72TWhDsPEQEEddv7OkRIQYzIsipLl0dJ6tFosqjC393
G/uEXSW6IS3sakYjDRBiPHeJdZ1rrb+roVNc2Bgn87jlxOwLrh9oFNzKb+eRDCUXTar1B7+cvQ9W
gCxc107Thf7rSSy4OSDQsiArBgALru/tKO6EHnExJv1BlIZBkQ1VuzZaUrPLcJKqyplORmvdt0au
l3tC2dyA6Kr1lyrUJ6vJryAW3ZhZPEAnteOB0nyAkzK/wnUmFRPVz5hYGYX3kC99Ol9ZuReANcxc
FBbfvynPfD/CX+R9rCpRzjHFIGhacxarLg/g/tDCzHLdRPDSm4ydv5jmtfSl2Dt65f6xC6l5e1n5
9gVM2+k607wMwIryEBGLHxd92kz1oreb+mDUbfATCKL9XMDouJCznwZylNO20hW1W0Qn0GJ5u9AZ
EUubdHN9sJqh/xg0wtr1+tR9BWdjhW6V5gGR2zISM1HD/7G4PilhYGAktShv2LuqASlZaP0d5IDq
JutK78I0nBJc+IEQW7Y4nRsKvY63P9CaSkPqTtIcUtioyDfgIh9DxS+e25RfUViLcxhbW4tHepn3
s+a5d4uZTldAuP45ivd4qDfww6aGRXywvUb/iXkLH1t5P22bwyCH9cEplH+r+sy5cPLOrDuj/HW7
+8sSPH7TkFRvlmGAYqZ5XdxLrfrQp9YlRve5aSXqcOiRc+1vgiNvPyZTKFFN6dQcCsdYnvw0T6Nl
zLTbtpn8vbU241U5yuTBCSDIdrY9faoSNV2PpM7/fJ9twkuk4jzhUMPco5tmaA2zWkanOFDBd1FM
RnXuxXDa4ev7B/rMtCKxALIDJBrwplNiGGkT6irlwSsHSvtuFyCSc9G89vQdIH78i8QEFUkH+ej5
yYnZWj+ry0NRY8cbwsQ0Hsp5cWBf1+X88v4nnRsMiT525ebByC3xdgnLQh+cZUUWp15M7zOIVu0D
0VhwPbXreOEUnps9rge6IcTG8NePDqEAxT+1U9AcAiS4rWXoIs3vL1lcnERzmzYK7QNYJFuJ5Bje
Ofp14TVu1R4kheGfduIa+2Gu5z/5uiaxbrMlL8zf6SWP2BP1L7ieHGhGfjuBS+J7OMek5UFgRKbB
8giMGQo6UUpULFZRh+i/ot5nZ7V31wozwNO9XHEDqqZJIqGVptLDWKkyDomNFlq4LjQCYb0hAh71
U+H8WvJRgZcYuuBbR7H9tusn53rspyGLDaPrbXAjwitCu5vFLQ2UTg9TOeUPylf0R8vUpmK7NKv1
I29GeEj4fAmqgqXeIf5BhxGtjCLwQhDxWRL3aN3lYTE6uR0ng2puuqkbOjDeWQvzb1jVEjdTNz+7
0jKTK2sa5Yu1Ca2GKbCyPtTV5Bd4lKf6dIMMK7DWEqnJFtntflKhP+qtEc5dmkEKE1OXcAFX9Ws1
jQL6G8bhO68y211h0zzbX1gjluBNPOdxYildw+rcLH+P5fPsHon3NEPhsOXORC0eHQPPKyraatUl
fOWZ4/RXMgfIOgxJIERvd4NGmpFOkNIPusq9XdBCTHEGHQ6pfYkv8TdPOPkquiwoixN3n+ADO9TG
plUylEPqHUtosdfjXLo70Ssca6zWv+20Nfnpq9R4cgLR78zGtp8S1ApeWl8aUdWMpkQWIk+uEbQs
HlAWq6I6r7xQITZGmLumd9Ba1O2KaOfO9grrF8oT9sf31+bMpUA/n9otluA0mt3t3//nPRRN5tup
CNqDn7kiShKjiMG+XmLNn1sWkP2sCK11j23wdpS+1AwIyjq3nInk2myVY9h0vr7XRHOJzn5aovVA
piHqBouVKwgi+NuxLNLW1el7iUIEAUDoJ95SxHKog6dkXQ2585t2aG58LkIVtsHsX+lBukwh6ake
m12TUu8qReFFg6fEU4D+0U+Jynh7Y65Gv1NO3qn4/SU4c2UiaAr/flOC4T0/egIaUXmAL/v+kDf+
/IeGneWG5oiGIFeXvn5Iau9i4PD3VjzavNzNUBvgitIROU7kEEXs69ot9UOallgzdEMGwogb0Fzv
kjK1urh1cWu9KpiVK69OBYuW+I5A0NXCvK3qBl75FSgzG1jOkxOOoLwCqBhO9gtNuOKmqrtlDm03
Ffeam8/5lV67y9fVxBItFDOltM7FUIKaAkoD4aJX9SP32/qUFJV6QltdQWeTkOQtJ2vpJ2CqxpRM
njZybfvyk+1UCzisefvppTmNj+4YjL9aK1mNqITG9OykFBbDbm2mb6VZ5i9eLtL1aXK1vOAKFsVz
DTz72zLZ6T3iPP6nTprDq5vYbR61xZR/qI0k13a9EsHrWrRuFlljkqCOXM/j7z7x5BRW6Lg8LUUF
MMW1xTOseIk7gLParwnEJN4b3dAOep6JH6muahWO6QJw0xBJhZx/Po1VOJeUpEJawM7nNsjaKm77
ZPxkpQoRfTALZaiylMkBnA8OoM8g/oRGx1Qhfd7j+7AankShuAr8JPRpKZtR1vfrw1B56jdZn9eF
dV8PD56uJWLnOs2kropJpHKv6tlXUV9UkmVrZDCFI8S+IfZSYVzxyKDLUc0e8pJ5btEx7uS0Rjk/
aELDZ8JpQMhx+qVVI10dbvKq/+AkVTE/YEjQ9FdC4QsQKT0veYmE7a8RmaZu8sCpoL5KR0CWoYsl
DLsK3dsqglpYvvgT6sGhVRjefVlMaN2AxuL7jdmVKPavfrbLncJ44a2ulri2c3eIeNKGJlJdm7WR
4beFsatGP+/i2RqdKoJAWN3J0nKbWODXgNi7OWh/hnzkY2UmNBdiXWNmUSpm+ycEyqoKNWHq4i5d
J82PRv5LhbV05evGh0nDVuWm2oEFKs1QZHnthhSotA/eXCzZHvGyUexzzUheHXNwh42gtOgRi4dY
vW4J/nJkU4b8avGXLsNMzx6/5MiETZEi9GPDGiOWElmD2nco2kXkNyBBhidEYMuXwveKX+M6OWNI
lKHK3fs3z5nLn9yYygDqiVAgjvt33Qb70Q2lH3qIXlEXpPmdaC7eNmcuf5gIGM0TclLoO5ZFQ+4S
nMdorwcqIc2OTHCNS0Qo49Yz/odIY2OqgaslgKdXfvT8N5a1LnKt9IPPPf6hahCACgq5XCcB6u3v
z90WVx7doBQ1SERotqHtcSwph4xoKgln14NpVt1tSacgFr4+7kRdjq9e4UNlWpzux/uDnplKMCTU
Lel0uRtW6O3b1jaU8Vcut0Ou6+1jrQGCDSnoNF+Thd7N+2OdCayBLxKt8ZG0zo9JlCuxh1y6Wj8k
c2/skAfESWYal/G3MYOMiivYMnclJJObbPGmW8MVsrsQN56bYhrcpEa85fSYjx5GgXbDWCkeKWfw
YsuS+t5P5cfcLv44dVnsAYtdqlX9xScfrSrlIlQpqBDwNB6LNni8i0Ml9eWA549AI55XkmsdBxIv
XNeqXyLwatrDajgZvhP+mqxhBhHrj+aaxhKOzNfzwLX3xy5lrV2YjdPDCh5ygw4BT/zr9PF27ccO
Q1g40OuhAqX2ShImrvGP4WZ4f9lPoxG4PNvHc4o2MORRLWnxvTJJEl8dJI7wkW3TX2+aqkbWu/Dj
NuXhen+8M5/FeITP6EttXc+jRdYL+L89hbmDLnhWu9RKd8jxXAIiU9k/Oa98F1p0VMlQG2FHvZ0+
nDbShU5xf2jpji+RaU7aLbV4HLUMLS+b3UIgQx9/CnL5oTDT5HbwELiBXy4cFTu9yKoIqHDZxoEz
zPPemQ3zYDvzmO+Bp3qfarsyP0ukUr1YL1u5hk6eC+AIcjBlnIAR7UNrdNMnTEd6Dk+b0ZyaC2PW
40TvRBtlgd38dJOu1cNxUn6x6xotfRVipFYnLb/9ZHqLMCNNb4Nl33meZoTtoOY2cjH7lFExa/68
GzDGflFFoqeET5VJNzdzgS/O9YjE+2A4/ZNXGtNTTY5Lnrkoy9rX/SxzvrKw7ivCixlvIODZsYkl
0g8/yeRLaaay2KkVo4ZwzG0fhyQ7KMp4oFOzRAORWR06s+8+dThcFdFQgeQ8JItGmU+UmV+EI78s
g9GJP+lDEay9+cykQ3fQCnf4NaeBqV3JNO1+LtWQ/UjaXjWh2yc9QIW5Gog7RYfWELgL9KS9LXGH
Qp5McdFZTRNBUK8fpxZ0T0RPRJVRgZkFvHLVaofUsJfPGiiY18lwpmu7XZIk5AVW32diRHOfKtwB
VT1o5T7IHJYg7VcU1LRJ1xWq2gGqjMY6BPouZUN5V9k0DugAJZqxHuai2JKHAZXoeAK1+FOUZiYR
kV7ziXprKa91S6k+BrPZ/KqdPhvD0h1IRlRml0/EEqrf6WOzfGoz1/rBrurMGAUXzYygFhd15For
ObKBjDd/FmOAAo82EgW+f/JO+uubmR21EygUW/3QPnoslT0bgxGk06FPszlOqZvckE3lXZiMSROn
pVg/TqLP8L78H6qwgPTAmBrwYFiYY4Wu3isnAz+m6TDVnRGCdE0ivRsuEQDOXGXIPZDfbFfZacFr
LKo1KEx/ONSWyO4gKPSP1lYEyauljEE7DxdCgjNXGSU8oBREOaDljwuHytWW1SZ2PazTpKFaUQzG
9ai1l1QAzwxDoRD3YtLXrfJ1lExrRTKOrZUzDL64h9XaEBk2UtPv746/SnZvn0IKF2wLE8VcapPH
OO3O93q0vVJ1QL8II8dKDMYX/MXw6ELd0OtDyMbzwddU/6I3dU+kPZsEPZyAKgk1r3S/y9IT32iP
2yq0ta6HI7Ck9hejIoyPVgfNoXAlC6sjW2+8DFL9mv80RZ/KGxubxZfa7PJsh5fVWsbToJENS7GQ
g1Wajkiqqpd8joQE4019TPVqV3oTpkxD3qHbro3JQ2JX/sOkF8NPVa7ij626Ys9G7GQIsThb9umI
cUWYZFlQxr6OVm9oqhXLEp44FWDMRDkgImxW+FLBRbvE0D0NbTZ0D1CMvwwmIrm3r1GHAZksU304
pF2A/LyvNIm3RpbfyNQ0dwhnVH9qu/ef31/T0/CRUQF3E99s0LBj8cIeR+Vu7C0OhF2IT+niyTs8
5Z0P8CnnC9HK2Q/cuMd0U2kJHPfecGQp3GCdhwOptZvvTaK2RxvPJkqNTkCNM2i2TO5SUe7cB8Kq
A2/MvIKROCpx54U1FUJow6GlTDOHQm/Fh9W0ys9a4phX70/muYiC4JjKH9xncnr7+BwmfUkfl9fO
t1pnjmZf2OFIoT9SbqVFuGEtbahZSoa5nnR7ng/947DMxQdF1hCZuR7sRTd214XK9BfKWRr1l7J6
mJK6/CGCEjhxEnT3HYaFj56bVnecDeO2a+3qwkqdmTPC+00yE3EbdASOAjDLHTNfrcN4sDFkO5CL
F9ekoTP+3kl6/f6UndkUGwJ3AxYTYFMPfLvr9R6TyMlU40GaBg1ZR88qPyQHpiSiU7BzC6HFlW0g
7v7v44IxZj+Ax4VQtD0U/ylyOh0FcxEwrmFwLw9L4+2dniKIL2R1cBt9/NxodXFhf/xFgB9doEEQ
/P8lDcbuuK430ITI/NIeD0kj9Vczd1ZuPK1x88hoJvuuB/n/I7MH+VS264pEZX41LoX/cyu1UN5p
EBgLCyoKv9LJkld9NmfLh94d23t83rGg7gD+fqlSodrdLNzudlqN5mHINO1TP0hxPxjp8KWyivJn
5nq9GRq99sXNKI+Q5htVs19qaJXR+9N8+jBxKW6tM/DqZCrHSqK+N6elvRbTodECD0vWOqXNbF6y
kjl91TcoN7inDTIOsuZoMRNXDbpV+cWhrMY9Lf4WVsMkvySDY940tB8ufNTpnkWjjBYTiG5AQwg3
vN07nMbWAWyfH5RIZ96XeZ/rogXwW5ZhLozP4AcuAVFOGTIecQTi/1txFrLRccMkKfDjaVyvPLSo
dJcRqvL173peVzzVa31U15MaMx2P8IQOlo0A9DcYVUjNm/UEiwrzT03t6I+of3aqghoEdh7uN234
TYv57VT4BThCiucDjnQjNRxoWVuJ9d8P69tRjpraRolvob5wrfKA+1eq0pac/CspDia5AqA3Ne6n
QFUXTuuZzJ9XikY6sADWm2vi7cdV61K1ncqHgxytr0Vn9PgyKiDmrp3WGPzm0401eMZ152fLV10Z
bjSO+nAldeUcyqAIPi4l3sPvn6fTm3n7SWTiYKD+EkDe/qSAr5w9Lx0OBdAk4PWmg9awrnZB2V8y
SDg7FJAnQDIk/jgMvR0qtXw3r8tmOGQtNMuGeIhidzvA4O71CwfqzO7ms2gN/wX1bsfq7Vh1bZky
qQnLbfLNmMKr+FrT4cS/ZG4QiMgRyBXBsKMZYtJHG/OdJqf5cy/dAk1bt7uw8Oe+3NwEz/glW31g
+/f/eRtkoiGVUhvkrOmqHSCfjR9xfuv3M2LVF17a0/uRzjhwZrCi+KkQGr0dqu9J+pOl5PxIawj5
X8nIa+ZLu+b0woIWAQSWtuQW5h3X7Uw/7yth8J6no15eDV2/m9zRDteBNFp26bjv5CovpJKnd/Lb
MY/O7CZElBcdDyzSGMMr/BqFcGT1gPdp/qGYM+PCe34G+ML2gWVASYe3gNb/25kcsVSWrReoAywc
FFNwnW1CLzWr61a26RdRy5mqRzp7V3Jy6zs1e/UBWfI+0gelLrHtzmwggOLUSYF5bUILRxvI63vo
KKujDnOPAbpWrndo7NY7d0mXS599ZgNtmHQH+UxKdGg/vf3soQ/GZvDFcBBa530qoNNnkZQ9fu1e
P7iUZ9U8PUt3tvNIU0v1RfP88QvyJMiRFhYFpWhutabaLWQ7+NrS2rhkBnZaM2ZduK4oslHyh1Xw
9gfWlTdbaqV46CYOcIvM1m8nmXkP7YSWeWV1I7mj0V8ZRtBHzmisz+9fmOfmZxuWG4xSInqGb4cn
LKjxRGpHEnBnjBNRWVdLC9H3/VHOLfhGrYTOSbcWsuHRKCv4srEKxoO7YsPQFu2EI3BphArKxoVz
dWYoENEU4TeQJNSZowXHSaGsBen+wSmRYbWS/Lu99F7s0PG6cCufmTpGIotBNQqe3LEwo/ASY7Lp
Gx6mFXOFemrHeMDF+8Iop/eET+WCBJQ/AKwdX7YdpjdYxvPIpvXa7upKE7t+tg26dEN2a9Vaf2Gp
Tu9CvmgT7UC+DD7AcZ1poECftzlZqAb4aS/VkgI3bdo4m5fp1poq96kvNP0CIeB00WAioXkBMISr
6UTCE4xdl0PPwuFVm5+HFoW2zmy+4dCRXRjo5LRx/zEIOpp8HaL6R7dg0y7LUlamgx1EP34XQ2uh
GwWUJzRLqX3Kyk4U+7YqvfscuZS7VGrdhek9+VJovVsZAQQisIWTXkGnUT6FNd4dZFf4YV9Ya9yb
0opyoukLO+dkfzKUuYEkLIBEjHn0rULXAljjSXcYgqmMktkzonXCuf4fjzYtSvqheGzwB3JcR6NM
tGinQKuzg6cP7h663JOHz/xuSJNP7w90ilJhJNaM2sHWf0Vr+e0lMlZYMwk7Tw5mAVQIz/LUa/ER
m5E+aOalqSPMukuK5+tSJHu/z4rHfmmcT0Vi289BMtnuhh/IPXBnlVfhwKGSX04zLhv5svFsWOyI
ZPxr9r5ta3q0wGo4vvCy3v7kAs/JzE587XYBg/EDHSqpYQ3uZofUHqYHrPUyN2r1brxgenK6yShP
g6bl/DI0Xeq3w7rBhDRJk2SH0nJqlJJ6FbVZjel4k5YXwFC8Evxl/83Zt1YnLCmKOly7cFGOlmUW
yZxO9moh8puXPzKYFo9rPZOJm4mD93ZQGmV+vaxLcisgTI0R8Nq1+ibHtXsyZG9qjxa6OvZHlSXZ
TZFpVRvq5uLWsWNXzoQKjtZZFEoDLYhyhD4H9FR1bwhFocvfSF6Kh8nJwT/oFWTDMNeWBYRihagY
4AiJYa+me4kfZUWV6/Hajq17NwSNsSE1enIxBJTb4nZwkuIx6T2vjoqxEfivuLnV7yVyy+gVN+sY
z8nUOYdgkcuXgKDaiLXOFX/kaC5PtgSlHBkDKY8cFpztAmHMyB7hYvhSt6Om36QVEigciNzuIy9L
nDIcDZWpKDXd0okwsW6uJ6ELDIySLubcWK+VnVebtkfR3+FVmJhRUlatiGAEOTOai3iU7UeoWbjY
rBmolWoe/VssQ5NXGjGBs0/cqc1IaiGuRaVcHHFdrBrolIw60X3tZbTaiDk6GXfO6j44oluH6wBv
7zVybDAUOzdT+Ve/wXrkGhi2q+8Xo2yxpZRqqJ9slbdyp6HL80XTFZDEHvVlPqnQlR7rFp0w5ryX
GYctdV5FMAkOGGwr9BJKOzdCXzZNx7tspj9L2AR4P+GlgqaXtuIvKqph+l5WlUzjMZA49Cyzo321
qsLfm6s0vnXoiUz7pYRnr/dape3LrCqfMaiT+yVz/H2xVHoaTyjQfmSm7Rcjk+ZtpzrvxgymYDcq
o38Mpqn+TJ5s7wOZV4/1MAOs9zzIZ23Nz0M55svimqOMEN9j68CqQfJ/sX8jeMRFo6/Ddw/psZfW
A4HcY1tU7LF5phTZmLX6Xptuuu41FAMnyuJZ+rVKh/wnZfM5CM2cCy6uW6+HeK3aMnKRVwcWlfrW
HC1mn9oYqVYAtDsEKprYrKVfYd9ouTIsJrP/3W31KTjCw5+WA65i6kbN99VP0680YBv+zwVco53V
CJGFGibcH2XQj7tZrt13OqrmDxuvwu9MWFLQmF+dZyvP/HpXmM0EHLasrCoGlZS7UdoZ9mFc8ySI
MmGaV8aSGA3aJv1cs1jTIkJbBjS1sWsY8sd2grUXdoWtD2HrQ9fq5NJeu16rl7sKz4IfVdBuy940
xQyLoVd+6OZax1o3IPCj0vfr5UZAkgPlpPT+h+Z25dd+DYYmJu8jSVk0qp1XFtzLj4Q8ZR92C5ih
qOuFpKG75tUc5ca8zfc8qPymBmphRn7tJz+zIjOG3YqTchIR74yfDS6TCqdYMd4nml1/d1TX13to
Uclzlq21HyVgFYP7FnDwfZB0y8GsLGMKUxBaJrZVweyGdYATdOg7mMbsnLSyDmSUCGVIkRQfJiKj
FYbzRFd8tBtQTJ09Fl/SGWXKqELTrbglmZVZHgKLRlTBWSx713IIVTQYpbopTOnmEKhm86n3kaaP
htIcfuLE6ChUzVJkfJKemGgv+aTgKtCGbt6RN5VDbLRe+sxBVPr1SqP6XrpZxZ2YIGUQNqpSH+1F
LFNc8VFBKOUi7ahbhI8fTTqN+5YMKQ2dLve73Zw7KLW3EE/CBp/yeecN1tqFA9kqKs7CT8zQB6ft
7hZuR3S0B+nb4eykxgjYK285BorbN/SDHugjBOzk09TmhRnmCkBQtM5csJG+Vn6zSyoLqHGaI6hW
pYVhR4HmOq+JnfvPHa+A+DCO+fhzYgs92qu2on7s0AGNhJX390W7GDVNr2y+13uvYU0Hy30u2nHo
YqQ/CurUrlYuV2YPZjb2Fk+oD22J3MyHIV/AlGvC4OUFA9/eB7VRf5uMdnXjPGvb74NmgkKnHIAc
Qg9WUIYDJiGQayB8w58QsoypYS5VZFV5O9DN7zFWKyyR7gbu5zgx1ySNlBkAifdwvfs2+gb4XW12
FGzGrX/mVvDVr6oy059crtWDhUVZHQ+USu+B19sVBgiUXG6bxdQL7hu7++aKtbnJOO201zHwKEMt
bRZ8R0qUtiJgcpx3ZSbiwfZTUw91qhZX+kLYEaXTYnDQ5GQ9NnXDsqRlmw4xtrGlG4IuHJ66trDU
njjblCGnz/nN891+pIC72tcGd08fMjXTLwBWeb9XgmLpg62C1g7dIB+SOCgF57n3vbWJe13KP7Te
Xf6lNvvt5jYLICBTaznx3IJ4uvOVR6/ccYZCi8HiN/5Vnnv4vnnLrP3xxMI/NnP+s6cmYnRxvfZK
0TQts/RjmqOhuZ8EXkJXS22s+eZyo34jiafn+04FjROhfTg41/DHeI6SsdO9Hb6Ddb/rie1fekcv
njJlT38MTdLMWMFlLJGVaeARvAG1gC6Z2x/KLJuf8C5yfLdrNATCoTOLfWXy3DF3ieXuDCdd6p1Z
NXkW50ZLuhd0tmaFOgpcYH3beX6w9SRbdtQihHFtkVyTfJZdf4Vzx8IVSY+iC0fqH3bYNi1i2sZa
PGiupcrYsSrvp1zz4FuOwNZLM62dGxs0oer9ACvhU5cFQKaqFmmMlI4uTEhU33cBthb71hopaRRa
Aj62zBcMaNVaCS3COcIaYhq31UfYmbkZrRnIYlN2ix0pnKlkNIGRTCO3tVDRKp3ecpA9ar1vllnb
9yB08vyxBx1TxB1RIOqetrbOceV0AjiAm7fgkRE0uIcRwtOG7RNXYdsaHUiPlEZutIoODYKs4153
Jn+sIXp0wUcdEdFvwxBon51SOl3YatKYwQTZZh5qhtv+UeggfdWlX1qAgN3pLnMMJneWg3bfKR19
9TJYtB9GYeoPhlUZU2zNahGRZQI0cfu1eDYXE9kOqSwQwMHQrmZMQzL5U4y98WlVevGq6Zkf7Kwe
K79w8Pvmj0tl1QobEsIy7L2C7j2AZqwWUvxmf2dAdDBfG7MlC2uhuiTCb7fFDG1Yqh3GMr4V1w6Z
STQpiw1uNcYW5JVcxbGsMjGjF1BSRBsXs/hWj0bzrC29SiKv3PQqk8bQXqukBIpTjsK9lsKTr1Xu
et8XHhn2v1R0Se1M1l2kescQnIilb0PUqlxIilS/KIz6avqdjn1TXU+0zv7AHCnZvGIYzes+C7AQ
cZZg6EMDUO+zVk3LDusD/o5Vz+o28qoEHEAw1Q381spCgN1oG5tgp+yzhwDCAb2zCfu5ZpfP43oL
+wVJFgT/qrsxtYxvvraYCSHF6NzoSzd4kVMO2qdanzs8D4ap/FmJCW/pRg+q5qonE3pyBqlbUVvW
PIJi8AAJTTnmFtclOmePtjKVFSlZpN+coZmGEJeFtg8LJARv6ZPmP2u1pl6cIVfyPU/98dA7eUFt
bKW0F3oQUp2P9ThhcDCL1inCBDHXF19a1eMMdFkL55kGYiTNpNMi6RGe58ui4R6GWaBxTfFVi3LH
nO3Y9mVuXrlYi702HsolOwVL4qVQJWERz684VGPjFo+dsLkDUrkOMtKhCb7M1B8+LWml/JfSzeSf
pq6HLDIEwozAd4HXREuJxljosTszZIcy50s/Bt53c/DK7joVE6kojAFn3dllIe9l7i8+Gru8nCCp
VvkKIQIBCm8IUthaYMs+eouvAfQaW6fBTLRIP5lJlmvgovP8qVT4yYb2mLcja60bn6i1W78U4ibt
vjO9xNl56QIrnLp4cEmW5UQgcksMkbQxNm0xmpzHWtaFRqX+/5g7r+bIjTVN/5UJ3UMDbzbmnIgF
qoAiu5tt2FY3CKoNvPf49fskj2aGhaohltqblSIktWiyEkjzmdfI3C+3STzFgRxG/WcqocobvW3z
d1OBj4076VaD01QSrcKKZj5R1KofLD0dhduz8b6lZUrLsDSWHdjRI5Zim7QCdgCnS45MnWuTtFbF
OK6JOWq3lBIiLxqNAVvZmRs+7DNieUOJDL8NbezSM70Jmh5aQF4rkZ+ti+PJc6q8H4Zx+NBY/XSb
6kkbRDJaorZMmuuuTTv7DVWB42MB5N+/z/8r+lm9+9fH6/75H/z5O4WoNonifvPHf76tf5b3ffvz
Z//mof4P8aP/9a3nP/jPN8n3tuqqX/32u85+iN//1/iHh/7h7A9H1mW/vB9+tsuHn92Q948D8EnF
d/7ffvHffj7+lo9L/fMfv32vKG6J3xYlVfnbX1+6+fGP36hc/fvT3/7Xl+4eCn7qf+fRzzZ52Hz/
z4eu/8dvivK7qPGCxqONRYNVQFSnn+Irkv074AVRakYPwaQYYvKlsmr7+B+/adbvMsVh8TfFJARa
KWl01SC+pNi/syxYsgB5kQiju/fbf36wsxf03y/s38qheFeh+tP94zeo2ufFEUDY7CWIlqBE2PeG
velf8YrDtsiS22qSmij7SIyE9eIoz0Y2wiyEXTonB7sOFaDo8B7KJg0iZyVRisR0JUBVziT12p2K
odE34OOR1g9uYYoCPUmoFhVfq6ifQQ44erLIjSun/L/2IY0HRX5vWWJRugV6qJP6hzE7zVh+i9vc
iTP03NQZM9o1NmL9k4VHgHXIkWOd77WuNIrDVAx0A2bREzjaq2Nxq9slhcRYDYnllHyM/YVU+H7J
0OA8aE4c3ZlZT9FBwaROdSsKn6s3VmP8I9LsvAmqNJXjGz2Npfq1YiYyrWBdrSp3pUQjHZR5RYvd
skuqAUAtxv7NQvCVS0CpS7KSb3o/18TkEWhT82Sp+Fh+1ivsErojWo2Tco+WO5y0LtO16E1D+vEx
d2qnO+lST5O5SSYBSO3LuXB561Qzpn4wy1Nh17KHkkmf+So5Y+XmsUKepZY18UXTF3lxGCqQ9q4e
k8/OtQMnxs6LFVh31TYKWbFuixMdN+NA1zrTJMbvJROFa3tGOczHqrxrFdqH7KzhWFAPjlbojckI
EiLta9o8uZHMN+QpxAotDnJ/ZhlETI/iZFcc8bSKB9mBhZOsMeWS3KQLikCcorTdbaTqad6iPKGX
8/1SU+F6B85eUny0f0VRy8nmUnVRtCxZXGPZFHcy10Dk9nWrTn4hwUhz9SHLoC1pdMelUwEqt6ZO
CCHII9gFngynx65PhaI1hQcNEiBgZs7WenSqdMy8hChuPMAbaabbaDW7uwZsnhTIw6xnwcjvmU8T
Ot/2e6Vw1uWY5xB2DjRlcObuRmyxvQkqqAJWcCk/meZivo+MKv1WZ05PzoIWwicsNWFnpZmFdK+U
25S4UNF6LYVt+2ah8W5zZYSa5TodrosIvtbmcFiR33dcyjHl594eY/Sz4zr6ZcU06YNFsWbSlDDS
5ddhqmadl6czZR8ZKyrzZGIxmR8wpHKcAxgS6a0pVY3hTqnwuZXa1EHqoc7jr2jgTOqxT4pWPtKo
F4ww8IeKa5QTqhhyMXffcTiOqLKPUpWxXAvpnVIbfelFajSkbl4CO/dnaE8q+X5t/gFkEagbqCQH
3CQ2BaUbSdqSeTYeSkC9UoN3ZkXJACOziM3Yq9JI53PFltS6K+ShBwzqu6/jXEi/sH/pTVdLlSg5
IJlLxhXD1qbq3/dTC6TeliIfeF36wamKYThkdlJpr6t5jr/lbUP7w6EGOHGxJUl01GpQVhIwiuaQ
lRAbfanlxMRHHbKaIZdhdbTGIf9sVBkdhazsysRjt66vhITwAzUEjLcInmlCw93m+UbTUY4p7t1m
ydrIx6ykCtm4wH7NxjcxyRuCdXDm0JWdurcfCOgK51aCkTTmhIyVwr909tp0nNq8Mz8OY5XKb0Ns
RfL39kIqObqZFWL/6jhjX1TH1kZO8GEap3GGmxv2EnF3gvZh/GMGOmGzsdZmJV6rS4P01ZSc1Xhr
x0lGxGfkraydoiFCdw+kqV2eHEkF1SFlfdfez8Ts2KGFY0irYx2q7I8Yhz7SrXqu++Y+izUrP2By
nosjVx+bIrphf3J6c17gDWkfZ0etisPcKQuNtIJB8uoAXjgZYs/qOL8BKumShQihGdafw5Q8OrCB
pDl3iVL2xWFUeyNbiP3ravlaTIZWvrfD3MFLu3dgAFLSsPX6ZlaV3vpiJWqvnsTRCysEm40kjVwE
euzoRyEJt1pKd4uUuksxghGWYnXW/Lgt6/IIsxkaL/2/NiNBx37alacGIm9flvZDnybqt3FSJel+
HAUyz1EG/b0emsOE1l6hPIAGgfCyUrdOjuhror4HQVGNvyqFIlOgncJB9SZ1ylc3pnQcH+LBmPI7
u5aWKRjIgPWP5DGtfdQr00TUWp+ie1MdlI+5rMCyIBDubG9GIyB3GcFKPctuAC2AUogoYKIy+ToP
Z4oceSoV0UFX6oLrpIbrSnJu1A0bsqqlQ6s32ftax5w40Np1+jRWRtz6zqw3tB/SPMYvcRrZYIPd
JOFRHeIZmDEurBaqb7QIioNCwVy7CfOKkjkECJnQug9r5VvY5qV9SkfJkIKoYfd4Of3ENuiWCNPF
GaVbEuyhpBwOQX5d3akuwoqaiuSoblzmNk8lrvIPVDtSg+ZH0vqyPs1RMOVcHV5TtlF0QtC6aW6s
rFI+0pJR9IPSSJr5Run0AVWFsba1QNPy9Rcij40pSrbKH6xjeBZ2l6B9XRZRHL0dRmWChGUVYXrr
TE39ZlJyaB/5jJZYznPM7pYRsPAxhCZArVNOYijgMdB19BLkJHduYXXZftQ0VRmoSdpSyMTET3h0
Cy2be9zsDcxx0lhu35Zmr8ueWegxr0UeR8TJ0p7ORqMrvwbaRdQGpHzSULkwO3JSUgC0EWELv8tT
uKluXThG5jfYuH9cig4GnV4m5f2YtuYfFKmBmzWG+YgwBCPsxmvJO7LmGl2GSEccUUQ3ZnzMiAE/
1GWb9RCfi4LzzW5RBFfDkqaCFGrvlbketFucMClKKkRV5hGVAat7RVw1t2+dYuUiP6jrqEDBdpo5
ecidpoPg09tKaIeUtsxi+jSnUyvI31X4fa0kgyJn0kUfIYssyGRYa1LeIcvdDN+r2Zp+6aHCKx1F
A8jL80yKD/mAl5w76E1P+4tAhmaX0VDManujDroCqMoBleSy9eIIm8b3oU6t7JQZSYKXwAj2zF1L
06zeKpEGwrOjAm1BHyob3+gl+jwwsdQDe7jNPG0qZ0GqQSMfkeucemRWTEPjVbYZPeD+IAMyz9q2
PUVtJVk3vaNn32p1Xfq39ICs+gOiNX17L8VSByZFq9pfTk6D4aiXakhhArdN+Tab7CSni66Wlhcn
Ld715APm4kEXy9PbxEZv5CHB7ARYsbYo1bs11TL1CAy3Nb6WdO3yd3h0pcO9gbBmmED/LdoxW6Qj
RWFCgTiI7bau5iEwK6YB/cgBMZ5Q5+xlioRG5o1rpHWvoUWkvyLJoJITpbIVBypthJy7uVUxVG2q
/q5u5VVzmzyiVCKllhVSXZ2X1qVByLdMOVfibay1qkaEnib5CTid/oYbNl49Ip88dCUYXl/WPMve
E12FPXe1NihuGEFqvYHdrpkuvZCl9kZT1b/ZmW233mxUiO9kMsJ27gzPFjf4obYf8HcF3kZ7VIcD
G1VSSnBVSKPLBTe9scaxhXXV6XhXhsr4QNSyzH6CDIHh4W3c/EF5ov1oNWsme6I49T7LJ3U+VGZY
rhRPihXR5rRav3EiNr07OjH4L+ANoR+OEjcxjZ8697Uktr4mUy4PHEy6Tnm1myTDHTQ5/aXN+lgH
9Vh0MOnpYn7G6xw9yjmp5lh0jjLVt6M2+RU7RAr+0GjcSsKhwj4haFNHhxVOwJ+KQVcS1ka4NF4L
0P++KiqkZvDA0H5YuUpHXo4mBHAts24TL68iaCeylXC/QxqoCg/Vq/UUFWizeaiUj3mQyZKScIdk
7deF3lvpyWpFq0yCf4oKadzoD30yyz/TMBTSGYkFgSzNU8JUXRopK+eVOZq4HEgog788T/8fs++z
jP3ZbP7/wzwdafrnMvWb8kdV/uzOc/XHn/krW9eV31FaBIWOjSSiR6Iq869s3TH4AmJEJtU58Cqw
p/4rWTd+RwBFBbdOIw1SmiwQfH8l62Q7v1OgFaB2CDMOyrP2S7L1DTaIYoGBBRpQPAhiOhoWGySL
gbUPxFX650XR9/bBVCK6Z+oKeObVVBNN+J0UyzRpFCqfp4ZdJCF6lEfrDmxnqzz7+Dl0gbyilAcP
aOscE1tyOmNhqvujlltqEOMNVd7J5gj7y6GU/gvppaRxm7DPv6+awwcyloRcJm/i+ydv769yxtPy
xQZ6JrBYuFcLND3wFcg6m+LFrEZO18yd7qPx8h3+p/w9N7Lpm1T2ynFwIJM9P9zF82c4Co1MnAqM
Qt36HLUSqrbU9wTiPjGIepellv4qxraDC0COtTtJnkfHy+iw/mmVinFCQsR+//wH2BRrHudraQrC
MsCLDMvaFAU7Nc7NRp90X+9yx4dPlH/Qo24PNn91FN1AZofAA+MS8fUn6GkKBgOQKYWnmrfVlwpr
s2OU9+nLIEBiLo94aVvA+DDhFjC/J6NULN4I0IrmV1PX3U5yt3iDnKPiQZN8B3F5OSGw04ATqXMZ
QJy21IvOwSaeYFilsJJnrwyuSeRA5eTj8y9ng2liQjwrinIAz3FBwQ3kfEIlfUhnbJERn6y0P8JA
sm57SUBGhiz/9vxQFxOC6YfYrSgs/gt2eT4UJJFMyo1OEnASy5OrrCAzrvcsbC4m5PBqqA7CJdYF
gWCDDdNWh9u9skK/WxKJxDVu6OCtHTIc3pLYyo+XzomEAN6ygtwbROKtUU0E1sMZTQXVlaHU4ZU2
Eeo02tT3n14+DhBzC8w+uqVs6PNnN85tZcLVDv3aiYv3uGyrrqVn8pf/t1E2z661jCbSa6oug9QM
N1VmLP7YYEP4/CjbN8Q9IJBtUAMgBkD83ozSxKmmjhmAI6uolzcRJnbesOrlZwqR9c2LhwJyK4Q+
gQtyA4mP8mS7pqWA3rT95Hch9dMZTHzjtsA5vqK8gRTS84M9SlU96X48MqCRCBHm6ERgwETPRysK
9P9iuZ/9ctUSze/iKg3d2DLCV5k2DuVn3Wzl9CD+od+mEOaQbehqY7wbphwBIo3qMjFxt06ym4QU
/dy0W+svuj4Oo0dPuBw+JwLkdd/ZGSbcVp9ZFK2VrFlc3UCk8UilpH5fAYixycap+tz0jZV8UwA8
oV9KwmjT5xzooaC5rpTQa2pHmBV0ZkBC5wxBTc23uEGZqh/wLRhllPZprJafVXlsX5sKEk5u3mvS
vNMzulwNNAo0sN4mhw8I1M3Kpv2nplEhU0ANU9KGWSMdbRKbgl6+h2EXv+r8/TCUBd/M5v4H6Ep/
4ulqWCQ7LinyTj6kKunV2DP1cGxWnwxOeiejnoIZheZ8eH5VXJkfERi3BfreyJJu7yXEeJu5IrXw
TfDdxySCc+vKZKonC32rv2Lks1bW09Di2mDAhWX+ot+CKND5DLuoK2Me8ewvxTzQqZ0QUuA5wB9L
95xnrwyFRrWQSeekFRfuZqgMIaeoiRYfe5U4SOsi+2ZOM43yvNN2lEnFgbB5b6AxGITbkLaSubmj
aHGO2ggExJcgvx2chVpJPVnrKSkL9XWFMcMXB5HLChQdFgYvfnua6IFBE35st26C13Ssc8suAIe1
IF0p3lUpAEMbnAd9GAfFyuNLh2MriAuZ+eJLv41RG/BdajWMsl/2tXrUYvN9u8aItGRlsTPS9jKG
/aBBBYZlgf+BzQF5/vpMO0kyM3RWXx2MH11vhH4vLdmL9zaDMBGOYEHr3i5HgnCzd+ho+VWCu3PT
mgBih3jwInmwXhhkPs7nyVCbvV11Zg08qJD9moKSOyOsHMzo7r94OTAhogvsZAGLwqE7f2rcywVo
KHv1qSMASDH6IaBEV7thbO6pel15QVDKIDUIJUaxBs+H6mopXZUmkX3cujVqeCYlcb0xDs8vuG0u
wmOjo/Fo+mFwKT8yx59ckE6LLE3HeYksQoru4mhOFPhK4BN/tsrSHbWFFuLOkJcHh1C1R5uEvYwv
z2Nv98mQ3CYw5RoahnanfoqAb6KhHP+hWl378pdF2iksv8UaJzU4f4IoM3ZRVg6yb5bJ8nFcouF2
XHtMQwFn7OymK3MiwIAoTUJHjrWl7OralGbrqi6+DpfCOUVQKNRgNnrU9FGCC/dk1q+sDfI4Fe4q
uQE1482BCAgG8lxlrMRpzgxkFyTyVJk7eeOVpXE2yPboA+WRaPbKCUH/NHOdqlEODWVh+HzrR3j/
e2z6LbCF8AmuHjQl8hBWJezC8/dVdjUQD0tdffBzOHEiXzdNx9AYaYmA0TYHoKGlYYPzGVT2Xo2/
oZfoMfwzmgL5PbXf7JWeDBV9MV5U+Meit/W353fL5XMnShKEPpFhwn0Uy+DJ0l20CAQYwZaPbmYc
JF391dTmFxpX8xj47aIygFgv4mHb8LiVorpKjWz2dcRg/ihCK/zI/0pe/HY5WgiHEKFgROQLzqei
SDmxZCyB+rdySAXrfJcu9Y+wWOntyjv39yPs5/wCZzDiDnAAwq19Cwuiz4h4SBxNfgt+fDxWiTpI
HtyRar2b1QGftjEuqimo666oTtVSm9XruRibNy1sBPVdBGUivyus1kFuc5C0Fh2LrGpaVypDBMfm
IVoAubcQW46DbLAPHEAI803KallOWrnOBhJhcqIGoDDr+0HCZcgtmjFCOE+qY+ej2TR9D2myksLk
1mnUma63DIThh9qatWS7Rda038kwas1NOEpH5A6W9IMxRJTXn19fl8cIqhCQi4QCHYw6dXPmR92C
2qilE1MBbT9qUZh66HQ5Hsb0e0NdLmUCP7J+7hawx3CGz99/3cAOaZJm8p2qnINlGdVDYyTGTkp0
UXQD6wNGDRITQwglqs21jNB0GtEGonlipSh8r/MPdeoKn9685CVQQ15HA340HVqSHtAZ9S3WPrsf
4vKpAmWk9sgTFZrz8mapT5aGEF3djH4+AzeNUmf4Eo+W5vZmuOd5d/lUqXNyjKFWiVrChecdQkMN
LJty9E2dWrhcEXWvkbPHvr4yIS5O7n3MazX8qzbvTtdaqUwbJkTqBDnLWNUPYKs1mDCNukPsvD4U
IoycRcKaTXz9yYknS1nXR3XHUOmYf4hy9ONEKvsNW8c9KeirQ0Hm44gwuUsfr4cnQ9kWkpKI6ApV
gKQL6GwVX2vVMO7MSCn2mPKXmSDvCV81FFqJgoGrbaaFnmLoGMCJGhx9EiXxsZ69d/rwrYGEqWBU
hTsb4drkxMknpK6Fvu3mOa6WNSyOwC81lRwdOHvzYynr86kkmzu89BChwEa5kAozd4i1ZY7CjGxA
8qtApWKAX8DEUrdAF/JY1ADanx/qyva2gSk5xMQUV9BTd86fI25BQ1w3s+qTIsFNS9MMHdI8X63I
nYmOG5wAmkZyuecqzU3VJblbUFFWPdT51+WFpVmbeBJtWPa6kBLnU51/lrXXdUlFqcPXmlWhpycB
BrARgbiJrWl88TMGEm1ouLiyz0kjNutnaBLED9qVGo+UiFIMU0IJQnNrjB9evHLwz0SejfIVN4Ml
WjhPdyBQdijUSa36Dt1IZ8hb/Le5sQmk9rz5xIc+v6WFIIg4VajMAZbYZPSLAW+nnXvVn2FNvcvN
zoAgae8Jo10ZBSgarSjhQg16c3PHKaVmS0bSSj5yf0C4atTQRNn4xekgpE3SC+RpEVolQzp/aolV
aas0dVFA1wdrUZVgQAUGVk1V8PwWuNzYDpYWbAIuU9GE20TJBrSRLDaiOOjKComeVk+PA/9AkSHc
U8a5PLQYioSGLhpakoRu53PSERoNF4wcAq0pVd2rl4FIQepyCplAjpXPAyz0JFj0YneSl+9MdALF
De5QgKaudD6yNGch6gJJEqQEcCmwGhRWyRKXauc8uRiHkJRglAXIK6NktplhFnPdZWuh+lUnzcdl
lQ2oxMjOPv/KLkcRjRsOYk5I8PPmZpRRBWsGNIy632zaXg8ayJtI9ndqH+K4OdtNdGhJFizkCETf
bdspynsETVPYGj6YFujZEgqnUDTlXi69qQDteUOl05F+9io2J541Iujijs0IS2Tn/LhYNXwO8LSP
KmWId2yfqfBzCMcs53PoxWt6vsZhMsw3uaO8m8ocEzSn25OuvvJ80fyh3QhKHHOBrRrhSNG/X0Aj
+9psN8G42BPGO1r0MmMrtPO4cFBQpi4otsSWBmFC+ClNvBzQ5Wpk/DsbdgQU5J0VebG9BdgdUUWV
GJnW4tYuLKl4foBtjaBGsQPvA9sCatf+QKBKOjy/Kq+NhCeSqC5RWiI2P99jU9EoBWZdaoD5zQ+T
+ORLZXWVl66RvbMyRbx7tjKZE+e7InqZ6FdsZesaKW5VMENaEFe6jDNPlRxmw6IZV6TLfSEZ5isN
wtHrGUTk8eVzRDNIVM+oaNF6PJ8j+PoUZa1Kgyln5iQ5kX0al6I8QGQPdx6nuEYuJol4naAiMMUL
+QRbXbVBZqh4UrI3izPJHiqS7SeM3vNbcx2z789P7WLRkwBSTAVuo3DtwIw4n1q/ToiIGo0W2JrU
H8wRsLkGKmnn6Hqsqm+mxQFMaYNGqjD93tzRXTSPoapRXOpDINQeeCdLPi52g7b2WBYA0JcJzjco
q9rJfcQ+jbvVWJovawJv+sYqCtVGxnldBXNKtb/j4VRE3oLsbeXOamYMb2EOjnsAhCsrW4QwHIck
/5ztm3QFT+xRpyerBlIx90Ed5jF4Xzl6ZXS6vXPYXXsLyC2J3SqEfbYJ9OKkLP11UoMQ1XCgBkt/
Qv5Vvnn+XV+bEHVLiuccCjqYlvN3bYF0hwDV6FSAlNIdosJxkdbO3WRM0tPfGEocb+waHB62p1xH
dlwkSq0Hzoh8Za5l8AkSTQomZ9qxa7/26NgmogBHFE3h6XxSsBzbOVQLPQDBBaNCT3Qvy5ViJy67
9uhAI1ERIAAkeN6MkmZFzCkraYG+ACDOJgvVVTkOD06cSzvH3FZHUdwQKD/gvcTty42/bRst3dBN
aFHoQVqZvT9NpnPs10U56hHAW1XBpFLKNMxwoQZ/xDFmeVtjYHiwJI49STNWlyRNf/mpRNcAjjLP
mBBH32wFG44I7imOjs9vl7xFtN/8lkvNfOKaibxylfqdS/LKKSi6FDxoU+W4lTeBW6nmSpNFiREo
6P577VreDZZ0ANZZwcpPfjy/Vq+tIKy1eH+0EkCubI5AZ0AXCeijAZJ0qOi4x9qHPnXCnSldW0Go
XROpwHTmONlUc5JsKteIiiJKmG1xh8FWd6gpF59Q2lZ2hroyIQfum6Ip6C/xX5vrKnLKsV5GhsLk
0QwKKWftlJq5k0FcBGimTQv10bASyScWxfnGw+kpN6SZ0wS/wvZQWdN8BNddfFy1orqpYl0Qoqu9
RuOVGEA0YETplwCYLOl8UCO1bBn+sRnMGbpkh3QY6j8HPgrg0Glu25s0t7NRMOnCB9lK12/Pr5Qr
75CUTGi8IUJNYrF5sBUuDekMDSIY1J4Sfx3X94Up6UFsxc3x+aHEr9pcmIghCuCMwREANOh8olzB
CCWKiWZUu7Vj16yF6WU9OIBXFbgdFXmXEHJXixXCO1ufujkYUIXfM/24+rhtVisZB/nN1r88Riai
rxbFDMylzjI3Rd8hP2T46r2RlXCq3NZqhg8E6fXBmkvt5TEsTjLIlXEtOgTlmzMXRGOD+WttBWOv
dkHX1tNJlkzTl7R1T/Hz2o55OtRmLXfj2FO366xgKFsTQZIZuedIrw7Pv9Nro9iUuDSqB4SR20Q4
mdZRK+kIBVaYLie0gpwb1C0c72+MQgzBX4ZYOZu5JBD3kUrgnTmFvtx0WvpV1K52Nv/VqTwZROyU
J0XPSVutdqlnMzBiTfdlY76XVzva2QPXThg8r7kFBA4XQefzQbQFwKkugD7Z1L/m/A4xhGheUxqL
3WhKHuAsDjtL7tq0cEHFBZo+GVCGza5DkgkLOGz9AkDByRfq/NnridZZuRPuXTtHHGHmDfSZctxW
BhrXqQS1pZxhEmu+NWtQcc0aSn4sV+rOjC6H4vYEKi3KPPiEbNdcVCIissisOUzte1/Aew+IGCFm
uxY/nl93V0ciXqExQzhGUen8bc0xpj5FJhlBok7N0QRJf1iUxjqg4r7XSBCv4fxwZFI6yCQRK4HS
EAvnyerLNQRfZm7yYJnM7tPMXvPiVQkPw6Cofmj2yc3fmBojcRAq1Mq2UPC8au2Vq9QMIsyGP4h2
4QFU+3SHo9S0s+YvV+BjVwvTB0e1qJdtIi2LtBKuccXSgHx2khs0R5y8kg/PT+jqKBDh8dcGYn2x
s6y1lttuZUJplC0n/IDGNw380J0mzOUdRo1D1TiESJuJEDb7F5K31omKbaAg+OrasSV7/RSNQYl4
j59Po+ZNc9d6XTupp0mh2PT8JK+tEtoy/4JsUIETD+HJKkHGh0qtNXFG4ZXjlWALXbkbmjdhEjaB
vWThTuB+eVkieEghEEdP7hLscs7Hw7mqqkiGjMBAQUb2Z+iqORD9KPvRjtStoCQv9nvggeEdSmy4
rjw/28vDUowOeg58g0GsvhldQevAdvqJ7ecYy3iTET1MNzPUuiKA+2RgNzU45g9r6UjFnh/5ymIS
/X6LwIjWL/91Pu8MHq6G5pERqGppQ6Ktw4M8Z3uN/yvHC6Z91M7IPgTAaLPn9TSDhYGGYNAxVRYO
ABI0iRRP7WFUPz+ha0NpdIcgnrA1VGOzB8e4amXUwZhQOsFatqq8vHFWZ72H+p8Hf2MsEeJRwRTQ
ic1YKFGSCLaFGcQhBpI57kCvk4krr07mPSbJ1WmBRATvA7SYFXr+nkqpFkDp2gyaVoYPZqgksg3h
lUV9Y2dJXNsKSGxQ7QErhWfx5mW1Vup0qIUT6fTW8kaNJvWghpHmjZOtf0LGoT41hSac/3bPnGuL
kWox0QD1SHKgzfNc5DDE+Ze4edUT44jeWxGkCBbszO/aKETDSORQLjYY7/xRQn0sENhgySvjOh2b
qbMPE745f2cUrIVlvGsEWmpzo5JVwFvLDSNAwy952+p68UZSRu3++RV4bS5Cdp3aCa0tcDXnc5ns
GH5fKutBJGERYchTcjAzud05HK8sPrR/xHKgjUxQtzkk4PJqTiUbiI1lFvpiCvqmFpBflsD64sfG
lUb4YRKH4NREBHw+IXqpCZ3mLg2cClamM8Wpr5XzXqH24rExCravSAYR7HD0bkYhxFe50CCScig1
p8nCY8NZ7WynunXx2BhFBKKilQq4bMu5ijpVLlsL0W0CL6QP5jzsv+M8bx/QC+z2usPXpgQuzyHp
5NK+qLqMU4YwRA9CrAmT6nsxiCr7GM97rnmXBS5QEjw1+oGYP5FMb6LsKjRHJ+uzJJhFVfhTY6eW
ggtr0izpZ0lzIuyxJWzIftV1ZGHYsVRz6eEZqTVYOprzfDJWxKx9xMfM5O1iOHXz9fkdsTVH4JZR
DcJLzg/uGXpBm8UqT0WfSx2LtZmL8lho6VT+1BYL20k44KMC7boxRvnTypZq/RrBgvR+wexV+4Cs
zDh5o2KW/Z7w+yXMEMMYTgJhPgYigzjifFk3aepgVZ0mAZhd3AaHvoHIqiPvunygYIh9ZGJ34/c2
RErlSy6lY/O1hm6rozaSWMlrsKRpdJRiJTRv14S48JViVfUe4v0i4uMz8sk0gWSgTLNNbKTGHuIK
U6ogavusOiZhpKDdZYz17JXAOMp3SlkYmGZT2xvhFPC0MM2eZOew8wJFZHmWIJBcU67lmAHrACB9
c6ap8D+athizoMoq3NbLhFXt2hrc329hhJnFR2VG51ZzJQQL0I9QS2Q0HyqI8382JRDRv6S6/kd6
w0UkysehmstxgAQ7h+wmEM4SWdLwM84C1VhQoYgdpfTWNVTeKkm0vOnRi9iJYC53Ms1bcfMSUdD6
3haqQH4Mdm1z9zmSEb0tkJP9zkp/cT1DtIihqwHqYpfQHTtfkUAj6T9D+A60ZJzRyhlWt07l3t95
meJlbV6mBeIJ/QqQJFAaNsNU6apbfSmnATEgVUVk9Cxc34exQKsdXQw1OhmoidroDIaK8YpSWJ3f
6GyU7wPiTeXbuVC19VTZqPF5Ebav8JNUnEsPaq+NzRH5HZ1XP6Vygfec1lvtXqxwuSfo9vKMAHRQ
/iXDPn9KizWEplG3RYAXaeV4jhIhGxkVIXqYoV1DcqGIao1HCWXv5gi8VTU9BYq9tLMkLm8S8lbg
RXR+KOXR4D//GEiF6jhf4GczGEt7mtrue+NE6S2srb1M5MpqB9H02Kul1k0d/3ykXkYsGnJBFuS4
tn+C+hkfarnIPmXqYh7W4aW2zpzWmkA1oYDG7iKCEZvhSZ63ZkVTt2uUBYiKxe/6JUQs0UyVdc/r
/cq8qA2Jrj08UAhRm3nRf06jKTWKwABHclxQi0MWNs2W13Par3+MebZXlbx8ZbwqlMDozQrNOHkz
MZTekNHQ1ypoBiW/mzVELxAlyk+l0/UvXh30BCGZQ2SjwU7P4PwZTqrDIl3TCuGdJD6ai21APq0M
WH9jWr40FASZALqC6gOOBEi/bQ7nBtXqyC6SKlhR+ncXc0iOvQHNsSeR3LkIrj3Bp0OJvflkaRSS
tC5Gm/EEUYPxSvT1XGtSEXyeZWPnCV6uDmYFYYMdTsDuqJszfp5JFyqzrYIMeV9vMPLbTBlxPu9R
s88ya9kZ7vKEF8OhmwD3hRhq636hdwU1nKaugrRP11dpB7WADLXbCT8vgZLiXT0ZZnNq4EREXx29
FkhJbXzopjR8QBQFsTcdqZCcppynEbFNbmSmy60zlv0fU5HbO3O99hbpg5AcU2Ugh9hsvCVTBome
IwtmTYa3+QIkfpHk8YTcfn18/rK5NhQAPsSSaDoARNXOF8wSV6A1w0wkjek72K+o2rQC4TTbjv/8
SNfWC6BFPFZ5xNSMNiO1Q5zbkuLkwTqkidsrxeJmaXVHFDy4i57sUBmuzQvkNRkE7WtG3DxCpy8J
LOuiCKTRUA9ysignGSXLUz+q8c4jvLYynw61WTJZH1mhWaGnlbCz48MCFhW5sm7MzZ1z5NoTBMtq
ALrlusFX8fxdWUrrqIUdFQHEX7SVrKX91aPVgYpTN79S0tHceWOXcYiwmgF5B0SZ9ur2Ga5SGsH/
4BnWObJIEpD5G6sM23edI0c/CfHWt9owjrd10hs7hdSrj5SOBMANlh8wq/OZzlqSzoPEqmydwXqt
zQnqIzOmHv3feHVCcgW+Kvhr+u7n46ylZMQGMiPBEuNBpFshOFQU8neeo1gA5/EcCx5Epsj+YFls
tzNqTRRgC4tRCJoPWmeYHxd2/gdFaRVKD53yqqhtpOKf32/XniHQI6JUYiD61pv9phmLAYXZzAMF
kT/EfIf82JJCf3x+lGv7jIYEjX5ydoLVzT7LMx2RgIy5lenYPaBnN+cPcQRQ6R3V9mTP6PPaDgC6
S6VLWHRRYj9/X+wAuUliOw8mU80/IVHxfzg7sya3jSUL/yJEACisrwRJdLO1tzb7BSHL19j3Hb9+
vpJn5jbRCCIo228KK1kLsnI5eU72kLpmcw6Csv2m5xBW317dxhfATLhKSiUdFun7tT0tR0u0CZPM
B8+t5s91PpfVNyVxE3KarFnyAwyCi/GImE8R/eiqpNp7ZDcOEewNpXXGc8jN10EsARGlsrnP/NKZ
rYuatNU7oyj3lrllBdQXuSOJDbdlVXeD7iM14mTJfZAFPwxGZqHeUe7GkwMhkENTEh8P1HuNKYTj
jGis1PHIcGJXnggc/UKaBZ3m7TPbuJHYwQrVSgoaa9xJKSixRICrIchqM2+CCv8pjXVkP+I6fbxt
anPfDNhYyDMASawDO5JcxY7aMfdDWwArS0po2VDxDsvw4TcMAcjECTNXz/zv9T2ckFx3DKQi/Las
g5MSFuFbUBLDx/utMDNJ5E04APnSyusSwGYzgFO8LnAaD8Gm6lwIe6+XubVpcq6AgQycIpHj9Voo
G7SFUHlV4iGP3pkhWHmgeeN4p8AoWRIxjQSPg12hkbluatTMs2iJohY+lff2mKtGPRxjw6ggUp4q
MpnZoF+2E7htrQ36CLrPNJ5Z3GoHjbZ2xrQiemwVXWXgMR5PaZwaO+/JphW6QgRstLohBLrewcmM
QZKRxvrqQK1H0UklxkLb6z9tFAUZOqThjIwks1dMZl+bWQTEW33YFT7DQ29mO589xXABxI3Peth9
Vrr2qR+MCxzRD8sMa28jEvf+JwymI75k3kUikHVDM2mnFpWZpfCFyLvTsJBndFBo73xcWw6Dq0KN
lvlz2tDyz1/mTIiPqm6WFX7Ggs9VX7XvqpqOPrLreyjRrZPj06L7QGxPWr36jk3ofikgNIWfjBUK
NI1lozkb3t3O4+YboAhhdDB5JddFyUbvUc4Yam5+mzqmF4kg7t6V4dwHT8psFv+532uga0q6QuLO
S7X6nudUTam1FiRmxGeHaoibN1Uh5p2XePOQ/mtlHamBXKlazSD9q41yOC+aPp0yc4o9q5/23tyN
cE0S4MsmB/xvSPtc3weG1yn+GVnp64OtvYNrrpsO8FQFh7ZCMqqkjv7MZ7HXrNyyCiqdRrrLyBCM
YtdWs1mkS5wqhV8JxihP3dQl7ecSEZWv1pK7f84U2xAo7lWt/g2vT1Ymp7yoKBFkXBvGTKpwaJxf
kvVeDEwCIlbThk77/nsCTkbI4imTf+sThHV/6SabkaemjudjlobQ1+t9v+OBN70W7kKQtPCO0Wi+
Xg4IY4Q3xFD6SpJrH3ojLU6I+tZejXDhZ4iRZ3g7R/Uxq5TxDyOiVoG+4ex3Drott9e7eaAvfsj6
GkVqDYaaYlY+D9/hossPiqt8SpXmW5fCBDrF09fbBrecC4UziEV1oiyGRq5XjjNA9E7hQzSQZTqO
LQPwZlvvIaM3rVADJ04kDyX2ubYSxFFtVRr3lPr6hIZN+oeaufFvfO1gdf7fyOpOWoAr4a0PS9/U
IaEejbn1NNKoh8bW6vtTTcZCwV1iTmqFro4J3H4cW+j9+AIy9C+Uf9KD0INkx0lutAChb3lhRt6W
F49MaNRwZEN46A/9+ENbLK9w9GdXjf+0kXGolfBN1/bvowlhT717l4nxWCj/lNZeXr3lRS0ZDAHZ
4XlYP3UWSkUWip7EJ7CRPyVogz9qQ1pdeuCgO/sq922V9KIpSDQH6splfHT11Kl9aSo0iFBwFN0/
qhiUQ6IOj1oxfU0gltv51jaNURehBc5MBMXx693VrMkpogYJ0sWuW7h7p1KpH0fFXgpvgLV9eEhS
4rLfiBuIL4HRI2nMYPUq2LObwemaapZ1n2WBjB3Fhjafw1M4quPO97D10cnXnFE9FXDZejwgQgix
MgZaKvlUIaE7LmWP4pNdjNH5tg/ZuiC0F2S0RTORvvj1Rs4WQ1+ZiWTERMzwsTVGccq6svRmMTc7
Z7a5JuCMIDUl3nrtqIPa1iPmHgq/65hCF0WonM0lM3dqZlsL4m3jQWdOmkr/KoNvIrcbJr0tfIjy
Cn9A8cGLB6iQWwRXdx64bVPgCcA2UZt4hf4r5y4rEVEFflcXxiFEGgshm6GmE6tPBp2w20e1sX9s
miy9SGYYNvL6qNS0jpAC6QvfSAN8/qzPnoMO8U6Ku7EoMkLo40DEM/2wdo8w5TP6AxyHXpPlxgez
H5FDaFGG0T21mdK9D1n+6JXXoJkA+IMyMUWC9WgKmr5mHi9D4i9pmClvKcY74SGSWm2eVQcie1dW
rpU91KltNQ+ITjrtzpe2tV45hwskGrQL3YbrXQ1NxkcTXSS+ms/9h66Zp8dYsZ0Hncjr690HSCLw
q1IhKWrXVKGFhgiRwlCJX5taHj3WhVl+w3dEe6jyjSWBcRE6EBTyOLEGd4xmmws71TK/mxmMsSsn
8J3GQnIdntedT2DjTmJK0oLI6Upaote7l2mzheiDkfmTbrIipFkeShdtovs3jvtIgCdx3q/mFHPd
KhFjwEqSVbk3pML0gJd2x9+xIgftqAC+Zlwz+qmRvVesALv8ycxX7plpYP9z28rW4TBFzAMCqSa5
9uq+JT2iv8gmZT7yO8kznXFHINPQ9I+ZMoc7kb7c/dXHRdBGbIgdGsfrPvVMPNePSIP7g9lWb6Ki
IcctOUnIVYbg1Gmkhoy679KtbizRgsmbh5m4nE7rqsg+/oL5xCmNnywZvRZ1Fa9AhsGrxDTunNlW
+w6GB3liNCVpXMhA4UWYVYuiaIckyEgytL8ULQJ2Ulk/hqL57oy5jTTdIXunecbOI7Nx7SUEmmE6
RlAYRFkdogvNSNLPE+W5YkBa1VL0kyUa+/6IStJqShYoCN+5mNdrc6WoGR3WzI/tJT2oS4lMlbs8
xiMFNJEHv/EtA7wChUnzgluzLgrbvT2A4dVTX42c8oOdW0bs5ZTaptPtL2Br87iTv4A1UDGtq44j
yCjHYISTFmfYHwAZlo8AQ7r7fQakPv+1sqpSKHD4hCC1M1+tSvHgBEH6JKx0vHcQkSaZrJX9AhWC
Tl8dUY6uUt6iBuN3Fbl0ihL4ITYRq7u9Y1sf1Esrq5d/sNBEx5/jM5Dk9CzERbxkGvOTHi7G3Q4d
V0ENhBYxXXcq99d3bpiLGHV7SzCaO1G5R9fnawFbxM/bC3p9BUiNiG7l+B/zNGvqC2Sro3AeW90P
c65AgnDyKU7iPdrnDedAn4/hGcmlAMbEXi2maPoxHZVY80PVOBTK/MHKijNyLt0hVis/1ZO3UHU/
tFbuA9Pcidak47n2vcgxUvb+hYcjaVjfP8SXgE4zT50pjt2f006kXwUU0AZsDkZxCfI03OOX2thV
iWmlqMkbicTK6proRk/6haKa7/Ru95Dn6XTKl6jbCRB/ccpcr4yaFfh6gH5Adl/decdNwt7V49p3
6wR0qCujMi8LEbD1EespoiNApqzxJyAdid8xwNocRdoHzcEcRYYEahUq80GNpqy7lJkmlIcIhib1
YHR62jwY40w8xIBA66LYlA7NUxKr9Y+4nMt/Bm2u8mOooEyG4pgWoPI0Gs2MJlURoUFG6SJFxxzx
67NbIOh1akuR/qxMIL/vb1/f12QPFFtBLHG2hCOA9lavTk/o1lO+o9RDty7xotIqw0elNjsGUrou
DI8pwFCkDZcxft8J5Oa9cVyWz0EKc+iRsCAEFaqNWXJE4ijtjm3d9ygUGlmoPQVDaceenovO2LmR
r72I/NF0iIkGmDldo8gMpRRxGLhUVGfVfmojlMOKAWFLVevTHVOvbyKmuB5EAHKGYF36M1HzDVCo
L31b1BVaTwvSgUPe7LyP21boVdCFpju8bvxlaIxWU6OUvoWKrk9vo3sXBZV6t0dkLQJtCcmpTZV9
ddbuMJDMxU7pZ9BJvJld04LcNQ3u5UiTN4qBZ2o1QMY4o2u/K5JKdZuFtRQpFcuyLJAsWJAzyqnx
HW/f3tdRIaaYFsPBk+7Qfrg2haRUUfdLWflxlzVvh0nVntsm6U+hOc5+g3CzF6O9vROKyr905TQk
vEN2r3hXgE9fG63yetZBRFT+ME76s8Xj/NC2ZQh5aOgiWa205x6JYM+1FfPh9nI3CsQS7ocLhlsH
pYZ1oR0d9xatQCpxepBl1UPalmno0f6mljJ2dfvdMAPzjzzii3kYBxXt6jkLEus0LWptey0tCGsn
AHr9NPCDmIUCYkBgR338ei86w44mGnElyKuJwdjclYJNaB5+oVCWnccqm/68vQV7BlfhKqK4ko+S
y6Xa6cd+KMz3YTAOn1T0Fd+Fwd7cyKY1CX2EMYF7tubFq/TAbJqe5UVp0X0CRt9/NKCD+jyo/SnI
xn7nfLe8AJQT3GfZyX41X6YtRlQUEW4NXbjgWwtUyhvhiP15ewu3nCdBkaTk5iul+399ZmoyCydQ
cTMaXcJTPKXKczqJ9u08KeH326a29o8ZepWwEl5PYL/XpoK4MsBUOpiCEOBvt0GXEx0m98CGO74z
hfkOBHJrafTy4CGhqMlrJjf4RQrlQjY712Fd+lVuZW+rwNY9WLTESVMTcyd22FqaxNZQPCUoY4L4
2pQSo8BmOtTeI7oakPkaiwutAwOC6C27gx1e1FJxk53XeuuCUI8mXJGIbegWro1GgaKnyBvzWIuh
bQ8NfMXV06iqc/H5/oMjyMClChMU/HqaTUGveu7TvPIdJci91ArDz2akZkcFDpiTomXLzsK2dhNK
bp5zBsVpsq0OLlmWOhh0PrSGWqqX0yWqvUKzyiNSstYF5mC0gu9dIa8595LxIRgErDUmN5qXaXYL
eTWRBz8EtTujy8sYgjV/6ZkP2okiXq+Pw6Ixy+UEAA8j2vXBNVMddWJsYapb9AL10wa+6MGd7b9N
ZFcRoFSsD7eX9/pLwKBsWIJSgfxk/eVVQVmxk0nji1YxTkartp/aamyOETPdX26b2lobsytS/4a2
M/OC12uzRGvgktG6rEBHPQcZcqmIHaoGWhm8iCieJiik3zb5+jtgxBJsmxxIA5OwZlesm8VW45rD
g3grPplIVx+XCUHI21a29pC6FrU6cO8UBeWfv/AmRPKMDKLn5odMzQ++Mk7zj7xWnOUYCJHsHNjW
kmSWD5BT1vrXnzbK7dkw0P30oyKwvSAqp2MD6+fdcSZQrxdWVt+ZbUHBlSCR7QuIOY6FEYtjMqXZ
zsa9DsuwwlAlR6Qz7rH+tiZjiZt6mrjtok4e01nXvvVabJxGsyk/InbejIB+gmnHh2zuIBNH9EI1
IBBroFk0Mh+uZEXthwgY1QdtMKHzN0PG3I733ws52vR/hvTVvRChSI0ur/28C7JL2ZrKqYfE8avb
7XLNvY412UkyAiIslFogfLs2ZfepZZqDVfnmrEX5CZJ6zZu01jgWmkJvxnB6RDszlNvtIV92opHN
U5S0s7LPJTHA17atATSxCJMaNhLzMRfqf0LkQqBr6vy6Sc5xOP64va2b5/fC3upx63vbXeIae4ho
90fDiQHZ68HeaOamFeoKNsOiDjXCVQA5FNAkFTaHNwxNAdEECP4+FNr59lq2XAcoBg4MrBSdXfkr
XrgOO150kVVG5RdFHz7QLcRVMV753FB9e75tamtBL02tvBRaBeWcW1yRPg8T0xMgN3ovr43g82/Y
QajzF+83x7SqD2pmY4Nj6ms/IzH/A4BlannKGER7ogFbzwmhh5xwkq1pZ/VUKv00JLmBi1LLev6J
EEhG7S5zqLNYte0rzSz23NXWYRFR0GViXBeiH/mLXhxWqFljNuhcCYDsEWIOjflglOH0pLe6+en2
Jm4sTvJTEhOjRYYHWS3OjgOhBmT6fmlUHePS6tC+qXoYco70mbufdRl09/dapa4UVHaIx0gGmZUL
6ZH9pkcEbi/PJ+tHMSNlcXAMpdiTBdsoURJOgdiTMSOp0DoZt9UeT2RMha+kvftJq6z41Dhx/WSo
dfAGrIHzNW3r5GxMluMDu3O/mrOCkvXtDd44S0oB5MZUOMij1slNKMQMvhXYpZUB6Yx6pTzPQ4iE
uRLY093ZBgv+r6015VURWIldxho7OwrFm93UIo7sSm9pGGr8jWX96pxI1DFg8+srKgr4ztKoLX10
ybqHxuzaRz2Mgy9BVCU7q9rwJ0x6yDY2/pGQfOUgRbn02ZLMTBfGzKnpdlB+mhCEvLvbILlN/2tl
9bjEDLbacd7LccnEepjscvpeKIOz87ltroW7SCsI1D7DcdfbNi02CvIpazHtYTzUTiBOvV2NO8H9
1s03IRChRi7TCS7/tRkj52gQWgfOMPSfZ1NpPuo0d+k9RIfeGi91M55HjVlmzVK8RTTdzkO9sUrM
g1UizAeZvn5sGjTm5w6WWF/JhriVRC3u0cj6qt5Z54bzIqKTqiP8qwEdul7m2CGa47Qg28B/Rb7r
oB2ftapzADkuHoMmu3/CCY0TUhiow9hTwv2VvYEiMzxGBbhtLf0xJa76SZ0X+3j709ravZdWVoen
BoyRN+it+9EQVKd+rAavy5t/7jfCBJXGJ8VgB8d0vZQ+mxSzDO3C1+tAf1Oog3XiMuxxeG0tRY6C
MfIGURjmrq3UaAUmWYGr10CiPA1ZF70x+8naCTjkg3Fd/wTORaNLJl8Uk9eMpcGyWDEFRbD1DEr8
lSbJ8F3TM/fPoQvr5hOiCEoDo3jqPBHZjq5/eyO37iCc/UC86FiQda7uRGAMtjkmOSVsVzwVSxB6
VTG90/X+e9kSKdw2trWfSNIwlIwlxtBWTso2iwRoHqjUOE+rpzy0jEvRaskel/3Gm0X1mtCKuIBK
6rrZxeTUUEUD89xaEc1/jo1ieLWapcdIjd37cyTKRpIvhSoZRY9VMOC6Q5+2Kpe9XML8T8Z/tMec
WdP7XyucIQZg0qBrsiYDVXIzy5NMcA87XXkTjA16APkg3qEpF+74pK0jomTEXCpwMkllsrrylUYZ
UWDKqMv8mCM7e1zS3QhRljDWV57TYcqLUEoWcq6tRAEy7lHgFgyZOeNxcmNvEPYBEeP3lt38h6wa
+ZuQvheyofdDGSj0cQWgUtNk7Uhcm3aZ0NWiihOrWuj3Gm3Q/1RgA9/5pje38YWV1TaGixItWcMC
s8lMUNGMjfjJSPJwp3q/uY+Eh8A0pXtaKz0VNRTtZsWIf1RUI/ACdW4kjXx4jqN++mAoUfQOBZD2
krkDcaNh9c7OzdzwXbKcT3WdHRXUpK93s7N6bYZ6ly55Grtvy1BLToOqqB/nZrTeFjGs8Y5d2j7/
sxveH5mCSaGwzTirSWy6Cv2jGAXKVgGe2rl2805naOx7rk3mnyWj1/f7LbwjCGZQ4fR211C2RjFR
m1NiMKOuhRxwr5fv1ES3vtztHa+srHwJupcRSiqAYJeqSZ9CtQ7NB8utmvD8G3ZwvvgrSRb3SxH7
RXrm9vHQpjWryUezOwiGPppDOkfzHq+/PPvVR05qhnC4yhEB9lp9aVWlls5Eo8fvu/KUzZVxcsbk
W1WX96OGaPP+IheHIgGBhdXGafqicRkwFEeF+xS19ftAc+2dAHtrNUjFQtnBJJCEQ1/fdIcwIO4X
RlaFyqfUVf17a7GiY94n89+3z0cGSOt9Iz5jrpkiMMnfyjmWA7p+ZathqR68oGfayBOlKk5p33W9
l2lOgVQujFKPt81uuCyQIXDgMqwombZWnzJiYT2+JJbsD5N1cLQqPRpQDNz/vliMTOGv5JAdrazr
bcwWN80VG/S6meSJVwt9PMf2bgSwtRbKUeBpdRh/KEWsrPRgU0Td5b4DH8PBrvvywyjC9MftHdvw
vpRTqI0yV4/K03otnZVVFZgOrLjZ8EaZO9U8mQwHfw/TvvTCqHa+wECVemYUKvnBqRNtZzM37iSF
bSQmAJqBs117X6VZNDJyAO3LwqxB3jMDB23H9DTXqMHfXuvGjl6ZWsWJpekmIokYAGX2zz46jf1D
8IL/lhEwSjrPmfS318fW50aVdXSLYFHOarDs7Y9BDa2H31iJTVkKpBKSFusAoNJaPR/RIvULNQKo
NPJaaET5p9tWto4GYSBJRys15NdNHJEL2DkS9qvNQjSa3bhTvMHMujeoqI1fbtvaOpt/586lYMSr
NCUWtdGOGuly19X0FV05XqaG1fNvWKGJDmU3AF7QGteHUytzUwHG4LKNCLYcNKPO/HRWl79um9n4
qAD+kX0DAWR4Zz0Wq3bGVCXxQKybdPOHZY6svj406cjAqgHFUHvI1aifj27f1vUpjaL+aeiDMZ52
Pq2tPcUT0vVAaR1k+cqDVOgaR+UY5P4yhX/NSay9c7Q43+keba2VjilukIlN0HKrLc1bFXyj4OFy
exEdIAR0IGkbvppm9zHSxRuRDG+HTu8OqbbsoJS3ricvGR8a6wN1s3oyR4aoBy3P+Zwr0z6Sjqmn
sCvBgNfpHnPY5iJ/Ab7puYCLXi2SAf+l0izmsQKz+7vOIN9t7eZsu8H3xV7OSjzBHCP+yI1s56uQ
S1g9o796EjQMyG8pRV/f164PwjpNGToLirbOvdoMlz9ErbfPTqM09nPUqYl1jhnSaU4UE+Zl53HY
3GGeUVDQ1FtekYpBBoLKZOrmsOk7FiqGQhk8VcuGkwkCRT/c/mjkWtZrpbHExCK9LYKTleNEKCqt
bUEsrMWqeURhTTTMHA3iEBqk9nZqmnvV6a3vQ34esnAgxexXpzoHhr5kI1d3KiVdw6yYwzEPVNHt
rGzTDskabMryQV9zszGC1iuz4uT+oLkFgiPD4jlgFe+v0dpgwMiAyLJhzF+txugrwXIA+5Yx43uK
WVVvwmTaY8LcWov85giGea9Jfa9vpLG0Ual3XIlSUVNIbKvQd4zU/nT7LmxdvJdW5K94Ed6nVkub
fRDQX7Zu8ndZQT7humH4ZxaM6v15EWTrlI8YI9GQmlyZMnOlr6jjcjh96x7HugqPC4Dd+/MVyA35
jAVNEMbP5IJfLEgNnKwsTLaNjm76N0RewcEqHfGf29u29QnRyWDSn/+oxq0Oh6pHhOAv7gLgzJ8M
WH7Shtb1skYZDsm0h4TYCPFZEqUwUwZVr1g7mAhQnQw+C38e2neRUwVvldyaP/IgWs9MCgDyEHuC
AFvXgroH3CeoDlDBX13xfKxsBdLywqejVXvQCJmHKtIWTyKOd77ZrdVRkQANh04REdaqbBpp6VCH
is7jEvf9c6w1RXbodDM8tcESfOtQnDvBJnLf1yW/J9QWgK4QC1NTf6WQmLZVZOcUHi/Cag0vNofo
MYjM+wZ9/7VCUwAYLtU+PMXq4ZwUxkatttAubdCmD11VKF4TB+6FTXd33ujrB+xfU6BBJVBS0uOs
v66gWNp8GEftMk4qdDU0x06qYrqPjjLlnlHY4hho6vy+gVl15wCv78q/lmVCA13vv8w8119cYpEs
uU2jXZTSHLiaWAnqpvpZWOOwk1Zf+8RfpsDduhTy6YS/FuPIu7nt0HfTLk3cuw81UJsH5oCzu8q0
/2sF4lJgF7xYxHTXC0JYQKmjWWiwZlWAmxv9L7MNxPG2B9k4LzmRLUd+4eMheLw2Erch3Usl0i+h
NeinsNWrJzXIW68XncULCefVczbOaIiHCFb9hmna+8wMyhmddRW/t4JcCUSoX4J0zj4wd5T/tNJc
+7L01vCNgfuSVN6ljNBae2zT127zf3fWAWQla4BkVKvvIaB1ytDZol0KWglvw7iNzkPXxX/QhkKh
d6nrnZd642rSEpcNExiPcIfyz188BgzratoYK9iLbe1jrtT9UV1qCgjp0Fp35QD/rg3tARw00yyk
catbU3chiEexcKDZVBwTupLnMjL3eOx+NU3/G7z9nxkeN24OgwRrlaJ2DlAEnQ39YgXl05RVJ/hI
HkWkvFHV8AvSrid1sP9TC+NDH7k/tMY5KNp06k2RHOZCR/zHMndu09Y3if4HSD1oCpkxXO1xq02q
UxSJfplq5EWsjvm4fDD1h9t3duskKQUBBTfBZoMTuT5Jpp2jfqlqcYmTPH/u0zC9hAmyFUuz3IdN
/XeHwbAx5iHZ/VEAuTalqnVfJzam1Dpq/lKXcLiIaLHo9gfA6QJ3bw5q46PAx1DcAmEmMbHyz19c
0ixgxBA5BOPSQhr4PuuU9OhWhuER9wVnFdjN/U5UAkUIYeG2lvHLtT0taTSwZJN+afR8ecyI1o+x
auzN428cGD6a8XTY1EjM1xFSY/VLXOS2uDi20h56oSWo+uTkNku0N7u7cQNl904mNOh2sYfXC6p0
EbR5YolL1Bb1p9EOw4fKgS7o9g1c4Qx+3QuK+SQw+EzoaNfYtRE+BgarVHEJl871YXII0Ggqgvcz
ND1oxBp11xziltRcKafhnFJoOI16tsdXv3VbABJRjaeEKNPx68UuTc/8bumKSzZB9Hroyza4KIqp
jodldDMKLcneAOLW9tLJINqlzEvHf7W90ywarUwDcamTYD6aiQOsv+qW8+3tlV/Vyq8xpUCMxFUh
/11Dhwaw9PCBhsbFNEfCduUz3aq3E1QiPPfPoBE/7pi7LjT8Ok0JKqbgS9WcwttqH6VQMqp5lXmp
0SxCAXASQ/yYa/YyHjvowaIjMBwVDuwprYihuq7z7TjLJi9dmqr4aUZJbj0qTt98rMLBNJ7zKYud
YzANseJplSIctIJG+32XICjOwEU8aee2sDL90ilqpkOBDnjpAFa4j9+2c5y6D/Ei3M+mtcyVV0Uo
fr1B+QpXEyy6mkqSWbM+EE46+QOS7ANFnqWIh++ing2Lh5ryAX4+WMpjNLXGd7SCMuc06WrnHAUN
7eywDEZZXSI42Z2j3pCpHxKlMsIDE0S6dcgnO/jKyXc/tTybGDqs8yQ6iSChF05gC6JgrHo3OLP+
MTvMkD4/O3ag/z2H5YyGh27M+XHSq0CcTTVQvlsVVbj3plqFOmSTeXvRQ7sqvL42mq/RHCDhICK1
dw5pHAoYOaBR+KMix9UOVpcb0CviJ4dzrCnp35k6oExBvU7/OQSFNXkiR1/8Dcy3cXGu9TxXj47C
tOr9TzkgcEnMCTctTfTVkwaiVHG7fMF3WcFyFEkvvEm17mue/3sDodagpQaDw+sIkCzVqtyRG0/2
Yx7UuTegSZz3IHkbXy89V8aGEashDlqXJoc6COyl14xL0/bRkXq/fZqC4T5c779rAT9BJiXnlEE0
XnulkefEZViFtZjq8HlR0/E7miJ7fCS/sFQrJ0FOSnYk40dZwro2M9VZBVeTblz6wrB7b2b4TXlb
kpqIC5AKHrKi0Yf02FoR8evSQ9HFYOxc/p1HVSuOUV/o6VNZRva7odXt5Kgaeb2nRLD1TDAsjsOU
Iu6Svf/6N0YzkwsiUIyLFYXWN1TDtU8z4qy2BzBDPMBB3zKizBX7i653eqbYO19aqro7SdnWsVPQ
FGwW49Fk8te/ogtRJFAq3JsxtcsHAJ/zOyUXe0P+G4885BV01Cm10VBaQ00WkKxKPBP74XF+zgkk
2AOfvZf1Q3+67a831sOUI+UWWGgY/VzXLLPZFn0GeusSTaMDdqFwPDqD7c4jtGUFXDDZN1ocpNGr
+zWYZlrga/VLzMTEWckT5zCWeKrba9l46uik/7+VNQzZssduEs2oX/JyHN5WaW49F73D/OYYL09a
3Vafs6Hcyzc3lwaIRgKdmBV9hYEL0wWSiZyllU5/UFp3eqgL29zZwI0L4RLLAgYiWKDesQrTQyXq
DL2cxCUJIM8fQ/c743HiGJfpXklZfkYrV8Ccsxw1sUjSuX3XF3zpo8QCAicuS6uOnlJn1nzqZidt
z0NbpO+tWnkuooWp/yYwvt0+v42txDSr48ZzR9a3hPnNxsxCU1wacueTLDeepPzczi35pTy0XiFT
PHR6cKvMiq4cCS20ZCrdzLhkYfMhMLV/htxRDlnTnx3F/MuN42OifLNr5R0u8XlhzsdDEeKjAyX3
gfjq2DKpfAj78VPczh+7xlo8bTF3fuPWTvBMUv+kQ6oj5XF9CMIIGbmb2QkYguqncF6cMyMrys63
vxq8/vW6yFairDAxz/RKqZBwkY6Y2xuXIDJ4hiPmE4aHaViM9/FYdelZaUXYv8mtscje6kvqIkmt
z5k4G3q1aMRBqb2Xs20tXBZ/qfFyBeAOvF54WEFZXDTExHk/2NAzMB2kJs6e1MymFTkZQQGRruK6
CjtRhOpYn3Gpzak7l/pgnOOhbn7jOiOtjHAi2ARSXumuXuSf8QJTBgPtxoXgbjjVqgV8X5nvfyoE
4spM/jB8wXrWWS7ZE3JtZWVcjF4Nz4Njyja31p3htLh/26QpQNJUQU0p4nS9oNnJgD+2JS+wGiLO
Qwg+frejdK9O8NrXSWYbIBoamDI60Ks7MAxZHysCX8dABrokNpxipzA1XULXoNxJV7Zskasw0fdL
b3s9n1jaImsMi/sGj074ZqpF6xmjo1zmpnR3vrbXrxPRIlEcMCwQbPif693r+06PaXGal3KcqwcT
bff3hQE0geaE81ccRCD5h07duYO/ig7Xzg6rQG8gVqBcwOjItdU47wrNblWTAJKk7P1Cdf4/SewW
lXUso6qgI0vOEJGa6dVH3RmMBQaApv0+grQavLnVh+YAa677MdAmhzG5dBzBNqb5kj1mQ24VB/Kn
vjqbVdl/CNyo/JEwFKx5PVQpiweZCgqrInfDj01Zxh9R9tC+UD9tmoPeJsHnqg8QbNCVIVH82y/J
L43V9bKBM8pJTR4yfQ2yR1igjs3WtS7dTKOqNnPx0OD3vTTAoxidRi6WWJ8gJhMPWVCmB8a+bJYX
x/kbV4nvU6mTflaSCkJ+zOMGpds6nKO7Xlt9MVmXPGnCY5mQWAXmvAfq2rpgxIxgXSDVorkp7/oL
f6P30WKmjW5djFiZ/phGvfXSMs4fgjaOL8sCffQwVO4O9vW1K6WGTGZCtEptj4t9bXTQ9F6YfWwT
LoR/aOhUfmyGwvq+c5zyb1kdp2RoAsQIIgmKl1UN2GwHw1naIbgUYWg2f6i2ouuHwA2VOjlktpo+
LShxUgMLY0eHqHI2wkuTLVVwyBH9aVuvzvU0PrjhGISfA5iKPjhlraePNrx04yGAvi65xPFShJek
LzL70BhVLnau5Ian4QmQSCRKuiBZVlHHNI0F/4T2pS3G8jjrECIBFCrBeog9NewNU7xtVOyIt4F8
rLsBC7Q0KV+hTbSdWec6cNujkpeKn1b9fcCAXzcbXAWLgpUCP7Xmnq6HbFAcdWZViCeerBi95ai0
90K2jUuGejujb/B6wAO6RiMh5+fq4VQ4F2UxXY+svDgM+hLsOOgNKxSteC1JiGCMWkOZ9bzNqi6K
jYvsUZ07K558kU/KDtpoywoNE9g8YKfi4VlF8nPlwmyD6sWlcHrz3Exu/1CV0560y+song2TVDoc
C8/oWuBoNlI55KIaVNhzaqhq+sWI5gdbLMsxj+JjHFinaFH+uf2Zyrdk9ZVCtCfpGRDmobwtHdQL
B1TZVudmbmpebDw7n6cSfUz5lr87TaHBPBZxbLcNbuwl8YGNRQrH9BTWzmfIkzZOBuViuGXsVYZI
jrEki7vXCjI5sEb9O4NEyHi9rCEIE9XuF/sinKQ+u2GfX8REzex+K7ZU1YCEid7o+sQas7U7gmv3
ElI3/RiUk36OwVvfb4X+PIETxOeEIutht6GBenkOGvdiy9JkrzftDwusyt3nwhSTfIigNmXCd82U
ECeBXbTQ0l5AAoQfp96eztmSpl/u3jEYkCVTBsMrMoi7PpexMedI05LgAlF79bA4oKuAz6d3d3Xg
pZFMUOC5IHV2V1aICMIKvfDgskDGeICOYyH9Lva0Jl5/OsALpF4uCQOK9etqojV3nVtDFXCxBEMq
F3VsxIcqDMXbWaq6no3ZdZ/v3j3J60yCT5WJPHj1HhWpsYj/4ezMeiQ3ji38iwhwX17JWtnTPbss
6YWQZmzu+85ff79s3Ys7ZBWKKMuGZUD2RGUyMzKWE+fU1GP9IlXsayCnw8Gstb1TffsUEfqIGR9o
VEB7b8tldjX0Q5zlgR8tpUTIOCenYa5Sf1STYAeocesMRJQlULEC7Adly/o4sM66BMgV+IEdlz/p
NMZvVVnbO53vu1boDwvid8qAWzV0B3o++LfrwFflujuUCsLrchtZ3x5/nLvbRq1MVK/pbm+bfIkd
oalWYcVG4eQoq2F0MuIlex1FFfZ5U/DJMoMirhJuYb1tkerkpYb+M5+kRtNBBf0KVQuUx122h1K4
t3e4BRLH9yLgtrTEePfYVTJ9tcIp5zcb7sXTosbhf7MgwlFu7Dsd2OYcpLXSRaNErBgFVnVB75i3
B73yQzYW/fXx3t1bEL5BgP/5RjdlmsFQJSD0c+CnWZseGF03TlY27Amo3LVCy5cmgyidbiuMcoh2
uB1rtCOjJf0tLabvRZSrOyH2PQdkImfG68O2ka2sj8Eg6Xmc1XHg15UmnWnRpW9KCcFAPKCyZ8lL
cXl+6yi8CDIdAVrRxaJ/iRUiWc+qtuG2dmZSfh2sSHvFTeTPP3fMInG2aWno9II2qzKhQGF2mA9E
OWM6Llo4+zqUZl8er+XebQU7DkHI/86qr9eymDktyXYMfG1Q4kMoQ5Mf6q10YXZzPD02de8s8J6+
94vfe9VrU3pTKkrmYKomxEQuvplfYiBNe/t2d0W/mNk4hYZx/CTvFpxC2amvcmx8lEonOldS/9z0
vUggxHgwRU6aHCipbsfTQiWYrbZVA79vu++MnyZn6GNHtymH7mga5XOkKP9njt4qH4t8deu+57lb
ciPXec1T3frW9mn9L8hJjOwQxNO8c/huY3DWxuMHXIBDCLhh/a26FFDFgtD0y2IZzXGmovmjNfrg
7zyZEKMw69EwvLmT6jerlNL5+RBMSDZQRKWwBWvgxgsO42Jk6TCYvpX3xbHAg31C60n78fRxhEWM
b2gKBk99i+43JGj7lFAz/ShaKnibFOcYd+VzGn7vH01UzJAOZv6ap32zlrFuAsozrEVh1kt4pPE1
rOX4+fgB8AnDSIR7fKxtKmtNYWW3NUWaYEkGjyFW+Wg2Vvf8BXZAJlJSAO8CeG7jkYy5qtOSAoEv
q/n0YkdKQvE9ek5C6Z8do1UEzJLRGaG5tT568ZKEcafUlp8v+uCWo42YgNHtpeW3XgK+WJIJbi0b
Bp59bcWJTMlUktT0S3Vh7qAonVeatPYxY6rj6ZeWPx9JDtBBhKt8p7UpPa+yTJIr06+sSTvIbazR
4dXLndz83oKgAsG9oj7FU7iJiWE7MSBgwEougy6J4n7wnGGW3bJf9riexd6sc2WWIiI7wTRLVrFJ
K6DIHlU14kzPvf2vPpX8Iap/hlb/ms/cpHxud+p0d5cGvpcrRPWeXVxvoIRubbSgsulHhax6kz0O
X+1aNT6gBbVHPbJnavO0w13QF2kqLpIkz98mZsKPcQ7fSZtF8c6qbqMWDvc7ExlfDPmRzQlU6nqB
Rd0y/TE2PhtW81ML29/D1oZEtCp+PuvrhC3AHjTMqENudxDqVcuBx5OqGrrbLoii5ti3yx545c7m
0SwSoQRoHCLYzRHs+8mRHH2y/DLsosWrY8nwhnEq1QOlTHvnVt0zhk8mVBASMTdCkQxC2UkbmpYf
hlPmSoCb3CxbfgwZ1+vpzQPGKli0iJJFgWN9/MYxd5oxUm1/pi7tyZk1nBoa2Dsv7m10JHDlYueo
QnGpNl6iqa2pqaPF9kHtO95szRQ+m/LfTy+FrhSPEUkTYwHbiIUXH8EWlYKA0nSS25VdfslKVdpZ
inpnLUSs9EFp3VDK3Ub9I5I60phnBJVU7Rq/gATnSwOE/dtYJpbp1upsqmfH6pM3KeVmHdIlQ0mr
MvRiONRaDaFtnOf8T5QsLsbf9XGpVK+xgqV1zbFTLZ8TWH1WnH5Z/grxu8GPTOpmqXPlWJPKwB0T
6MV+j8pGaT2Q5fZes0KU5jb+b7W8zTuo5xM8Go5NHk1AnvvT0JbHWJuG6ziby+c0D74XWjBRm4/T
j20bZ38//oh3Tr4OAIDpfioGYJI3Pkov7KDXUSv3DafMvKauklNUyuNLmJk7IdI9S6L7BuRNjMJv
caUD7FxzJLI3WZ/sgw0vx5HStUV5NNrj4rh3ZETxgzUJ9oBtnBTYSafLcSH5EqodRwa2qjN7sKcS
d29BgquIY8n+AbNbX+WgURepKmLJ16pmPtl9lXpKHf6hM3d/ePyR7q2Ht0ponNHeJpJdW2J6Ls/y
2ZR8Sq72YRjj1AA2NE57aIt7K+LDMJdFkAHwRZzVX3JR2jJR1ZVR+GJZZXlY8rb4zbLD8rIs1p5s
4B3IBUeOxiQZLwEz9f+1La2WFgqzjeQrw/SK7/3SaOX3uVIzL89ggzatSHbNovgiFR28a9L3aJr3
CiT3fwPrpBvFBSCXXP8GIo66UQC4+Fpmtv8xgq7+o2eE/GAz+3zKAtNxke4IzmneWIfRVpvPdt8p
XoIHvzz+wO+Nz40XoGMpZlaoOIhndf1LrM5I5Jyq+ssyGE7m6QvzbN9TunrRaZ7kRP9Lzqbg70qf
peXataEz+BURThW6Cmz5wYGgMKiPdpaqtRfMQyZ9a+MZYujFlhrnNERyNTNIGEjfGYtxuo8ZAwjx
19Hspf5gdnrRHdMaOk4v63KrNVxrtqBNBYcs+2jAVeobY/H4UjmIm6PhxE72+6hX0/ek0ZrE62w7
hI23m4L6gJpzm77AhApQV5rk9+6UaS1XuW8m6RsaOxQD3FqC3/mD0dlR/i3Oq2L4VI1L+LmAX8zw
lTwwI2/OC+dblGST4gVqmDov2ug41W/ZPMuFB55JGt1Mi5wqd1syz/S7wTQTbDjEDOWBxCXqDyRK
VecFZeQASVWmsT+VdldIr9poIU5kV62Z+rNlIJ88GbmiuIakkhXAt4uQQjqjEe2ONFCsC8MUXWi7
FAKbn4ms5M6J/mHnEFYpU8Cvm5QpKbzSzmmZZnLRzp8sOKLqz2pTFsVv0tRM2pe66az5R6onYXbM
FLVRPk4MPlluApK+Ug5zYgXFEZxHVLp2GFvTuTXyUM8OZhUa+gtatHn2asdOXB1CdTFIZBcTjtan
02SosPHLoF8JI3Ey6wMYFrnR5YES+DOH46XQgW5rcF7tRD934AhMOBDUAU+khge0aW2mWWYJmqRK
AiSoKi9qpiMlESmjFwcC4g1kYrhaAfLtIRQL7lRMzTGeF+fjUsn9t3Ap00+P790dx8ovodkEkgdI
yLuA0C8Or5q0uh4SJ/AtoUauUCU/Jmr9HFmJSEJJbOjLUX6ADgh80nrRulKbyuLwxppJZH8N8yCi
a1uXO/2ZO85bIJKoDID2oGK+CSQ0tRidRE3DlzwIGDFwSvWraHa/Rkoo7yGT7uwbIA5aJrSgLdBj
G8dZdE2+LIEk+YGMs/bUYPhWd2mzN5f8Hg1v3CIobMi0yKxBjGw1XxOrS2dbw048LK+lASOxGSYu
rH0f8JPXdnIuiWwfyH0+TGP8Bp31tbXnyW378GNmZocGVEunzOdJyU9Fnv/ZZfUpSeHpyBmHCCW0
Y+XpYLRz6caafn58tO7ktaA3+fgIXEFRsm0rKXObTpmshy+gN3/vcf6wrgXSQWub11zj76X5/Hwg
V1f07SnqUUrewjlzZrzMcGnCF82IOlfPlflKzDXslAbuPZoYEE82dKj0NDcJOyIc5hRMRfjCzHjm
BnlyjrKMMTKgg4b5ZgYwsfJR/m7awpsT89PYWzuP5b3Dx57yVFKgAKy9iYbgk9PyOJrDF6ZNlJ+x
kvaKWzcgux5/wLtmaNYJamWED7YpNeXyOqoWPmA02fohSRvFRY7nOf2pd99AQQ8oHN4QkN/21s6D
BFVOGYQv2agz+V6WA7AbdY73RthujyO1HP5CFUYMAW6RV6VUMXsrQ/sn14OZHXFYRY3mWjpYbqj2
VvIpG53oi1aY8h5r6a1fQnlM4VsxDCukhMQ//8XHgi/NKHyX6QtCQ1eCBVQbKScSxaZfnvlgjG4S
OxEgg+AXyjcobK4NUaycItoPxcWiWfhRS3PLKzOrOT5vRfQIDfwSo81bNl6cIvl6r+eX3tam7E2t
xm75ZJlBVnqPDa337Z/l2DyWmBCHY6t3IA2orpHvZRdkaxuUoRlc6mKndJO03eNrWR/1d1O8T0J+
EKA7/EIbd97Gkjompp1dkqB3bFeGCAhAjqb++/GK1kUqYUZUYsEUMS5iUYnfvIMkhp1W1VEK/MaJ
SOSN4I8p6VovNBhi8VLFrA6PDd5uISeLk0d8j5+gXro+EVHfTsbErO3FiKLmiyPJ44+gHvsreoPO
jiraxi2+Lw7UH45RoxtOViN+yy/HvDDmboiSJrkoE9ra2mSML0Oizh8pm/Z/NKVmw5bQOy/OMLYv
TDeml7It4k8hwiA7i779mGSKzGKpXDW+5RYNMuRwCRh5zqLHvPPlLi1PcZIoO1bW/kQsF2U+MQ5L
o4A603bwfYgmY+gqO740siq5vTHZX0ZKxF4YL/3fzSTPn8qRKa2notT/tQrACXU2okiu4XqTAYpZ
sPXN8UXu5+Zrr8nTl4ZG+1NR4T9WWB0TzMyx3DIeSmNCycDQ40sdppKX1l3v1tAE7uzg7W0QmDTw
b/QMhLWNu7LNvFLC0Ygv6WjlnxotsgO3cCJmKeHaHP9t6IgyPb4Om1LaPwuj5kgrhFPK0dhcwDgf
etLgKrmIhlnwPSqyZHBNpdG0j1Som+ViL5WWe1pi5IvXW4P916SbTXCg5ySDvqjSpntRYdqXzhqf
WPeavOtTdwkGiqY9XlHtochNyvwjw5eJXLujOhfSV5FyBm/K6IzjSxYEJe2rLpXiYxLEQ3N9vMTb
Gw9nEhNIYj9Fw3vjyYDeNIsMWcFZMqOxpJ4Vp385dREicmUl7R+PjYnT9v/RqdhOAbmjJMlgPR38
bc4UjVoVLpWSXBqrqk7W0lUvS2E3H+2yHT7oWSD/nGlwwdLqDOfHlm/vOLP1MNmIaUh6mltcmTkq
VdKacnxRJOZwIYBBciFp9lCFt3ccMjjGYgRcF1zZTYsutUlcWpM7HjpL9wItm5qe0BNtyZT5ZcEB
JYM+vdRmBpb8yQU6oObog4tCObHRFtCYQ/gCJZsUXhzJDGTYNCQV3AqP7bOPrMP0C1hDWraiobEl
tWEOAWxhs8QXbUjtT/REq4JX1lZP3dCh2vF4UTc3HmNM2ZBkA24kotwczhrcnFVpfXyRJuXHQifK
1WflbXSkj4vU7JzNm4uALc4n0EYBBcPa2lM2ztKXUmlGl1INmmNHMeuCa65fAvSGdpL6m2Mihv1A
LJB2MqdCfLk2FZQgW/Iuw5HNiZK8trSgjC9jqtp/kdDFOJg5ghyk6Kx8h0bnzhrJC+EpYaADnqWt
YTTCaB3rUXwZ2kHxzAY/PXR2SlNv2iObuLlwrJFnBwIi0BmEMNu6xTRGkP1yFewkn702rRo3UMY9
4PW9BXHu6T8xfCwmftY7WfUV6P4wTS6oQUfHLJRYiyYnxyUtn8vg8V1ggCj1MiBB9QPc8OYpGKVl
KR3GAy5VPg3HZbaVL5nT7IkK3S4Ivi14RyCA428wYq0XlJs1CakdqeesS9O/MxumPNrKyfewgWP9
8eW6PYWYglOFtvj7aNZmQQVxXiUbucrTZHzLm9Cv+vhLUSh/1nPx1jbV0/dLB1YiwivOBVN64q7/
Eu7JNHJDdASVcxV19iXop8VLDLXyGaJ5WlMd0gpRBSEWodyobaGjjVKZEYJ7ylkurG/wuCxXYIqp
q0hddH68h3c+F71CWD9EFoBb3OxhjxYqSuCKcs7mXPNmveo9qBbkM7PMe229W19IwsEJVHnE8E9b
8sGimbPRtEv1XIZD5/V06ZQs/WEn0qGBd3fnbNzeXoyJKhKtSgBuN6BiqKjkFlDDuWUM8qMcD8mH
Ti7n4+Pdu2sFgB0jE2Sf8pa+RUG5qkJFUzl3rTm/xYlsHuUo2eOVu/uNKNESOlKcQLlwffAqFNMH
0WE+OwWKnXTPSq1xayeIf9S12e5xmd+3RqgBuEWQom0ucGSHyK1WlnKu9dHylFFpTkyeVKesqvWd
1/He9hGzEdio9Lq4yuuFtZpeSDGzuWc7aoyXuC6SSzE36s4Rv2tFJEYqQoyEiZvta2PHTp3EYPsG
Zby2hd6fgqVudjIIcVFWkSHVUWhSBBaIejfZ53otUVBPdhilKnqgFjxBci7n7Qn0W/5BpXSmuEOe
djk9XSvZw9rdfjBGpZm1ZYKCdhLufWPZbqU4afQZOfvQecklejPd5NjAzqvnPxihGQADUQcRoLSN
C5SmKbB6fUKJu4FRX7E7Kuj2PDx9q4gDSTZR6MTL3vQJEVmiYqU58zkPGVGz4q5y6YXOOzHM7bEA
cykmt6AYAze/7b9VUb7MBnODZw3MtEeCrx6qzt6rHd0kDAzPwMYCII1Ou0j91h9HqiTbabNpOg+D
rr3YEM78R++V6ljYZfxHsyz2oY2c4vcMrOnOLt4eCzwGk1bwJxIvkR+tLcvyiGw4SpPnNpyaSz6E
i9f0FhXAKnlag0M4J94qPBQNazKktaksaKwxQnz+3NqIUOvUSmwXRvrsOrdt7S1xb53Ej8m9bkqU
3591wVQZidIJRvkX/17bhhliAT8ZmzxgSvAzRqnUC2ns/XzaCoU5oqd3wgDN3ngqS04syIJ645xk
kRm6kZ0P37uk0vdmCu98NCrDSJnwH0KhfBPDZw4kSXUeaueijeQjetPDoZlpk8UA13fOx+b88zoK
/Rumx4T3EC/LeuOkvpxDWY/q68iEz+LO2hCGXiHPe7Svd+3AAaBQYOAubGu0aYPrLY26vmqzDY9V
FOnHCN3Cnfd+437/WQ39ATEmCYpxW3KuymWZogQrTZH0P1BStdIz3DFDc5BzdRY0F6l2jWfb2IOL
313eL4Y3FzzkeUGFw6yulaRKXzNKId86aNufq4K9L4+5NRbHAqnziXPzS+xZduidT0ZRX6FXGU5F
RzcrYqj7r6dO+Y2VzVokq67KNs/rq6H3y2tU2s6nJAqqPeys+GN+eSr/MUO3inhJHMAt0YU6BuXS
zWl9TSJ4t7rxa8HKPKPvF3eq7OeQQTSrOOe8jEwUEeEiUrFZlB1mgJq7vLsKfsbpgAJMldFuWeQ9
Cet7R5DoFk+ILTGCvP5GKKZ0mlWm3VUpWqRLCikLEoi2y2n+HPX1ULzKQRRWRw2uqfny+MPd2VFg
VnDYUr7EF26rfKU+pDpVuP7adgiCeKDEleVkTXnfe00XaMbfaZ6Nk7lzKO8smMOISiHDLIIncZMh
l6ZSLwZPyjVLaNGmhhmcLSKE2CVSlL1AqZMXmNTavRHvOzcO0RMmnWFLZ2pnC1lapiZMx2zBrAqQ
GBSiE7/k0aJ+ebynd80A8hLtJT6pvFmd0xdV6sRRczUABPXu0hKTfI/iOSw+/xeGaONSwNdI+t45
e3652ym9EH2ITe72YMXuFI6FB8fzfHjaCq2y94IwvWne6/XpbMBZ9VKYNldNLT9MktVfDGUJzo+N
bKId7poj0F2g/Kng0QHc3LW0t9Sgntv6Ohld+mJV7d89aAvXDO38xc7UpfoUhIEBD2KhlsnTd4BO
Jwk6lQ0x/b99Z0pHbTuJ4uw1qcb2S1VlRQt/4TjXsCRYMxo4YVs+yTP+vl6hkCREFojutnm6Yeay
NWqsVy8JRLyaYv6XKkds8lhBtHzVraE7wDbe/f14m2+vO1edCR66PkKlaTsR0EhdrKqO2lwVqOKb
szzNaDUx2dNYXgHmVXX7otTnnftwe9sZcxFDkjgY8vftWuGMVYB98dBBIdW8VU7fK58LK02yV8lJ
48BFl1WKmedfnOfIhIQHFyVbMUvN8aVytbmJ4J7NqR3y8hp2Qf4SSHlOB6N6Upv0HyuwLlG2EtnH
dhgUQd7GnMexvPb1lJ4lta4/jV2916q78+kErxXPAyxPFPI3UblCHlckWVZe5XQpX0xQb//JUZo/
kFZCSAPcbI/b9daNsXkQsMjvTCXcj/W9t/Vsbhi3KK9NOKZe1PTxOYrDZse7bOLWfzaP4ATH4nD1
tjkoUpCG3qVDeS3NufTK0OxdNUAkRyuDvTLS3QUBPweCTsIBaHW9oEYOFA0uJnZwNKAt68fiqkEw
6j6+YncXRKtGjLGR1GxPOw9qpCBXUF6DhHgojJvlMOjD+GVs4j2CwLtHgu9Dp0qU4ralqjoxrBYR
yvKqRuMyujko49NQTWbvKbNhfVCCSn2uiv7P1xKz77SwiBq2cBoVmoWkdIzyOmmp9acB3b1bylb8
JXesvRHre18L/8i5YAidB24TFKUMpMyMCXMwVGU4WtFkHiIkVP6LrwUc2xIMAmK0cZPLtEKecdLD
6gour/+eZI35ZQidFmYr2dhxg/cOBuwhXCiuKhRxm/LYIHVm3WSYiki5vbBN++PcFcZh7oto50W7
t3e/mhL//JfAgNxsqWn5lVdHS+ryQKXbTA4VgeDfj8/6PTsgQLhSvKAUQzbfSCmURZmUsLyauTad
0sgwz42u71Xr720caAmYcuipiGLmejUlYxlWDU8+4XFVBR9Q8S50DyRXF7yMhR3uReN3zTFnRqOd
Qw7F59pcIo+dXVgLB2/uq4MeOtEFnGfuzmqanZ7fP2JERvPIqEVvcW0KrcS6SVp8Oru2HEotXxjB
6urDYyt3FiS6ojyDoqwDldbaCsM2DnZqLm0njYY3xX33G9Mz6vBKRQdSr8fW7rz2QJAIsAGxWtSB
hdP65ewliREWauHgWwNLviS548ahOrszyGikLGDX0sN057jf+EEasuid874LtTMAC2uTsYRGoVyY
xdXKJfmTmbxV0FbLS3cYJ2mv+HHXFu0p3hEaVZQy17YGWBylhjmHq71ERE1S1jfVqSwavlobJtqn
RrLGHad7c8vEWAo1JCzyGW/qcVVmRHpAA+cqz/H8mlEZBnzf9jvJxM0pIVAQ7RzaiRRCsLNemBRM
emZ3GVZKI/TUptPfynIuLolTzztu454pIR6PkimUR+gnrE3FYykXdpFH12lC/4Xid3OqhGvvkjjc
mU++Z0qAAgxyW578m9ZbMahFBsvatc4z48JspfOm9lb2gaGwPdbAm88kCvi8+qKnQ9t3u4FaJUPi
NRvhNUys6DBL9W9FOu9RVN0cP0GhQigLzhntCWp3661DXiaw4nZAacZY3hhG8OMABuK6Tb4NUvBk
fwCfTnOIBhW5MgB8GKTXxgLwHoWWdeU1Ibw/IqYRZa4dJMGh5v/2HPCdWB1jlAREDM3AMk36tTFd
6cJ2HoPimhgJ1NnR4riLVuwBJd+L86sSEhkm5Gu0p4TmkrXtZaMcPpYOilJXW+2Cwc2Kvq28qI9z
/ZIZdlv6nbYU08sURkDCK143txjj6K2OlM7YYcW5+ZYi2cVhwfokJha3MFtjkRGRtG22dy6c2usD
R76A+zP+sOGDfG0zFJLcx7751iJOmaqtiBj5a4tHrWTmJYq6y65xZza/t5YSfAAhnae+3adWfgA+
Eys7Jm9uBXOyKCmL8iOgZf7L+rM6XWcbTaVn1wbNcjePc8WzJ31vMPLmmgvYMI6fFILYisGGtZWo
5RBPgSEGIenGEKn07tyhkV5C7rhTL35/TdYniJxdpewCsh1oxHZF8LmqStjW3TXqw+lVV+b8HNdR
G2JRTj442chwlWL0rhaokH+oRfGBvM36a4Sd2GV0Jd7jnr7dYWppqPwwOQC+8kYTG/lEAKR13lwL
Ri3+AEeoumg1pDuH9Z4VoJTMpxBGqACg1jsstwg6TE7YXvtB76PjZGqS3w9pK+9s750vKUAgxOJC
yY5XYm1nCWIraqO2Q+ZC6T7mpZGdZq1N/8iaRT08vg23S6KFB76KaiALo5u8NoUQ35jBeVRcy6RI
Q9dcJONLq8rTt8dmblckOB4pWoNuEWN7mxUxI6UR6C2Y6UzdI4JpkWEnw4Vvwjw+NnVzvykNsBKY
gMHvsyix4l9iLxiva5SHy+Vah2PtRtUQummipQealY3vDOUfj83drAy0GGhe3j06JyDVNrFQq9eA
uBytv6ZLAqVo1SmHaDRRg7WLPQjxHVMEeIgoCq8N7c3m+NV9KNuzMQ/Xsg/ng8VK3/pcqV/KKni6
aCTQ0PSPqcRDmUGyu95EZHtMOOUS9drnWXQs57xC99TMdwKTmzCZvhZsj/TQGCUFZrJJPBezcqpa
yVSywS48RWNgXZY5jf+CTJixxaJSP+Q1HnXndokvsvJdwiqFOJrKTPwb29wGfmhHmp1JvcqDFhyb
qGmOCzRZJ6fOxjdl6YYXq9Dzt8bMgp+aVuwVLG5uHAUekHFEzUgWcSE2XxHVl4ShC2e+So0pH3om
Pd1UbZ9O4LBC/gE7Azgozsxma0FkMtyqcAvaAu2zeTD/Y7Q1/P+msleT266H8IhEkdYQ4wjv03rr
oxJ0VZ+lUyv7aGFKH0fuuV9p+l4Lb3tU3q1QWVSBDnPVtg/ORFibO7G9MEBnVwLe+q3Rx88q8Aa3
i4w/QTGfHt/rrRsRBonOKdYSNPOebj6TGtfJbHXG4me5ObmhFZmHeYosV9ey39oi+vrY2p1NFEMX
Kvkb3Io0aNab2NRGZVppPflMFiH210goWcVdveMaxUf/9eQT7thMOgJyEXUrc9sfl0REDfxu9MO0
KH8apaIfymkZzlMdZJegbrXfsyQpTl25G7Lfs8xAE5Uk0eLg9K/X12lBnRtWMvq6ktQHBFDaA6SB
7YGfAxNAbpWf2kmD2qBunO+Pd3brNMWaiYvE+IUoL2xBN002VYs2joOfdoV8BIoveXEIQrpA9PDw
rCnRVjMpo1H5ZKHiI//y8kwxMBS1Lzq/rxbzW1ZVaK3XSvQN5qE9Td33P2v9KSk5UQDn1glWnq0g
ktNlchQPSu9PmpnALhqjJeInUmsO33kcs/gQ6WOefLPHBu21eUAuz20n1FPelMGJFM+RQQn5BJSh
dJwzGYUpQ895mZ/fEOJ6Ab0nGbwZ8Rl1fRzVaep95qjAfcRDX30cErs8OX22BxW6/c6cLsZemQgE
vY3B9eYbQxknrdr3fpybpddTSvsw5mPEXWLy/vGybi8rpoCkWyShnKgtW0Yq+IgNo+NIpVX7FZEu
9fucJfb5aSt0xcSwAhkQQeBmQUiPlq0dmq0/IPTlxYzneqGp7ykzvN/5zUEiIyGP5rUnYd+aqZ1F
Kbos63Da2nxSR7m6yENa/WeCNvvcdQlUB5U5v0Rm1p1oSsvHtJSzk2Ms444LvPMBmXXj2pDDvKsU
rj9gHhjLlNhy66eJXLwZQZW8Nmo3Uc/Kp51J1TumiGqI2RhKxL9vvW3Gcz9p5eygn9dlvpqAp6kN
qT8vob7HynR7VuhsUrinCkg1hNBtvSp1yTvY53Pbl7NKccOmTU5hWAU7j9U2pGEcQ7zxuDnRpcbT
baxYOuggYnk/svrwVDutDS4pKS/JlAanth0g8Sbq8Z08j0/VbKY7R/XWu5MQMd0mEkKS9W27Z8nh
olCMwPJrQIGvc29+qAm7ryQ4y4mQoT4tg6J81Bh2ODy+I7ePNB8PwjUUziiZEFZt1g3zgWEsie3r
VvZ7VE/VWVmS1Fu0bHbbUN4LQu58TNQzBb8bFS6gnJssxpzMJiUFtXwpTrVjH/aj3/LqHB8v6n1M
aH0lKRFwakxKq9QNtqXBqA5komBZ9etJmf9kFKWNPBVGjwX0YWQMPnGr3B8sUM04cmeK/t2aWql4
0ljbKIPYndZc87wpY1CTvES00DtV+Sg4WeIriPXgX2Ncm6o721MvXdqmDF6XrISDxGVqwgjdnLGX
nTj/9nwAHyaoEYwxdAW3cT6lyZl0yEAkOgsZN5mDTtY8GYHG8aNC6WU8FVJrgDSoJWpPtjlXys6w
6e05IVmni8EZpchGsrs+J9BQdY1hoK+cKXFsuqYDL+73sLDnf9mTZS1exIb0O07m5rBgC3/KtSTw
ocK78d8SEQLjrV3iN/BrnVMnik8taIjL48NyzwpprgBXkuveaNvNelCikKanvl5JUXDVg7qvvFLt
5mznLb9jiNFghmy4ACxnC8VlEqxT0mVM/cyuGKOT4cCpwyb69vRyKMvByIDSI6/fFgIDCQzjjlqU
+UkIl6uWaJ1H0L03vn3j/yn+MZVE7RicB2GJWOsvgVrVxIY+jUGMoI5lHcykQhVTHRZPU7Nxh2Tk
3raRtsC+DNCLCaWNy2izNNNGM0l8YEXLQaqnwJPsynqywAhuGMgrAA+AF1QYnY0fbIsGDjLdjn2M
1eQoSgY5UQpBzp4HvEnDMMQrLaC8lDv4TuudK+whK5y8iP1hbOzPXbroxyypjfOky+HraEn1mR6p
suM+7hkVMQEVWwhbyFzWRimF11MC57cfyZ30F/Mc81+ZPUQfImtIvtaaOX5KzHw5PH0S38tIfDSB
/dhWU2VjmHUFDiI/V6X8FNSxDLwXt/m8FeYAmQQECggYSVsvzVlsqrN6nPpWEmtHPYRvIlD0PZTt
nfPOOafQDtCbhu72mYyiKO3n3Er9Wh3H5NyixLWctLSNQi938l0c2z1zlPkosgvNImAm60VZIUSK
mjRWft2EEEFPPPt2q0QnUEfFjpO9eVmo9+JkeY3BwpKlb5xsOQ9V29VV7QeONlYHB0RG9pHJCDP3
ADGrlrvETqUSci39cA61yt4b+b1dq4K/ArvGC0ekt+30DpVq9DYDMb42GMuBnf4pV1XtRcOyd8dv
bwGW2FD8CD1s3Ml6V8MQLRS76Gp/aJ3gtZIk/ZwOlvW57mztkE6GczGsJd5xX3eWp+BVRC+PZ+wG
BxANQJoNiJnJ4JbpzOQjikgToMChToudC3fPlOCDoGwLIxkxwXp9QSoHjhKYpV8r/UzvcFKXxBvV
sW2PSoeI8U7Memc7ab0SLjMhxb3bHlKgAoHdOMQbPDfjSQm6+QNIG+jIGH/8ZC6Z8kkxy+HH4+t+
E6eTmuKrGcohwqOwtPHToWMOaRG0CdzaXfs2oa99lAtc9ZQWEAsUVdQnX6V0qbLPTmHLw7HLc2tn
m8XlWwWXjK7y8hFf0s0kaNj8hJnZd20cbOkKZV/sJaFluzweey3GO1Z48nDVDkIrnNnNx6xnle5L
3ATXpQ6jT4zZ/cZAa7KTMd4zIlpQoijOey5vjKTq0hm1kQXXIs6zUzFnnaelcbFzUG7PpcZIBFhR
AT0gudlsWIpLiVQdurpZgdximbrOL3PGOyND2qPvujWF06R+JPJ+ksYtBt5hPKYwtLFE/aYzJs+c
kBV0HUMyYoh5xmwPXXZ7GkljOPqIrkNdiVNZ3zgpq4fZbOzMr9IMluBMQ8Kew3fUwml6jQcrPClW
ZB2qNhyPYzhWx8eX4Xa1ZKw8EYyB45ApqazN55B9qYrUL/4yLZl0KHUN/IhO2WNw4cGbsx1zt6cF
c1RtGJRkd8H2rM1lDLrHnVUuPnSZ+iWqHPt/ODuvXcdxbA0/kQDlcCs57O1tV843wlQH5SyKop7+
fKo+B6ctb9ioGcx0D2bQRZMiFxfX+sPO1urswSivTYoQTVN9ZbWQxF6PMpIzyFKlyylBl3Hf9JY3
hDiX0xCKuzZ5VAZ8dTSPWhYrSPHrpso/zkNTap46GXo3HB13ao91xy4dHGV8uf+1bpePOw7FZ5PI
xTtjK9gfoAW8FP48UQ+3uoSCeJ5DFLKBht8f53ZK612KwD3aR2sPb43b/8rNgxqwHi+16WTFkx5m
nWqeSoQKDqPQl6f7Q702JZ5ovEx/Ffq3kjzBsGTdApDk5GmietKDWhwSzXuUMt+8PddiFuU7EiJe
Tjf3WjtrM7rIs3HydFD1YZtatbYXKVZuCNxJdFNJ1vXfoyGvYoYMaq91EUxAkZzeJAtOk01DOyby
PDmxOMyeynbdlAyhTrv++f4qbiqI/4xFD4+uGucKzNRmLOrJaT4rS57TORnqsE56z8HmOCvfG0Ud
BLzi5vg/9UR2EgrDTLVdOdqVCpep04Mo7vPkkfrv9Rb63x+0ggEcag60mzePlFbwVHI8Ic9aJfUQ
ylcQjVI7BnrVP7gbNkiaf4YigK5aHjzgEAO93q1uT73UFdl8jjsrkLt4trrQcoudQoR24ELP52/C
lpMemYPU8R5EWyJ00s5+AEz4lef+/63+f7+DY0PRYX1sbn6HHtt+U6ExdTanAb/KIgjEHhWE4OKY
lXPOEuNHa5nzFGYYBn5D0fE51f1PbmKnRVj4wyEwkRBoExv+adZV0yPK2npFbn/d6utGMkA6QE5w
vUpC5YnrFPp8rmJhOienFZMTeVqim4diXNt4Aj3jyNZKmcFVTvHaub9Fry+6f1aHxhplGMB9NIQ2
r6zM8ZoA6PF85tj0885F2TZEaiN+NvLFjfygEFGX6H/3Xl/+kJTzHxG/r0PAP+OzHRFfJOVD9GUT
02qI0Z1eLvM5E+2zPZXzGxqXcVSZrf20Pl7uz/a11QaRQ8UB/0aSzM32r9rBronO6txjL/+sd3FL
56BLqXvZKnnj61WLCGUznOnboiZ+f+xfXgabT03NC+VRhOt4OW/f6nEG5RH3c3UmCa4OQ1E40eL6
KpxzrX2nxdDrrNFp/Kjr7M4Pk7pvPgb6oBWHPBCDuXOsZkGjeXT0/9z/Ydex/tcnIBulorQisWDf
b4KUr8nBVGpQ54AvcRC9NYC0tB9pmL4WD+j7rbGHk4hV66bcY7WT0WJ+xTAOkoBp0rshhrP9AUUt
YzfXlEtQqlH7EUrvh0kU/c/Sy8TX+1P9VSTbfgNqM1S2EFunJLiZa+VZKmgTvoFKxHxcpJ/sTT3V
QtoHDspGfnJo7Fk/IofUviTgTCLfKUXkJ1obpmWGLCkEt51RVfYz0onz3u+HaXf/J75yIHgHrd7x
WDoA+tts0SGDSherRZ2Nwl1eaqmWjzPeVCJMrb5PjqZbjH/dH/HVjUn4oXQPwwEAwSaN77uxHqdJ
qbPUgha6bF+EUyrnt/zGD+xVfze2Tb33mjjY2R6IrrLV0ehtnfk0gbkO09p7RLp+5Zyu/EtgIOzM
lXh3HRUHWWgqztLlHMx2jn2CDmwvHN3FtdmakKi63hsOVlnpIb7ixef767GGnO0eWVVkABuwQeyt
JwmVctGbSOOcBZxbYHtN6qHiIGQ0dChtt2WQXsqyCB6guF/9CuRAa9UVsOstAqFbSivnBJx9T+hn
RJQWerVDp+vHojb1LDQcborQTDM9PRAn088aYKj6uZBG5uycpuiHEO6q/6VJZfvt/oq8tid5DnGH
8gYjK9x8jgDCMRL6hM0En10V5vkMcsxIvXKv0Ai+zNY8/qbb6ZqlAfBb+2Y8waD4bB6wVlzrteZQ
eVgG33rR5tL9sAi0me9P7NWghKnJGo3XlHpbHUYEVStrmKXnyiA+HQyVIDmsyWbInwOvM9/XXWv/
7SCzUYZFahV11Gca0tSTMI1H7OMNcPSfOAwRA2wSKBfysM3Jnx17cnoNPfu2Vqm5HyDumWErUdmI
QCoVB51K8s/E1MAiBnaVj4dAWWYc5t7QkNHYRfJTZghaPlqi164HyEK8A+DxwLzdZAhjIC0tTsfl
HEvL/tIIW9ND7pFlP9U2GYMDwPUciKDdt1UqfhZ2e1wmzXjOgsTrQgFz6ytC83pIv3r+cv/r/eoQ
XJ9UAI30KaBu0h4nibkOE70+l4FRV/p5mUXpRzlvO2yeFq2mIJ1KY8K6tqs/5LFtPtudzTdMW9+c
nqdYen9hOJR9dOa6/rOa5/5ix874vh+V/FSOfTDvNTXnZbgMY/mn0Rv2i6dRBgmrUsS/1wxbP/v1
JDb56RxMrts3qX421VDuB7yyIlOUwfP9tbpN/BkFXgo5JqcJqOn1UqkhsWurivWzBYY+PxdckHLv
161VvtWX1nqkcXe7mbnjfRC6BHEqljeo45RYQgGNzYw1R1GE1thbLSSfbDo5yI4dxrG/TFiXvuOF
3pACGXKodz1mDB/LWebNGb4YdP/7S3B72Ne24wo/4uEDQWfrEg6BZclj01rOaqhkE051Xe5lJ9wu
HCotfdG8ZvKi3qoLfecot3TOqe6Ivww7bR9kXLexfv0lK94X4UZ9BUBcf41+dgnezqCfW9+d/8Yw
yqMgYmvTWYMzyYvMnyMMKPvnuZh9uI0w2fJRy3kGqPLzrHBvSGf7Nx25gW0DD+dtvIaf1edp3UH/
qi6kuS6GeBr1M+7zRhVaeGZg3zEJa36Q4dxc7utAwATWaiswzG2c83XKuDCT9XMjEX2f0uoPimpf
tV77q3OanVvmB1evDw++/bqiV6GC7hzDwjzDvo8EfHOFtUU7LfMsjbPnyuzotq2x0M4fmy90RNIJ
FGjcaVhwiP4tua9W7dSYIzS5VJZbhaABjUc94w1KjWO/tgtZbMLqapWxFbBWVlpXhqf0c2/jUv1W
S0mjTgZX6ZsurxO8QXjt5btAs8dnLGTdr5qZxX7oSd14WnLbRDa1NvqM3FAEVuhZsf0gVb4J+/w+
ZxU2o8fnk4huksKkESZL1hnngdrjC9wT8T53VPDodb6G6O13caAd0geGtcTb6HrXGWLAaIXk9AxD
3v3TBYjYH9Jam9odmHuYbBohPDvpRW0Zu45XeQyCZRA/0jFQQTjTDTEtPBzMNg+zoR6DR1jhXzTi
q9+3MpvgGa9/BUqwJZd6S4Wbi5qKS14ZpbNvpaG0d2ZewdTYjb6s69Aw0dR4V/O/2VoY5JmWHXB4
8YaXpljSYq97mur2ZZ9lw64rCr1/6nAL7L6KLlHzrmrRT/mSWbktD6YjNYR+Yn/q/vJVswwXlPjw
lQlzELfNH52VB3TOgOM6zrBL6PtABy0LadW7pB5kHrlqKeafbqBZyRuYxJk41yNS04+i6HpSrlcE
VTOqt2vgIlm5Kay27kzTOckufqFM7wB+Uv/TLlzr+7yA3o7MyeyM0B6cYNnptpZb31S+kjt7K8mr
nTkaaYWKc9NZx/snfN0om59FREWRgH/BANiS0ajjx3mfleml91L5dnDG8Ucbd3GyM1xNBm9TbwZY
o3lB2j7dH/gmnFHhAlPJPb42XPmv1zsYXSuKe7WZXgSYlu6pk23iH8tqrpq9a3flRZfBeMmcDvW8
GZbYo7LCzTn9RcLDdw34EIS/bZu8lDQHAN2mlw4L4y6Ml2z6ZHpkhPdnebu87H5SZO50MNLUT69n
KWKOpAPh7oL9szuElghk/14H3C7/8HLN+oL/vP/BybXikf3gTeLChQ1+B14r0YHqxCY9gnHfmk2W
NZd2zvznXgu0Y4PC39F2Gu1BjnS7lGtugKXFylthzTZzRE6/8jUhmovqXPVkasFyTHVwsvdX8nYU
2nHw/BmGqhfeRdcrqaUltG4xNBe9Lx1aZbMHs7tvHwBDbp5s2K6tc1ht0dCm/JUL/es2H6clDgpz
bC7CDpqjBqDtKP3a/uRNU7Cnt0RGfn9a6+vk+vwBG6W8A+YaphlAsutpZdhlmEHcdZe+KrAdGUWj
Z0ffqvr4oJzMjd+Sl2bNB3SI23k/uoknf9gyg3oe3f8dt/sFqgWKnLyf8LcDHHz9O6YlsLpg9toL
ld3mSe9MFR8WywdhKjwUzh/M+pVlRuUCVPvKc6LEvEnkHIySSkel3UVjS+3rvuqfgM4FT1NimXlo
DOirPdg+r8zPABJOHW0VzCTLvp5fXiDA0wIJvCRz7h7bKm/TfcAb8Bt2BvPf99fyla1KerJCA6ET
rwJ412MJf9YzpevdxcisboxsK3E72JOCSv39gV5bRlBMq3UzleibkkuOw9GEAlp3cVrARJaXNmfq
VR1cbJzUpkLOj5iur67iyqvlj+G430CYhsn3MyW7SyN5yBtTrZ9gci0njEvyw/25vTrUSsumD0n0
3N4PXknqtCBTeJFxAPZmUbrV7nonSILndPTkt/ujUTnno1wdRLT8ySp9zj8bk8zy+qOZMf3wmozx
kvpB5iVB1FlG8xbIfnW2BQway8nLr76rnbEw+U8OPwTrnqA+qI7aviLpjHycfN7MIijaEDe56ae9
dO5fUmHBNBdelCalAbW1RIXd6uQQlWCyQsvMitBsG4OLoUyPkOnVFI51kH1NDXXuRst7EwjXCAdb
08Kmzv0XrwjKC3VtqNRo1Lzt0UPbk/xO75ZyOk/tmKKxFZfqogrRIX3s+hnbwmrOi0q/ZsroGnpn
g9gnGKpGthA7/qjpgBDZ92rIMY6q56dWH0Uks1iUtEq9Kg29BL+sNjaQtMgtv/pQW07/Que2eCnm
WD/iG6OIFCCjlfLf1th27PlV88WXyXBoRaFakT7j9TcnX3NK+R9jrZx/Gl0VF7tWBcV5qHwvidpU
Du4bTyM3/+DF2eKeWhAzOYlhOgWfnR5fl11vKD7P2p/7JOuJMkXZlGb7FCivwe5EpmnY620y45Dd
xcVBVS416zCtzJIvstRkdqy3XXcXUG14wZ1wH/PqL43qvD98W+boys9TgZzzWIFETC9jvJTqk6vH
jvfUaIsdf0U0DUPCSOQBmIpIF8YoAUhBbJhmB0czP51T+xBMJObH0VjSIcIvFoju4vkFuduYwM2r
OFr9PtZslw2lkOk/jBJVmb2FTt+LpsbqPybCF2aoN6R709K7cBgNCC/R6I0ii+QIhmmn57rfRE5f
23MYoBg07kddDjB22qnsnsZySOuXOeiN8clBl2ze8UKo6k9YGY3jsSmmqZVhXFIafy9slwQhb239
XGnIKR/LOq/aKWyBr5pR7GvJ8HUs8177ZMWF/Hu0e8v5XBOOhiqy6bhhttroQ3BIg8KbjshpkFlP
Ziko/lrY11OE4449LDKf6r0hi6bYj1L430278rozuBiMS/rWbZsooDhW7CenCz60dacXUdaruAq1
Ic6a0A4SWR5bWbTisz2WavmepYPKPnSlaH5MU0rO0XWZynd1Owxu6DVOW72PB6/S8ZTLPciQbtpT
Z0OQkQeAkxdL0uPgJHIzEkZiprwIh7L8YbVpTae17ycLDwNJiyHSp1x8BPjh2ydRJOUXOZfJEE00
14d3LVrpVhnyGDVHholF+8kaKpW9TXwFRDEZYl9dnKH1wGl4SeyPp9GpxHBZ7IZS6TB6xRIBHJfy
MEuE2N+g/5CKz5rf6H+TpvfpLnV4tXGAINZBfO9UsbN6ferfz5bqx49DMMILxoKz1OWlC7LOChGo
tyfc2pdiOXlNrrfR0jgUw93Od3sR1kIEA2VP3ZwKVFZmNhLQW81tKTbCbkA0CQjSC9Iauf8eX1sr
VfvZS0raNro3NX/aWiGDz2k+tilmf0jSR9qoK53yuhDTrpo9+VLPSVIdVeH48s/YqJryjZYz6Gfl
mEl3kNIoP5pA5LjgM3SHaBHnaZ5/WQks1cHO7WkKO2M0cixDh/or5nJdHzpeloq3prmoOoTBIMUL
2nQ1anDk2tqOF4KDS2ghbO+9q6xmjIZgsr1Q90a72yu+2xgGS9/nJxsdBrErzapt1lurqP+OnbJJ
9qVrT8tRod1QneNkNIMwzi2zg9TgmPKiMrPLMFaqdMr2bYbXb1XnfRw2aRroEM1b3XznuGwKvDOr
BNSRLVMsAnTVVs9U4ecsEoug9+IigPXFJ0u3QldLrfKoAVQS78xGWhR4Od9BFAzBUJ3r2rO0D41u
Zv17fsigfZMT0NoLihJzuq/Z4O6T15bAvvs0GM0dn9q3wqUvlq9O0roxzmR6aqdEC0rikTfYiqa4
NCvJGYhj04lqKQZnV+FL2O/Y9FLsPZkr/9iqeSx3mt612bvYNTT0x0QuVOhXhS8Rni9N7FZ5hI54
iAxL904ZduOE+K8mWlh3CAtEA39Y86TGzM6eawP3ohe+3Vw+LX1FQVhiFPslgY+Zcag6NivuHf0X
kedBtUO1pnNCvQ6GH12WFt8S34v1vTeiUnwosLtJXjA9GihKJyYxP8OTvtv5GnLhRySuPQWyyxm8
sGjqcsQ2fnLVM1j8dOJwN41xUk2T6eGIG993vettwKZO6YxP+jDPNkJGQa9/aOJWxeBdG5WGWUkz
J4RZYrrhXGXlsp8BtDnvC39U+TPiYuNch2LCKpZmK2I0ZmSnuUgjd5yC4mduC3sASBsA0SJoxV3o
t6k/HuhBW+emB7C9hKiSUG335xr4cDbHi3YYWnwjfxq5X7QHfB2971Pj4GDh66CLQ1PvxBx2ox3X
oZbDtz2C/U/NEN5c3fDdFjcLB3O2Pyz1UlcHh1/4cXGNZvjeLgaE30hrCl7whI6yOehlk33N9KVq
iEDLUr9LxqRdi3aFqNAYmIfkqE1A1KNWZqrd56zCeoKKRIXa3PZBlM81vX41jfP3HqzMfGg8p8ui
qTGWKUpxPzU/whYW1ftpNdbtw8apsiKqm0xoOOd6un9unN76tkjHLs9O56k3VZ4n9TEDKTh96bJk
Hk7jMhXi24hljR0uidCGZ7Q1vTrMjFn3wt530mEPoKwoj1AL82y3tJ1bhPQkxfIclyCwvmEK4vWH
gX5rFsXCQTpZ2pOQB90fen+HyWOg3jhWG3z27Lzun3AANoePc9PHbmS2TtxjJpX1VdQ2MS6hGi2S
6X2Syrw8FJq/aC9cJt23xCxMYxc0RVYeXIokf1BGytPdwGLT33aEET8VydI1b8zcq73vPP9IEazR
s+QeTJ0mLqYsMUxOfCi+0TI0nbafnaYsCElWk1yAMlTTHlWd3HsSjtTLqJkT2zzkuU4qSPNjWpAY
qKa15UyvK/IrfC/g41r2crRbMynfmtbYZBTrk2l4DoZeGadgSYGiydqY4kix9WkyqK4YDpTra3en
G9R6MYlZSF+63Ey+zD7b4rTCOd1QT6ms7XMPFtxLngxTf8DPdbFDUTRp8SG2rOyCb7XRRniP5oQN
fObLFz8xRMPiyC5+Mvu1H8etZ6U7s0KEcj/7Xv1OZktSHTJ7MaujbZCEHRIRNOLUdmS3uO+knfax
kpSCd/YwpFoRZmCYSfQaIw3iBSx3Wqr/ICyYB1k4llqiUOotQD9jHNomYV1AWjloaL8RvfwlNyJv
RMJjNxv45n6xlzj5meQQrD9qadd/NWKjSJOd7qh5eHKDMQ9enDRr1CmTmfGt12yQX6vJDEnp4Mbz
gSS8VW+Dym740+u6/zCaTRA8J9Cy6pAEb2j3wDrd+tDGSHFhb+uUARdXK7441P1ORh67+XO8yDHb
96xIcZxLdn6IVnQvEeR1qj8MAF7ODn/G2X5qxKJ91knAvJCt68w7sYDdj2Y3t7QLRt/QMK2uAUiM
Fmd8KHXNUtFcpU69a1v828Oy7AkD5uxBBVkSRxr7lHAcnExjwG+riStRP7vs+zFcjB6x4wrzznea
qVyfBIz09yIto7N2uNIsKnQLZHf4awPNdRqgvkYK1wTvlFC4t0NNK82PJhjF/Mlui9oLNUX0eWkX
hZu73fbFekxIhI98KRHvKOtMxktTYT/9Mi4Dipuzb6VYczjdzD6DgcCWQcmJSDTMXXVCtrBFdM+T
YxPldhwrHOJH+VexmJ6ErGmnySGm0b6E7owc06HoKngwcmq69D1nIZ+OnUhpChVFR3mV5t7SnGsj
mctjRQ+fmynDtLGIRDJO7y2cbfOfcbdMYmcMWp7OUdV23bsmKbofKs2B5oZuhiA7gcAa/ReIZtAd
KaJqIt/xlszjg7SH9XHYDIueco+rKXtT6Fi2HXRJq/SkTB5dR2ohQfw2IKGyDsGsB8muQKlrmEPw
Y3F/mTOrIfcCXJLvdaXp6dPYIGPihoGVeNbOMbMlvUzN0HW7vBohH7o5uMmI/7ka3uh9XVpHUrhy
eiFnhNFl11X+pXHNkUZu7i32R7voJBXKXHbz3sxJUb41CMDbit6A5gZ/5XTXxouVpY6e7KQoM1BV
epU4PPTyBH/1EFRFK2hGVrCEQ8PNpuIPkIFL9/7+G/26IrAWild9XthaiIxB57upCNQpCQcVqVMB
mmuXa74XJX3mRTy57QeFlesKzj9DcRtRAqZFDpho/f//VQbsq2rhlsyMk0WvhC5XWR3S0Sr29yd0
O8qKyIc89WtOyAJfj+KYrXLSxNLBA/nuvk8M7GVbJXb/xSi0TE3UI1fq6KbWlmYGrpGJr2OwDnBX
dc6ytpUf2YJuQAXrkrFUq93jKhlGgW0zGbUs2BFOs35avD6ZDyCs7ezvuazMmoeBObIFIQPb70ZN
TV3U9w52jZOG++QedjSdh1IXXfrU1q3wn5LCQSI0deKUu06vusHBQqQq/S+Gqotqr0+Byz8w1Yu3
y4cUbhTvrOBRifK1j4P+FxU89DapP22KePls9j3kJMJ/lc9fKN5NL6tU9CMs9+2mRsweCCftCFYQ
DN/1HkigSZWjEurkxVp9WLNgFEwKP7KS7hFn+tWhVuoMerx0PLbFOz5LnJG+A+23G2SNW4kPAgao
odX1w7vf3nOUtdlrq6II0rKbxSMDyTwqSuqkD60RKYpktMT95MHOfmVCYLVgtdO3An63PT9ZCexo
mNR8Ghs6SKrHOy8DTRM1vGU/3p/Q7VAYVmGdTBNnbeBtVSgdWwtEk8fdidBgvilL3fiRU3t5ITXV
HvR2XxsK/BydtxXXS4C43hGB4onjzVZ/GrxOPTnAOqJxcsTRaP0HAfW6ObUeWZwHaVEzFuBaSCzX
I41IEJm56LuTaaLyFxZJpQEu7SetCxHEbKrDNBtpc6ANnQe/1W74NTTEGQw+aHyALtiiWpuxIUfm
yJ+6RhnPSGWO+0EzvEOVoUxy/9NdF3b/GQqBp19cWJDiW3sKchINKIrbn/paq54GCstPo1HXUSWq
KZqE7j4AS98GDiRPKFvDP6KcbG53JVoDDk9huzqlMqiekSG294k2fbo/qdtNwiB8M2RuQAnBA7n+
dLIAS9vVS3WqlZ5+p0Lm7RRd52c+udz//lB081cVKcA3dN+uh0KKN9Nh91UnoGgiSkse62VPg7im
DPJfDAX0lWI/PEpQhZtZFaulsYxldRKu85e19OYTBgfJLmnHR7Dq200BHQhcF11SZJxufGADZTbl
YmfdSVLh/1l5dt2cctMV6qAbQ56eoFwaj0gkr43JhqeAsIp/Adu4Xkg0GO02d5z2lCyp+ITp70C6
ZvHkydvsR40O4G+HR0CgXFwrDpR/+teN/a8kJnEaXQfU157mwC61EG4AfBm707sC7p/e/n1/m7wy
O5DXEJf5N139LctqmqVlA37qT22pVUeIeGXY+caXeNae52VuD/dHe2X/mzSGiF5M7FaS0c2k3Vr4
656Ae3Y8sQSonr3dln3yxNNkNB4M98qZtqG5c6rZNbfebb4YlqAtM2TO/HL+pCdUsGTb1w8umVeW
EG0muvCABfj7llEglY1j4AhSMoVdciCRXqvArXMckdN9pkST/PYtDWKWVID0k+h4I3Bl1xn8ZJFM
J3SuYE5YjoJIkwwP7rNX1g71WPpq5IfEjy1Vx5N1Y5n4hZzmfKKdwSPhOUcu5en+hri9y4An/sJq
rvRP4vz14cqRqjAzrZhOGoKqX/RFTTt7KdzjGHvNjiLqcNGUZfxuqGdPrLg/lpEQAlvretBaz3I6
KExN9ob1MTOt9F3fed/vz+xm/RgE0gWoMpq8KCxb14Mkys/GOtWmU6Kk/6TyvIrqIm0fBIvXRoGJ
Sb4LlxXw6Wb9KhOGh0ZufvKLptyNFa0EO6B7cH8uN8d2PURY9qIoBVUD0ZfruWDs6IkGg1t0o5T3
liZkfYy9Ln8r6yr5/W8DI3eF0iKjytW1GSpPNdFVRS9PmtQG86QH1TjvUpUq+btvxVUrD+YJtwhi
WUC+N3OyNcmXr+WJY2Z/9LSJLpImflshDv+mVUWebIm3AtTI61EQ1+7SkTL4yZkTNUbdLMTz6LrO
I7TvzT4gunEv/sKpQfgJNrtNCLCsXCXzKWNv73g8QrFL2/5BPL3ZB4xClNMBviDNgNDF9Wyw1Qmm
kX7WyVBlFi1yoKQ3BeW+HR+6bL86FIeUpN1mOtucIk8soZRR6icXJ9sqrPx4IsnlA5HwptCA9/d3
+DWeh2zTQdYdPAZ/Jb2FeX89s3lpcATMmBmCm/lBH4T2Y5LC/jRWWUqjVPffm54x7ywr/quP7d+D
q/8z+uoIBQIVGvINIx1mcD2jjqafshTwvdt4wUui11mUWVn34PK4CbhM1AEczI0Iz/+GEpu7Ti68
ApFWHW56pGrxVvr2XjMLuffATNBj0H43REGi4Z23pr0U4sjArpeWIlhlgQJhaXsxd7TSjD9wjHiI
Xb3dMNT5AEBZq/02CLrt3lRWnnMM9JNmtYheTh4nu0E5w2i94cGl9cpQ4Gh4+SMZyN+27IIc065C
iNI46XUd/yXHWe7r1msiqxX6A2DbK0PxSAZMQ4xfFZI38T2op0Wr/D4+xXOTdWGmz85exzspjOmG
POLk3AYRWE8r2HXVeUFlaXMvyjol/Ad5zMNcy/52KbKe6KqK4/2jdjsK9z1n2ueVBRV4K4zQl3hr
ACPxTkUm671ozSJc4r55MMrtPvf4RAhoQJVhl2+56D4CqGmsU7DXuoyGJDzDMXRl4e8BWmfPsZBz
RMHgt4UEHF52MG3JZdZ0egvHq5NkLLh2vJPVWjJk9wBGtFv1YG43CSf3CDok6wDUVIld1ydqso10
lFA7TlYHDM+1KJHnKeodiaV5Zz+xmt+9k1etB/SCV0lOHgtbZ8WUgkZNVjC8WF3WrViDBn+8uPx6
f1/cbHXux1U0F2o2dwxeAteziuNaak6eMkqRxD9GZddhUPXyPItFPljA6y3IeSL0oZG3kv9hyN/I
NyJ4E+vSMMSh9eeKYdBztFZWDmD235nTPwORQmN/Cf2D/2y+lKxjXgeLnA49zK1DMk+oUU1dds4a
iqD/zVC8QjwgjGtme7184M1T2C5qOsjRAltmDW8bY5w+iOWRlu9ri8cNidgwiEIwfuvJ+/f7dIDS
Vww+cxqp4ssAxmqlrEd+e2vN4F+4vl+f6BdzieSZt+nWDCpFpaAIKkYZRjt5SWbbOWiZNUTIErpR
ifDVe7fR5pdRFw9ec9eZwK9PxnuYi4rtgUDldht2DU4E5owSVGJY2tEZp5TEcGz1o+7O/S7PO/0J
1UrjkHCTQ9+xkwfvrutj8L/jExbXUIwI7rYO1QUiy5eF8ccaPIcuiyIaslqdKjQknu9vmS0rZ11k
6r1rt4QjB/96U7hpNaBhWdnKg6oxywNqQqez7qejZSfDzk2APQhjUS9zHgBT82tvnxmVtlM+sH7H
mJsnAbLuUC+F9+n+D3tli2FfQoFxVVpa34XXWywtepS6p5w1GGtjvyQ+9LWpjh+cmK1eya/pE9C4
08AOEnU2wxhp4RZ+DcLA7tGjqxEee2NjWxTlywCwRFpFmJSDe5ydATzG0Pb7JDBz2un9+OH+fK8D
+j/fnOhARQtxtVWP63q+c6GNQ1LV8uDFqRuWga+9dIj2oxIZjwdgB79nZfTPeK6BwxUkeKLTDdsJ
y+tCUrA+uFmOVl5CIw7YTUtLrn7kEHa7nVeXA5I/SvCQnrY5xbAshjYbFlNz5PLWgkn+GYhZsc8D
cxDh/WV8fSwajSubATGkTbQFeaTo9frykNvgt7sB87EQHbD2nHjj9Pn+WFvKJ5uHidFiJC1bK/Hb
+qpEhshISkTr3WGJ25dy6hPxRumDIQ9p6o3WV1X47jsdYkIWOhKxW6c2nC5K4Fm0kQUqiieTWTTk
KQ9W4fbwIGdIYmAg/8JtvW1E2GiStZby5AGsXPHeL8tpnwbB79mwrVuIUdAxgrjOsxMI9vWWLe1K
68eAUYAviZPlruRtPRgfHNFX50IRAC3lFSC8tcYuvGRykXWeD4sK/q5tUYI5nfMH2YBxe/y4M3mF
rRYZ5L1bimbPndJqYDUPgcxFCyA3TjuQsrirh7M1BFqEAzPWD80gffCoelxUx7K1kv4YY287vBhK
mdVO6GlhvyMX7VRUjFrWg56mBB8qYxoe1ZZe2eiw01et618+Eds0c1oWM+1bTCar2f8Klszc26n8
jnCofFD4eWX9SVpwDMZngxRw26/4H87OY8dtZVvDT0SAOUypQHVwux2P7QnhyFws5vD09yvfiUUJ
LfSeGOfA2C5VscIKf7AQNSptH9RMMtdaKKuu2FXxfGuUK+tPmE7JG3I4VJYtF3cymtntCvDokzon
7YrIpF49WEm8hk5v3VCAVuHJeWDBPlICoQS0YGC9zZuXVDMBuXSXY6WV1c4bfFOEiC6sB8dZ8ofC
dJJj0Y3Z15evi79CJufDkleRj+BiRuvigrg25kHRD3Txj01fx3/i1Om7yLbzMQ/roDGCrzw+MCM1
kLsPdTaBxc69sTCOQWdkwSGDCvpLC8zF3g0lQMRdh5hw/JS3ng+0BG/4/mB0qwvc1UgH7bc/mLC+
9bT83K9N0d/bdZ60p8oRU3xo9Mp/MCstR4Cs1aw6ymLT/QxTXOvCeZpS820l5QpUD0fH7IhaiSNP
5rC44kMVy8m9H0BPJcbBmovqt46TbxzFlSUlp8PJlluqWpfbz0eTUNHGVEOVgOr8ksnNdXRx57DQ
jl/FKV2rZkcy/DqBX3WVkQhASUYiiaQXJtn5KKld5LNnLt7RqPTiqR57477WEWR6eQdcBrQEzRAm
YfeiBoA0wfkofdMapdd73rHWZPVsV7N2nEC+PaUFGqfA19OvMVrye3schxtJyJWRlSSbTg3hb161
qYzU+K3V/uj6R9sYT+5sZ+EirR9Oh0h4IZ7mGCx5HL+yIgk7EyKVkjImx3ep7dubiqQhfHMWbusc
p7IF8gyp6Zg1xi0e3vYmZBRQGOT3uqrfQQA6X9WEqyuhz+kcjZZyiJZk/o9+qOCTZ076qiz474Rs
7ijoWn//cDd5zyLbOh+pvxx1KA07vLJHuL7++u3lbbK9C5kQxR5K7IQwkBW28VIyCKu14OAd8651
YK2sa/sxrqdiCptuDr77DmpENy75K2voQkfDz45aCUWtzZeaSoxHEIBwCRhA8Q1Zmx+Biy0HAC63
oFPXhjK5elE7MgjQtjo3oytaw1sYCimlIcxXc9zBiknCNF9vaZpeW0i19XDnVl5R25jaSVbQO2vv
HlPkbNC0KsxviYTd0oPVfp7W2ruxilfGowfODYKdFy7tW+DRKkpHGgoLUdhTgswaJAbXKJYoHttu
D+DP+A/jEXjRlCaspgipfs8/abg5zUYZAx07NnnmPTIKpLZqlZHrDcuhggvw8eWNeeXTISSCQ6Dp
Unhij56PZ+cuIbsaj7xV/K+GxnPXGWL52voyv3FVXuSlHAKP4hk5A+EYIJfNUTNwhx/7BkCsN4/t
FznIuBZhCUC9/zL4svTf97bfOuCV49o8pUaHL6nExWW6c4xkeah5Msad1MtUB4Ga262qm7b1jR+5
fZuog5GhsodojCkm5+Y+tykcycbWvGPmrOXeHpZ+X03d75cX/dogtKcgNRMgkUZtHkBwqbTIko6r
Ow/GPeYcWri4/a1ai/pX/o1N1FRUrQVrLFUw3Y6yJLLMq9EKjuUydXdT2Wm7Ih10kO3D+LzUcXJn
rx7cjsFMPnij0R1eO0neRGpTtCN4hi8onEUuYcANeRLlEzlokVjG0ZXFj5cHubKn2J3q5aX5wf2z
fX/lWvp1HcxJlGmLinWQwU/Ckm5ntm+HNfhuxK1uR+PUB8b72F71OCcdRpJrjxWRgBdSoxwI7S8P
+se5MYff3mChQvHyj7z83PTVlIovOEy0e7Z3lpalcT7YSRp18+RGVl450dBW8ob22tVRWAlMFDir
lCXPT3KDHoWVrRBX0z5rdnpXppTC0/rVX5W50CWkkgshn/Lw+Sg08BfEjuoUdcEaAtWci91E3fA/
rJjyRlW+pQg6bsHFFRLLElfCNKooiPNH4+9mqxc3ujAXK0atBG14BAwA5fC/1d//c9eOcxAndt0y
ihFkhw787y4v+lvmDNdGAU+KyAgYMdXGOh/Ft+JU5rmWwjNzY0yIA+1b0y/195f32N+L6ey0MwE6
xArUwYNPJ/B8mFWz3BntozzSx8r9swazs34yvVQ6IQFH8tzEQdnea6O26o+5tP3fEPg6dyIS8WDz
lD20in0/g6T8ATbfx1EhMIoPMrche4+VN75Jknnt79H7mRAUclYnjUYw2NlukTBQQt0SmRHqejK8
6/wBH56XJ3fxSDE39B+Ua4yjpDs2W1tVJt2YlIm5NXhV23b9gKD+eg+b6pZhx7WhaLnrCh2jXCc2
+1svckOia5VFTgmXS1a9DDPaKCGclltK2NuUla4mlWAFIKC0zhu82X4i9yCcdgE2Tk116lPyPGd0
fnAdv1+E+zxYzo278srU/tZeEbvkBPPGnO8QDXtv6dtdHjk5amHr1K/4byPHpNq2x5c/2JU9T8Cp
gD/EnkShm6HyAI4NKsR5JAuzjAIdDo1TWOLdfxgFkRyTcEIlQZssobVtMmKzzyNNseQsUYm9Z3Tx
jc13dS5KVIyOHHWFbbMHWchl1HLKUxnZ3wHi7LTL3aQOX57LNptjM6jWBJEYGStlsU1s5OBu3WSZ
kUejxzXU2MJ+aMvKQFze1ro+NJ1u/L0YTnkHX6T9+vLY12bIuFSeqNWgLLy5OupqSgqvZWyyH8gz
k7nstbpxb3RAro5CA0QVaOhlbX0W6maqG13zcljvqbOvU9wp1rVrXvtyqA4+XQZqW0Qd1NHON3lZ
Wsk6VnoeFZWj77zVg7Ow6sFrX0GiWNpIEEEoFhNkbe70oh360UjLIjJXLT0F1UAG3pWfXv4satk3
NzoXOVgzQMWoq20HmTLbWuDtlFGviFnNSjWmtxyU1UEFZUdPtsavlwe8vCCoyrgKnap8swAdna+d
V40xhBCKR07aj2/XYbH2UsubX25R3riKLqZGEETBBBAdrUYQW2qv/PPyTokLf681i8iYtU5/sKfB
QIojSWf3ZJv0ix9nMcIzeXl61walgUB8REvmUmgzGXQ8IVIuJb9J5v2iT1Pk9537rukx4wh7vsLP
lwe8WE9mCRqRYAl8sUpZz2dp1aUXoyOQR+VsyuAQp2hl9Ajx+lGPjmV+4wa5Nj3iX/YjbxcXyObr
EcgmmacvjIbnbgg7u/8k0T34wRVtvYk1t7llDH11QNUp5vIltt32CnoX9kqC329UtTPaQWiSvNOA
oX+HU2h+M5KquhHgXhsPWgRZOE0DpVV2vpw9FeRiBQ8UiWXJm507a6O17/skP1WTF7+bm6m8e+0H
pDREbkEkyoFgnucjJnFZavBzqygWK13hmHZi4WfZW21Z6uPLQ11OjqEC1hI9b0rl28Z4l0DjKmdL
RB4fCgqGLj9D2adtUYxJLE7GIuVry7DQIgISNLpdlL5gfWxnR+Ups6se0OewJNROgk/A5bobH+3y
DFCWBw2EQibXMnHH+RIWfmtCmHRFNBsk1KEm4+wZhZbm42on65+X1/DihWFCYHTgH3FpekzvfCxI
QU25ZFUd0dixd23B5b1vm0C75WT1V8/x7GZWAymYNjhtduN25WwtHU12n4ySoMw/TG7Wdbt49bP5
RDiML/EyBUVY+1nT3Qs/65Inrrrkk/QyhPKBjjZvB7ewhh+jm1OfjcvEsUJbh8oU1qXjxG9lLuBp
lWk7fwaV49Q7bEQQtICSt1r3C8huN8ySsXUOQ2MY32p/GFI4zo4zo7Dj2VP92kq62igkfSgCENPR
ydl8w0Cs61J2fhVpyD3sxiI23sg8Wz+9/PUuIqDNKOqE/PMmAHUyTVFYFV8vyPdEQf6urgbzOFZV
cfAx8mVdU/kRMesyenlkdXFsPycXNaghWHKqjHA+sgRK0SWlQj8LLTuhFDofYnNodsYs3fc42yFp
YyTZRz8xyYNGg238H8aHMEcA6CCHtnV+k3YyaY1Rikh0KWKh+Hp/g12v2M1a+SQ7M905hb286bUx
+Jzx7L82DaaoD6+GhwP1HErTm4djAEHirqiwRHNc+HeuNa5vh4Iw4+VJbiipFNoZBpYIxS1IDiDb
N9+3C0oacCXRBbKysr/T17J3wixbOuuORqtUPHZTG3+mg6UloV4jWnpHVtoY99LsEPqrjcmHYaq5
qdwJYP78mdpdvZMoYHlh53mzVHQoRCam0sZ7pwvE4t7h+izyh8EqWvfGdlWb/nzTqFeWd53bjbx+
20NlhXyBJImkEjzW4VKW3q7Uho8YI66Hl1fu8mlQxW51n3HhmAi9nW/PtphajCCAUo726hhhkC3a
Yy1sETUylmiVGeV641tdmxuEa6oI1NgJpzcXKRZXSBLhIRItdVIe1jz7GKBZuQvM9Bbe4vLKJsTl
haX2DB3a8jaJ4gxlaiB5q6MEW6jDONn6UZfjLazy5dVCEYnYCACYz+7btpPMVfrrkFoy6oP4Ky/9
uLNH48A9qiNK35o7s9ael8a+ET1c+W5qq3vULHhczW18VHSJlFOJZ/VqL1lk5+aya5ux3tlrlRzG
1ZKfX94nV9bybLzNNYYURAp4eJJR4XX63WqNRjiS196Ioq/sDYeEh8iWl0DRy89344DkYJZPizIi
Q+lq37Ulqj99rVt7PGm8GzfzlSWkg8ulhPk3ZKytHm6dirq3qlpGdW2BWpunP7OVfM6E+L328Y9X
Lx+XP80rrkLoftv4GW96LS4EUZaQertLaq3eV3ZwK3a4/EgQ5aiNKBicz+7e5KcCIr6P6NAQlUqW
qJurXgtjd6xfCxdivYgYMchSsCmiFXUk/nlNxxytKE8yzmh2Rti4q3Fyk9Lav7xml5uBishfYC/y
DJxh9ff/jNKlsdv7Yu2jzFzMBOlxnk2U48zcjty18m8JWV9uBxq/qnrF3qNdtUWU9EObD52NCizq
yKIK/dbvxImYocyekP0o6mfZGe3rGLfq3VLNfVpgzBNdz60UpaZ7pdsZ+kKV2BV7H++MXblaBrVv
JLleu5wK26Uc6GlHU4DcZDj0z6TeGJoexf047dI4y/ay8ru7HkLWDUeMi31IMEfFmz4T3RnIOJt9
WLDZxUxVPEraZt73SdMcFWbyxoT+QpbOXkn+edIZEBIoL4PCUF/0nw3SGvGAKlqzRtYkEPVxueAj
QyRZt0tRrcEtCfuNLwveFj20mMDCMQiBMmGdrAL8anLj11zOmcYI8Q1JD40L2rrnP8aumkmzhsSO
gmEVu7j39GjyrVsd6r/kr/M5K+oPpxxAAdf+VnvDW9La1YFvRWPlFOuh672kfcrtNRN7elSaH2Zu
ijraMOWz9gAeNLAJ56WB+CZFt5WMbzYG45OetcLVo3XxmhFuSL9o/+sHHbq8T9HW/iBcQAoH7A2n
4CFFG0u/Lxvw9bKpOzTR7Drp133hmY35LchW73MLWhTJzXYoJeqnq1EtDxTQxZNTCdF/rvwcgvDo
TlKGUridd5BSNsYJ8cdaexj03EAPcpTu8FQhHSfCph7zBO02uxj3a5Oa8ldddf1nq+zsLhwTJ20R
rerQh/MbDca4lPiwmbuARuD9ki09wu+U7zBj8mzpn3xvict3a5L2LmF+vLiH2Gjj/tOAN6S3J5PK
pjed8lk6Qqgp08PqeH2L/F6ZB3t0h7SVUs68TKfRNnF5jMvU/GQF66pzavrU+dYYnvZH1kC6v1QI
klbfYysu8Yfw2xzJnHgQ8a+XD/HlLlPcNqJ5Ao2/7OHzXTZLY+5y2oARIoJy7/ZGsgvK6ZZguzqf
201m07DnyfKQ9t9ushZV1ZSbwo2WKZW/s8oVj3nrysOQyvJxTS3jUIgmP7w8tYvrXhGhQQyqC4NA
fqtZgtTqosnapoeJJ/ZpcmsjqiCo7sYFC4GXh7q6ioTXhE4w2i6qxaltjzAEOETo8IyPAmgbDty6
/h8mpNpywFbA5yApcv6tFlmmTVbEbhSMKJ+Ns1seKpD6R9Et4/vXT0hRh2AD4nIP8vJ8qLnoO0MK
3428vCufGtzM72MnkK+91n3CF+qptLAorlpbZG2DHPug1ZhhjmVpQq3Q4j1QP+O1y0bRD4o1HBuF
7ryoi6X+CotjMryo92vvf7Q0433WOMFxtps4ennZLrYcQ7ENkDIiMqM/sXlA9LHjoQxqn3dqin+Y
cbXkeDQb2X3RI+FwY9NdDganjKnRqKfkBzb5/Bv5cq2wwdCCCI3ENRpdzf9ZmVq9S/vauhXLXGxw
kBGU8VS1nYIfOe/5WIgJa26XuUHE7pcgkjsqSXUT3EJBXx8G6BKvEWzyrd6UlH4O+NQKoqqa4Nu6
OWKTCOC+ekMwGa5fMJ2KZLjlKWNDxX1sxEE02b0OIkDpdOVjP+xl0bTjja90ZUrcq9RJ2d7AHbYn
CWZSplPYZkppg+w55OtdbRa3nvGrowB0oGEQoKO1bWHik4YiUJ3E0VjbqGMntUh+Uptd+9fmU3RB
6AIr8CG97YvwspzdZliq3I3iPLNxSYGjIuy+P816Yd/ASF9ub1XiAn5F/YV9Z2+2t05Ihf22HURd
m08H4uxlZ2TIbAb60L76G7ksGg4RQIAgqG+HgqaLFFTSBZHs+iDURzvY4WRwC5ynzsjZI0g4B+sZ
ELvSjwEzd36GGs8fUHgQcQT12ZKPZVFoqE12ta+/lej8g9K3lcKktJfu+2q7RX5YPVO71Xi5XFYC
W9jJXIgK2bmVp3OWWrOMfA4ifea6ldlg72LQpkiT32TqX25K0mGKdYreSFq3VZ8QjsgL9GyDyKg6
vT+kU6FXdzN6tree3ytzQpqMgci9YYhuM624dZLW0+s4coYKeXyfahMuP/QDXfx+XnvDu9zt5Ak0
U6kxbxneHRc7Qr26Fpn1im5YY36ddACdFZis14+kSo+k96q5CbvlfLsUZdE6oPuSUzeU/dEIpHdo
UMQ8Trn26qSRawm+MCea8fzAUev7T94zxmMjBsNMToXdfS18cL5zt2gH9V/deCCvbAlV0yJhZDjY
I5tDnWoIGFvZkpwSu+12rbMOOzuYksPLH+ki8+aXEbyAIyToBBy5eYbzOSMdm4zkJOv6qAHEC4PU
/VX3I0mLeJ36CRk3zSIg9Wr54KJemDM5luihcgzpKY0HBE/pFr/3hzm4Ufb+u4fPbw/VCgaC49BU
JF3bfCPNTDtHq1stsjXLrqZwDOaseLvobo2BA9roWjjk7Yi0+rTmTVi7uf4+b4NBhEXnU7oGQCPK
qE6xYdvpfdzL70MpPAP4bOrHN4LHi+PIA0FEQtit0HBo25xvJ2NKUI5Cz/2EoNj/pMjJoET1VVTu
fOM1uthNLDx3KvUHmKPUdjbfOa5H+F+FFKc5QBjWqzv3EPRWfeMgXuwmNQqMetpJ7FxanufTQf54
Fajhi5M1me28Q9qhRul2THU0w+N1LO9XfuQtFdHLNSQE4qUFEM/bhCDc+aCDK0vaE5lPxoRO0M4N
JmqWRuzOK5LHfXJLVOWChkrDjFsN0xkFiad8tHmcgtnAmcJdPfhA1fomq+bkvkWI/w9eW55/gGiX
DWGAULk45bVIvVMQZPW0szQtxRW4gdxzevkIXzyWPE6kbNx8hIEId2wCzirOcBgAaBItWfy9X9bI
FNq9kyRfk7l4zFr3f1bjYVl5q8t8WQJiXO4MgniYOKq1fb7ufmeJoE6SgHWQhhEaibBCHxvA3dBh
A1gNafBgBF32UNbm/M4YNPNLbFfOx5cnf5Euqx9BewssGgAh4JjnPyKtR9ueE95ov8Oc50hdxG8P
QVVZzqlCGR4J+LTunou0ggv18siXJ4pSE4UgiwtNacFsTtQKlxAW0hJEhdFIbBilt9DzXZ3xv4zD
ZUnCjFgFuizbGbo18pF9ALe99X4kxTq80/HAuBFCXpsNMQElQ+I6+qKbO5P+aGZ07K2olp73SCO+
vqOutOxfv2YUGZQDF0HOhb4ngWrpmwm50QryCbloURjTvjbm6Vbn9fJOINNTluE2zQWEqTbbYnYS
mgszQT5Zc7YDIycfAm9AuBnF8sPr50Sep5TXKNgQVZ1/HzsotCEri5juTJt9ceFcRk5Rm8f/MAoS
NqweQqCUXc9HEV0bC8dJ48gasaHHklE/DVp+y9n88v5m2f4ZZbNsErxPR0IUR5OXibdidep7maKH
32ea+YY+u3dj7a6dXqX7TNyhqO1b3z4f0NpMNYgI23CHO3f1vxfNOO9Aq8ClX+7zGpzMq9dRKb4o
7sLfMsrm0oIDgA6FUcVRki5d5OttjlttsL57eZQr2w+2CQO5dBeUsev51yqbGDmYXMaRFmP2wP0X
nKYq1Q/sDucG+vLqUDSEKNYoJe2t8NbUT4QN1qBSJefTImYqy17eEvOI8sY7c+WKQH0BXLNCLkLy
2WxBrGnobKANHs2d3oaDqVkH3R6c1290JB5UeAiRhvt185rjqOguSS60KCiHxt3FbhI/2pZiCL36
EylVS4JEblZEgDez4YmfRCDS5AQEo3qr5dX0kGsy2C1DJ769PNSVU0WTBPKXIsVCBN/uuVKuLGif
ngZh6g99vPj41mjde790+2+O17a3aoXqmJ4FwOiEUD/+Oz9VQN8M2PJOIklapCejNGcZTo3lI+7f
pjZkeVdrfxLNxv6xnpxUfMLYymtDhBC69tfgDa040NnWmzyUcVe9hQtiTc8Doh8ogcEccELR1pPY
Cc/rk3D15Wj/GN0h/h5rc9pjzlXP1NeQzpP7DneLPNSL1fV/uI0XKxa0oadP8WRywRiyG/oo6Uvt
Z4A0gc/D1or6aHR9GhzyotNh9CeQa+C9jrYeFtOkFTurn/kFkzV1wy6ZkvyLQDxc7JdAz8rI10pg
3C9/uStbHqwxGBqIloqIpP7+n2yvBZprz64FEnhK6/dIoOZHaDr/4VVUoTkgIbJEgubNVhxGrwap
t6DLXqfOgepKtWtWihz/YS7/jLK526FPuRapa3qKjfy7PQzzHgOy9sYDf+U2opCBnBHwCCoMtjoK
/ywYcpNtSnGfrV6MOLj7dL3cucIFo15fqx5CMVLBcGndcplTJ9oM1QpjsauyzE4IuZen3CHHGGVu
RKpxd2PpLmdFD5xIT/1B9WybUApQLmXmmtkpT5Ps4CH/cojnYD5aK7jml7/StaEIjSjzI/iiNC7O
F7CE/I3LI7qtiMVau7nxnEOQeM673razGzfg5eamQ0wTV+FYlNDyZqgcFx+rcUDZpnQPQ17oJjSG
4Bai/uqE4NjC26doQvf7fEJNjy2dlcE5jUVGxzAPhp25ZP9DKOkWb/5yJFXLQCpWSWrRat88ujBT
C6QE9frUeBP+ZqBBUPBMhTGN+GgE+q2Mejsc30e979Bt6OoTAG7OE03uQrhlEEeVv6A84pulWZyy
pExMbtMhXW+Ug7ahkhoO/h8pLm0TmGCbr+VIs9G9lmoaihCgm6pMPhijVe47XJ+i1odu2umlfiOO
2b5cfwflMP9dV8BqmzOmUatT3s5a1C1G+kHzxu6wOK19JyEwvCHKvaUfoybx78PFeH+JJKpIZDPV
zU0YI66wQgTXaA5iSTjK7rcwjc9l1z5PfomihSGPVT7d2VVxI8m68jHJfVSRUgH/LuQ+4gaoQlKv
yQnH9jLAtSGp3i8AtrvDhAvfrav4yrIq3BPRvAFCE/uTzZkY7BjfSCs5GcmUA1UQRPRZh6tQUszH
aQyW+cYFtj3qal0BPrFvwIVcqoa7XppqrWDApPFxs/RbiTZ5ld+4/K+P8leKklIimcT5tHy/ERUi
6MnJXtJkZxt6u7f15LVsD+byF9bKdGAMUIQ5H8WwyOsckWYnt4od+Hu2aB/atE4eU9ep3BBXE+f1
q4fqFvEoNGSF/dh8Ln1xaLnbHSP2ffW2N/DrKjLjlojalS2oWh5U/2F0U6LfrF6ZBbO/oFF/0sqi
xlQ2cZ4WzTQjE1PMw8uPzJW7hAYlqSR3Jd2NLUFRa4HcFoXOe9bI5n2aAtaQXJAHK23jMlw6Bx6z
0zg3GAOXh5svh9ICbVEVCG8Pt7OsgVnra35afL3Gla8fzfHBThwjO04oh3f3kzuUP3tsaeWhMNrB
2+OW6N7yqbjcpGwZIP42QT/bZ4vTmzLNNfq0Kk69k9UfJhzXPgxDL9+/vML/3389v8oo1gRARTgH
uqp7n2/TwZwtu7FINIsZ17Kn1SnH+BhomRw/SkMXvzVKCtpD39T53Ry3ZnBqHCnWu3yFzkkm0ifW
QesB4z9One0176phMUucOgOl+5a5buse0iJJg0gNIw9Lnk0lQckY/BxrZHR3ppBTE0Kc8JvI7NrW
xhFSWXzVRdKIL3rc46ecINbjfoidiTsBCHzj7fsV0Ocd7uBj+4i3LvK/8bCm6XuUj9ziRyJimYfJ
YBtaFY6VZnYPprV6KTpIMXABNAn8Jco7X+s/wHYwsMxqdByr8HPp9W+xmSzLoTWnpTukVeaVIHVQ
1dkVcCLejYGRwb40tQFhSjA/JC15XNteSjF+HkxYkjIxljAt2yk7idpr/N95Iq1xP6dGazwiE7A6
u066o9hPlZV2b5bBXfQIY7pKf5f6OF7sBY5f00Mq9KCMCvaftx9FjdRHoDmV9bFwgzrAwTa37R1V
8iQNpx7LmyHscgwBnpQUkf7oAG1HqCIwl2KHwov4gdh5NbwtRumb4TTrtbPrRSt/zx5F8Htj1Zbq
Xev76HvQYMHZQ5PYbuyDfIaVVrmwAfZzMa/eoffzjP1ox51402iVNxw1zdXMEzHmVH1YEmrqdzG2
ieVduxbOtJ+UcMiHGRVT8xGQVokNVFcUxlcE0LwJbjPAl+WJUVDo0oF3tz81+jHud4SdY67lMRHi
gLwK9nlOjj/HYUE9G7M/bOl1MwFZbAzTE/aPYI4kKhfpM0FOglVNy0WU0pV33PzZ6BdLR6zP7RH6
6JYFImsJdrLfT53ReW/yBfAwJJZEmntS0WJ6Lp06CX5DqkyCd00jDfkusMaxxEN2tAo3XCutq06F
q9nezy51+wbfQqtvf7WaU1tLGFfpjK2gtAyt/tB7fcAH8GU/zfd1P1jdPZ7Li/HYQnWoo1ILsuQQ
ywGn37uCV938DAfTNH9NOOV5T26X6BYGWIY5fJpNanfHVlNWfmk5G9OXBfBYf1fS18s4a/ow5wcl
hSHv0DefU5x+mzI3wz5JOUxYQuY1jQazrec/lBgmc9/whnQfai32rSN1VJG+01TV8Fh1gOAOKZ3X
fJcEk0UIPC1GfqznfvzcSqOtD30wpO6OPTO2oR7j2UspWfJVxq7uCtz1Bkt8A4XrIttnz552Z2pl
/251BeLgoV2ufjyFpt+NwdsVW1//vRgQRnvWm8mEfxmISc/WsF19l8IQtAMCmmwUzpM+0ho71W46
mZ8rp5wWXALHAPfAoVT/Uo9UxN7I8rS/nzFhyI7S7h1cXr2l86PRyrzgQPEkFh8kT7EZdp2VfZP1
0FtYhQ1dbx0RYkx/kFWJ7LAaXRGfVmMd5GHEPnz6ojl9mh98vbQdkD/tYPe7Kh2n6mAMZufBLceK
+piCO8nf2majWThIe37S7BF4dfPQKv1++jFhezTfmRXyajvbEy05khjN1thnWVYbhymGYofgS1G1
n8chMMrv/qJn825cla9lSCfX+21ULQ5FuND6UxaJrDd2o9XdOeYEZsNvFv9gOV3zbGFCiK9v7zbJ
vnbdMdjnuFh2O3Q5u+ZdXonsgRrJVBxMlFjG+6p08+wxXto1C1fNK3JAM8HQv/NXOLDhVIlRg/UT
J99UkSvNQred2nVHSSzu/uRaHn8ccGif71cxxOUAjMMfRbn3siq1dxR+Rr8NE7qJPbovy0z8g1Vu
1ldFyF2W628M3HWXO8PGRfvJXcxM/9TGcmYDxFU5rntXFBpKtQEE4FGEhl3o7jMra653dQBH+AOq
Ac70Y24Gt9+L0Qd2GvZd2gwhmmTCjdqgcq2dGPpJwMVxV8srYT8gFLq36qzLH/M1niXcbNmq69sU
LiaQQBeL56zEsD70GlH+QB9rTAp4wW3f7jOvRyl3dSS/rRsxRs9Bzzeu8dDEWjrcrXbpsoqya4WO
pTVMZj/00Nbz7/XVxHk4KKr6YwDwZbxPjaXDwBYD1vuqmXXtlLOqzlHOQ+OGU84wGD5axpcusIth
N2NjQ6POTgfMbVG6d98UPLraU5awI/AC1uHEvfHt1jHvm6Yfk0h4ue/9yIs4X58wiB87XqzGbLvT
jLezRJB6BDbzLnaDuH0LH8V8j20tibVY7f5/PiLgP2Mka7FL5WWKdxjcTI9dMlRfiCHSZzkOdhW2
kv7ESct09wuUq/FzI8Q876hgrvYjji6ec09nZcxwZ57HP3mzOr/jaR7x/8yHpjiJZWQNQ5l2OslT
4CCs8lR49rx8bo0RBgfAo8Q/+tWacIqsdHU9lsmNh/f4YlrZg98b2dKEDe9xhVOInN03oLHG4lcJ
Y9u2kNO02uqzAba8AujcLl6NlZlwzREz+natIgnwrXqf4mHbh0Ufr3Y0oLFlrs+N+j+fyzovUKfQ
Smlj5FwsIDmOgWiHcacjLPJTuLGDWdgIxDjMu7zHbbWx+mejo4J5r3lZk6hwyCnCvEnMgchCCH1v
rYPzQ5v7DMGfPMudnzZ2asUOi4tUvtdiR5ah44IlezPEqbLTdDDb+IP/rfGR86TFn8XYVtlhMcws
/1MQnM47ART2tb0ol3Y4MTYARJ9uAEiO80iwQRXYyQw7O+lNNzygs7LivS7MpywW3o3q0ZXglmoY
sHywjvTotvXKDhWovja97DSL+RdxYLOvaRXeqERcG4TknE6kYuNSAjmfj+70udYmzAdpR/GseRpv
kivW7y9H0Jc5MuAyUnKVlStpmE06xLPZ2HTU4YBLJ3vWy8T7rDnSQGizc4o3md3YN2Aj1wakkQ7Y
0VI9ji1G1G7dYrampaB85OSPZpkY9w3x4D0ubP1ReEtz9/IErywjqTKSzkrJC5G9zbZIFrgpidaX
J+L+9mhOQ3pnZsZ0YxmvjgIQRgkjAMJy/POPleuzYVU2s5L+SOKQV0QW+tQWX16ezGXyagR0wxUg
kFI2VNDzYYiSdYK+RZxMIr+9dDR3RycJ0FxpufuXh7oyo7OhNutm4Ba8UAAUp4oL4s2cluKb7k+3
Kv+XKTIZOJLJQP84t9RJzyek1XMu52WsThlkm7vKGWiIGKvzfvFF83+UnVdv3EYXhn8RAfZyS3JX
S3XLKnZuCFf2XmbIX/89zHeT3RW0UBAHSQx4xOFw5sx73vKa2aMa5rIwv3z20ei9boJ9PqxNDHWy
5ttJ7Wcnr+tDr8kt5Vyf4u1ao17Sqr3ztoDZaK6CJ0KCPYUaujlTSQc304OVaK4MLRIjnlpVumq4
rKpy4Sr83mAIajG4pnkIRe/kfenIrpH/xOnBxYZE4egwkueGe+MStNCvLrGvz0bbaKnQlW1gGhwD
Tpmj9dpytdPa5iAdjvtEccufnDwGNpnV+vXjt3W2YbA6wO7QFeKrsrGjj5dI0WI5De40HqaYStBU
1AKlk3jFoh+rYOPTGg18C9EII6W1wU9Iyj1Boew266XwdIZTyi5I5TpslirYz1uTdgHwOptEjiuW
BfAaWCH+kSfYhboMOWkKFhSDYnF23MDtZ0+U2XWzlOOfjyfxnaG4AsHSM4DtcTU9WfIeiiNnWhlq
9FgRxeRm/lQW2VWTt5dsq98ZasMMoZjjUENb/uSpFNnMU9qN2kEzY/IRNErWbBM9zVZ2ySZr21WP
wB/iQwgrAabnasnpddKK0DTpJDUNgcO0mFofwSPWf9Tq4LS+niT5q5Hq8Zc04UF35dpk1e7jOT3b
IbfRaRLACYCOgrHD8cKstGTMjJTRExCePTAT2fBcSD5bazAKdGUgS8YgQ+fkZOGe3VrAIvpBLWkG
YNg5hSquIBe2xNOPDDyU0xEfblijnJGnJGK2xHbTuLqHudbcqDG6NSrN6c+ELH9vTvWlqTtdI4hS
tjYLi5HBsG87eagRBzVH1lV8gAbT7JvVXULV6Pur1EsvucSdviWGgqL6b2vZAA21Tr7nTE7whRag
V+pfKyhhpEZT36fBx2vhfP42CwO2+c0xmJvC9sD/ach6mCB7irTdg0zt72Oq3Q6V3fjAI1+EvSYX
Bjt7JOLPt52XjYpdkf84Hiyr8VuO9dU4wCxoRTguPfesJivzHx8/1NlbMmn7Ippl+gCuzqqNlGfx
YlvLo37pMSnM86YKNs7Dczqn1tfPjkX5yd7EJwXND+LQ8TNZ7lTZVWuWESJ843rg4LrHvEK5ERCn
L0zf9l3+d9fgerBRgdlvwRMpQE86G4W+iKL2lDLqiLHTdnOR6fbPrItB7VY9dh77FlnAgz7HRX47
p035pI7tPF/4rM/nliYHZDZURQjO4KscP++68csSDY8OY2hTnOzT6VUbYcf4uZVeChs5Xy/EbuH7
xMuktwiadDwWMARE8zSpo3Yls1QOthU6MrP3H7/BM1cf5pUCDg4wwRAbyexkmJgfwdYrvYoaARhD
ojI7c7hU6pwHgInu8+gRjxUBy5HY1oheLrcuWtf1IS6X3ARdS1b1sC6u/aKJdMThoSCuIxwRd2Vh
rMc5wej94HavsZILFSlWUnhF6KUOEba10zrdzurk0hxaqY4Sd6SpE8/4NVrzrbeSi7Qz++ZS3sT/
uwvHS4lr4NbV/1dWgsnV8czqY8ll23OTqNRrSp89+IZQ80i1qmyDW5fOnd8ss53W56FbpflNtnqt
ZT7/JzPuYTsUVmhbCGrvsxJ6zB1q2lQGVix5V0TurNpjleZlcZiAQsFqPRL2dk1OArgvYH7Wv+YS
Yk+AAEAdHpA7pzJqUhq3O83JuyyY9S6NQ0DUVHke9dYlabVdmmK3xIYy7xqq/9z2vVIVfyduy2bY
lHoFlFR0rnWYBRHIQZMYmsB+Yxryu1WWdXbbtB0GYo3lURu5xWqkQbvAiEMsW7TJvZNgkLmzplj0
flaqxnJjlUh/8BnP6NQ/OIPjVg/pUBn2Ix9aR65i0sdVoIklQQ/ggm7dpFXdKU+L5WXmNXuq09yY
eZ5U/moYyw8QqlbdpbNTy3uNJAc3ggcA+crXejTcBwsDiv5vsUqgOmB/k4SI2on7IC6KotqnaOXz
cAV60HZJvcUYpaXr/OUb5akFNsdTpOZVN+3Xaim9gGCl+GdalphiGimBQP7iKlbpi8UmTCybdOFe
DbGu/eBIqCsWe1b3B3W1pjbkeydzvhvKUX0SzWI/K2JeysexjC1ll8VF8wNVofo3G/XkacnVHkNC
rHrpvihb1qVVSDHgSjNmLxn9Ai90bLt7yp1VPvaNMiHktKRyOy6jJfY1KaopHkCUd74+L10bOFWN
sry0EicNKn0uvduidKxfakUXZ8eltNTeQCLN5TZpvfgn5qJ5HGqNmY2BV3jpmmIi5KxuUMzW8Fzb
LYYGhF/0faD2ldeFmiYEvQskmdl8RR6Mh6+6mqrtc6p6S32Dyawg3zxZqvlKdChcb9LYNP4RvbmW
P+0kdasD0HOrHCxzMcqn2ePgJ1ZG1RV/6BzvsbfX2ViDWVNS7QVxtP5cVYuZ70uMpOrEbygb4n/c
tnPzP3Qcqpc8S/PpSm0KYT0sCa3UUDVbWBv1mvNKlhU3+6e6z4ckqBSLAKs5k9rKzUht8EJRWoX2
q16O7l2d1sV03+SK+k+1wqw66Gnj5nOAF6YzPXqyd9pfwqvzV5NkrORhlnX3VbiLpn2tcWXoafQX
C1BsLlc7cvuuReCvOqJ8tbxiscJl8DSCKulT/JW0pGd/0SdiFhPc91TfUxVV3jbmUHW3hTNnz9gf
qRnED1a+b+RLbD9LUXnj30yP4VXLpVRTv5/j+lWYWTveJ+Os2XtbnVT1yu0K27puOvjYt1Bva/NL
3sT9nWG2FtakNnr9uyZOhyzUBtSZAKYd+LRBl219bNEFF880wPgaS7ovms/ySh0qJa5kd1bitg8k
B9D8s3DW6IPUiDXP1/DIrnalUuB0QKAftmm0a5pIJEQV7/SYbsXOUVG1BplZV4Y/GmrehfSY6GKl
Tub+UhVrLW4ArlNrv1B8psFYefoXXMpKK1zTaiwxCtFHsglcdwRwFcnQB4bYeJTAku6DNEs6fLaz
2DPBi0uLNmIymjnI9IH+qTkpw+xbYwWO2iZ2b4QupHhCixy3yCOhd5W7SZCwkexsezw4bpyVQZYq
5N5MRWbhdeToeRr0tAV/64KUEr/HUIGWOYh0Hlh5sn7NqO3SnWH06kOiAf7sDC3r7pH2M7tzMfYR
CWbdL3uAa7szjcx8xD+hKXDdX6syWKS6/urWlEa9hb9SpBsYJe7S0XOBVykMfGUhU2bn5G27w7p/
fUumpNRvjEWPjSuHns6fQukrjHbmZrbYi43YDpVUOm8Snn8XLBxLml82xXjHNaj6PrU6qVSpns+0
KfTui0a7+Dd5AuvPsZ7Tb/pI/yvovbQzgsEZbWZOK8oqFDrHAyCNQwMhU61fRZ8l3/PCFV4wjkj1
yXTSZ+ErKzrlELjSTW8E5/kfNk+j9WF1Cc1vTKnRYUbXOYXZrLZv1rS6HnFC64pepk7fXEeJqzCT
eNLs8snNYb/OxNNjQVYBSaZm98XsKu+HMPpGD6TVVjcDHfUVFUzaXWeePmmhLAlGIH1EXwdf82KR
7by8139i7UXKBSAB85l6SqL5Re55i2/1NAYg7EI0uRJ0wGIujI4hdnqfuV5AibLCcNHtuQ1LJBQ3
MYkmvyqxzsBUWT77zCrqroV8599lplZmVNjaVASj3cDWbbhiPFgFAoOdUSLFDLLMcX87equ/OOai
Kn7CEqbRrIN1TWs19HDa5pkNuMsU+LZebFlhFot58EcSxsl1ZvP+J54cx6CtohZ/vFHo32NBLNOu
HMbpbZ57SAZz63gvZbI4X516KglnntfyNl4nyIBuN019gN0AJVQ6NHQ+FVhM38mB0/lXgYF7uA5E
r4Vdosk7BNVjGU6Upwel8ZgZFJ6cv67T8zPiNlNn4ZRYHBhAWIPGedZI12eFqF86025/DwlnN+yg
XK+CuObw2XWusnzhzYm3cagtxdfyvv2qk8DU+b1Dn8Lv+8S4yxPpyJ3XDXkdqpC2Jr+BO04cFVrM
t4bkxdnPRbqdqypOdbzMuGNjmPO23MEkTe97MWJKu6Z9+qSa+ZhecW+wIp3D3UCk7XSWP4jYTvd2
NdVfy7Z38GVfSrpjs44PHv5zIxuNzMHLnvqqqnYQZuIyLN3a+to5dM19ik+jDKRYrKdsUARW2ZiP
u/tVMRsHR+HS+KasfCE8+tRmgTuozWu52CPWizi7/m6Wxu0DRPkzDb54RZSjTbAUbvphqX4o3HQs
PhbN47uN3UzdLc5gMMOKXH4YlarFfmo3TbyDI12oV7TqsQuRUqdvXWRpX/jk7XEsd61ZTVjX2GsR
aF3dXtNJWwq/F2WKW88Mghtg0jg8YZ6/QOCArn6HpflU0LyxOtcnp0ktwmHt3CxoJ8cartaJOdsV
q5n3gWcSchlIZVz+Yh9vvfR4Ln6roEg81qY3D/SD5370e89eG79u5oXTdi66P8C60x8V/Mxjzx6M
17aDQHOtqrWqX6Xz3N4awwp9Hf0gp+bam7RK7djO4Dm0dfWVwqt9qYp6+G7FOrI3QyvnLyTidvUe
NMv5WnZCe3MJH3D8WQAT+ghrKHPzalG+OlBqnmYCxLEA7wssPDSppmQLpoZUduCnxu2amc4QVtaK
JX8zr/VIz3Zlkvq+o0EXW3Yst55/d11QH08PmVZ7CYEqZfGUq6OLI7usdO2wNqWowlkosuPz4OwL
jNnWf+sLW2DY9qv4bnt9/Iy9sdewp1NT+eOqkxVs4kY4+9qgdfoVNxShpIEtraU65IY7ZleTUvM1
ws3OpkM7W4X4NeH2s9xRgJtKmBvprD3Hi8QMmaft40PXFdO6Z5bK6kpWic0LJVsSev9k9vF3KEzp
8kDhkDdvpqX0yq52pdkHk9fn8raFLzd8Qftsd6GtztzSOt0szcYn8JTN25+afHR3japnVZD2Q5q8
yTbvIIxwnvyyY2+NX9HaC9qSdazUu1FVBXqfuehHRJIcI3fQ+swuTPTecV/jzZRub7T6WO8qd+yK
6ymxufMKbDXWvR0Xuntr0sQef1ijOyg71S10b0/K4GD/QlA3MQWasiR+UrdTSW51P0Zxjlziu1UT
yXfvJYmyRuuyCD0iVHR561k//YvprFqb+AVSp/auQjxr38N8Mp+BoXRlxyTlduonMq6nQOmJpYsw
CfeGG3vouOng6F5PUS+0urgRila6+GWK2r3tLZJBA2fOLXufFdAYOK4byk3UH0keqPnUygNFhCMA
KNu2DjWuVuInzTjFeMWya4EgxMXWvXUoQF+6Bp3K1smvOSwbjdtHbjY1lzaFvsE3cozL5HlSttyk
QOH60gRV0wzNq4WKWgtosHSccQkpvTNeuOMkdq2clebHUk1IUklcar0bk9uqcU/ypVJetYueSjrP
Zq3cY15FqiNL0dRZ8qmrJt5OZo0so5rtcr7XZEXpZyidcG9IDBfeGroVJPAXQd7dEnZk8ZW+HluN
dQNnLOv3eeVZ6wE5kYUnKxhV/bvSM+K4CYefVj+x5lgLkLqY1b6GtJ6HruAK+7U022HBl2Zx7Pui
aJ0pXOVIdiNsnXX503aS7q4v6wVbPDnUZrqDAem61/Us827XJGr/1A9KY1zRcW+5ybjFUKrXbQoV
8R7oWeMHXeve2yvGkqfCJ+bDa6/tuvGaC/jSO9AOOyZUfAAXDVrBKRZoIOrDB6eKsqmednUSxwEf
7gtA6BB9DLm8N5KDsADADEkY6Nkx/GBkrjqBR1aR0Jr0jtz276uTAXj0y9vnB8KqCOEMaDc2oCdA
e2a6jaayRUdQBEQQxyqB8eAZQYqs6gKMdNoRBARUYcxadLwZETTp+JmkLKiS67KJvNqz7pCbeEFR
Dq9Y3sqIHcXYQWT6+/HTneNj8NGZRvoIJv2Ks047BVXDRbWK4lg44WQkEzvHbHz6ZXFXou9I0Uu/
gB7d8YMVqoIVSO7UEZEEGcEvYiyvU5CyJTSwJriwBs9ncQPyUfdt4A+WEydrMLHQmiQ1t7ENy3RD
xW5wgui1aTgk65Bw7estrcQAyFs+G9ezJShha8ovuL+syRNw2ux5sEJOTeSwn+V+1QNM+2Pn6nL3
8Vs7W/xbp5NvDE+r7Us7k6Rrpr2qsMCiJV4W34yhKrmxVwcKwO2Foc7QfXBTFGNbBAGUjzPA3Vog
LTh4EkaLbPS/UlZ2UE2NTeqa1rEjtvNnuzGbSQhbNqA7ejhW5vFSmXEZ1NRpLaI17fRnnS/tFV5N
+9NVpvwrIdXZhW/u/AOAJaBuFsk0FTx0ocfjtXHXGzEciUgMihHYreN+beu6/nQ7gVGoYtEs0Kqj
ej8exa7jZoUuVkYZvGgqzYUMXd8Y2xSaLibzl2yFzh+K1vvmvoxGycG+4GQSZSc9KKJlFhnxSlhs
6k39Py6eqp/1xaAljXUSXPfNOYDN8QTJN1tQXihbOX6JuLsn6cB5ptNyrPrikpTsbB1uDRmCX/EQ
3Lar072xjeNx1Ahbi5Sq6cLC9KZnTeuGcLYz4zX23Esk/rNPbBsPqIlnow+NQOn4jY32Yo5rMuWR
3VNQlKsQNWa7tXo7VrXy/ePP+ex18W0h/USpg9sHZe3J6kiMHusLZVqjyczETvVqJXTMyrywL743
iobenaMM9wXt1BA55Q6YaSoF4owj4q82LpZvONVMzoXO/tn2iwktCgyIBJjxYLl7cl5ass500Vhq
FAu0MvnoddFUonH1q7pY/RxQP/FFlqx/PjuHm30FxwydLegZ1sne6xXc4whT6KNl9Pr9ln4btG2Z
XdidzudwOyaZQdhb0GdO55B3aEwlnE92J+zbBwnwNSjFJXLEO6NQPjGB7Oxwg05PsDrj3lm49RCZ
pjKFyzQ6AYSCIfx4xs5f1HZ0MAxsPmDr0522KrsCaK8bIrWXTpD3WJqK4iZJihsXAnlQ9ualk/ns
G95kR1tLVeMf2zI5/qbszAT9l5SCSj4tT1XfjVdeIvt948RGNBaNuFB2nM+jQ8cPAty27Nl/T+op
RG6jtqraHOWDlwQO2dY+dNnp0/PIJsFZBVGBc5Kq9/ipmDwDzwVnjHCvSP46mUEnE+eWpAummeDn
A60S74tWN+Ylh+TtDz7qwG31zbZdUFjhLnBqtT8P8dTMskSsuDbLX9WY292Y1uuNumjVYaEhis9u
kVuvGteAq4/XzvnMbkPjQcmKR+b0bz/0Pz3/sanyfB0yEakeZWNZT0uk56CeH49ytgdvD+j9m/rK
WUa37Hhm0yLt9bGaRZT1Gi1F/NlujY4umDesl07M94bCmwZOKxwowiNPlqbmkiJBz11EemuYvipl
v1vczAn62L3ULPbeeW1UAyxIDhgW6PaV/GfuMO5oqPNzRAVamX9HS5i0tKdsRQb4TJF2E3dr/KA5
k/VjTuVcBmoyNp8kolI0/suIgkDE9EITOf4Rxp6sQoGdciRSdC97fcZQ+0epgsc5lTUuD4LOTHdB
//reknH/v9Wg0obZezymMWb6OIH0R64J7qFOiB0J2HA+/clDRMHfHTkxputnhdYCpBFPJaMoKEB2
TdPTkyzHrx+vyzP7t23+OGugoXISmEj8jp/Fob9X41sxR6mTIsyulYFdLLYWsd6DQpmTXxmj9og9
y6Kxsapl7C+2jddd6STKsNcAuPuruOwhyqZNK0Z/lH1a7NADaPklow5+ktM9gjB7Shg81PH4O1nX
q5J1JtKVOWIhi6dUs4c/ZTNnF2b9XyuTk2H4TNkNoCtSNZ3efMjiK+yUmL4Imq6W8M+WznetIvvx
03SYmqBQZZWF2Gfb2aEz1+WX0DGJ2JNNMqhBY7nxJXzgneUGNQwoAhtRWMPWSRmi5Z10RvoqXGxr
d1/YaneDh2m/+3glnJ+hW9wzzkLc2ykYTyWYTrHSJsjYNtbJTBPespppgexL3fPTDmuPO5rla3dj
ZUCyFzbH9x4QsiF0ISyOYURv28x/tpEihga1xIWMHK8fb4Aav3h51X/+o6XUoeo2N4yFK9LxILWh
J0LkmYzKYcHlP9WqXaewDX88i+ebL5aynNTsh9s17Iw9I2mJJ82CNHWkMgxRmjm57xAAYO0ccug/
a5uLWxckaDhBG5d8Y/IeP5RJsLUsyKSItHqusW8ruTRni25ex6hhL5ie/bvOjr4MBoPxz62WJYKb
yMkMFnVMBm5iOFHeue3fDHC5vprGwVUO6szOH6LBU5ynsdGKVwMHPSNIscwvg4pYhZaulFV8TxEl
cONZkrR64Gxw2sdlLtoXRTf7MeiqIn0i2MlDc591k/1iJ0b+pg6rFofzOLfjjT4WRR1kQDvf51Vk
bggEW/2m/VdWUemV5ZuRWnSiBMEKSohXFqIXy1hEE/U4sFg0s9UiewY3NwnKoPdT73tbesm3Fc3b
H3MdS/0XAYFVGU31ksxf9NqlDOjQf08EgSqZ+bQSptndTFw+YJDoVLW7aY2HMTA1IFR/ls58KWbm
7KNkyk3K9C3bewMhT8q+appEmmeGFSmj+oI9p8kuO18pRYvisSTt1Wn7C/vf2QJmRDZYUEhe9Cau
P15RVma56zx2dkRDcdH2g8Om4CcIxrLAWJP509UX5HMqR7ylIawafKDHw2Wm6MsFPkdUWi6+Di3d
+7GKf338UZ4V6wxCcUn+y3YN5jA9HoTzYkxnorQjhdjJYKq1IaPNpo+3ZpF2j2pV2Bd2gbMNjQHN
bRq5wvFVnlpKYevgtW46c3H0SJcwY/rsWHXrF17Vu6Mg9kH1s+FM5smrEmnhocP01Midi/lRQgV7
WURySZD13ihYEOBiDePJAo08njwae2ljIJiOUkPvDrlarz59+0uYyPmyQx3F0UMM9FaDn9qS6l4i
WG+pFSEz13cK3aWg1Gr6oKZx6aA7fyDUN//iquCbsJdPlpxDJ5aPX7eiXm79EIkKMMfP9wJEcf5A
gMR0DbgfciM9A102D9BEH1c3MmOZlc+qV5DGZml5W/zGb8d8+niFnz8Tx4DFN2txFHDunCyFGdqv
kH3nRpuH+hscxuy1LJZLTizvjsJF2zAMh1+nCYj11A1tGws3mjR3eu3mdLrRlEy+fvws/37zx+cM
S43ai8wc/sak4XjFkXyrmojyvYgOCCpDJPhjtl8Qo3UBKkXDuHaMxf0zSq34J1a6Ob9KE3X8WWdI
7faQHFYNNmYZa/uPf6x3Xij6gM0nc3Me5tfxTyWqMnG7uCIasNBS+1HCIxkOlVUV68sCYeTPx6O9
M9UQUrGcYlsEOTmTywzJ3HZCMpqdWQHfi7W3sb8JPx7lvWdCHEPCHb0ndG/b7/+n8JrSqVGLePAi
QUAvTLBcjSRmB/D7pvFCjXd+kpHDAVSFKoGAb26nx0NtlQNdeF6qZebVlUsp5q/YqFxnvVr7SmKp
f4zs4kf4ziyaYE/ATtC0N93A8aBNWzYqErQ4mmDYBa1aVoE6iUuepufHC8lYWxYcHAW8S07pwynU
q1Ez4jhKUTbfN1lW/MK1Hd/sGZvEDljownH2zlRSWG624BodNtRvx0/VChmbFi4i0ZhMnq+ouFKo
iZ0/q0CRoaf1+k0j5v5SGuJ7c4kdI5nYhFsgGTx5gao1zGks8jiqS05q1xXqlaevl7RA746CgB5j
KQfy+akV7YJdiElOQRwZa/kLqxmxSzv30zdropqJS+GwocVFb3L7If6z7Cu1dwqqdCWapauHq6kr
+7K0i0v1Mn/KyTZGBYVd/CYxRjx4MmFph2iQQ02JpKlnQa9b1b6yVxSsa/3z48/4vQXx35FOTjTV
wjskiRnJa/E4czC6uElUi094atwKjs1AjGkZK8Pu42Hf2T3YnwGYUNlZaCBODh29JoQ21ZjGcs7i
n2AI2hCIqe/WwBZd/+PTg6FEI7xl68YjtTgpQ6iCSbwDpY9MSpBHQ2tgCNZLFU6Dal2AlN5Zg7Q8
qSyA0NjtTwV9a2asECacOMpkH+MW02G1IO3P2vtzjoKHA75wmCIgPMUZMo90rEGaSoSnPVRBNYd4
a0/y8Olp83gSjN4przaU83ipj0rR2MmSJdexMZRbgK63q5reuG3oYzx+PNT5NkhDkD2WCwQiftb9
8VDTlM1wB9clmmT6jynjP15uPK1qQ+ZJWVx9PNb50mMsoh42m1h1Exsdj6V3hH4ls1gihH0GvAys
5LGMd3FD8kT48VDnq4GhNmNsLtgow0/7nUtmZ25h6QCMpS2CHgpUmK3jZ00z/21mqWBOmB6A256y
TZK2obJahBlVijaGjZP+GlfPhvYlmwsH8fnzgO+AlDr8BYh2ZmcmGrj6GncTXGrWR/L4iuvCG+QF
tOX8BXHO05jjagKWhJ/D8QsqnDhLiUnTo3hMzX07ECvrrW7tl9p6KWD2nQcijg2VLy+Ifqqz/f5/
dnM4HrVT9dKIcJbYHG1ceJOycC7U8+ejIA3cBL5MHdWEs+3B/xklk5B5cfmwowKQA+8w59FxiCf/
7Fqj7uUKhDwaoRCUiONBcHlajcbJnWhItb+jlWQHs5DmhUL2/LRgkO0REB5Sxp+2ruJEYDDTDk6E
4U49+0aroPko7PWNK7ICrxV3FFxFoLV91hlwc2MnjRVGCWorbkQndYsYFa3oexg5sh+6Q+pMT+rU
xhee7vw9QT2iOgfqA09AIng8hbFbYuDQjpQpLfeFXsrYVzp1urD/vDMKl9XNtxc6rwPAdjwKu1Ja
AS3FkblYdThbTR0kA6zxj5cDEAV/znENsem82b7hlYIn6iefkYoGokvbLI7KUTpeqOSzox2GWUt/
YrgwviadNH/XZqMqeyMdNzk4Rv6du4WbeQuMKwtCbuAUs17e6Rmg0VNftsr8vPXvlX2cx5Nxp9ME
rneFU9bxFy6qrr0TaqyN+wR/KAWxhWpMd9AHWmvv0hZLEY1VAGqa3sApT+piEDfIdMRyhevNhNzK
q7xit7aJY4bq2FtQcrNmGq6x7yy1W2uxRrv086Ydih2KqWm5mnCsWQ/2rJXxjtBK03wxFUW8ZqKv
LBRKuMp9afGQMw+1oaQidPoYMqy6GFUpw0nO9nooV620IkMCuATWUPV0u5a0G54W8qUNhCrd8Lev
5NDfNU1OG1Hvx+RFKBhnh7Mar8nDKAxCDyq0dn24sguvsLQhTIZO11vPsy3b5GAbiv5AnkAO+E89
ae5qB/L0g3T0+sug88R3idCNYm/jGt0dJsdcxc7LSonLkF6aXjSbeJ/lIVb65eI3tYJXlJYv2A45
1Ti9zNm8/JO3I9ZRyjqVVjDnmlU+SYO+DxmjhkAqxMaTDH4J9YygK9xeJTmfBocQpxY8EidbyWtE
ATN3aHCwb6u+oM1KvbsUhV9FT0JT5D2wZer8XjpFLX8MrZTpjTZiDnplEmalftOdFbnLSIKdcr3o
ttP5Kq4bQH8itvJ0L0Qm5IEmcHfdgY2+WUMz5Nd1Z+EziL5KqaCxmNIN11Fo0z6viTMJBb528koz
J+j5VVda9XVuET577TQwN0OLzbQLmkmOysHMMHIIU0hF9VVeUuhdK7omOf1MXsst1+7lz7RYk37v
SA0dkALR5UevWr0LNmDZ/WFt+3rcOfWQ4Fyl5+2MnYqxfsni2HYDuL9pdm/OgA231jpo0zX1+JRf
2TnGWWEKOQaLLEF2qoUiS+JwsLRmjd/hosgWS7yuGG5kJYs4WCpzxEqi0dcq6KdYSfxpMHIZSju3
UHlYyjj7azfg1NTaRNtulllTeT3Eyiz9rC2M/mD0EKrCAqflYWdj6LewVlq1CyjYRyjzCnGy85Pj
SV5vAiVPBkvmuvLG6+3F2E/qmpiYBU5i3Il0TuarJrGQVPi1N+jzo0dbiLwiEavKDi/w1vkWk386
3Hpz4X5Lx1z9ivug5wVZ3Kb1bTJjueCrJRam/mggjAqKtWc9bVaKVeDasxL7a4I2IZibVOsChRtb
DABsyzzIQEKWwC5RBlComJn0kZV7ZDcCyDzUi5J/1bVW+arjApM/JuSLaS+9WCv5qLFe8Jsml325
trtCOn5ddEP1HfntMIUz7DUlNEUJk7ezE3eaEFRa5dIHkgToxs8qncjr1BDuN8uJRXOVSbMz0KHQ
BP85piR+QqVGpdWDGQrzqRzT8p/JarX2au6NpYQ8rc6vMJHz4mlxoMU9OMgExGEA8Oif8f3i/WeD
17x2ypxoIVIhDya5Jogo7gg+eMhHwnT3Hk6CPwZrKeM7jUDJdJfzHcufy6wJstpqPvebGRtZpKxo
AYfbaVwmWN3QVpsAqn85X23BpfZuHCxN+HwlTCHynNT7zjYcF1eI0KbeH7cMycPixOZ4iFPHG/Ze
Sdx80Dlkl/+lq9G6wSimRMeyc8UnVRGehjMjIOB664xk/H7JOhvVV7OIXv9iKyJZr6ZkVsXeKPTh
bY2dUTwk6Gu6Xaa2ZRvOvEpS2LtF63fV3K7yPiuSGLVhrxBYjXHZOKhEjEyKGU5CqTGrtPrGvOWo
jVGwVDQn96klCnlNuoLZ3pRyGEVU4TunPHhTW5h+nwpHvy0mgbJlMDw5RO4a68stBbdl/Ip1S76W
0piNJ6vrPOelaF2lfovBM9WvWplORVROajb46Sqt9arS6+E+X1Fn7+38f5ydx47jRtu2j4gAM4tb
KjXVYWJPt98NMeOxmUMxk0f/X5x/Y1GCiP5g2AsP7FIVKzzhDnBjX/F+ayy5a+VkKXs76KeBN38M
oCezTZC6RDRVwDtCfKbaq/CEckgKolYWJbcuPBYVYsXHXAbpsBsbpdVf8DqZ56MYqqrctVU4sbFm
aIsnUXU2FpjZ1Njv3Fht+WtGpExxdqWaFRCOqqDoj/TG2u+OMpnTrqtE4JwbhVYB10M4Rz4HXPti
z3apHrqxbvUHt8aX+Sf0oaw+Rgn1xyMdhUwzvCFVwuhzPCG7C8a9sjKaTKYyH0eLLBuVRRJ+tPfC
+a/IgiHdePoUKOneqrk3oQ8UpfzkYp/SnEG4G5+gmlTFL3Wsw2APAYmkNiaO+IfWFSlTm4q5fAAj
JrEga2MAxrDtCuu3GYdy9pDkKOt9xt1M4xQyu9WwzrOR/cPrI/tnVxGK6011jseEkidavEOHtlUe
mySB2edO9FYOVonio4cSbxt4dAEtCiKNCAkxLWV2dm456d8rK6+RPGxK+F3zLJyXUG3sxJ+cOcGs
MjMV9NpztakOKm+nerLdibgmKVV8tkO+0uDDXDSsHf+RyD4rejhPRzFSztzbMnLxspujipM0at3J
TAblRx0nnfnZmVINb8x4Nt7bMGzjL4kiJMdyRquF20yRRvNTKsjdRR57pOi/zb3iuN9c9B4gENE5
NA4iq2lUoCyPzCBKr3Z5miF6vuEPZcKo4kcGPPeRY2DjGCp4i0+Tsth+Fdn4ivwjmBzu3/kJoIGp
+lOVxMq+hTjW/I6HuMQvu+6Ln9CiAkTIQGb9GuE8/RqgrMyHOVlwQ4PT6dzHIYQgGIB6nR5jFMR/
YzkajwcdXk3y1YrcuHjKw1zqBId9pZdeNkDO2C+JH3YTxVTGP5IxSesfBaqxMGX1HqWGEakaGNGD
MXymz4hFeDGNs/JtsnWIFl7EO/ZqgUuXX0eSfbnP6c8msOXq6SV1ojY7dOnUlM9D34fds6Oo/fgA
k1F9guSAoVvktEnGMiv110btTPrECUygU9k0gbMTYCvVHXRd+CFEl/wieOPFl9ACiflFxVnZPglz
tP5G1Zzd1jVREX0KonLExE1BmeyJMlg/PxIdz/VDFejx+JKJpC52SGlPzilQO6375SDa+DmfF3lW
HJTs4VTOWtx/Nvo2/1c0otH82my1H0rvmt3fbhBI/VDg+DJ9E/wr6Q11Ek5vU67A9sfSPD5JglNf
Q9jB2iFUYg3Ebgl3ZdVV3Xhs8xndikYvKZB4sq1q7IAqgTjs2UDLFoiFhOmyA0Ad8NgaQRkfGlUx
voeCit9xxLwdAMEsTXxv0CIVjpcrJqTOzhQJV7arlO3OEGEb/WVEgzC+ichqqx9Ny2bwUZjD4Mji
3yv7sFlkHjxQL33+ZNdZXqGnmeTUJdms1pfQ7BztpWTDye8irPTuIINCMU8Ftz1gDHuyjmSFBioD
KUyYxyKHp4qtjRn3j6lZp+IJ9lBfPiwUo+qfzJZBdmhaodjs5wzyZO/kyHdnqMm2J/h4oDExgxgz
r+l0vTgCKXb0T7oileBQxFGASCaqomr3VKH6pqbeqIY5+hVjGCv/ZiJI22PejjONIQXW5DGBE2Gi
MB3PnJ5QXUQ9aS8hiiW50srdmIzBS1dJ81soG0hwVh2PzbMSY0fhhwpGwLtQVfI3RPjYcFntluox
CGBJej30j/I0VEE3fsqi0MmRhKWah7RLbzbZF8sZocp5rT0uIvAFDIYnN0/r+ctk2S3bTRn1/i1X
C8RUE6iO0S4Ik9n14N6lqleWDl5dEU+hvViJhj+rYQiKHXEbiOJgdqP9YHANeZPWEnbxuNlbLjrX
xTqU5YGX0XN18DBbw90Rf5bcs1l4ZsFneWzr2YGLxwv3NqOuitRLDnFnI51d6sGXyaxLA4GUmXyW
HH3d6w+KPLHywHWpeBrhKXZRLB5b23ieDBRAkGD4UsoIzQwlnxpUnc2Puu3QmoFCQA2H4s1CtFoV
V8K27cvKqAMfsErulUKJXyC54NyHafuGzdifWudqqsjI0KCho41w1VozUBHJ4EjFDfwa0ejEG8XY
/gphg3wr4QU7XqtX6c8yjebBy3nXvrppqLq7OVXiv+9XEG4sOTU4jZqVbS0NvtWckY9VS/CJio+q
c+mNTiqPbLT2iMROfYS13flulGNBETfRHuLp1/ujX20y0pmlQQDGEHTCFUxfVYbR5N4NfOjkZHxO
II+zaM0Xc0LfoVW1aaMqs9R2Llad8aiqA03CxFAFd8Gf/6dGp5H+c9r5wkVMV0KzKvPvNuNCTcax
2eNkFzwToPd/JXa7pc10Ve5cRhYaXf1FdZDq9+XICa5cDQUT6jRJme7SSJk+wWdHvxy1t7/uL+pV
+W4Ziv4ELVSagDTjLodq6BcPxUD3D5Dm9A41Pz/2tS2POdopp6glfQMmhiTI/VFvLS1fkCYqJXca
CauNVBMqtWKkxRRq6Vvm0ltKovFR67q/jZJkFr6sl9qoYtwf9caywsShGo7FE/qU6zJb06mZQmal
+NJptUMbVMSBmTN6AWKw/5eh6B9RF13kFdet4iGByFtZg+I7VSAOCNO03gTPmnpCuCUoelXUc8CX
Ukp2VdAaXIWr4qGtOGamKB2y9LJHtL3H8sCY1WLjMNwahWIyVXGYbtSBVvtEKdW84JjwxSiJ7At4
YTtwSFvdhBu7cfGGBJmGVfJimXO5GxE5SkZdYOobF0ry2iLX8HVkJY1zbWInqwyDoCSDcLX+cH9n
3NiPC3OFhokAw8MrdjmuNlczAL4wOav4wUEtldk56UaEVSwTTcyiTQ7hqA1f06iVG+fvek9SW14w
PXjbUGJedwfBLNj1RB3kjJb7uKvTaHztyL13FIy2AF7XSBjOON0g1PsAeS5X2+UsA2VC225Mi7Mh
XZxScTVNx5/h2ITxS6rWLVXXttWscwT03XrQqBV/n0h4mqMUQYtwh20gHMFGVNsf91f/xhroDgeT
XcXJBAxz+btsY+lSoaV+rlU0n+lo9aHX0IYkzyVsPN4f7HqLcdGBdKBbtWAero5LMxgqvfT0PA8G
WjBNX7teh7zJ4whHER0WQ43ylyrJg2ljj12fIJ1KJ5xRurMg9tZ7OyJdrmucFM9FJZVFxoO8gAji
wxcPo7iULHWawdBSl+n/59Ey0gRVFZFkZ9QSlNe0iIODMc0dRiPB1sVzfWgWDB+H3mQ1F7z/5VAN
fsJwlClKWmWlnpMiMU8V4jPcELNEAihGoS+DqE0J48N3EQNTIsSjjK4TO3k1cKY3kM3z7KwnSndA
uGrwqmwKPtpzdBgFoTegpIQdWI5fjuL0FuodaA6dUY2wfxs5OpfCmOV7ILr2owDPP0PBGV04YEST
+uVQKnkLB5ehArfWCWroNAiR/r6/8ZdVuQxnuFjRBhVQiBEjX8PtBKJSdS1mPleaic8IC+vzHtAC
ZeE0BY5bidLaYsHe2vIE5gBjwKxwsS5//p/N2DSa3UxDlp3zcc7/GrpsfnQSVHI+PjEwHEsPkva9
u46WaGhpsizi7Fz1qnPEgYfUZ5r4R0MUbPap+vHx2BMgMaliASxaH+SpFpXI4yg/xzHGhvOc/Wjo
dXpt2vuulvx7f3I3DhlgM5W9zqO42E9fLqHV2V2Ljh5bQ+xzZyxPpZl90yNSjsrQg0Mvqomqmty4
RW58OADbiAXQfoIUYKxeiskN2yJFRumcKrl4r3ouQ3bluBUGXl/8S/4EXQh+DCiPdYQttSZJF+Gz
s5FCi+2p5R+jwkgfG2fe5Pguj8hq+xMjE1OIBb8i1lSKeaaso05BdZbo5sxejo5t66kWSvJU+B3M
eQbaDN/VOms+g7+sfw6y6kdfDUKMSri5k2YPEWT6VqToiHnxELrGw9S5RvZYp42hPwhrVrBUIupU
9viu5N3Bidt02HczbYUz72i16IZzxI4pyawjPBVp5fnEa7S4e/dd2/6KhNsm6M/yQXYpOJHpQF0B
HcvUkGV4Los2dHa0B3NcC2Mtmg6oU5DzIm6MKiDV9CB9UECdaDsLsq8A3zkTUKAeVZePcIPLjZz0
xg5xuR1Ukl+EeRF4vdyXgWhM9khSnC36NO+IAY5fcGnaMjD9k9muvhr9ffruC9oI2YrlePznBtHY
eSLr2uKMMJVRPSLjINw3XHrozqYzpXZP1dEhPdMQpE3XRnJon/TYCPM9FPgp3pd2b/yDTGU9nERQ
V5L67DRGhzms8l8K5FrLlwlw/r/aXo3aXUcBNvTvn98bWxwFADg8yysCuG11fnNkSQNqb8VZUVLl
PWMP9uDZVO0w2Yr1YfULeH2kVSBT+BvDxNWThYebPWlkq2c8GbuHdkzCQ+wY1ZGOmLIxr+vvz3WE
fDC5G2kjCLrLD+M0yPsYFOK4IWbbOCDr2xkoFOVDdLy/gNfPFlUeKi0MRoJ6BfNwEjfRRMxVNBMX
t7sqy3BKiA3DSwMcyqh90sC4P+L1J+N6Jx4nsPnzVK7C0RLVwDqd7Oxccs52iDaVHDsaaTiIbyF0
rm/3BZYN9AzgB7i99SqiF5vXgTnlZ03m9V6fnouq2OExRXFwKSfjTpovyqDBxvV+a03dhR2nAnAi
Jl1W4D+nKsOkKMQcJD+HcZp4US/2sZ2ZO02abz33/MZ7eWOr6EDvUSd3SCDBll+OVixo4iIW+ZlQ
IdrnjRE9mlH2YcoHhUDbXoYgyoacszpoM/pcGpJk1Rk9HWzXdKqtwFsQU+Vz7u5vkBsTWpSzF/g5
7Dyy78sJdX2IKrLSVec+H8fPseOGD0GK68r9UW58JLCP/N+BomF7vQZWCZTAoZbl1bmpjq3Ws2hF
MnjmSFvHUDY2xI0Z8cqrzoJzWiB2q6xhjAjVSpT3ziHVoKMEb3GMpmz6dn9G16nXQpsi5WLZCKDW
TIzB4F0NEpt1m8hwCe1TWllaBu/NKjH4G9Wh2qXYdM0bK3njQKMFwDsIdBA2yxoH1ziyK5CSrc51
VqvHEUiwZ+WKu8dn4MOAc54qKEegWZbsEnT75dYwEjXsRBOU5ygZ5n1lyXafyH4rmLkxIc4tAS/J
JLXYdbl9joBbzLVenecWDFIeSvEtBzx/MrrE/nAWxMOrge4jMYcLtLZf79HkxY6kkmd0rpsDEY27
y2Vi7iYNR9H72+PGJkT4niIAujmIiaxrZgt+ukv6Up4NVA5N0O2u4h4mQ3ZbVaZbA/E4LopbGHUg
i3L5kcYx7hM0zOUZ49ME9YsBipiibGXit0ZxQTDzbkGKB4Z7OUqWTWbvtsjJIQ6rfoqUWRdIPQJp
21i263sCbiAES/CJy5205vaUTY6W66h3ZzdIQufBGCfEn2O1DYfDpLiI7cWTI7fCmuvJEfTxgmAE
gboRadfl5HCtpbs6ld25adzs3BMr0HQpyzjdCDOud/pi0IXHDxk4sPb10a1FWzf5qHZnNLLlkSJ9
58Ena3ZQyLeqw7emRHxsOy5/gYtYfsp/HsVGtzsq4XYHyCFKjr2hj8ivKFu8l5sTspf3HqIID9Vq
4WCiOcAfw/6caUP+rDggDRChtQzMCRQY3vdP1PWFSw5nLW5MGEogzrO6jXrDSpoaMNG5t5si3Q/h
4DpHo1FIHiwn6+Iz5XfdPU1ZHn7++MhkBvDv6czxSC6b9j+LOZs2zjRyVh5SaRT2rkCStjiZpQuO
ZZrAOj3VLfaHe90e++J4f+jrmGopo7DhaC4g/rIWdtDMNhIiTmsfLYracwpjftUiC23dWQ0fZhr0
n2vbqHfg/YKN5b7eQbycKBVyMEwocGsGS23IRo552vidIs1TUjW8bHq8hXu+Pu+sKTfX8qQtOfrq
XhlHrWpBdjZ+qsbf+iTHrjmv3kVU/mNbTfBwfzGvtytskgWEuljXUztaDabFJnAm1UYoqI5R457D
6ZiSVyDsoW1h/P8QzS5zvWWsBRNPPRG21mrPhLFeBKYZodojw8bZywhMyB6h6E7dj1VspgvUE8zA
AumZ9/iPqk80IPru22J7iestEEKt9cxoNAIsY8e2RVMbaN0REQqalX1oLJaxg+zBZSVO+PP+Ov25
8NY/HvwABWVSFGrZq3M9hHoyaLKq/CZL5gisaZ0bn00DGYVDlhWiij3K7Vm0G8Yyc84BrM9klzVG
3+xjOabAqpOewHuupqY/YkcYhoe0pWqSeWOYa+KxUmvDrL7kY2LobybCIfpJqUXyy+LrzF4acXti
fkIGvk+ySNM8kE6J9QIQAvfSgWp29kXHe6Lfh/B6URkD75bgBRJm1fv9dbi1XwjyLT6kSo9tbazU
9IUKuMRMYakBc1Gn7I1owfKcqvp4DOQs9TdcHIn6KVKtHnFkdGNjAODs90vxph3M/oSv9oATbDgf
7k/q+lw7KBegoIY+J3Nb19Rl47q8bUHhlzzEz6CD8n2mO9nG7XF9WRPSLe11tO7Il9aka5KVpnIE
duO6GARCiHb8WEfdVz3+2o6IcuIDcH9WNz4VRFYAGxQySWTWim25AszKijrpSyvK3mtNn5M9Au/p
ydLLMtsIwW8sIb3Jpd+ytCaQHrt8D/pZK4xJiyQ6p+J9AVP6Pe/9xoyub0Z4T8trQ3JBl3ddsQdP
XlpgQWpW0BoeUL2dZzS8mzb21TA1fwe20skNct/1IqJayTNDfEyMfEW7gyeJSnTFYxNlSfR9rM0B
9UrF7XCyJ8YcTvc/2Y0JLu8Lyh3oCJIbrva8MUhJFLnIxIH16L3UsmUNghB59WM4mZEJCn2iqX1/
0FtTFDTLwfcQHl1RrXVlcmWLb41fFVX1GQpH/zUrhXxKMPfYiBqudwnUOl4bGDDUurlALndJZuYV
xh9z65s4xWtenacColxdT+nx/pyuB8JiEXo1EAukqq7AO4qGA1yOeTHsh1bzRiMFhxoaH2Zyw+Im
zKOMRDxCBWT1Jog8pNRsma2Pl8zP0JInLR9fhqqFedOpHy/ZLxEy4Ti1D4LY9fUh8YtWrUhp/dZo
s/cOlPUBlPCwkcJfbwZGoV1Nax6NR6qNl18IvSfAqars/KEYi0fE0hxPhPa4gBO3svYb34iSKXMi
Iuc0r/tVjoorEBWDwR+qVNkB1MDlfoHlf3gn0A/nagdCQWViDWkalYIuiEmlHzE0PFUwEv2kaPO8
EUZdzWVp7C2XE4InyydaLVsCqcnpI2DsJYYBL62aRp7WlGLjMrq6HqCncmgADNGwWGimlx/HzGI3
1rth8FPDoZLSaeoBAzLsTZQsPg1mqHv31+7meKgvkFzQCzPWkbaqJi6ajgIlsTF0v1JrHw7lMFa/
ez1KT4oWwJ+5P+BVaM8E8VVbqGtLqOis7r9aybAvcI3Bt+RkHuIwehjn+H0ctBPJ6Cct0J/m3NwK
NG4PysnS2YrL4Jerihi9VKvZ5tup6rvrzDtajbXXVDjGRFFceE7bfBryLe/oa+G4Za6UD8gjwBER
E1wOi6Na0uh1Ofp1CIy/19T93IPybHI9fQxaRfmKY0r/fSyKGIxnXptfbWmav8fAer2/5ldhCb+D
/PH/1/oXHejL35ElkwSlbY9+WJg26rudzL8oNJrDXRtoxUJ2KpQvkHPJQ+4PfGt3IfHxh55PudBZ
nRlt7CgU6e7od10/YdNl/5LAcGusJ722DP93f7Cre41ZukSRVJ+4P0nhLmdJ9d0euhjdx4iC/KcO
2wkQ/or9HgTW7w+PRFYKlAruKvfOWlx2CFoMEWdkQUdMHc4Y7UBq67TMH3vdPtwf6vrWYSR0Unh7
UFGmEnU5qRkt2axKodC7QNzfnM5Jf6a1tDZu0BtLRz+V4hxX9CIvvFq6SNNx/SgS1cdLNflcVJnz
mOdK8Fnvm3wjPrgeSicHBQELWZaO2rruSQqaGUWjjr5InOGQBPWwH3W4RlFc9h9eO4YCi8GtvTzg
63yOQrXmjDCJ/LKX/TcnC/o3Qr14I6C7Plw8pnwjqjToFFJ6v/xC1aDGsUzDyddmOe10KZLXMF7E
33pDOWpdDJ4bMNTGY3RrFUF9cpGCaqWkuwpLYPaJaTTzyY9DYJAunKQfPavuKWU4v350B9IbRIhx
6e2DfFqXgcJ0qhsNNpwf0wx/yFrQs6iHj/v7o9yckCBYWITWEcJYraLW/ZHs0SYfbejvE3KAB/Bt
0F+xEdkY6fpEgX1EQhWgGnE2N/Pl94r1zHGiyZj8dKxnbLncwDNa+GH353N98/FpwOlhnUqMfwX/
nbGXHW23mH2a39/KtvJbeqBeMcl/K7QN/y+DcXQX/C/TWjPc60wrRQBFzXc7MSF54czOdxMwMMwn
WKNnl2BP3+gp3JwfT+kSq/yxpr9cxYVXaRf9MPujgOy3q+x63EkV0ot09QZQVzFtzPF6g5gabS3A
43w09snqs6GQL6YJ3IcvgqL2NUTEj53r4khWu9MGlOvmUKDFgFihbknZ/3JuQ4M5q5gny18I/Scy
l39xGRwP3FD1xqSu9yKTQvPFWZgISzvjcqSmnIJASMQcdUeJj3HRmSg4UWu9vxdvzGcBEix1App2
KBxdjhJPRa91ZilIcLFE6vNa+WnmMJBwwbTe7g91vS1YNLI/kEeC/tla4SjNusbKCzTuKtMCldbl
UMgzwwgPGpZS2Fa6yuv9AW+sIPIRi/kxsmg0n1cRRm3MLh4Opu3PSuI8hzNohnY2h43dfmsUwaXB
7e78+V6XK2jVkAxxmHJ8oxUFt6xbFP9T0zTbuNVvDEPZdNl0y9rRYb0cJq5FSjRqCn/K4vCgdBlu
yHSlP77plot2kV6jYgRO4nKUpHBb7C3TwNdinO3TXLqHjhBuY9PdmAv362K8QymdcVYfpiy0KKW+
J0j9pui3lc/ik5qG6cZRvT0Km1vn3uPZWB0gmUS11lqpwB95ap+drHT3ISLZG5//xgFaQgiQJCTO
lNlWr204Jq0DO1P4KjJqiOJJ7RlZUpxPx3RL3vXPQ3dRhF50XXkGKTuoBJdrcSG7SColzJGI0MiE
wuYJCUyvlQ5gEpDbndB+ZA706NxTMc7tk3LPuuxQfsC/I0GGc/oWYX2nTD8m8V2dml0ePbcKTBA7
/x4pb4FMHhwXVztpjP+rld/3j+L12SdwXC5NKgikr+tXqHPCpMN2IeBbgKk0sio+D5Ue7ozKRCg8
6LcMF66/PeOxt/5U0zj+q5CBNFXppwQuUWmIET+kotzTo9qC9yz79PJ7ALenMEhdgQoaxePL04IH
TAuRZ0YwsKl6n4iM3kMMw92D8+x+BoWWno22lk+45RVvZFnDhmbcjVVlZA4rpdeFmLfa4QBgSxuf
gPBMnyHyUdrAxRhfxj3xWsyTlGyp/V4T1ahfW+w/uBtLC2ctIK02se6gDBfC18AUDHSHUwBIDAsA
sjsLG8bulC7ghYeZp0bZT5A2f1tWvmBcIjMThw/vKRDiSyGY9JHHfzX7uEugW5dZdMYrVd335qCf
tUSBQILgLC6J7v7+cMuWWX1s7kSajrTi6UGvUQU1Qnk0caLah34fH1qtNv1xHPRHVybyAYxo8iDs
efhxf9DrL4zAObRLQCf0QqgLX+4wLAidpLXd1seftObcx2gSww90YsfHdAtBu7Scm60eNlfx1VxJ
woyFLrOA165slIJokUimoeqHTSeUXYxmdr+r62ZoDn94CU99X86vQjOks8sHVSbvs9t29sGGI/qp
7SlcIwyl4ixaRNgwpFxIUZDmXEEgXqheVdCQ0xix6h2su9x6jecqKL0uJOJ50fTeqD27g0Lky6Yz
0y/1lJXKe6HQu6CtPVrd4s5d4tmG7Xm9H6y4K//Oxi506AZETUhKV3V5uaejktbfJh0XcDxUFQqy
Ttb0+UEdRNRhOosg99GCSPWqDK2o3604StMDPgWOe7Blp4qTPS6iHigL1L9rmLzxUYZwFx/ToO8T
fqYDqUztXQfmVzDqeDUa2hvMEMwUEb/pvsbp0HXYGJYNnrp9kmnpDqjPXJ70uFXVvxRTG5QHrZrn
BmVTpep/6CapYuoFYeaqh6oJUu0tGVwxvkSSROI3hs8pSgJ5OI3pv4MR1NGT3iAa8xjOHeqomZbV
w06PbRQ74j4LfyRpEmmnNJ/zaCcyCVKJUo6dqo+RWgqap2MyJSNjp4g5OYdRZLFxdFLHqfyud8bo
W6qWYRhhoypSe5dimlrDKyd68oDhacMn1810joI7pnI39jFkwppyrn5yk8pxHph22u2MVo2rz8Hc
pvqiNlo0b53MFBdVCn2uHnATCv6RSjvnb7D3w39s5EmiQ4yke/hcVZoIqp1RBNC+hyaD4591JbIW
DZUqVKK6spFeH3eWegjoC2NZXbaGiThKo6qvDVFu+120dah9mygu02CLZNv7hjU1aCyheY07eVei
BhMludMdYmCi8nOfpf3/ZgMp6Wcesd7dRQgEhftEzdyZ3u6A7BVmukG97zJ0OQ6NVSTxCRvObnyc
kCmwkIAopurIp2aPGTp334Mxl7W9r9PRjs6pk6TDUWXtHbzAldz5H11tN/xHjlqX7LXBciVMl6yG
DlqoeflJNnFU7mcxyPxBVk6TPqmRqv81x1OWvMSOJSO/bEcJkaSJ8OnuIjSSX2QkofCjHJO1uzJQ
tK+9OYn6KU4QIdllg95bLzqfnT5gizDDk6Mn9jNSUXhSSyw+m6eQNqh2REmwd75OMPKi1xhz+OxT
7IJ32QMTku27DKf8BSF2dEtyFqo9lY4WKueoT6BgI7Biaz8KUYv/pSiPIK2co3b2oqggJo4RnZHp
lNb2hLyKLgJd9YrEyIeDYfJ8an6H7ajxWnd1FH8fLGXSPllBhRZpCiEQh9YKvb5Y8XBMmnScSjGq
OY4ufuoedSkZnEcH/ajdHCOZ/Vwqg3yLKVIFhhcYefJcpVrzNA5lj054joPvyalbw1I8Aevvna5+
MJbQSTK3zzzUy7jy9kgtReFXMrAwxiE4Tit3b4aK0xwbvFebcvEzVZi1EqbB0QBwpr5MGbezFwR5
F/gTxfE3gPMiRqHKtX4QaSP2D/ZxQIIo6nV7B+VYodAZSeHuRwqWcj8qqGohi5LXE8cx7UZMU9wS
cTZnwkNMwxUXu2hhYcXdysHxBSa+7uOgRtU/RsQ2f0wRIit/Smp4wlcMvFrfrSlNfuuRGSfvUICC
+rHRxv5vyHECV2U0pFxvUCtV7BQR9uZ+tsJJnHpefeUcj5gcvajuGBp+JPm2X60e24OTkhhO7hVa
KKO3cLQozeEIWo/7GnkMiWaO0Zq+morAAHXnFPmzyoM5YQ4yWDN8ljZGGjUq22E3VGE1751uFOan
aI6Hv4FT9m/90DbqS5+LVKDKhlKjV8TF1P97/0m9Cg0XuT8suBBSpT4BpOPySR07qbfoqETnyiiy
V13v5Xh0YvTwPhqeLONA1QO3/MfhbhWeKGi/xXNfxOcC1Wxjp/B01R57LxKnqa0Q8OrsMVP9+5O7
EaGh8L8UzjmRgKPWIEuZcIajcjZg6ifqAd7ZuFdms3jGFinyDRRkT2hlmVgr9fVzb0okbgRSdPd/
xB/E92WoBG3EgjvAzUmla52ngBasZRmZhp+2IbaZ4xym+YFgDY7Y0GOtPLFX7UfZNdCchpz88Luh
Saf6oeXK9JmbtpD7Ip47pEyMuR4sDzP1FCNyqTtFEh1wys4Mx+PWKbqzEE2HXAaIn+a3nnIRDWMh
umPQNL1yADE04kEOSc08sr3dH5M0aiIWJwG05o1d05a7qkOi7ljD3tALFLzoEtaePpqYnHt22Dt/
54MWzJ9MgAfDxga5tREXTiAocPYhfaDLjRiC6JsRforPTaj1h1nBSbosuSHvf4ybowDUgxYIg5xy
9OUospqKeXaM+Oxk0fAkamqmqdVYG/vuqomGVgfisOTB9AmBEqzi1MkcOr0clOQ8UxLEuUsD47vn
ioK91tTmPHk1FIvZ6x2ls70szdsNutJVcA7shLR4aYKALiMnupzl0GO5aDqlScCqW0Q60H4wzNaz
JytRmjPBueuz7bfcn67Xdhl1wUDimEB3eZX79y4FGOTJTF+ifVd6pRbHvZc1VrJRL7k1O0id1PPp
xdLqWf78P2jL1KA2hgWN5YN46foDcUMXf+3xfzZ2elVOpd8ZWds/9tJQ2v397XOVgKAdgWAmUyTB
5CSupmhJhNm4uVC/meO/u3x4quv+l5s6/0ZRsOX+eHuspf4EqQ0FkuXP/zNNWUxW1dFl92uoeuhG
6TmqhXjh7ZLKQPSAkvz7/cnd+H64vAAxY4r0uNcYM3TwJktXmFyhl/khtJAkDWvD2LgO/+DHLq5D
eiMcCfyyuBYXTt3lvIYaE6yy0F2/tCEzH+C4mbpX6GDpdpaFPt9uQoqyfrQQGM32omxmYpdsgoWI
s5jyKONYjx6a2ArNfZRFVgxj0MWX/WDNcuz3gVMX06NpyxhVr8TphW8tTnD2Tg9yNOSUrBHxj5ar
wT7qqHO+onc3wHRWw2beEZUZzauGklj7WkFmQAtBdNFfkTYTL1rxqP5b0Rvv/CDpw8a3yjRuUXi0
nXSfA68lUyDhRRYHAyDUIetQqDuwZnnL78uU6VxpM7zjbJRK9WAFcTIfkA8M3ipbyXrP7dwx/mjx
EqDbgpABJQHyB8jW5TonUWQmUaaioIruU7yzkchD0ADV0Q0cxvW2YRyKLkudFHzuGsYUjppOEIG4
vGY3ie+2VvaI6Fy5tW34tZe7ZhkFpIcG7gyq/+o0GKQ+cDDQP0KldnzIIhHvTKPbOt9LFHI1CirL
SwGbyuLaMFnWdUStg70JFKt4k+gUH8w4aL+UhhttvBHLD74c6g+bf0Eksmj0DS8/j2HhDV7U1ADx
EBx3iOoihezED8LoXkXWb7171xPDK5mKiUogQuVkXS+HL9oUXYG6TyDlT03NhmMBgcibLYDqH71F
Fk9Jwjz68Itm1OqFtUMMhWntEvVnMbW3PP/HKoYP45j4P0PGpfpPwwJk2+oeduwy1utYUajyxaQ5
/UhALfsPM98Y5U95GfMVm8La6gR1iSOkk03hOSzG7Bf4gvI8WtmW/NH1+aH6T3HIcZGopiSyGiUB
eEEC74RnNc0oXBdl4PpRY2/5bt7YAYt0OceUfhNR6GqYcKq7Jp3y6KwUkfnFmg3Dx4NrPIs+1vf3
t8CtoRDMohRLdXBBSlxu7aTNurloRHRGeXTYqfTcj2jcJi+o0VQbu+3Pxr08RmIh1ZtLsAVn6g+w
6D+vZG00SDxqEGaHpDT7feeaVe/VRcVVlFkd1W6QzHX2sy60RLO9XkcN1HMFrMydFU0I/c6WiLKn
FhhC9ijnMNaO9lxAQy+whtF9Y0j7aKNMfeN783M5jQiTk3et0wGQx2XbVlpy7kxqig8ahWrjoZtr
0tD7n+F6oOU1B/Ggg7vhhl59cdvM57pOw+xci6Yk78rTz5Ybb/laXd9jy/LTgiO1oxOzjtvT1MSM
A5mGc5ep4Qtakv+Ps/PakRvn2vUVCVAOp6rY6mC3s30iOI1ypKh09f+j3sCGS1VooT/MYDxHZpEi
FxfXesPirix6NG81SLfIm4bN4e3zAqiCygbAWbonq8NvYrmaYrgKn1fOKHahzpsckjA13x5kPMCY
C/CYTQwQfrV+bYpTrZE4kP6p1wdUA+9gHDQbqfr1WaFRArOFvJKUlqvn8qy0XuNolSmrQB95j+5a
d0xRA5O6fFYB1G7Zty0n7/K0LIIrxBhSPId+l345WubMk0w6aMNuNZlPNUSFmcq5VAqERFq0GDXg
1fmveCjKEbjfSGmKeI7swZs/4PIwIZfGfHrBOF3+CkcJBbk1BXxH2JFvzbnygPym8unNo3ATARcA
QLVkm8vK/xMZxippitC2wrsmyrRH+Cidj+lAsfH9lmz13xVdmo+o1cBp50ICn7Ba0dCt1SIcIJej
eSGbkwflajpHhdpnPmK083COXRRT/coKcfZ9fYLLMq2GXnYOtQ2yaLgNq62j2pGDm5oD+9ZJXRRk
R40avKYPHUL9Ttz6MZeV5g+JVEk+acBuDL8OL8zcgqcNe5AnO9y+VR4/ukM/FUVRBV1RKbtOH8ad
rk7RRtv6xvoSwdQlsLwA+5Zf8c9XhLUR4bAyV0E+afV3xJPLcld2oj+MFuk+0s/abkoT+/tblxYY
9AImJDcj1Kx1LMYJDWpNK9sAFvrftJ3qD1pRjAd1aQuHs5OeQAsNu07Y7sfXB75eVPREgRWypZD/
oNd1Od1BxesBYY02SAwPMyA4hU9NV+kbm3Yds5dp0bTD83B5rvO2vBylVsbZKc1aBBi8dXexS6NO
dtpwTPV82E2mkZ7eOiuD9plHgRFICNo+q1nJHGUzoOJlIFTK7VbXA6GnPLsxq+vzADcXmtSSfjKz
NVoD+WrXjVW3CSLRhZ2vWxR1d41tj9XeybVdr56TeWrbu1aqWwZbL7fc5VlcqOk0B3lqgaVa6+3w
XEwl2iBtEMpZjx74v19OlEdHc9Ga32sAtdEHE81S7G1LXfh25k31Oe2i0Q7Sue6yHQ9GTffBZmBZ
wQypyKYe3L+DMrlzevTsSeaP81KVjnyonX18LCQCOE9aUk//zd1k/ib77ysK+m6KBHAUjulda+SW
s1MthdonOq2tOLS4keawzLUkPIVjI3F1iDr1c0fNnGJ7XSC7BHizG330rKthp6huGPkj3sXObggL
w76fwtwLH+ehs8sjEXWydsIaptwnSKXiLNPO0hCIL3VEn6GEt59GhLq9Jy/El8dPpE6nr2uT/wxj
dOK/lTF38xdDMeP0DJCsbmjeYVGJmFrcf6wLoy2DUUEvfl9EtWfeD9WohnujicbwTjV7vAVczKj7
B1oTxucx9Fi3quAlv0eVwaCzoeQItiq1bX0D+lqKYBRl/80URv1Hb9TE2iNs3hY7BSEI7T7OXcDd
qcXzLyjB1r1VcZEbCBsn0lPMe8B8re8iuxJepIUNBdrcm4Isw6nXFp32uZk79Q4bgup904Kp8KkS
b3n6rBMMahmLEyZjLgcDkO/lWc+civAtpzYgrU1d1qydfuq1XTdcDd7Uz1vMnOvYQqaEfhwVVhr1
5IWX43UunV47bETQIFNmn+pBsdoHYy7sbJc0jf0xLjPZbVQEb8wRzQF0BrkEF9fP1RwjwFMY3M3w
5jWuIhQdW18xeK1lxvxW+TWWk9kBQdQIaTCDVpeuHlYTFzq8+dziflj6Y825QWXpa1V7NQYNXiaP
rwfPGwuKGLIFfgfNyAVKf7mgBczXeaYmHsQqyESgo3DweLy0pXEII1N4XL2VtSUPcGNFX0RsWE90
c2CoXQ46xamtx8Lpg9TF591PNDU8qF2HulIG627jRXQ9Q/vlMmK7LAbGa+0Xq4xdnnHjEJD35s88
g/Ephwpxghw3vJdZupW53BhvkXGCCYq+K2u7yj/DbEQfTdfnoDf1JvKTAo8fX6rQ2f05Lnr6LKII
twCs1yuKXSZEP/4hJ4XmdbmidBUVTIF6NRgsu3rKxzI/lXYU/2yJ0hsPv1tD8ShD1glwDjSs1fWu
C70z8W3QA6Tmkx+VIka01mnoB61Vyo2E5XosZ6HTLgImNNgAv19OK260XlKjMYLZGOQdaQ3BtMfl
aXBQIXvrQSBdIfmh4EN2hBjM5VBmMyE+ksQ2iil5yLNBTg9lq2cfZr2LDyjcdW8eD2gpkWzRNljk
HFfvzGqKkRs3FTvA8ST1lRgNjiLTj7WufwDXIjZi2Ivs5WUKseQOvIko0i2sttVLQlpDrClAVoK0
R5Zvh+RAn+/ysM6VD2GfhyMYoVCo1HEzCsajFiEhPZpmFZ0U1R7ll3hUq/FITdT59fqyL8u6+l06
ojvwGSji0tZZbVxKcJkmSwQJxg7HggLzmqOuONFGFZm2xvU4lKtpHlGfhJq01n5EfEFwV3UxuzYG
7VQtOoVnG4cE46NsUkG7uO1sTD1KjMG70xQCwtoLuHcT3QC7qX8OjpHPh6yupbNHV8FQn7vOxT8x
Lt3hUzXnrv45c7Pc2LO3GoxhVG20joOdu3RGqdwrO/osdn1fyzKE4zAmZfOjG4RaP+ZGHEZHYlRW
7SO9c99jFZx6h3DxUPps07x9oJFK7NARMlexdEC3/IE+RIWLG9p9w33mmU1+T4JSBRXQLlqwJP7K
Dqsq93PhDOMvHmdga6aa9v4+gw9v+jQvE3sHViMyfHxKMPhoR8P6I/Kwcc9AaQuwVOU8YBoRtfBR
WzdX5n2Mi2f+JzfxnviTRf0s7/rYyMI9vWTDDIoQcOBxljExXJVpMf+taqyO3kFpBGsco+RYHA2w
Fc0vkcdFcpJqUXDPhARnfA5CfLs6EAIJVx5snf4uh/wdYf6u1+kQ+WiV5d2ZR71Z71OtMN85VSq7
d0Pi2V8Np2ynIxbk9L4z9AqUozV6aLLEYDtcVAzqkF6d7YThvjWK+BmHvNK7B82DYU/TIo+N6VE0
8v6anS9UoPJ6l5PqiAOPT6e4c8JMmJgUDlVzCOWgqQ9drobWAcIzULQYcQqoHk5T4J7pCMNBRrKJ
u/BYeqp4wuEPZUKgbIp27KFv/Ub+VBl2DRmt+gCKwYrgknoYe5ViwkRHdZV5Pigx/aT9Yhryyxoa
rTmpet58mXDi8YKCOuQ3L87Mhrd/qscno/By7WDjTtV+nkd4SBuH5uVJszqb4PmXKqsNtIBjcxkS
I22sdG3myZMmBmIzhZ5UPxNtMSW3UEb+M7qILx8iTEF+63Ha3xsJn7fBwMXeTxFdkJ1hZZV77KXq
fTAzI0ppoLZpuzNzU/viSIVydB0ilXLnlgOHBRWbLjx5Qpu21CBuxBh6/qSMCKZRcFsXEZ2pmyPL
qqrASIoC8FLZvrPxp9p4IN6IMDQdrYU3QM0C8Pjlamki7DO7jeqgM4EF23MbH8K6aU9GuckzujUU
E1oe8UttZP3Czgsnhrs71YE1DSWuVc74fs407Y+n2O5GheTG2jkvUlgkiEtpbxWfm7Ql37C9Jmi9
wXxErkQ7iqFyzm+9BWhPoM+HZB7sXC7ay7UjjvX4BOZNYDph+TC6VXFKyFXfnLkso/B5yHeXmtqy
rP9WexTTEpORNkE9JtO7KGoVYJY5mEJkZPdvn5BBZWmpYRGXjNWyFVGnWHoct0EtteLgFrbYkxJu
pWLXHwdIFU8+A8YZtc61la+nICKUaWMTzGPlcGvTa+lDM97IHa4TWkZxXTIxAz104C2Xy6ZQgDRb
kVA1AlzygJjxdJo0mJRTq/f3MTXd09vXjnNKzZ+uAn+uxgst0AdA6togtbHkyqvIONRq327M6tba
mWgYG5a6sFLXG7ub8lLSTV++UJIeGlmA+qydLazO9UldvAiQj2fbqTwGll/xz5bjKgHKXqQtd7O0
96ojvXPpaf1OzlW4MaHrAhVDUTElLFA8JQZdDmV0BtlPMvCZwMDtij7+6vbpaR40w1dndSQlKQ2c
2bQPr3+tWzNEnZH61MLpR17uctgut7MytPWWulia7tA/VTGvxLaVtHZrI94aisYWz1WGW5i+l0Mp
cu6xGMDo1FIszNLQd6Y9tHeKcdi/PqdbO36Jq8uLClq8tQoUthcr5jgUbYAl9qODzBX4tUSir1kU
RIxw6zl81WbkscjVgfwvRPZFcHgV/oouVRKhMt4QZemDlnT5u8h15FnxsA82p9Lb55I0U+HV/HUA
pv80xBVWnJjXfgujrjhKgJa7yIAR5zWZ9K0wUjYC9Iud8WUuQLsK3colTwdZswZ9jWLUcyXFtjAs
umo+elZGTuplqpfseCaWgNfVNg2PVgO63XebNlb2bWt5n2MxTD/dObMHP1ac1vLTwayGA+Vve/Sd
yCMwhhjnRb4HiQgpCG0eRn+EI9/5NpaSz0nHC3bvDClArwwodbzxqZc9s56Xt5T/getRPF7bOJMe
hp0KuDZoEHjaufEgD12BX+ObN9QCSkLWCOVP9tSqJpDEruJUViWCKdS7vVHGyYcGbR78HNrqOwqo
PKHfPiABx2VMzCQo7FweFcC9syVGVwQR5g7AjfGkTOvRfNYx+v6rpWG4kSteHU3txXsIHjKxlKi9
itkNr0qgOlMfWC5MeN/Qa0L33OJUubN7x/j4+uxe9D4vvhqjLPU/ZPteKFmrA1pVIrQbTHQR59Za
9amh/TzALWgKD9yTWdaaHw+T7u4SCObOobMbq/iFK2SFfHs42dodl+ro3E+dm2qHJk4z+1tfoe/m
T1VTIHMs7BbDpEZzwnlfdWHvBXMc4lnHU8BOdFAUIPub+17kI+TdDkntR61VBt4z0aDhpyhj6Z3q
otDkHXlxFyNAFnlU1ieQter7caxD8TtWeDL+KfGb9D6XRsVjyFSRKH7QYzuTz0PbOX8sLSp/UJJf
+l/A5hGiS/JMfk+5NwWevEbm+TkuvOEhtXPnaQShkn80EjP9BSXA/WQuJKH33jRb1oOcu3x8qEfK
jm+N/nBvwK7QcAWBzDlajtc/99sInwXcT68FDViBg+d1YDITMG9I9W9xwq63GEMhB4yCyosE52pL
Q6Jy8R62taBI8/RTUypiTwkP1oE00nwj6726AJZSOhki8k8QGnn9XE4rGid8q8tOC5TRtP7zhi6G
89m55kfkD+NTqdXm1o5ehyHiz4LhRhVvke1dq3EoZqeAOpuNICF8NIdxmkVymGeRvhdxob1V255o
RyoCr5BHHZ36de2pTNgaTSWsIEsidY+QqOu3ah/7hjr+ev2kAva/nhkLibWNyw2HQPAq9Lnx6Hlo
Rc8BGaQS/9S70eufbXUa5gNFMTga4dSDlxFa14iPLfSbrzPan31QJPCFdgMbHD4EVS08TGXiPYjS
7KkWlK6o2ycdpJbn+kIp+/m9Br9l9iM0QspnfC+TaleOjf3QUL/PALAjS7iftSG1fcXRJhiccwZ1
Ihs6vIOiBB0FvzajeoSmkkfpEeDLlO0Fi1IeCTGT/mGeqtjZu9rkus/SbGrkHLLOMoD4Fy7I9j7H
M7bjhIkH/q/Mj6Nij+MzMT+cd7204AqpTSvC77Hhxj8QLaR9FcWzlR5Drx/Uk462uv2jUBPPAAzi
VcoH7Ald66DgAxsdLWsG0olLZebtGjr22ArPWM0/VLlr/yx6WYS7YRi9zE/nESS/xUP7P7WjrUec
KDv7hIFQOey9xEq0O82I+g4owZSSQxTQKrR96hR5iqlat4A4k1pXwr/wAjTTTyprtPeiRPTqWBhp
kuCMPcWf8EzHZxm+m/dfM8zK/JhXdf5UIzj6gSwGq+BinvL4kEvF+dFT/YMOGKJf4g9Wz+tEdkuH
KokT93c2qxO1E5nOiT9Paq0fBVsfV99QiX8jlBUWfgP2CKPrKkm075Ey9NVBj3Npn9JWzu7O6xI1
3lVunsPOxpEE+vVoq19JPzrvXa6jB/o4TDKrjm6eyvTORTAoP6oxEvC4yfNQHHy914T9zor1uDuY
Sulh55zwpIL5OaUwKV4/DmuEzHLwaPDxD4Ay+mXrGgGM8xpKos2jo/ZmLhK3w3vYiF0VDEBe2jR6
ePtMGFp0enIaDQwadn0ztVvYw5f35+UFSrOcQiBSaggccGtfBjiYcHSVoFgGmiUN9xm/9dg7ZzO5
xM6UhlqfFPAf2r1b90lF8tnilEkFxerR3o6i9NCl5di/w5TdLU65VYbFqVFU/JYXjZp2TxPOihc0
XI3Gllcq34uwngyKnn3mHWv8YPtd7nbF10T2/VcuZwzRHCkKc9+XXjbu1F5R9eemqhv9uSsy46cd
IXx8VKa4tHZVXg/dmVNrJI9mzfWDx/0kJtXvylKCRq60Jt3Iba4/Gk1VFfWsxVCKP1cXj1v0yBa1
OTbGVeZk/mSVmfPRo+kI+AdjGuVsFthdH5NCVTL81FsUZnwpC6v79vrmuUpVuV6hgQN0AG8HAWKV
Y9Xw9qLE7LxgxMxg11HnoqNrbum7LH/L5c4gu3/hXiOwB2VmdfWNHoZ1lVC8oM96fToCH8VEclZx
v3WFlT0YZmkA3+9D4WykrNfLzBOShJW0buF9r9lUJc3/sS3V7L5t+p6ufHLsNEdAtu3uGHTGd12U
+0pNTlbdfX19ZV9auJeTXsamZkaG7i7gscvj4MWjKwEXZveqDHsqvnrf/FZcNftgpxGaD1Giis9p
pSRfwRPU/Xl047jeKQriE7gaVdbDRNf0O7B7rwQuXA763gXOKw4ob47DYyzVLjm+/ouv9wJNjEUU
Z4FGAbpd7UnAzznexXF+j4CuxHu9GU8Z9fmNcHW9F3iveLTa0ZsF5LaGv1KzMOdIaYr7yHKtCo+u
av6kUXNKjnai4kNdHbxxnN6/PrXr3IuaM098AC9Q8WkzXn4Lu+7UetDL7B4bAedQjbb+zTFKhTjY
pF9Mu67eKo6Jyw99dwMO3cLkM66QbpllJAN05XsN7ZraN4nQmLcqb6WgLcMsgiKLnvpCn1qlyjyE
43Jyh+y+tlBdmyR4vioat8AK15+MKjcVBOoIqDWQvF6unpdPbjSDUViq8dNZq6PpXS+c+v0kpHjO
8qT/Zand+Pmtn4wFpBlM3QmwIHrtl4PSCDClHkbFvZtn7SmpI+2rixDWb09ptH3V19pGen69+1Gt
Q6taWzDB8A2Wp8I/r46O7ElImun3IL5qP5kpfpJmFrvXZ7X8LZdB4XKUZaP+M0qmmfSGACHeq4kZ
v7PBuKOajmW6APP17vWhrlicwA/xg+U/KMlRY11XgOIh7bLZnvL7oRDtf3YqPa7UuKst+muzzM4t
TvLh0a7pUB3m1Iybg22LRPlIYSlzd2Gps5HKxBuxcsoLoOhF5PSfLbuufySdl/8lpBvISUy0Aw1h
ivZQqrKZALEhIfBE/WwAStNrSrub8kZGfifMIt8VZRg5gNvoLe0rTRHGIVK96mc5MvQTRRtR4UuO
u3qIJbicv2CibVZPVO03HfSuPgSVRWsR9aOQjhL1lfiINphgyOI4aMlJ9laMEIaQrX6oa3uL/Xd7
qBf3Q+gsNL0uvznN3wIvtigOhJ046K6aJKBh/LMggT69/smv3kXLpLjNgU3RC7siNmWJlZpeBWNC
4H7kA+aNv9pOZJ3NVNf2YzNJ2CDDcO9OXrsRYK9Oz8vI1PFRHSGNsFdzLNCzd4ea5Rytzj1zxNRT
B9B34zq/NQodA2StCHtL//ByJbHTyyacKpU7N2q6p9od+8ewSp233oPMheo6ksDLdci/l6PMACAV
4MfKHQrUyVNTjfV93llbsKwbc7FoERBolmsQxNvlKHCoyI8zifYPlgLOKama+r0OoMc+v74nroI3
yFx45PSoNHpqkJwux0FMY0CiI40CxVb7H8jyu99xPejwO5Dj5HwcqkL0p9nKwq2L/sa2B2bDmFAT
+WMNMOVJurB6QgVmWrvgzJK45mwXLTWB1vOSjWh3azl1qpIklxxmXquraWY8ZEdgpoHoHK8/0ivT
q71V2cSc19fz1kBUNxBwQ7JIJYJcDlSHWVzkYchAHkbbKKGIM73m9PPbR6F6/EJSWeopq+nAg0RD
uBiiQDrKX6/R00Omh1tUpBvhgqbl/x/EXR0nAjwUPOC5hAt7+l54gkqbFcr+DD84/tkknbFrNDsj
RJo85d8+wQVlRUaB0MFVu1mlNdFLtwIzXAvv6HAl+g3O4RvPrFubn4ABnwJZI2gx+uXHitD66Ju4
jQPNmcSx6iu5b+oPVvOEkr15zMmEN6Z1Y9PbaBIuXExMYKCsXA5IfwkzTEtNAj00zZ+e0eLJOo72
rB/ocEza2+M9CS116wWoTkF+2av/ZBPtGMHM8twkmBJKX8OMFggemfW+zz0aOGqqnUPqtl/SNE6j
jYneOAYELZRj8YEB/n9FziuVRmgZ4l2wHIYz0hi8Xawq2jjVN5YTqycyTpre0BfWPfwGYcYuTWCe
wazUTqo1/jZAjh3qNnHfPh+weojGwoihlrJGWjSxJgc5OWkwerJ5yupS/QEgKd0Ixi8/+CL/w+N5
4f0t3W9QW+t7cuyIlVOVptCZHAWHCAhnQ3wQ1tLaGF0H6SRiOJ2vOTIUK9r1nTKNpE7g3ml+jsqI
/3kziL3UbWpvczwgxGmkLpUlHaExdd+atafdV3XcdftQdrSAVIA/XyrXK/+TRdPDufES8/MMOsp8
TFslMf0Zi+K53UV9atkfIXmTBhZZb+lH27Pa7mwXRt68L7PZ+BpHKrj+18PA1cOMCxYSAhhoOgyY
CKzyYXD93MTRgP0qXqWI54hpL/Ag9CdFfUpksUUwvN5PpB4YM5E8UJCANH15YOqYlkmKFEkgSsgC
aopQDYaHuQ+ZfQsYcn1AGAr5NdqKuDPx6LwcCiZj2LQ1NKse9dZja+XRqa7KP68v33V8o3uBdAf0
Df5la10O0pqVHeYKuqhT4SYH0xvE90F384eqqLQ9yrDDUxb3W1qQL0ZPl5uY/Ut9b4EGcBGuWcad
mU0NhQ3IDiLLbdvPBiUST/qCT7lTklKksZ+Zg+c9aaMeF++RzKpNsIaWQFqgVNUw/oSLaa9+UVI9
m7+XVa88ttlc6v7I7k121LvbT6bZTw/VCLkQtpSLhFckylL4Qx3qSB2ZJXQ/tRLZt6xC+NYXaBT3
pzhSiq237/UdidDQwq+nPAaUaF05qNuBJNFu26CPbDH4uVPMp0mP1WcZddMXta/lqevSebgv4kkY
G+HiGmFLJsrRwIyOooVG7Lj8vpqeTbmR9iKgLo1+AE5ZCEAhixLaT3XqyeyzTPJaPDRZ41YfWPop
utNkVv4F0R0bX+1GTPpOTajBfnh9311v7sUFDI45+Q/ly3V64pGxep0rikAaFGz0SczvNAQP/nt9
lOvTCq3MAzpNx5nW2drMJHH6BAAXZE5nAsPv12BGk90Y8ao9wz+dt9wrrmPRAs5AfRqS7kLdWy02
wii6MYccJmyF6/Jgugr9Hgv8bL2bY3v8amWG9fv1Gd4cks9qs7mISmvQnVvn7eihCh20OH7tukG1
D41w+2NV1u6hSbMtO6Sb4y1aQoCHuFTXLEEb84QCfTCC0jiE9TEd4vCLnpXFM51frpikpY+ycbHe
GJLiDb7uUOs5QOsks2pVjXdOUgdApMVZidt2pxttfMZqvd1nqNNs5Oc3Ng0UdcRnyBuAv65FRFA2
q0XjxnVgTll71LR8ehyy1rkXKNttHc/lJXgZCBc2K8Gdo0ByufY0pjVnjqotgRjqERCTVFqTA63A
tT9PqKnKIBW1+74zh+o9uHyaHlnBtt1ZXWcWx8QwEF20HNFNmOKJoTy8vrWurwbWgNYQkCPKAfD8
LkNHIUSWUWstA7cpJEK9xkEUafOXClexG1uqMXs5iHoj3761+P8OusSNfxJSpGLF3IXQ4FTcro4i
L7y9VkZIcapa9T98Z5JP90ValRrh8lP+GWpCat+ALAPX3Sy1Y8l9EehqIfdYq2+JU73UpNffmZye
ai51FfgO62nR7QLeopVBiN564juqgo5kZITDE+eXxW0x4al8XXrhf1NfueODPk/RdwqYZuuHeZ6+
VR0ZpWC6GTjrucQqejKra1+JB6/RQnj+NeKRvtJRRpu75K1eyYwCTGgRgYMqDlhzlcF0ijHECIiX
wSwyTEgtU4DWdJqNN8yNLUMKoS7LSwJDFLz8jvZgzsqgNACpI6GcUb6eCXzlHMiQuPv6kbhxay0V
CVJKchaVtPNyKNrCcx+bNvxv+vrgFGrsuuvceqNWwLJs0Hmp6yAeuEAYL0eBHSUEMhYoFgwNsvxK
bTzJORP71+cCjY6/Z7UpqY7T0wK6Qr97XSAvvN4JwQQPAXZV+fw9AeM+/zDgO4gHo4jKvNrNCtf3
t1xkSkHLN6kbcXD7We935YRd6Ed11rBUw+Zm7A92ErcKrVZMKO/aQZn0/4qsNr6AAqjSE9U23Of1
NEMr2pBWE+3mNDY+qWbOq0UAJXEfecynyLvaY6O5h9ZqQBN1uCzY57gctfa+tXjb+xRMSoF0FenK
O1tp5yrxrVRLnMgXDXjP1BdlqsSnydEjbZ9PiK3uK7c3K5gsZT77Tm+1OUBA0XX9D7XqJ+csra4o
g0TJ1WSno6Fdn0xr6AmxYd9J2HhxU+wmMrcfRZiDWa17XYs/9GXhVIeORNLzDU1Y0ZPG3SR3ZZpO
+YcoAqNV+v2Y6ImfqvrYHxGbtXvcREKzPJdN7ti/y1qfJLQxd6rvkNQszQ8FqlzApen0Or9TS43s
wEkrtThAxEjCP8y2tXaGcEMbwEhoqJTgy95+iBLpoaU1o517rPlaj+YUieib29j193CYBUXprEGV
tKVu3pywVB1+TJR2673lSdv0x6HFu9xJTKU5x6Yik2dnQtoVGUQcIlvfwKQvPyGhqH+N+hGatW8n
dTrJPUq6nf5HTBNRCwEzNFpFnzufpJw9CxHeFhBL2SKQkiUlDnVuIR3cMWJb4M6OIVxePM4db/ZT
qIaF7mvVPDZHI1QbZZ/JMHG+jAN3uz/YhpifAX82DiuFgtMOOOekfW8Mqrh+b1rJj9lISh12UG/W
BzR4XOfrpJfyQ67mCMx0WSvmR0+NRX7qEP8YDzizclP6jmwhT/tj06XdXRpVSncetbpH69nxiFTw
Pdl0fg2eoPANcrnhiPmd/mcw7Dn68vopvBFRFjUCyqpLj+qqjW+ybYsyU2ouhhTNfjH3SD9HVeNt
JFE3giTjACZd4N7U9VcxxUNat8SwsgnyMYMSjZ43msmThC3kUyOpt6ClN6ZF25IXMrQ+UCXrRw+M
k0HHGbEJ4Ko1ezVuws86lJwNEu2VJy+RkqocZR0SRFqYa7i8WYf2GNvoO4LX8MJnADLdd/Dl2occ
ZFv3M6IlN78jky3m81SXeEBWqdewZftSutZdbaRW9jhNbtrsvJqOctByG3Y7pXP0r+jb6eKpm4Yp
RRIQH929nZhFw2MoDP8mUZ8jV94oRvrJ6mY1fseON7rHdJ5tedcmIDb90ephoqpKh44oSgFusq8g
KRR3r++f6+/KzQp6l9IHvU4Q6Jd3RSgrR8zpIANVauVdYbrZ71DowMOoVGx0aJaK8eq6WBypl82K
1MSVEKTWaV5rmxNAd7PWF5Vy5KbSyKX9aAF6VzIVrdbCBuukxgaUOUux/7w+15dds/4FlCpgYPDA
Ame72sQWJIxpsTwIkJCwrf04e/W7UChp4edtiPmzjDNP3U0IXj24tpLO97Kc63Zv9JOu+VVW0Ih0
XKU1eOdHZbqzlS6Uh8JMhb1DtbSJTzJskx+yGed3BdD2LSWiG/etbSCLSwKBOCHgnctvlavYcg09
D4sRfJPfVP2+Qr5sF4n2gcTa2kiLbqTv9IU4IZBjNMZdpUUZ4rkaQs+oYDlz61scoH2Nfv5Ml8ic
53vO7Mb+WLba+uuQTIKzBk5GfWyZ/j/5NA+RuEpkRijLJvVRN2QJL1J0SOznzRmrMzWYstkFhdfZ
G4fgRrTBUwh5F8wZaFWvO1RKb0cI4+U1U6W0maNouG/Cboubc33UKOJAzKGrR9f3Gp1WGiMq5mEd
GFXZ7xSBQeVctsreVdNxI1rfmpBLzYgsHVIDnimXSymkGdFqYKjIDYfGN9JQO5WZ2W98sRsbkmcn
IimoGhnU/lY9ohHar6alVh3IOHyEDFJ+k6b710A/7c4cs2j/+vG9nhREHOoUOt+I1/y6OuKmdYra
nyMoHbT5XQ4u9nHUxbSRol/PaWloUIkHMUUvb82SaSITECAKL0E5ZuGvRSIduI6d109aaIbqzgg9
+eP1eV3HxeV0cczgWVJlW5dQew2F8iEbCcF90YwHaTZyOJdtX5iHPsujyFdq6TTnynEIkZZwDbnL
FBmGn17/GdfnnY4Ac+YFBATLWtsDt6o+qZHadkFfpliZ5qr5BJJZ32HK8KKEl3yPQ3vaOHm3VnsR
cyOjoEaNtsTlRo08vQ8jqXUQVYZ0CppUlWDivFSJfMxih+gMWrXecl1+SVYuI83CzF/o+RhugU5f
VSYaIFMyg7ATcGnHygcvka3yGfELKd9DWuqjT5U3xxNwt5JyGOxnNfdnTSpqB5UG/Ocu10w5U9Ao
6h+ArL30W6K3gKNbrGWj94PsbPfEy9X8oYZdlMAQov78OTF7xdtbQ52PT0o4Je1GKejG6QDph0Q1
54zMaS15EjaKN/d4ZgSuha2GPeTz+5JCycYZvI7RS1ULJD9ALHbKS2H+nxjdQQfHrkjKoOGVty9J
TppdSI7V+6owkq9WMebHCFGpexk72ds7tgzOexOrOQp5yD5cbpbeHjo5KkIGM6D7U0l9ybcd9Kpe
Pwc3FpJGLegLkDI8b9fX0JwodKViRrFzxQyMUSu+qrU0N1LP68tgqdovSucoigFWXoVOd/Siqowt
FrJMpy+G3Y+PPET1s1HhTfE/TMjmeL0gc6gNXC5bTKwYdGHKACqajoQC5LbGyPXj/zAK1c6lygpn
d131FKjnxYUR9wEZb7+PamNAKbfaKjrc/DjgNsEMgzOnNHQ5F53Np6dx3QdIYnvHVJvECSuA+fvr
c7n1cZZ+oMvNBpbpCmHRam0ad24fzEUrnrteT7iznQqkmqVs1GquhyL/Bh6M+dTSaVxL/0IvjXpP
gIviWfDHoQXsx1ZDbaBXtjxDr5cO0ieltJdtAMZ2tXQAp6auMpNFMQhpjkmpEHVFpGRjs10H9P+H
/AJRTpZ6pUoQ6WOYYqoyBFLqct4XNFZOEC0q9f9IO68euY01TP8iAszhlh1mptmjZMmSfENYPhZz
zvz1+5T2YsWAJsZ7ji4MCFB1FSt84Q0fo4D1Jk+q9Pj8+HNtXy7CXCjVooMrsM6rRwTAPayDlDHt
pjE/TGY/uV1eCScVNbmZmhldJbs42u87EwU1hWQQ8tqEWes+Os4XyHlA8b/JWgueMUS1N8UJ42No
m9XdL9Qjx8OdjUI6jDCtUM1Ei3g1SdOaYHT09nCTOigsnYnZkuMXwTWue+fNTwmZN5kxCT/le66p
5SFLkB2BaZWNt8ZWi2dIDOMLFNIj7M/eAsLVMOm6IxYkr6uUht5DgEjC8VYVrVngsZFgp1N0ajTd
ItXqvmRzqr4dYyHIb1Qy4dsR4a2773lPu9eMKxScEyC2PnRKVGuSVE8O3pC9jwX4hmON0BOTW32s
US9ihN3b8eZrRX1LAlN9yjVE3pEMqg42/84yEspQJtGFahUNp+XHMicaHn7pyLemVIzncOqTc9jY
5Snixrr2Wt4djLczNepAhOAgv4F8rxt4nVHIZo3S503GkODnhC0WGoK+kXtE5cbBI7k3NzSyDF0Q
iyjNi9/yW7TRFE1QsSuU21gV0sXOcfPO9DR7X8xIy1f+oUry9iKhAUCFC0QYtD51DfZJw7StpIy2
mZrYxjuZmudZIQj4lidZ8eIDOv2UTggIPb69tveyaIZiO0ACqgt99uUkixHsG/5Qw41IWL4osSy5
AWYP1zePQlYtYK8EtwRwq4YN/Jd4TjKsa/VqrqdnukNoT6AYUvVvTj1BgyABxhgAQijGLqfTmlhQ
ZDXHutY6SGCK6X+YJal+qywNKClWjcY/jUWZZutyFIy69DjDOe1W2gQapNX62Uep2S0K/a3K7Lwp
PNCUCcEVw2BcBzYUipQQovF4a8Gvu9Aic7dOlPRkmWH5H9YOjIfN9Sukutfd3LSgAj228niboZe7
nS8liEFYR8/l9gSLGi6DEE0T5a4RgnkjK3MzIWPPdpcwvBwUV4r68cnE0+ryeNftDQVdHz47sQcF
6tWuG2wj1a2ymm+lZdP1JfIIOxf2xpA89eAf//fm0XSgGogBCz1LuCLLTeGo+ImxXDIFJAetscnM
zs0w2Ff8G9+qp86mAFaFRDzXBfiQNUO8KZOqGZJBvtV14JxVfCRPyFsVb18+gMucId5J0p01+KZF
LXoso1kG4piXJ/rsiONm/vykJdKRvuPmFqKXS9AuyiuE8Oqaqq1qsELw+7JuNmXqH+MYtedyiJJP
j7/QdhRoIFytoIp58Hn2l18oGPQkLGskMuuxqZ+o+8+vdltCP3w8zGbbaVjUcZXCZxbg73VQPXSp
nQ5SQn4v8CxZ5GAWqlW4xxjT0UbYPFEcJYt0mEY4/wVKajmjTsvGujec/tbFjf/Z7JPu3Kaz8jTJ
aXttmuIITL+dGkcXfVGa7+CeEI1Zjge5H/2JVBluNJilZ21SY3foyvA6Ks3BadqbGfkIaYkQ1uZc
LUeaKniAiSEPtxh76gstLdqE0VhcS6Uov+phcZSm/krfF1UZcSsRLAntedrx66lZnTwHFhXYm9+G
wSmEDu5ZGUp1XeEXdxus1/ekmwwPUTsHWrXqPNEJHZ5mIHO3WMVUcNJy/a7J09Ep3EQFrDJWGUha
Knxrw1pVi8LI6opOk8ZbahWTO+vafB6LtngXltlwqpFc+8NK2iN67pY7RXmKF1QDP4QtCA2T5fKP
pVFVsMHUW0fB3Pnkx92UfU61sU3/KAo4UN8De9bTK8hqXX2lmDAh8dJWduMNIQLQl8ZvDR+ftJqg
2ql15b0zjIZ+Am+lz3SzM0xmB7UM/H9aaqC2S+kxlf41pcBIk6ssjzJc+izO6lM4NJHz3EaJXV06
TIPze4czi/N18osyPhMDF41LupdKP0q0q0M3qjhtZyR+wsDFcmLS+nNFycg/FVQu67fm6awOeA3w
eeIkbChUFL6znnBGu9logMqAB1TyoQgv4VHL4+bgUtluAwYDCQ5hi2ydtGX5QfzUarRktoTYtWP+
rbV2FXyq6kHPz2pgaPlTrRt+eqNrOR0RdTZFN6ZJngSSgwiEmtQqxK+M3AniCT+NuLZ1V3OS5hnr
XKBsXVe/Nh0imCejKptLkZj+p8c36fbCZqLgbEmt4XQx9eWkUQLORlsvtVuBZsgJ2mz/kpnFdMB8
3F41jIJcFHYo4OwZbTmKWs5jqvqRfgsDdYpdpzCT+jNlyNJhNIjqaNdkw3gQQu58T0yQAP3i7kGx
Yl3nMyQESaeBQUkFp+40m4h+0QGUcv1UqqPUnlLUbAJQe9w/L49XdTtfbm/sz+m3/jLzWH3QEjDL
bAy6fgOvZWrnuoiLibYjxgKXMA8z39XroKrPjwfdvhxAggTjkMqtsP9ZfUrH7gBmwAMH1+TYL02g
Mwyk/pc4s4+kKbcbVnTVyWfItHVQ+qtHSjPGqK5oMSCxiQ2ypvrvq7T8MsyI+Ot9+KWRsHYuev1g
F233KrVvIf9AAEgat7ZXFxoeQ6yBe5lMoB4xJkfnvouatwIMKYiAFxCimEIlaE3ox3hShrWGxsRg
2c1pLLXgqdUDwy3RKj34YlsCP1kUYQy+UL+C2jXMvdFV0G9lbd8yOciqn+1EfnBKgFwBWaEBbT0B
fvb9axZkkXX260BTEDmnR4Aoi5EZT2McdOWrqfkq5uQdVZbnXPOJVLnFmyJFW6XEA6w16jw5oh6I
vbR8ykVlh/uSChIw5nVLa4ydMM2q3LmB82rGWyIPBtwK2KHJOR1MJfJyu1TqEy6zmNnYEs5Tl6bL
gy+Pd/x2Q3BjooyKBJHga64/1YDCkQWly7/FctH9GSQlIn4wUj4/HmULkRfIRECQNHbZ8jzWy9tL
sQdfQLT9G7qyHCqgY3hwG0aKNVHWUw59xkACRdzEEPCPIcfg8YPdacj3TCC8+hepq/sXtU6ko8rQ
zvRtyr34MRmA8+BKLH9XkWH8MaPvcMumAJgAObNTukOVDW8G6wgOhtA2AIksMCSr495ORRSUeBV7
aMImJ2VsuiepQunl8TpvLk3OALwlAX+gNEOFYTmdYEgLvEpKCgv0Z987Vdg8lxCY3ylW1npS2bdH
rgybW4wBEScBWUV7hnxiNS3iXGnOJcqR+tA5r2GLqc8TslVl4U5Ri9x1YeXJT72eJ4SA2FwH98zm
69HnBrLOi8/3E4y+5XSRFE58qQD0gPs74XdOqxSRFifJD8KanWXlJSKuFVowKNWu3t4izxJanin1
vDacpWuq6n7jqnFfvCI4F2pXQwvHo/dhC2dGoxSlLvrev1ps6zosgqF4eE8I+49DPPanOo+r5JL3
ofPRVkZLcW27C36mmO4B0wNzdwYWWdouts3x15AmuX9+69biquLCElc7NIi1Fg6wgla2iyjzom4s
+lMpK3Xm6sjgfLCUcYIy1Gv+kb/Pdt0FJ5mdRY8JGbFflq+/1TZnX26MuQpyrxyU+SPW73V06vSW
cLpKO+O9kkb5x8ez3O4ooqxfSQUFEjD5qwOE4ZWWWG3OMdWV7jtSg/JLouTYAjweRhyLxd2vk9/j
7EPyQiRH3LrcuE7kKG0fmTmJ2uBACe3NJyXFmaKQy0Nf3O1QIjshERYekEjNLYfK40RTJlyRPMB7
fvEyYdEzPg1tkh3sj50pEVrQMRAUXvohqynFeI5GWaBKNz+YJFczyuhSKGl3nlA/Pj1eve1HAoVI
tVvYDyLYsC4sgSuUlJn+I+X0Rv8xWZPzZKNseaRjsHmgOe6AaITHjgW1aZ1rl9TtwzKfBk+RZigL
FumM9lqF6oB6lxEU3+c8CuPXucowUO6G2gegWOb1ERBjM1lB3aMJjvO3AJmt4fCxASx9LrPGS6HY
KqcsaxVSUWRmjgqrmw/I+ySG4ISbDLYODS2gF8i3TI0nJ+Vw7sZ4+gOplcoLZ1X6+vgDbs41+YuA
+CMMSNGEOtRyT+q42aldqvWenpnB1zp1+sC1WhVqLPJyauHCHpv/fTzkzjLi7AGgTLRI0H5eHQPw
F0WbV8hW1yrCJ5DtUJaTy/GACb0zCq1OhedIVCX4CMuJ+TYga7PWhfGAUZTPcjpnnyKymKN+yM4C
CrF5EbNQd9/MpgI9psizNni61jivuAi0+lNYpwi4xK3dTqRlR5T5zUMvBJHJ6cmwAS/gkbuc2VBm
pVR3YsTK6f5NlSZ/xuBqRAMuIIXQlPB73pgW/joTrpmPP93OxgTPQudfpu3k8Gc5dGUVsBbhznsG
AJ5nHYPeP2tQlk9GXQX/aShufu5k7rF1/ifPVmtOYT94nW/ClS/lAsmzGS0+pJln85/H89rbLKwk
waBOsIb+53JeQYTPqCiRe0lhan+reat7nZweJUh7qyc4x/RlGArc6HIUG9GewOklqK+ZGsMPCNVc
Ofn6YJX3QiKo+fZ4UnvDUQ2BviP0RDatz1Qdy3DU/cELEFA6j1ZbXUt/+DbM+FA/HmnvDNCGpOYI
kkZoQS0nFmgpKV2cjJ48j/MPqpPl330gZA7oMSBaiYFIrhxsj90hdV0otABJYkcuhwT43A+5gW9A
QLnkOdXk2nRzJzb+asspS0EbBwiGP57l7nr+YnAL3v3GDTNVIjk2rXj0zLzPfph4lV8bXSdHGYLm
6AXYPnhgOmkLATIUJZC1/D6jWBUh1ei1ahefYok72pXqPHzuWqf4OOZW/y5t8/pkx1rxVJRle308
1707RjgxwUPlZuPNWy6vYswZOt8DyztUPbhfxCXxAE1e6ukHKmNq6DY2UgDC52E+WGVF/NOLgAys
uwDpgrynw7wxIypR97XQIRy8sarG9gahPaxOhWYFwSnvA/9ngDVi5OpBnX8Imqb/iA6jiwYVwpeP
l2Dnc8N54zcQ2YDdWgt2TJXgEwHi4xGOy2uF2c5Zk6J/egRfnh+PtM0vxJQp/9KPIbbG73i52lGo
Yr5jRZwfXsP3ciEFVzMbyqsDx+dsjc50sQYF6H49Ku9wauxugSGpF2K/Nysa8kPI3ehTExXAeVid
qsKJZS2Ws5HMosR/VWvja5f49QFOYm9lkR6SLW4lii3rDgW88awkCBi9qmzLS64U+fvW6oYLMd6R
ytHObhL1YHTf2Uk8l+tcSYpBSEt5MHp2jRTwJzVt0Kkjl41fxyzBCqjxsdlD/HWalYs2AqI+SVrW
5tc0kJwjwdftoRJq8JgLkh8r27ytBNKAzEDAzpbrH7nT/dnZ5kszjF+RaI/dSvZdX+++PN5b25dt
Oab4+9/ytmmukrKupN6TMcG4lEnaPGtSpT89HmX7RSHHy7CLKV/Bt5LFbf3bKHYTRDAfxWNtZdaf
ZdVof+lJXEWub/vjv/9hLNoogq6OSNGaBIUdFnFOXzEWmhknWR/Gi6S20mkInbff+ILzb2F3AX2F
V3t1C+IMnuaByrRSxKWepyhOn005y6+jbR/tjZ3vJHoJMkcCdBRZ9nIFifOnMQvRmlOiMLk2bZ3d
UlxXDqo04vwu71ahDATqgBwUTu8adW1PSG6kyKF6rRVX1zQvXCd8X8py4o5FWJz0nIrn46+1Py/e
Mg6h8I9Xl/MypapV5ZYlbAdeqogu8L3oq/igObK7/4QSJd+K87W+q9kIYBosREXqLjIuvRSMLven
fcq1/KgAtTch0Sr4JUsPHH+1JwJfxnGOWoHXdnVHiWtEgzVIzcvjZduGN1QjaC/jYMWykVksly0j
XSvzQhm8Cpq+Lxk44Q5Vcmrg5rpZR8b0H4bDjgmgAxhAss7lcEo+aJ2Z8dZFQ2y/CqPoD82oWj97
WZGeKTcd6RvvLaINjhKfLjY7UcJyPEwAoxjRpNHzq4T+UZnNQvPcRuX4zfPi36dfBlyEy38dRmlT
7WhlKU2eRsHXutsNiONzaqMIxWjDHN1CNLmKl8eD7kxOZGiAbcEiiBLzcnJBl1FsSXrZa5JxvMx+
9S3SLOMgQNvZ8bzVAlJGYYQXZRVyV34zqZ1Vy55eKhATzdD8qJKOveiVjYnl4wltg1Hgmrbo63Av
CZzKckJzhN91EtS9FyUIt49mzAho+88X0Gum4J9FA32ZoTvFkRR9n2rjCKS3N9nff8DqNGASpaCz
3PVeU/X61cJy0dV6afwgKcX4Hz7e70OtPl7RZ4EJPgIXTAhM58EJNVdLIDI9XtGdSIAVJXchyOJp
WTN65skmoKun3ktsezyV7Bh3CKBOIeeVnvJQ+RudfMdtWvNg1+xtzd/HXS2k4bezXw9D7ylG3L+0
WpW8whvND+LZnVeGpEVU6dmf9DZXa6hJvPp6SIFHhzB8JuYNz76p+B8gegf/SjJatV1dHZm97S0p
7+evHUrxbF1cDWcNq2v80T0na9NvU9rlno7vy4fYN8Mrj3xziswm+DDTpXgrJ+L/4o24QKgei5hk
eTxkG+pinTJdierxSxD03+y+rJ8jQFEHKcnWo0oMJaCWvKe/UJfLoQZczHI9ov4Sg3d/UiNcRV2l
TuUbNpQ2cu2zcupzDVBNqjcopObOVbdD5ykOKDdoY9NeFFgNF2hQMmF3a139uT5qQ21xUeI3QhgF
sUmMgUXY8jeWUxyaBe6sNLna0rWVLHstdUoPdlKdnVYL4KlhzV7MQXlNCxJ4QO3qDXCQ6mb8s6fB
jlWcCayyPThze5eIQaWOiqMs4AxiA/0WoyoNHtB1J/deXBo46tpx+AUMbvAUF4fYhd0DQLeEsYD6
wGxdDjVl+D3RjRo8a6aweY3GLCvcGNfY2rWNVnuVTfz8TvEYVgdx0N755qEjgxNslk3TEaWIWLem
hJx1MJvqYtSAJF0DCy/9YM/vDkT5RZSNAZutS1loEGA+bWdII9t1f4rhFbg19bODy3gnCqIKoPzi
nAnw/morOYMFXl/TGSWv4tRNw647ZU2LDAq3JyBZEGeHloR720Sgl/hsrOKGbGnU2uDYohQYzlA+
3M4o51usR9NdIT46uI5354cYFokp3TwkO5f7BJ85Q3IAuXiOZPU0TvSgcjPVRISyD+XXfA7ay+N3
Z/ez0ceDZy2C5bWBXNmbkpIWsahpIGn51E9zmrg91izqwROwNzPwnhrXMa8byf5yZlmU+oo8tKS6
pdyprpEohOSdNo3fyljTyyuO5eVBVWF3SMIT4n9SNrANyyHTGfCxFJFBOaESPtVDl3+OKtn2aNNq
nxraRAdHYHc84mUAoOA/CS6X49V9jZTiKIQMa2ygq3i6luBeXvAKMk+6Pfzx+MvtjwaADVgnF8u6
3klDN2vSSCbDmSTkIqPYDN/rbe2T4pjTsxnW5V+PB9zbKjRQRDIF55gy2HJ6wZwrZmQ7fEGgCopb
Djm1iik+8tzaHwa4LhU/W/A9lsPkXY4OdURnr27a5FOiNOP7htDuv3wrC8QALVE6Cut0agrNfi4H
WiaK1AZ/SaEZX0BQRN/TYSi+DUly1FTenRXHS2TzWAyt/VsUv9aHnpvEa4Ypia+S34KuaQa5+fPx
R9q7rMTtIfJ5AfUVkftvb1qiFs4QptjE84baFzNPyuuAhxVOeapxEHvsbsD/N9Q67w1T1ZgxGeJN
07oIXYGpRDWpu8u+/lK1+pEFwN4LyvqRPZHQszlW98fsAAIrK3Zfkyfm85CX3cVpYFH1paNfJlRH
0A6idH5wPe7NkVyKPjZjcqhXiQ5SShnwEg6ZDbD4MjRtACOjVu9zCN7CbePmiOa0l1lxwoTtBIAA
uAbL71cahS/1M98v6RQVyFnO6XeLXkm/tj5GgsM0l5c0maSPmZHptVtKuf3v4x20t9A4vQANpEuK
lMTq/LUjLCvU7snEx3Z03D7D7fSkZJPzHTnk6Y767zvs4c3wYKX3Ni7AAS4YwYkChbacuJQbUmeD
tfO6AQztyU8S8yNRUvyuSHkqD7bu3mkE84b6nwD38SYtB0v8zBl9mWZGWrX156bXOv8kSxYOiY/X
cnccwQ/l7iDEXL8IdCypzZs1de1Usdw4h2DThX19cJftJTrwDmj9El0Di1ilG3EdalXZM4oVTP0H
G0u8KzYiIzFRFc9npdWKl2HOCTIz0z/oqe98NUibWGpDJ6JTaq6+WpnI1kw8P3o1GAnOh2OcQAkG
7iw1RyZtu0PhB0QUSwEMVO7ym0lIUGkWDSCPZQi+WlqGrFQqZdYlztX26fF32xsLxCUoY5BAiKis
Lhu03YAKKtHkxT62SqDjBrzqkMibw5uq9PVRfWjnyEGXQ+4QaLxAPK6mFgz2BGaqnjxfrxV8Y4ii
fhAwKKrbyXr3PwGJnZ9MG+22t2cHnHB4TLxIcFfWvRAZ8WVbCTjr0qgmzxXEndcgL9KXx6u5cwrA
rUDbBJ4HO2ZNx6a/VEtzyyYBdpG9JK0anNAAna+PR9n5ZhbvHmgg2CZI7Ky2Yo6sdJ7X3egVtWEK
FbzmtQGe8FVqcgZ8PNbOs0DeSFmUfiS39a8e0++vrN7gUm86bPsOubQkanXj5PiGnrpDFNf4jFWG
8vZDzng04igTObRCV3vEdsYI5k4/ebTwGx+aSmrOdxVleVxdQZR870mA8IHMyjDDeAj1+rcnyxAu
xXUJJJpkQXzk36asTBTupXqaPOSys09DYSnqOaxgbp3Mph2rg3tl50RQTkebE3YqtdoNJJluhD1J
Gs9g7fTlJQix4znBXpqLi5KoU/VSFnH53opKJTjYRjubVWRD3NiU9AH/r45+JugWGAzIHmXP7NzK
VvzeakzjAOq/s1kBDIgn6Fc1YP3IxtCY6NsbMlDGuvQwKkQlLERoL5F7+2ConV6y6B4BVxVfjkrR
6rHrMZaC99MqXmRQ63PnkGIpEBM0d01gSndJvBWXbIgxO6YWJH8vcz9Hh3JO29CNseFMD3bS3gpz
sYrQHhK+tk4542kyQ4pTslcbXeR2sdxfVIm29uMjuh1FUPCoOAH0gmmzph4gFjrintrJ3jAO+btO
wlNJsSTpYC7biwDFQaI0UecTJh6rYMkJK7hUFGu9yQF0MDpK9k9VTONfJdJ68O/16H9vnpXKJ6QI
gVQCPFQx699OYVFBMKIdrXvTVEw/+1mfpvPkaOFRbL8NKXj2ADlQiYaWtkF7RI06ZVyhuRcVkfba
m11wN3MpFHqH1cc49Y1LHBrqk1Yb5ZvPH5hKFQYeAk2w1dZ1pL6zlCrXsbHJYj++WMZMM16fHefz
WxdSQDcRgCbYdKhXrWImdOhRY84h13RmFV9Bkw6vs2YdZWPiUl52V5HCh4/MJhQYuTXlTsH1wJGH
rvLQgmzPWWqlbj0Zf4DR0qmA5Ber7keh3PuRz/DP4wnu4BwYW8hEElLQG1/rGBh1rHflJFeeLQ1A
wEM4l6cMf5TzFEadmxdtd9XSwjpTkkfWK1WKz1qUZm//muLpB3jCAeE+Xd092kAxaC6lhkd5jvCE
jeQuOZkYaJfPj6e7PYgiehIhG+k1hfDVwYgsgGVNJrW02FTra5pU7XTGmMl2YDjp6PXGgVrNHx6P
ub3ESbKJnyi/U0bYEPDKRB8lvSo7L6dv8gEYVmH9XWNPXJ7HjC7wwT2+HQ0xG3wsSJEI1oy1YjkN
ojzjVvjVxCietHZWP3Rc1Thj5ocl+52xRGnERmuGbUsauLxm0Kd29CBKCs8e4vDZNGNhO5ilz9Ks
KgcvvfgwyyMCqA2lR5jJJJ2owy+HirjOBla48Aq5as5GObaf5y5tPj3+VNvtIRQVBJiK4BAN4NX2
kFVkhoNKLrzEUupzXpjSHfPU3rNRS/uERpZyAKvYGY/MmYuFl8dgi6zGQ9HLn1ACKj2tbvUOeQot
nVyE+SAkgxdIEFvAr6i/vnmSDCYEsqD9ECiqy6UMI63KtMQseRws9Gnbubu1IC0uftk196REyOTx
eNtPB31Q3DCU/VHvWQdpaRJ2lItpsAWy/C3WWuka4GpzeTzI9iUSUgFkWwCqkYBb987NfFSHVgOg
IseNcgr92f5UOv30lAfTd0sJMUAurdy+0Hz+8/HA2zNA5EBGS6ZHLRcG/XI180BX/VGiRoA+dT+/
c0iMvsSVMvXvgdFqbz4FQrSCAI2wmU7p+sCN1hAV0PMo21VB4mlTFOIbJw8Hae32g9EAohnHWeAQ
aGtZibRKhB1EOHv5MAbjGbaOHZ900x+PfA+22x8fZMAOgO3B4JBYLtcu8ofEn5HC8uJxzO6ZHfYn
9PWqD3iRDeeet/IgH9t+K4APQgWbYi64onXbBJ+v2KzUTPMyU1Id2F8aciOjX1fOs17o5se37gyE
tzhmoGMoRuAbtZydUYPPjjnXnlU36mku2+IaGGP4rk1l6eBI77zihEKEyqBAOdSgf5Zj1QNO9M4U
tl7e++kznVD4VUnY/tOqyEfBRY3QUG4tCT/YPHifdGWUw0LRJu3gFO7sHMDHyPFyU6MKto47JScO
Jf6mAwSRFOe2TRPp1QxKuz64UrYfEp9BgKYEZKwrieZyupHqx3llJL2ntZZOI0qllwhAXnoJ20E5
eBO2cwJKRbGAWhLMGgpYy7FAVyhZpwajp81CAgd760tCeHKQIWwzWYyQgKCJdobgrK0+YJ8EsdpL
AJuqsZD+GkJ7nN63lAOfkmYIvoB+i6Uz3u6TdPDFtkcQ+hr1EKQ5yRSgzS1nh06bYtVFOXrzUClP
TdmhNNIb2CQXSfJegpv55iPogPVkJdEwpPOwVmdsrQSvgWjkBgun7G85jdsrAqf6OYJicxDabj4c
pGgA93ALOBUktqt3rs9HY4Dgo7GkunLplcG6Nn30ZkEhMQr5BxQzwi4e8eUChkZm1sCXNI886adi
V7ar9uWbXzcGocAh0Cni6lqXbqmnVK0dRaaXDkVYfSkzq86CU2yFWfSkTIX5L3ZHzvguSNokf05K
DWHax3fZzlriBQwimNKASGHFgfwtoawKaLp9msieQ9vw2sqSjdxBqBzUGTebEXcVYlZ0oCj2kXOt
vljA0YCB6MheT4foNdJHaHJYVzevel1Fl8kcguGt25GpAGwleqXwTo90dbgjvy9bNdIVr1WC8PsU
j/bHTE7sd1mhJm/ti4qhuETgCtExoWizXMLWIBEofVvxutqfzv7UAgKFw3Pwdu8sITxq4i1octgn
rVXcsF7wiREsw0sac/wcRhjJjEUhnZENzSADaOn18cbY3MQ0Ysj7CRNMgnKS8eWskDCanGFqDM/W
A9O5JFqpUHWz8QS5KrPVxy+Ph9vuQ55vVNYoCpEqUtxYDufIlYYJoGJ4DhFDcQ5rFb40RKbq+38Y
h/uQti+ATGX9wMjR2BgdZCyvU+L+fRbVRJFl0Rw8Y9uPRaEN2AG9SnINro/lbPwKEmxZpqbHwXup
5QxBIaP0MPaRznFcfXs8pZ0vxQsj9JF5lwVDZjmY7NtVZBe94eElE501R0pdOKT5OfKrIxLSzlBo
PlOW5f7laVkD2wK/tZ3enCwPUUlr+ifDt8dy61IOQhx+KEsdBFo7y0gjELwPlRPagmsEX9ejwW3E
vuWZ1LNvNL+s2lWcNn0yAxmkeltLR62KnQmyiER13Bj8Wac0pUMEZZql7ZlFN1xbKe6ufpo016Gv
uzffUMJa7peUjdA9XyM+WzM1SnkaGAoxhuLsWJ2GiVQZoGWC9ZB8cM/vTQwEnoCmUL5m3OUmyaIw
76fOdDzVt8anTqr+iKwofW5U9eAg7wxEncIQmpZcH1QQlgNFSh2gKNb7XgZbwRsjuzcubd3Uf+pt
IGnnN299aj5cUBjac5rXZHNoZ2kWonnphaOJQWrk291fUpMC6ADK/ePtY4EBoErBI0ZSuJrYgHdv
SDjue7FqjAiolcVzbYGWlWrzYFabkJEUhpIZ6n+UsAkPVrcHuP6qtHCn80yElb4lk41+rMWuz6sR
b9+4nZ/KwAmfH09v5wJmHXW2COeaqEScxd8CgTlPzVgeGTSTNPWaWPRvo9g+In9sTzT3B6qGsizw
UcjFLkdRI26nvjd4xebsr2KYv4KstqlN1haaJNU/j6e03YoMZov6PJVsOAWrPY81T4WhF7dwoFT+
RUGG7IWCcPms4b12ADXbrp4YSgBEgD9SV16tntE7bTcNkgEDG7nLC6JYdnzR0Hl5e1QKI///CjWK
ZHfNqyoDPaz9LrUgl+vTcxoaxjNZY3YQbGx3IH1UCmWiMkfWsr7na5pT42hnlqhEpCiYoBnnlD9G
VX4xWudD5jhfH3+prQQRLzKD0UulT0VcvwoQM6kyo6gaLC9S+nddXJ+RNLtJQFWr/u7I3TXSm0uS
UZ5GOfmdlQ/BqbK0I86L2A+LUqT4EcSpWNiKns7a0gC2GFcWDFbPtCpJdse0Sk8q1cln5IDnxi3U
bDwj/zm5vtV3nx6vwM5eBS4u4gWUZmkLrg5GnEi60fqFJfZq7YKBwcjRdPKTga7SwcfdG4qPKgQl
BLxncwaLOowla7a8GGA8yoOJSQmNFmA++MrBTbZzLDhRvwiOgN42d2Zc5hY6f6xoUSf1/zKoPz9r
qzry9NgbhduEFwfEFIu3WjuSI/TXg8j2kjFMPhTWEL6r4046CEa2ozAGlhoEBpy8jb1M6pdzijZi
fM8DS4N4xYzkEzKiQ/DmRaNmDEqCNw0pDko/yzsyU/KqH2o9vgOpkX+J+J2HOVDdxxtuZzrk0Ajc
iKoqgILVI9ONZZHYOL/du2QaT05hvI+K+og9vN1qTAWCKzOhlS+vhR8jaSLUD4z43o7NeDGiObgg
La+4rSJHb447gB/xf+D8AFQ3nAstxHck1YvkHqaWktxG0/L7E52LWcNw0s+OSOnbh4x7SuV/HFlg
lmt10y6zfKEKntxR1ihMd2608iTVhvYuaFKQgRmx1uXtH4xogDNLQMNNuUozEUcPk6QakjvLXF+b
HA54TJZ2EAbsfbHfR1lVbv1EhY6jtMkdmIXjVqqJa19ftW5ZRenBhI6GWt35BY61dRTOTMgo27s9
1+p7reqaD5M1dW8tr9MVsdiJqAEL/JixOlK5VZLpaQw14tXkBvFguQ2434ODu7sneLt4cFlCmgfL
gytRyY0LrGTvvdDAjyPnaWwtxEnM164+dOLdXT1yI5ojon+9jrMlKld4Y2vJfSCQPzlZP118v4tu
djwcfajdeeE4QekG2ZwN8q4YizHjXkzukTa/w4v5DC0exzTFONW9f0R73j7CVNZFhQNJU4pvayu7
rp8yK6dGeS9mI/xqYQSsuWrD0+TipTdoOFcKNQ9n7LvxPKdWrR3ci3vripCOmCtPChDq5UcsZZgJ
WpYmdzjyGvvexEYvAYzXnnpKSQdHYOcSFr06Qh8UCCFgi7//Lehu66JP65gz3epa8o6ovniigu8f
PPi7owCZpjWO/Tbg2uUoZmibY5ey+6NhdM4RHjrPY9sflTJ3Fg7jNdIH2B04vKy7ItokqxRwFC7g
AmWxyLdmLMx9+4Lc9SHrbW8sAUsRQAnKp2tZ/rDQszRIp/TeV5OjXpSsDH5Yvt/M7tQ7xXjqyoLH
ObdM+G5V6Cc/c3hPCihmSwYKYKLaXkjG/LOrc+ddEduO5BJAyEcWWXvrDtMFtI6oRdIMW6773Ml4
rqV+ck+oo/1tILh8GQap+/H4Xdg5nYCpKHJSXgWgua7gxqNURbFsJ/dJMr8kWvRsAxo9z4lxCxL1
6CPvTUnEC2xXETusQQhVGGZzgVXcPVTt4lp1hZCpmECUHJzC3XHEZiUgFszR1VVqslEVFLvTeyX5
6Tn0p94NrUg/P166vW1EACSWDWAFqOLlB6rwBIrarkzvEQ7joy5JTwGe2m4/BW9P26gcAKQQ/Xmg
bWveWmE4tTT0enqX5gQPGMearlMWjtfH89lbNdS4ZCEbI6KE1XzSvAxbiqzpPUdv+pxNaX8fB03/
+z+MwvPC5ShaMOuDzguqheiUpHfQmMV1sJP6oneAi/6/RlmrtVFhlks1kNI7jPLoNPQNoTBmxP9h
n4nOMWqe+NcwneUOsAKmGJaM0lYREu99onITVN3BKDv7jBwaBAN/6I+tO42DkUt6VyTTbcqCuoAf
T2z6Kida9nkaA6072AW7o4lLR/TAEEVdvWBWGEU6ZvTTrRngV7t2rpsnX0m0cxPp8vfHX2lvLFOg
Taiakk+u9VBCI/VjWi3TTa3s9glocpK6Kuv5fzg7r123jXYNXxEB9nJKSlpFcndsJyeEEyfsHPYy
V7+fWf+JRQmLWBsIkACJM5rhlK+85U+jTKedZ0z97uv0XDVrSXqAeKsqyyY0bfR5rafGkc9pDp4c
3MJQDBcMxfQGcwfE14+FVrZ65JdBsReU3B4s7lUohArmQvtle+3JUgobqLz5jOfm+t2Z0WDMHWgV
ry/m7SiwqZBxZa+gcX1TES46DKjKuIyfzcSVJzNexZNuTM1bcWQgm1UsgM2mkhLZxsKaUXcyscf4
2Udj46MQafM0ao1x6hZr752+/WIqIVcCei9p4JYhhsEDGjZeFj+3ZeVFVuNWf5tIDX3A3dc/GKtm
/ONO1puRgMqXEoSL8tekJeCb10fahNa9Lhj1PNMszWTojsF4MFc+XzRlwPS9acLw6/UPd3ee0Eyp
1zJRiqjXQ/pNvM5GPzFkNuthsngpzE8hDp3ftCcKx2uYu+7X18e8s1mILdDfRb0HNfdt57gaY8fs
Zld7zhZ3vmjzMH7gIc522gZ3Rwl4UyhtAsfdJvBYIyVeVemMkmqAxF1l8Bnr7c7Jfrkmro826m7K
BIN5gFnYgiQCP6v1RCuSc9nb/fylSK2yDlsKEv3XCpxe9qR6hnNYZWKYwhga5ThHMrdRnXNaPcmp
JyRVHPXGqv5YTzv7fZAB8D3raevNGE7UXXm0rXLoQsgDgYPqYVaNEeyBYu/Zur0QmQkbQfXToW9v
n2CJ8JWwPWbSt1ZOAWJI7P+c3mv7qC+k2EtWXnp7m4VTmZIym4HxiX7q9c4L4rEOUqdOz9JZXP04
IqLWPgZ60voPbtwbxmWaBT9mwu83+IZyX5088Qsr40GTGS0ElHnrGuCzo7WRtWKwXYVOvMoEgUZt
/mqO3qhF/orm/jschs3h/VDEcx51Pf4qf2VuVcVPrt2KGREDHPC+zYMIpp0NeLueSnCQ/IjqqEEf
f3PpO2snW73Xi3PRVOTRw5qdMBMp3/fU6o6vn6jbQJpHE3gcVXXg2gQ212vp1jUSMnlXnofAXqCW
yfLYdb4OUIHdEwv5Zjt1qAGwP4AYUs8Bl6duld+SP78JCj02ZXme4q6rDhL3Ff8weGv52TRzR9+J
p14EGq+3CqxS3JVBYRtKzG9zL8Z0NWmDMFxl58lQh3JsrfGHDxLQO4wF1fQ6RFs78GD12EiOhX3e
O0k0Y2XcfLRSfFDPOR72P63ORTwXOEDvnoo8MaxLurSo1ThVEtTfgiw3l0OTeOa/muXGFdRtp4bc
n1haenQHCsJ/lCbJ2EmzJOSPJSW1f+/UU/Av9aY2D01+T3CW46r3DyUK0tPON765z1BwoLGm8I88
tPBrr9ccMituxaLOz9My2OHqafmhCMo9OOItag84GfuVsoxiDdPkvR6mbwZZWDa8ui5oquPaGQg3
O7WD12lchVOSmqFVus2DWTsI/tDCfOhXme1gbm6nCoUYKfMXvA0lhs1vSHtRE96C/0f1wXwy5rj/
YqRp/+X1Q3NzPimrIWmlYJDkN9CWr2c6BuhHzEbQIUsaN4fVX5sor2LzwdHTvfbMnQlB/+RlBw6p
Ctab7EYIq6+kdLtzU5o/B6ewkYyx9nTI1P/k6pQwH7JO5IVhfCPCpS6J3w5lUaWNn0jZnTkKhX1s
JEf0ENuZYx20tp+dJ7Q4Hfc4U+r4RR+xWMO+t7S9V0R9m+2vQEWF4SHBMdPNrYeAV996LnLfVSvE
eyebcrxQqvlhSlsHZPCISE29+OW/xezqO2imm1uQLFXpAMJnADlFt+N6AVZqqDY+iv0Zp8PvU2GP
H+Kx/+a0vvWs52m5cyvdRE6qeklfBbgwrgXwsa9HQ081trUsw/9CdO5jrFvQ25tcoOmfiSruo3Wu
J/Llzpd79+HtPOGKqmY+Nj8AlbeSVGj1ObqmlFaqDkXQp9krmG5rGulpaqemfO5i0e557d1+VsZU
7RAiYgW22x6Wqm3yIY+Xcy8nopaynjVEXbrYDbJDr+N99m6KMSP50DRp8U2IXq6nt55W4gQyduI2
RLgonl0vt1IGMebFVYpHhvO9KAP9yca07oLFzrLzcN+eVqTcuWrRfiZKpZd8PZQyi8WdDeGh0szm
r/aYrx9W8Ek7ycydFVXFDpCn8IrhxW0mRKNM6/SSW9Rd8dmNEBXTh1DzoMoca4Fd/NlxBy/+1JEk
TqFOpbXauWVvtxGBF3BldjBsQxR0rqc5jobdlwJaLIRVTRVCCrePROJW2TtYSoiCdjCT9oget5eu
SjJIbRCxRRNjG2QGKBUC6u3lOSkmcUjGOQgDHewhpJJvb90w3D4UwaFW4WwGHfB6eolcRtReDHiq
meM+Ij7RH63WSB6MZrF3st/bq8Chx8DpAKsMvGx78QCms+tibY2zVzoxumAjZlvatJqfCQ2zz5Yx
1e9nzUh3AoI7S8k5RMoVnj/AjW0b1BlL4t0BZGow9/4jIiPxGmIq3H1KBXqNry/m7WYFEsVyos2o
rrrtleMp0bWydcyzrCik41NhpKT5KZrHp5ZOwBAlaTGOH1yjmv9MZmHsdRDvzJXMRBHx/4d/3BxJ
L8YVmgOSnO2lnZ7slXZ/jNDHU51Z8c65JNtmZ1w/YS91BtI65Z5LjHG9c4xpWJGrWqpzXgvhvh9a
124E+RBab89JN8n8kBhG3z9xUepeZPaprf1R1lmefG1HGK5nG3DC16lH+rCJZlfq6KVhVZj3h8GP
ZXb0AqWKmwX5VH5zY+zXq6kM+5rUNGX/fCOh7CIV5kZySWysiG2tOCG/UT0XPOv+qVja/gsgCy0q
XESJqyn5y7cxCC0ydCXCbPJKA/F4BCdCe2rxeiudcgj7oqtEVM2ud+jd9RfO3uIdTUyv+GjYmWGd
RT2hjTJ4y2OAbfBTj4Flfogb/eRpgeyPDsI/kNjl0Acg/BDeDTEspk6rN5aRt/z4zv/YlQ36ZVXQ
JnMaWgB8/ajXAu/ZsVbFCEJ/pbLMeY3GcdX+64aJCD2B+/xzbrs4jpbMCN7X/nDKZkBPiNC3oT8a
5ZdusMjsfDlJK/J4SsNEtumDhaDlGJHJ+m6IhNrPOjascDCR/o3d2Tn6BItLKJtaX0G7+QugZksC
oHKaQ+YlHBAsaucwjt0lmvEjGaNBuCdrLVGptGv94POAahEcO5DsdW6m8T8jf+CnjS2rAk+sBb6o
gVnUkZWnaX4surEf8e6t3TlCqrFpwqmQgYdP5ABn3a1iZ3jIEll1Bwsn3OaIX0hiPFJfin/Y+pJ2
Bz7OyNmtx3Hhp6ZSVmHaIzgR9bauDU+jkdTrSV8r2e/cWzenCtAylCOKn+gbwrPdPEFydJZm1WyI
D72f0nQCcfDFzPvcDmdP77++foXcvKq8pHC4gODif61uketTFaSNYc72aJ816pVHJx+/l3W1h9q4
Obowb+APUj2mAYP60Sb6TNw11/kmPjdxhkKkRVEmiaQte6YkS/+Tvvoijnx76vjWjVbUH7W60dOd
0PDmZVW/ArdyfgAItBuZAOELLGsxQj4vtk9vO9Hp9gVd/85pchwSg3Q8vL60t9+R0BZ9SuWQSk3t
xkRlHgfEakfk4YweLVIvWbJ/0joOmgMl9vbT64Pdfkcw1Cr/p9Os9Gw2V7HeDq2eUrs5T2ZdRB7s
tcNSiz249s0ooOmVlqzyhgE+veVOUkV2koQL49yLPOAqa5M+hSsQ18HOt7pZOzQWyAGhCmMiCAVI
/ZDfsiZLlFMcV8I5a9iAuVFpF8m3abK6fwecNHew9XfGAi7NE6aQXghbqH//21irI6Z0ynwLs6C+
lRGSa737tOalaRy8eF/q5eVTXD1kILAociAfSBxLoLA5DdqsKkbVSDExaaaRYuIUxKFeVOP8IYjT
RRzWvAo+Ay7JskcT18D42ZF+NT1jYDkNhw63DPedSIjWnqVWiWxn5W+iJn4dnT5l9MchYWGuV8Pv
kqLjyYemQRn4iEdU+q7r9AXgoCYo9Sxe867qIIPtVLxvDqfK+NnACokEtmarxrbQNUvwDnPP65J6
D1UXlPOPZGlLHD2beBJHsnj5VogtjA0yNkqBAK5uN3NbZHGfj4ngnp2K+FTYHnZmvfTnnXvgJkoD
UUMPlZ2F9AW8qM2KjjbqZlOcr+eqNuJjBrU/zOfpV9AUwVfPWtFKELH9KannvS7h7WlV2rAUjdnb
/IKXotJvG9vKiwIacKOdp8F2z/0w58/gYt9cdaRGA7gVsDK6RWDzNnHZ6GR+Z8Q5RACcZtjHzvDN
G9v4vQx2TYBu96ahGvjUbW1F7tkCTYNq7IfaawNSwKL8PI6e/5DWg39q/bk/eIMe/+sWe7IXtxvz
xUeDD0cXTUmSXZ+HcRiyZiVaBR+dWu/Jk0ps2WbDKw9+v2rrQ6p1VfDWHUNdlXY4KA+V1rNzrses
aVPUtjMHZ8cwmu+DXLxHK+uqCOAN8q1uUpaPbVEWfzf1YOwEH3f2DEPTAFKK9sgUbjZr1c6UYCc7
OMdFbB4zItZjUCzW/2cUemnU+VhReN3XE4TvlfV67wTnipJ1OGuxHfbI3uws4+3FjpEfrxVdJlUP
9ze55qJPQ6ENWnBezFhE6Fn5h66Zu4srqI6/8fnlizEAiQl1Uf5xs0u8Zgkm6YIY7qvc+JuqYvOu
rqv0v9dHublJGAUxWK5m8KiAn1Wc9duB9lIhBhmo/U/1W/708Az5YMm+nn+Wa4r3suYR/55sZEu8
UGhG9fP14e/tDe5ZjoGKpLharodfGzFiG5wEPJRxFikD8qMux2XnAboJFpkkVwrUEcaA5ax+xW+T
LNdGzsig+OcS+Q374KZeD2qukOkYjqUe5GGGH9ffVjO0ki4lRErwAcW8h6+58yvAo9iEbtTbEfrY
HEFicLiQpFnnfpx852iOS/1h1OWqh6k9BxerH9MgLHNTygNa5Kn53a5STewsxZ0FV+q/tEkpBuHq
uemwGJrgdhj74BysWX204xjhsqAedka5c8NxtRFlUe6C8batUGuxNzdm53MY/akO87j5U8RGFhqW
+NNYvbc/9HTf0NnmylQNxm2gumaxma/olULBm/T3sEWSR+C5w3urw8bNs+M9HuidS0AV+YlVqcAD
Nt1Ed02RpBTc8vg8YbmH0oHvXPI5C0Kvc+VO6e5lpa4jO+DABMYQTyB8AGy93rrJoiNagk/opV98
2R8K3kylpoMTa5gUtfVp8Yq4PLlI5/43CdQOPrhB6meh1qPGWqbmNEWphYPAYTLmZvou6qJvv+my
INJO0eCtwrrxV++gJ0HifGhY3uWDIao6eZC2t/wkrHOqh2qqx/wwoS2iX8Zq8MWhWGOac4tZJONh
dLG3eKymFqlsa+6xnzAnznI4td3wfh60xI4MT+ZGWARjkn+0x9oDEeN0bvbQ0MhYIgOix3CYQEv6
h7KKLfs490v9T+nhFvAgk86aOKT2JKJAM5wfU4vrbTgHg90edIguYO40kbePq+VKEbaBm4yo1avL
2Sjksj5jBY7wr9cQme3s8TuRA+hbClXYpaDopG+OMyEnIM2GPQ6vej0isDHXtAb14t04ZuOx8C35
0YgLP9mJau8cYHAEND3gxqia1WbzFTMKmHM6aGe9C7Lum46DCVthNrVqJ5a98zIQYcJrVfoCNGTV
/H+7NOH3zanRTckl9eP2c9VOcXZw5mEtHxHw9os0NOkZDqFT+633afJhBO6UIu/MlOQTrhH64bSX
tnwrXCe9yWsTKIbjmH8Tq24fLTG5O1XAe6NAy1Qa5epIb0lNS+Hit8qBOs+rnRyzdMki2+7f3NRA
YIMMmqoIERBdgE3cEAQtaUMPc7GfunoOTa+Uj4jpLEmktfWefdztzuQhZT4omcITA/N2/eVwYLTn
VlTJpU+W8TJhy3SYFvZkWVnpE2Ug8QM3rT1H2dt1hBCG8CRta6KVG+5/J5egFJOfXAyyuigYuoTw
qH0zGlaRrNFKpL6khHu2mNuCCn83pW5yybrEeLIrv/8joLcQpuZM8fP12OTOMhIX0cyFRU7JYKvO
SPk3AeljJRe7kJFwh38QQMGPRQxPLrWkg6/tHLjbZ4W50TQBfKn0SbZCfJlfGmkcF+klmH09CZMy
KyO6dPa3oCWYfX1utw80DwpdW2XFRN1gu+uTQmiyxf724gweLQy5/EA26lfs6lMIC2rPCekFznn9
ilF/wkoNGDPZMa2F6x25eGgfNV2snWe/NfJoVMnr2XWmROfKzjT9z7iYuDnTOU6LKAEuhC40oC7x
MKH7pId9Whr2g1E4znAc6Hn8iQYxjYFhNgVSTWLwtci1V9H8en2R7nwQpdTE76XrQxa6uWpdVNU9
q29dxONRkKfD/SsHvPScmeVOFHx71VK3gSvAbY4QFSWS6+VZAx6pKSjc8wBkAKYjfZ3PPNXLHKWa
b33As2E8L1XrfmzttP/n9UneG5tCqlLRhKx5Q3+bOn2ESwUB2U/0y+xNZuT2pUWvwuixxkKV7aNC
lr4DhSXefPOia6l0glGUfilcXc/at6vCXWZ0DMh9s1M+uHpI1S/Y2el3PiJ6JGx1mjzgabaQIkln
c2ohYJ+zzHPfVatO0wKC9/wDokn8/fW1vHMHqvgeXiTJjEJaXs+oXUqT1XQ9Kk5rfUzqun9uLH/v
Lbk7CjUtuDhQCeHKbEbJl7qtl9Q/NyO9mgb4Ad/J3gtv7twQlGRpweNApwQCN3PpLVBf/eBDi83m
v7RWfloapeNI7hBaLVqdb185TgBXEhc8edom2EjzJndkMvlnLIP9x1Hk1rHRnD1sw729gAYJvCk6
/si4bEZpJrNCerOlaeB4yx8rXSKfhDecUZ347/X53KKrwFYhNAV++YVNsfX7DKo5cYVm+mcbF40m
RFuoLg+BPw5PteONycHqivmHmMgzQwL/XAA/G/os0l3Ut46v/5Z7+4WfgY+gyn9B417vl1n49VCO
0j+nmmaQ7SVrZLvCf3x9lHtrS8RBN4bqZ4A6w/UofZd6MG1cJjzlU6i58/BQxvUYenLey7/ubU1A
4eSwSsyAnv/1UHlsLU1j0ZgADdn9Ufn6cDYne/yObqYZ+sIMPr0+tTuBgPJtJW2wias4c9fjjeY6
O2XZBPiVDHJW5Iv2UUgDDEUqhi80Z6soHZs36/srNQhyZyVyQIdki43LekMYy6K0V/wc9aR41N7N
ohJH322T/8e9pdrftCp4CZA2vp7gDCczTmNOn5xolybG4EW9bPa87u7tQ3owQGVxKlGlz+tR2ixJ
Z6djHxpLPz9rdZEeYfnvxaH3NofSzFPnDsbUthWSIKubNNXC7Tix2+c6mz5mqajfLZ5ePyZJ3fz7
+ua4t+/Ji5WmRkCdbqsp15htQO7LQc8J6x7XxHC+rjq6i25qW6fXh3r5DpswiuoRWMaXHiBTvF7B
1EehKZZ6cLacBUs6fk75cQwGywilnO0hqjxvrN53nTDS0NcsZBjNtpVamAgt/4h4oPVtmNzaeF6L
ovwaOHn5LbGd9UeDwsuPOhbrR/gqyZ+5PeR6JHrtO6VQ81TFOaCDPpibhzluneXRHpqyOja4TiPr
X5TSO3IWjB926Q/6offzAU+frKK2ZhSVvYP8u4VssMgK5UPPA6VH7tfrJfASOJtjTCJllqkftGFZ
LvoY5p0F1BctDocqEy3LJfnpm6Vr/ZViwO4fLOHY0CczwA5nHcnZmjcMoMbnuZzdNtLh0j3CyGiw
V+pq2Zzivs/jp1of+vSjXWrlf69/xjsRF2oTEK1UUVxpAVxPwUy9GlAyN+ViVhKEgZkYiEjOy2Mn
VlGETTb7T+OyTkfDFPHbywcW1V5uTSDG1AG3ZCgdTSzZUFo++wLiSZCjA0C8/fbggaCBngpYJaJa
gG/XUywKB57QAvF7KRZJYYwCMAAJcxyqQ15nDXHsWL69v8vDjigWsk7AQ286OZ5XdbJeEoiFPRUf
t68zZZKohUuDtdnrX/D2jgEwzd0C+gAQtb7l0uhYs1c65s2XnA4O2Pu1PwKZHJ98sVgHUZTLzq6/
vTnBn4KT1hkV18ItTilJYjvoV7Wc5TIdU2qdB2zc9uKEO7OiAYDoHK1ayj7bjyaMVS9WkZYXp8hW
DDrth7WkarZU8UnzF28n4rs3Gqg2JTrKWUaO6HqLzASvIjAFgAmjGA+t3uUnszYQfTfav9zK6U6v
f7IX9ur13YkCNAwPGLSqeLDlIhULuVebzdXFsgYzf6BSAdxJg0/XP8a2X+WXsheieV5saAThImED
HObVCewo1XP7JxbMvn+cddGXR1d2wH28bu3ez9AiAAMX+fy30C3RUcysMo/yZLVUf6+83t3Bn8f+
p91QwkUcYPS+OgbPxaFaRJD9kYJUkR+JLNbuAEWl0I9mgYTXUWjJ+HnsXKMN23k1u7BaCtg5VrvI
XwkbfQrlNPgfXUCkWIab7fR1tG3oxw75VP7gCmi7h53l42tsVo/UiVSA8Fn5uG5enkVLTWljtn2h
rZBGhiWnQyUqeXx9lNu3FOgvOFnV8qVMsJUvM8CbNKPT1pdEc5yvprb43+I5Fj8GO3szSZyyPZ1Q
/qLsR6Cgjtxv1U0zWLiU2rG+6InphMgN5Edn0PcUWO5OiHeapieNghupvswbgxLUZH1ZkcY/Ic+Z
HWtgfqdq3I3y7w0F31RxAlCyIdS/npCmuRmKT119SbNYPmj4iCAK2xYPDZyInc905zoiM1RNJAUV
B+NyPVRaB5WWalZ9QZh1PHWuH5+UqePOlrs7od9G2XQmKT+LXFRLfdHQOP97nMG19JNnPCzmmu/c
r/eGosyn8K4Ue24cUvqs7nUUv9kM/fAZu0hs+4YkjZZl2jNlurd0vE0YodHUoeyyibSLpZjB/SXi
kiRmcQYckEVloAXPbz9Hv4+yiTA6dFDaHhjKpbHc7Ouc2XHoF1Je8IwcdtK+uxPiCMG8JPW7oSgk
Vqq3Gm70FwtL7pBcU49cLfMfXp/QvVEYAPAbbTAkjTYTaqcpdyfTEpeydOOjhv3RsRvqPf/LO9sA
LgvTICyi7bDtWlIySLO2NupLRasppCE+P1Z+97mNtfLNrQ3EYwCtglukw09KtDlBBvWhYfS5F+pl
ymiQGslTUoz+2/fB1TCb3Ran/uA7vV5fJrf8ZeSe+UgSMIdIg+15UN5bOvAQVL3gd1po115PCClF
0a2jVl/yMfNPkJOaIcqtxPkIxDD3d0KHO4NBfSTJ41Jlm29d1IB9ZXnZuc3F9MvpIcsQUBFNW/7Z
tN6eApmKQjbvHhU95KzUu8fuUxvzt2fC65MgD9q0vSgRDsSMF+PDMKzuuV0LIzKrzLmUfmfvxSp3
BlXS4Up61aTAvwmNhGi9xJ+G9oLzsDadBjeJx0PaB9OX10/VLSABmzYqNQo+/VISu55cSVZkdqtb
cy8sH5e+RctT/1k0AhJl/pwLKwuTdf2CLfi318e9c5pVdUyhkVBJgOZzPa7fa+uSx724ULWqvrfr
mH3E1qc+7oyiLoXrb0fIAn4GlTqFkdtCHTJXzmXKib5kazaYn81auknU2Lwp1Bbrpnvw9TgfP82N
ldrvRgd4YDhgnj1EAc/acsEmOU/fm5L2yfNQmUvwrp6SqfuUmGMm3skYEbJQLjLtEf8fp2/AAdt/
giDPk2dhy6Q6uxRpvQdcO2WHQanTEDElfPJj0ALABK4H+emsg8Q2In3uycDmUY//Sme7ckPdX5N/
vWnBisloJtF+mb1GfjKdqpxOsrS1zyWlKuxs+zz7L2ibdDq4cW7+MJphTg+dN7vjzi1/e+JYSjBI
+CMpLOW2f6Oh/ktPuhSXtYQw7o3uEI0O3IaisMXO4b7dHNdDbU5cWspuyOxMXFLLK44DZLNjC7H3
zUeMUShqKzQXD/62ktIuC3qMQcsLGSfag5FbVtRgPvP/GIWqNi8XbGYsM93rjT7aY5rhI9dySazS
e5ysdGnQlFjdfGfR1P9ou9W59tSjQu5L4n090MJWi52OrR4XrRF1/tIf2mXGcd7WuvEJ/2Np7Jyu
ezuCG1hxdikt0yS4HrH3y2wayK8vdjr4vxwvb79ZYhB66NCK2FnGl07rzfRAm2LiQ9R5w/f0grSw
tKFrUQpoHdwBnaJvPi1+k64nMrXux2jEY/PVX9GYoiLlGvWhH+x1eXBiP/veZlWjhzCQ9frg120e
QBBwJerIskv/LKFfBJHf8vZGkDNMi7Zu4ExRMchy/uraU+mFwzQ4/imV8ArCcajX4DMXd7E+2KjB
mlEyJgNUYmpia2j7mWM/DInbjaHgEh0PeEBLLUoaw1tDnARNcajxN0v80KcYMj7p3iKLg1mnefHm
px/qJHxDJJbAvNGGuP4+LIIyRJJ8nyxrjhQptWMR5EXIQ7cnf3Bn84E3UB1E8mogAJt0QMDBcYfG
bi/dioVI2U+ITvfWRGdK6g+yTN4OrkdrAeV6NLeUo/BWTMxLzJTe4dJenLwu/pZIio1hkzQdLXMt
0/awyHfuI6am1K6RYFIdxOuFzNAMcpuM0XRd9hGUsTzy0tiIXn+sbuMM5uQBjgVbqlAbm4JZQE2n
KwilLwvNms9sUvGtGNv5wC1VhLOVyHddGpT/vj7onTOsUnoPiMhLHWbzDluzLIwsY1CnXMxw0suR
M+D/sqtZHv4fI7ENiWfYJAi1XC9iHbRLLEa/vSTDChwPBYsWLdcK/6WjnfG07Gz+e9+MAIPvhdw6
xfJNAEVpLM91VHwuUp/jo4XH0gcjkHv+k/e+GQ0oZQSu+GfbTkOQ23nsVE13CVpdOv84UNPmsOwz
zEjzxhfBBSdx2z9qRGB78I3byA2AIfETux8yEAn/9XoWhsTQdva6y2RO9V8F7/OShBo8Qy3UEmEU
YVr3A5JGeV7I0Eo8rQuzwkrdnWfn3gaC6EBEQHtKyRFc/4zONEQ69WV3cQxhn5rOFp/i2W4/ODLr
nl7fQfc+KQ0WUj9KKcqs6HqoIUPLHpeZ7tIWwRQ/JE5quqclRnvg+PpA924zfCAVMkERird9zG40
0C53HL4q5M3npNQGECnt1D4H5iq/ucAtd2A/dwZEAY32rDr9qqF/PTNXkxJyTN9ecm8CXmRlfwdp
XYR+UmRglPfgbnc+GZc0RWua7MxvW7p24mQGcsG7IDSr/ZQW7XjM+t7/NNrLXtB455Op94Bmn5Lb
BFpyPbEmx+PLnLlewCwCbC70MlzqyX7790IWkecH1AVB1rb/VpWZMdNX5PXhFf9CWUXSAcqE+d6Z
F/cPBNn2iO3qOdsEI78PuO0+SzARaDW57WUQRkkskn4SZflFAuYGUf0O1Nh/beDsdKDvLSWpDJkM
DQ6C8M1rPmY1S+h5TFJqRhetqwyqCFEl4+0lEC4TBbEDi0QlZHtzGlac1QP5z6ULoKXGzaCFcWvU
0by2eyXlO9cnQ4FOhJ8Fn2LrXaVlq9bFS9Vdxsail+7r83oJ4iJ7qpq1eF5zczhWerwHAbk3Kpkn
tQrgM1DDNpvSix0vzpe0v9SrlzyORW+cEnseTqNpjxd76ttHd672Ipb7g9IsAt+Clue23DNXRRLY
ZdxdapopT10rp9AcY1tp2nWHrObdLcVuk+rWU5t1RdEcQA23JlWSzSNhrFYOuE30l0m2bXeKtaJ5
orfaf0JpHMywK/oa6YmyPnS6VYCp9t3iAiEJq7fMgW/++rV6594BPGHA8oCfqACi15dBnsAd4cnm
x9QuQI12OQzAm6MER9odWNmdxUbND5kLWGpwnbdvYzzJspuRurvM/Vz+zCw9+Qunx+YZln7+MbC0
jiBEJA+vT+/OAaVFRzMXWWbOzlYMx24nIg1bDBfNlsV7WdfeM3zyemeUlzz7+u6hjIDYrKrYoNe7
nZsZzPh82qyi2zbdsVqMEu39zkWmAWNTrF5zWOulPJRFNjzTC10P1VCuB7Osx9NQjeiEIb9ave3L
QizHnkH1simb8oG3OPheurObD9541n0qK1bc1E+5DNKzM8s3sg/VUEDeydaVkTF/22QaWZMBje2y
5YwgpBaagZGE/Nfu6U3f8mUUxZYnBGCdEXS73qolLtmWt7TLWbdKPUodvTsR+qw7Ef8WycAwShIP
1goXEX3QbWkRikIxdFkmz1ZPFfhSBk3aPczd6nEX0pEAX2/0vXhs7Nqqji5uqD8zrXenH5Y/jSOI
/0L/5Za5rD/VVirTKhyywf2zgM9rHS279i6yFQ0AGK2wrGOf6N4bnWvU72cGsMdoueOIsi2h0Lr1
jWZ11nO9uFT+4WIk/IYRVFZllTsb/8XZ57eNrwbjTAPd41li5281cAMqobY+5Na5cQ34YlTIOoSD
VxRI2AdAClwU4/oyf8wpmplhaVAfPuE4preRYeZiPGBS5PzqeYyGP+aqcbMPiV5MxcFu6xTBVC2R
D8G6Tl5YGNr4bTDntiDtKt3ODKuh8VnAbOiKb5MhtfZgO+NgnKwUoRLGXnOxM1nvOsBQc4U4rtJz
ClQQ8zb3tgv9NW/Kwj5bARookF/y4SA1PYlKM3Y+TVZW/SOc7o2OKy+jsgspF1gkaaRN17t+HhEU
0RrTOpOuGG5oAyV8kFDkqtDu3wr9fRmMcjqsdAgXVBTVEvxWVnesvg+KXNpnlLUsrrBUHmAddztd
lk1kzSjKioLrkk1K2rCdEuR2s/Uyzz6vKEg+2VOafLFK23/nZIZ8xIp33iFr3RsP9KNivnEeYHpc
zyorgwVJDBQGsix2Qzpw4tlws/zJGhNwAHW3p2u3iURf5ufTncBogwLP/+RtflvFeAh6gZySc+YX
pX8iiDafGno7TwJWXyhSabynby5PPQLvO3f+Nrb439C4mLywg8Apbj5gL0wfRih+fq2WdSEovPRh
iJd/ewStnuYsrS6d4WSHhvzloYiDGsfJAFuElXV//a7ehBUvvwPmNvcCmRpO8JtdO9RwljsKbnCL
S/dElr5EMfSQg9aIvdbtJuf+31AIoqGNpDStthno1Ae6kG3inDvCm7AqhX7IKlEfqlnoj2Y3nseR
gdehwokvFclOSePOt6ZXCLUGDAtw+a3VZQU9pXQGE09IId2ozczpgSPEwjr5gGpOkx4hfaNRVIzr
ToK1hTKriV8NvU0+mq53tTZ1z13bzsfBWNHnKHTng2023km2OUvOZ3+e5nqM+nZMHuzkjQCol5+A
5ZuSpoIkfMNataHGFo2fu+csr9xTaxhjlPbtriSmartevzJ0imB2E8igLEBr7PoAx0S/4v+o+7Lm
uHE027/SUe+s4QJuN6b7AVxyT0mZ2l8YsixxBwnu5K+/h+nqLiVTkxy/3VvhiG6HLYMAQeBbzgIp
UHHDJa3T3abwkJFXHJaEThMGYkZ16GDmVC5D6YaUvOnspkKbySpMPa2sQYPp2Ezid/nawXNCAwFC
20j95Cn9M5GhkFklirgpg3wz4B7q1kqp7xBswkNbV/cRxCVmApNJKIu1RtaOfT6uMwAR0+sHgOQe
GpYEi5CqiSOIgURhKtjNnCCXXxOOSERzIwwSBf1pEXeIE44+mKds+lpt4YVRN6sS2CCbJZ7vZkAP
Qw5+yN8g6oTqddDMCbl9M8nxfh1xRgpisGnyyfsBdZ4wJZtMylQIBJnhVkf3f+bT+XYUdI1x7iDf
NKa4PSapaZEILdkgSBXXWPX4PvJjfcY46AScnmxbdLPQzsI9h3rutAyXw9kXynO5vhEzM2k2PIwl
H3phHHAz+CPmJdvLQl6qO+gbVv6ujzSzoyRg/ocx6JF3W+Z5LeLkikgMDp1eQhAgsCBYlX2wHu5e
SwFsP1GlaeHp93IkcYLv3e9DGooGtOG4qnKAO4U4FfVbLiVlS8MeZRr47tTaDziGshKIkAD6hPb1
o/+bxcVhDMATpJDHMHpyLKkBEG+dH5FNxw2251AAB+dYj1+uj3IZjOHyQmcDDQcoY+AbPD8SUHIk
Oej5ZMN8rzum8VAdfaMCrbzhioMGbeMWQtrMTO2brx6uCCPkExkITvbJoET29VIeYGGbS1W+lLVU
gKegoiwRUhDYuZmhU5hGZAUVj+ekEr5ZVXQQcZeic4Ta3fRil5MshG0NjPdg3tXYUNhS7bhO5yRV
vx8FVxkkjlEEn54xYoUtCsy2vumaPnHQwSFrOJTNlXJP3K7Jh4Giy2ggiMR8xKacv7xQKmAaEIAp
FUGKD74pAiCSrQT/oq4oXa5F8csQi8pt14rh0cSrfcM1F9hNUTZvEJnub397K40pJWrYKGKj/jrN
K3kCc7RSgH8kUKRrdA92ZQy3HQM0z6D2ur0pKJF7fcjL8Ah1n5F3CXYCqD/TmMX3/VwFiRp6YUzw
dlVtEidsSblkpBNnDvTLV4q3iUYw3iYqh1Ammqx1rfocYaCwSYAM0Ghf67lsp7oWyTNR/eWc8Do1
4EZAAcJXf1HWMrwOTaRS2AhF172kyIljqvNCfvBac0558/JDHLcO7oixw4OCy+RDRC9LZOZgYCwv
YrolJg1hNI2NjNsADAUlFUkRllZDzF6B5Hwk/6Y9Ey5jFRgx5ID4XwDqp/e/mQ1D6UvM38L12aA5
Ks921/Hn390lGARqptDSQ1cJBcPzVxeEaVURSDFu9TLXaEr06h60ycFidaDNNDu+e3kAKZxAfDi8
p/QNScI7y6Duv82yVF4WMENweZWq6yzwpZnP7duhYKqLwAlWB8gAz2elgOiHbKgCIb1md0VI8iVK
rg+DnvCZguPlzoesC8DKo68GADzTKyI3qyjwS9PfVqUo7CqxSd+kgDD7+ku6vIhw1wGmBU2gk5jN
5CXVXtjF0N1Mt3pqjG6vNXsuqpL/yE213HelX91yKOnNvK7LqSEaHJW+RukmKHFN2tJpDx+tWAsB
6zOA+QGzBv8XbDT9x/W5fTMMqIn4vBDcY5LTTlEH6gFu7iqHLVuJ+n9Cwn2NK3nx+6MAVYf7AN8R
QvxJzhoguok8DhSJl9SVlQOyaCWpNMdruNh2wEKgHYp/HzUH1AAmd07uaQAIwrt82zQGhEDruqKV
3r2Ug1w71+fzzUgjJhY2CTh2AVgd//xL+p9WEE40UrncAvjD0T8RXwkvgCn2hZmt9+1AqFGCeoVT
EIjN84EgHzvShoRyK8eNZyUawgFfSmKogfwuPvrk/AAM9rhyo2DA9LwDBK7IY2DxNlVTVUdlUPPX
Jld+E9NxGgXJB0HmgU19waBGJt/0qF9AgM0P2yMbIAo7hFo1E5df7GrgRgDKgnkGxK0Q6UzeT4kY
DUcrBGKqTsrsJg982xxmxY8uXw7KAqii4T+0tQBVPX85DCosZs9B6IJilCI54aDFCzM1ldaWc1iE
/O6WQwcHdXWw9jEWbqbzwTQCI4VS8cxN2A6BtmKG3KGIytLeozJIuTP30kU9bbTXHC8+lLhwBU5D
ilwY8qwHjmGjEq5RLSljmqmBI3Tpc9CzOU3F70aDyx7yQRxDaLROjoeuEaCz7Q/eBiAW+bXLOzh4
xrmwqpCn+lT11d/sXGMXjrR6lLVRzUE3Y5q2iXUtmgLQm1sFYCabJ0Xl1CrrS0gxVzlbIET+TSW+
ccTRtAsYLXAdUEif1DfCxFerFg7eMNls1I8mMcu3MA3TmVLV5b4fvylQlnF1gHJ1qh1+OZcSEG0l
dKH4FmJO8r2Ze/wJJCa+vL4Vvx8F0SZOipG0MZkLA9UJcldAF5gg2jvwu0a5kbdzcmkXty6q3Xg5
YzVo1Nqc1hfhCQYDBK2qtyYb9JtYDLnTwLxgrURwd4q1tneSXPpNbCVeExJb9MURkEFMAqSH86+s
1pTIzzNI94hK2FlJTQpbLOqUgmgzx2QcA9izDGky1ORor1V0uwq0g7dyagzHsvAU2xRUAL8lJbTD
pItvzT5IVrEQt87193eZnOEjG9s5yHKRbqKiej5LLc+iJAuMejuQvtryUmggZw5iUQk2LxCRNDHK
1OmaMljFAUB3REsyuzZi35KM1rCKAnjL6090eZIiCEYnC50mCVSGqUQmViEfiq5utxhAXQG3Kdzo
ocGcDvLVMznMN8sOjB/gx2Mvd+yKn88dAqpcqUjQbZsyShagZGo0qZqWSl0xnjpm5Bi8+0RS09vX
5/jNfobUCtAAyAnhDz+lFqBd0iYC5H62sMVkax8wMTfOSbM1QAbfKDCvuY+MaK61dFHrkwF7gBwy
Lg6UMi+AQEjQ/LTI4mabilm/zEwhSNdpFutWKkJnfYDouZVA0JvWQAxJi0bV/63y+l/v3f/xP7Lb
Xzu6/Nd/4/fvWd4XkBKoJr/9103+wY5V8fFR7d7y/x5/9D9/9fwH/7UL34uszD6r6d86+yH8+3+N
b79Vb2e/cRiarf1d/VH0h4+yTqrTAHjS8W/+b//wHx+nf+W+zz/++cd7VrNq/Nf8MGN//PVHq5//
/GPsgf/X13/+rz/bv6X4MSvL4n+syuSN/SynP/XxVlb//AOaefqf2PBjTg1E7ZhW//GP9uPXH2nq
n3hfCPr0scKGO+OPf0AotgrwY8afwB5CqQqZFTSWf/ULy6w+/Zks/Ym2OxSscIZJIAMhYPz3E569
qr9f3T9Ynd5mgBaV//zjfPcAXTh+JWP2gaIh1GimYZSudmoNEwLlUApyBxijX6AElumLSoXLnoXG
tkf7tqPSMBy/LNVfD/J14PMb5jQwMOfoNUNLbeT+jB/xl3ss7UEJKv2CHBRoI9iZDnXOQR+C1fVR
zo8CjAKAAYq3qLaPxoxIGs5Hga9YVKd1Jd4NgrITdP7hSUJghUK3jtufPonYGuCLmbP3PNS5HHNy
9KL8VORdJIp3ZeDRNPD1xWhI6eaif2sAV3J9gudHzq/BUOQbu2bQO0Cecj7BTEi9BuYl4l3AWtE2
45o4PIl7OwSLGeSiNnCvjzfpTZ4GBJga1SGgnsaa1GR2TV0qhVfp8h10xw+yR5AgeXzF4njlwzCw
IL2wCuV6zcnSq/cqit0z94h0fpGcHgDSSajawEn3BA2ezFjBCWVWmXyHoZRtTeR9CDTdggutvmyz
Oqe5VpqQnchkSNEyKMi4jVwzmucsegKbbYWYs2yqmVT+4p3LkAKE7BHCdvSRLlJ5KJQArpGE+i14
3D4Ny76nVQKXDz3Xh6XR8bk9drkKGBD9HQCWEMCPVcjzVSgardQMPmi3TDV9qzfCYyEJG9igczeP
+tYSKnm4TxicMAIOEw54NuptG1pC3ucrmM4h5kmzo1/PGrNfnCd4LrRQEc2NUu1AH5w/l4iUpU2R
iN1mIoK5RF2RyntNo5o70ICTFoEGldNiiJY9bAJmrv1v12QMd4B2xKmI7P187CJBYb9uMLbul9tU
jz7NvlEeJL9z8bTdk27WN0FF2WJQC+KAjOCvTKlZZDr02JSmBz6yg9Pb9c/lu30B0hCOfhx1ozTC
+SMJkHxF5VbGa8qL+BaYSW5Vfv0RC+SFlYY8swuniw8E95gRj2cdSiRY/vPR2tDzSItT8GCY9RtE
MVdFLriNwO+7Tn4NhuqhCxu7YoM3cwidPvq/A13MDNcbSgpA1aDwA8D+5K0Dk5DnUG+SDsQ8hnpG
Icxqk1Sh/tpX942w5ZXToFSjpnYCscUoDG2lebm+0qcL4+IZRqth3CUgak2lWzNo2ZKhlaVDA43a
na5AmvcHkd1a26swAvo0P3VA2sOlBsIQs2BEFKy8gcKjZeYxpsfTaSm+PMa4I77ca0kR9okv4DH8
T424xbtULyXQBhtofa81ZnmQ0+FW8qYVti4BGzWz3yZakH+9iS/DT7YAsJepJ/YYvk3sUFr68rIJ
bYC2mX7TCkv/gUg0KKxigNOSHT6z5LYMaPAxswZj4fLaq5hsB0SaDGQzUTpA08JS+Usjx7Q2QNTs
3pl4l2ODoKpilT2xrg886dX+Nfuxpw8QIboYUyBbIyJ27cMEjmGpE49tVmvwaO1bWrdohoMHG2ZV
WeJqoHG7i+BtVLSvQ7ZnZN23bpvc635MiQIm4RHeMmm+DskqBT9B28ny8vqTnuKqiyXC9zLS4XGN
TUtxiSrUCNoV6RAXbmcuhobeaJ1tdBbgdBX6xJkNMqMXO+wIkAR/bz7LlcocYdEhLktcFDB4vecS
UJqU9bS1RVd9LJHBBVYNlxfJMuulPCe3IY+Z8fSZR1EqhBqow6PBf761c0gVp4LSyIeYLdp42b8V
8taHGh17gWJAklqhT/VlSPDwDofak2QP/t3QPnSC06CxsgtmTrsTm+La80xCEdT9ApYJNZ6nh+Wo
1fuWvjeanR87Q+hqugPWThTvSn+llHbQuSl/iJSl1IP9Ud/4rxCiiZK7VNyo4lKEprfqxuJT2NIi
A6FvDVmPpiAbThZ5uNCYnTzHxl3iLbWCiod0jsE1fhDXZjIeKl8ODVOsqlqosLLh8FqZS1N3k3Th
GW91/6goM52biwgORSOUfnFNIr8AInFaGiAjXMBkRDqYlaXdKW66zBbe0tyZr/qaz1RpT+L/ZzOb
DDaZWZvlRA+A+T3UrZ0r+EWrwgk1k6a6o2ewyKEmW8fBgsQbqKkrniUgfuqGQ9gusx6FoJum3leS
I+Y03vLAgQeceiduh9jpWloaVgvSKGjcx/AYNxbPaPlM3Axq6NougsptDvyq0t6XynJodrAYi4id
9ltou+GHw3ctswMBxPWZAt1FGPJrfVHOQhiIlG965yPaJAJhvXToF2ZGRW6lqiu9K8+tZpWy64WL
MrUa3YbqPI+tYk6u/yQderHiuISx8LiX0Vk930tCmxAzyrHipr+IFBqBcT/Y4wmsMurh0nF6WNSp
i6x1IrdTlzB07X4SDQQFu0KJKNu13A08tw1hxRw9CrkFeKPnUS+9Y41N8K0l26F8hLAZOcrLMLaU
2Ck+OCyy0mczO/iCJWVuwKln3A/SRsyXgg1Je9bOnfQXZ9G4rxBRIQOGHiwcQM9nWealqQ8+FjmB
dfJgxZ0tv4k4PR81nwa5VUs7Dg/zbs08K9/XDa00qgxWV7qRZsNZupq79/WLO2/yQJOL16saKS27
TjoYvRVyS5AfIwLpBzu4ESKrSXa8umnCm0Zb19FG0tZssGuAq48gXAcDlTQaR5Tg/PTt0rMZQ+pi
d3gpjPo3RmAFmVX/KB/1dxgsH4I79U3zqH7E7vKGlau1dp/QzKDFwXC9Zw3W0o8gKfqAGX/iajFU
2j6me8QA5o15CxkZnrptY8mCpeCnZDtfCz+vX26nOtfFFgRnExkapERQpzh/OWinQSVPaKWDcDRv
1Pfop6lY6o9U3lRkJUquJrg1juttsVY/ioHCB5ffYO7pGwJx8zmIaPYmSHa6rw7QqX1M7/lK/Sz2
2HIiHBWewSWvcOm8hwe29TZsoMJduS1X2Vw2MQ3dT58xOiRgDhPggKfUN4jIZ1VnYhJY3KKhjWJB
lyzdC7ldFItchf7iEq9N/6hiyhmyCjb3JZ94Z9NlHJM8SNqDXwQmw/kytqUppFoQyIfgJ4to+RAI
VriAnJtJFl5LUZVJWjcxXRyaamSJz1Bn3ZT37IAXWoPmZTNCE4LMZlc9QJXZGGx9rvQ4qTIj3sKm
B2Nm1Ng5SRVMNr2Z6kWuGVijwhV7OlIQ73H/q3dOBLuZ2+rBnAtvx51zsSRfBpwcbkWS1oI27ixW
IJWg2gek4qE/AIW3oqfDjgSUIapjM6fN7DzHxOvL/cxi5hnpuBe8h+G9kmm7rz+Me+kuemvezMc5
5vhFGne+qlOSrACvy1+j+Y+eSgHhN97kn3D9bgYrnCP9fL/J/l7RadPRHyoNLplI3frBEjug6S2/
v4HzNOJKTrvsOdBT2pGEIp7KEjcUXSJYueGGuIG9+1pfZvKtOSxzby+q6OMVj4TtCLZbg8xLvfH4
MeviuRTru7P/y66byiEFkSDU6N1IB67bSmD3DyxbZoXdhhRm8OG7GlEWzW28i7Ru8k4msS9rIeLu
BxjTw3uQaN87gumy8jgyw0GCfxB0mx0in2Lq6q2XL66fqN/GbKirQD94rPuKU4qq4LeM1EMqH7xP
8c3v196LKTnsR74BWF6oQPafia0vM/pxvn8POBVbl/2GlWbG5QPQ2bJhd7Glmm7a3zPMXeWQM8BK
Vwsmb4DrpbGouRDfuD7n8ey4+NS/PMGkT9cUZgmdUEy5uS8YRVoUMIo4vY/vr49zEXuP4QOOMnGE
SxK0+c+/7cAv2q73PPEId6w4KGhSr3vuNqkHpwCZhuZv1ykm403nFcOjpwgxXoz2JtTYU8jwLBJu
95oFi/sktSHjKvO7RLehAKw+NHclo5oTxjNveG7akzu6hXKoB4FN8WhIa8OwvNZKy7Xkv4SAvhu/
f8pMJj35fNQoGwyIYItHAeIsoQWCala6ED4G8tlHT444jXaT7ozW8gzH71biC0ugrLDTFHQj7Nij
+OWLbh/acD+BvShkeIBrD3ESye713XAqEp5tu8mTkvPtoMZQ6s4zPOnIG4YhN2BTijM0iwiVwn1Q
rmA/mfuLnkPDmyrFguGD6BqZqv07J3sokSJYDpEBp7YC8XlS7FpjPfB9XKAAZveCbHUJztFtAPZm
6i9qeOaquLg0qxMSS4PPdN3bibAEbt4Skahy/Zg2P6/PcEJzxU4fZwjxhdH/DqXCKUlbhZAztHIw
w4bdvOZma0HsqtNWhW6rygsITiZSe+imdlY11w+fkF0uh57GC0ZoioGIoQPi6OYiarEIVl3ZZmDB
e72WLXlOK/ny5JzMdhIxMAbB51/vM9lm4kq0OpBpTFfUfuoBPridYjp6OXNcny7N6SaCXDKgkdAZ
A4F3eqYIYqiJUS8dUYWr+IqIC97TQEFxxlVhkDEa49H+UcDJadpyuI5iVw8WkBUPWlcmtKlwawKo
t4AwHapAEbRtBcvTHTmySUvVQ/ti7kRj5ZF34bV/8bEXffzTlR0kFPkxgdjMoVBc4i1EyBjsjFGn
yi4lBKxjoBoyGhhbM68hx/ZkcOgprY3CalMkEDOf0gkcdbkKINegVySP4MPzTykxI6hvV4J4hBY2
xitKy982n5rFBlf3biD+C80o7AJiNcGPOlsMwJgwWjx1685CgcC4Fw5xBqACFmCHAI8EjmgsldKt
jWX44t/HuxTfJe1UJ4S1WbMI+k1dup1BtZz6YDB1D1BlqslnLaxBNFYyq63dAWaEBpUXKBXBfp48
BRrK8R8eWwHv36AqPKccdhHJYfMB6v+fFZgcsqAQmmUdYb+X8l2VI41YhMJSW73x1ICw9er6h31S
Zry23pNDFm42vcA0rDeKLKviXcerNlKnBXrxDXw9P7eMgAofSUK5TCu2kBE0r5FjIq96L16hXoWL
xvsRz1WAptf4uAQnq02w14GnnCwB2MZiGMOh7lgotlJSYBqRl1yf+GWwMo4BlPXIZIPi57TiwuCt
KqVFJx31gIJULJgUqXH1M/nhy1D/tKrWHgqa5ZT5S//p+tgnTdmLRf8y9uS+UDrFDKCXhRJUScmj
/iR+GPm4BdWn5qmNaBrRqqc60vEXVHtKyfKfPNRUlpCEgPq8OMOR/e5S/7oQk2qbDxJlG3atdKxS
a0it7C5VLbG04RY212q6TIkmaz4pwAC43wvQhJeO4NcvjRjFPHyNtlhbhrTVcatDK0lxBXHX1zPH
yuzIk0skTvtA7D1MsuA2Cly8A13faVurRIYiU5Lb3KBqZeuzWeD4Kq+96slVAsMqovSguBy11/qx
eMEe094Gg0aMCo/CRyBanNtJBxLMXPo5frjXBh6PmS/ppwqPWkOPsdaqclAkmzS2zxfiHgGkctO/
kY+6W+QK3vScP+ZJa/py4LHdDiI5mrqTE9xM9EppWlFCP8SKgLdWLKF3C2+hmpXdv2oG+PPBfZE9
M32gJHoP/WP/MOTrQnkBixQmV7ctEEgeerFoBXoKxNQtTe4prJEtRS7RYXGuf4zfb/+/H3dy1gRe
LkHYVZKOHooAxMpxz5QrT3pE+7Hmc2Xece4XazMWt6AvNcLaJruhgnVFC3KgdGTQ0NQk2o5umwS9
AkANtqOChhe6ebCeLX2ekPTXBp7sBi6AtVmrGWaJsB0aSQ1F24jHdiI7hmZBDa2GGGpjD09ohMSy
W8G+rbbj2AZV0ByoqDi1ZJe1EzA7iFd9Bxtwh1QLErmKttVgNkmOPgzDmlXTrtV6N3QLr5w5sL+9
Fv9euqlMlsFCSSjBoEQYaFWoTBfYH6iG9tFL1S2HAPFObF/fGZclyfG4AkkNCifjfTTlWiTSQLK2
QkQW6CsA32kRbUv4IYgqs0mykmu79F29XnDRKsgSFF23Qw4oKZaWuhC7SNijmu6SZIeim1zZanjT
DTtDthrBVmRa5Cve7nRkTXr2VIgvYb0rG2dInhOyKthKNpaJwWk8bPM0oXnCHRahXi6jpiIdAm8b
lseZyV58ByiNQ3MQaCCAhGH3NTmb+1ANA61DIGDmuwyhHTHgJFuhzGws0sfCXOnVXZTf4GtN042f
rvQIurdoy96pJQVFyYstllttaJsflWkpn1LvBKkdy3aNWA1BGIKHvSA4UIQMGPK2TbXIE4u7Se90
hVvqq/ZZ3ogUVy8WpILrOru7Pr1TF/fsA5hMb3IBCOrQV02J6ZHOMWtkiFbJrezNsIS1uWpi1+cW
C5yguEMVWZex8I6vb4iKgpRLoNSkwgQGNVTLUG1JdjzfMtvPSLAL2amxTMoi06xIskphkecLzD1N
LbjysGMhUpJYbbmsdGoalhjY6j7V4UlhYWkKw1Z9Kx1cLX5La6eSdyixl6FdyzY6tkVKa4WinhZ2
NMbyvXac5q9IXwvZTfKBap5FDLdQn3Jzhj11GRqNazUCxUUI2ILjPzkSCymUgLTxERoRp5ddMYjp
UN0yP6ej1CZZZMQq61ufr4cx9u7WWvUx87amx+TkASZBaQHvnUrjiP+MaGnwh7za65qly5t2ztHg
Mq+djDSNxHIInwDELR5FD4YxLWp0z5J2J+srnlOIhZjeMgaBJ7SzzIbyz/VZTvSGkNlOBp9EXmKq
QIRz3JO8t9CO1mBHh83QrUVh0bJt2azUwFU7x/PWYQFF5L1fLLTCMuHzjGtxrnR2mWdPnmZyAAwF
YRKMpaRjyjaVvjTQnagdcsx+ArfHAR8o52KyiwhlMuDkkwSihxQDNLuPADiy/idvVqnhU015EtMD
621e3tXpM1YdoYvXlb+d+AB0A2IY8OUQZCPINs7jo6KUk44NJD6OQuAIvg1GSZWGTmUOL56eJTZM
NgmSy/rV59DOisf0q1RB4il1ZEMM5PRFX3j7tkiZRfr+05AzWPRIwkdRaa+I+fqFkvbvge82Q6vv
cGPdD2VRzMTuF9ElJgF9ylEMBH5nIAKdT2Js1etKKMXHgo2gCo13wMZLw2Jmo16ELUhGR2s/0FRG
UuqpXvIllgRbDl4Svh4cuaG9dKPLjAJ9UyplFVpMsSc5gCpvTZxqgKehc1qjqa40c3O9PJZOTwH4
6KizChLIpEDSFUYG36U+OGodWpkxLNQNMMbBiS21FQgZmQHYlEmU1kGGnmZLQdiC/nvUufRQt+Ew
s3vHr+HLfTK69AK/hq4k6JijduckkoNcOa/gDewfOwxi8zA5Bl2pU7HyP9uiEGaCn5Pk6GQ4eJSg
AIeOHrgvU4hkbDBVHMwMc2+UrSaHkispVWDxCiTrxKdJTsJlJSsFTODSNx4jk1LETNiU4gBLS9zi
OaSkKNFy7vhJ+o4GqF/X6pI3CrLNjihWiINFUtt4FWhqMhP1TjFA41qNXQjw7QBcAk1tkhH0fQbC
FZAPB7lD62PgKB8WEiMutCVXXpXsVEGXVszvKsoF+CQZPtQV/AI9pJzHnOpa9thnPIa6hbySc8Nf
KHBgDHrBjvQustS6dhpVmXu/E30zBEKjHiUqUMC1gPEGK8HzT6vtvdqTdV88dpq0DyBl0XIS2dAG
KDdD5N0LYSzcwS3OR9e905dJkDOHlbK4iIx2r0Z5tek6FAsBL932YdqvakWyck/dhcB1014Ug1sP
87RquIDa6Fs1+0Cs2z2MlyMrS6PBuv4FT8s8mA0EXaCdB0wxPNLw63w2lVZHZqiK5bGBecYiCrD6
vlBCMaRjugOdegCxomfoN9euXCI28nwAaXSIZFpahpitYHW3FoQW1Sh0lllcevsoRAnOHzQ3RJMb
DAV+V8l6hiCoT92qyQ2aQUvUljtk19enMsVsAioNsCgoK/j+wOEEmvl8KmLbmY2Z5uYhyotsI4Tt
g4xQM9X0vYqNBFvwvLSSsF6qA2qlSqe2+zQAoAWcn3idSLFTt0K0VpKIIlHNbMCdIltWcN2fHvMv
fsntr29zQmiZ/PZ/Zq2cMV2usmD+H+S34Fv+8sZG/swZwcUp27cqZOFXcsvpR36xWxT5T3QRRowR
CEjju8Tr+0VuUcQ/x1ocfOcQF4B9oOCL+ze3RVb/hNfACBJG1xkvfjQC+g+3BWwZKKajVAzVIHyq
aO3+BrcFwpHnJzukaEGoHjMg6LfhZJ9mfYrfKHLeefDoFP0Fz/N7AsuX3mIQ7OgXhToMFAmj7pg+
apJ1HbEbyPmEmzbi8XMixuZrJxv9uxAU4MZyE+V3aAwBVZ3lAPIAh0D7DPIUMUOG3UbBk6GhgN2E
P+Dfo7hqRNasQr9SQUcrbQo7qtR7jAXgFYtWoBUDmIzyPtw0N5FcP9cFv619RQOSHxoppJM7R27S
e/iboHTdFeQxRUDgwCyvT2y/qlLR8YS+qRcKbEGD+yiVvZ9FCOdXKyRVkh27gCWyFUiwdaLQHTKO
WZoEjpqg/i0KKiyK01bke5/pyG3CoroV1LSJqdx3qbww0BYs0dNSuf8oZwqr75GstwlATUWPkKoN
pOYn4byGsX3ZNJU90sWYpQimIADg60kqTDYlKSgh1tZKuyyQoOWseQLmmmhx81QjnjIdLdI1cHDl
Bglx7ovMkYsOvi1+Xvt3AVHbXVDGaGdoRqYjvVaQLMgKSOWwlvF8AMtMoF+VjtUL2dMLwcpEw98h
v+8eZa8xnczU0l2bgG0g8TtUSgbk5UoAux1Roa0olEu5zXw4DpgOpGvxFvOIUyFDXiyINapUcukt
OZqUbesBSBDafh0sSdgTN9Dz2G45JA9NEKXzGIV0MdpAuvKe67DFBWHqaIJcjGN0GO50KY4tUQif
BtUMdjK0fhZFaJoCkKqazOyqJ2Ju8T4opCejEMz0IRBTGRjpKoW8na37ZtXbAiMKqsa/f5pdPafO
TrT/n9h66DJdO83uMz87O8nGv/7rJJNwXIE1AmVhkOAgmTZGCH/R9MQ/Ty42uKZwYoEjB7bcf84y
ScIBCLkVnFRQWQJMC3/011Gm/YkTB6qJ+E8D3xUh9++cZMgEzk4ywDl12CieoGhgL+Pfm4QwuTj0
sIH51MOYaAsGmulWjxjpd3WdaaVV6GYxvAFY3+8VlprSNii7CMWK0Az24CKkn3oAYg5V4O9266ed
9xghtoMdUpw/gDcYwBlTrhW0I1SuoD3oizJzNLOp3uCxzhUqtAL4o6Ic+Jyao40khRBufQP5cm+w
SjOAoXVg6KygHiHZLURAC6DPeSHm0J7iygtEDUj/zrweW11CNyxYQALKDBZ+FAbdTjMgSm4OPBXt
Fora/IFJeQZKk+BL2oMiyHHs5JJguKSH0L3dJFncOY0+lhQsBglexdHbvAfRKguAetN6qckXETcz
ye3gxRwdSpKjElz5XUDh8U00OFL66c7PI+DuIz2riB1DrUKjEC0vfghRN3DX0KoIEsBxFt/Aw0tZ
tKUehreNRCBEY/Ue2PcwMOwUFHvasGj6m6Iue6B+IJVVWBXUx017gDORgXpPrHqIGHNgUAnX6/sE
Z2NomTIzTCg79iL6bXKWNuXPDLh6MK8FLX9Qy07dh6wLUawq4W/E6aDIfn2ng+j80/RDr0GFt2Wf
pGL+pkn1biR0k9bhENJFFY7EbebmDaTx0PrzfxLPM3sK+aoydsyG4DoS00Qy3D4D2RTo0qg4GjEU
5Beqbza9XfAM518TxigBCrIJNqbpqbCZ6aMIh/iQArDhN3mM2F6MgVdQe8//rL0SR18dV9gFRQ8Z
dktThaajWmRGJc34wH+WjVEGixZiU0gxK0SbVBfhZ0//L3vntRw5kqzpJ8IxaHELIBVlUZTiDayr
qxpaazz9fsGZncMEcwnjXO+MdXcJkp4R4e7h4eL/F7mldtLWrfMVROHcHco5llwQcObFXZJwNP2w
qoMfbcat6qkZRLHMm13HzlSQmGP8enCLoE+f6qFkYW2qp7U3atnCdIdhZXeOIcnfVZtR5Os0Y9Dd
G4yW6oyqjdZXU+upTIyzpbYuw4zR7GlNmP82a7MdfHWBi8KHNGyqPDxymO3gqDFpoK3jP0tsJ9C3
F3H5oALuoO3Kdil/ZXY4XodR5KS7QMxf+1pudO1urrPix2So3S9wCfUFQvvc+qMOcdyeoBhIfsF+
F32Z0yKPvdgaqfHXqUZjgBpJEjX8ypzhwR16nlkJT0LNTYFeJb0ZxmSOoTZLrscY2ExXgfVd8qK0
kO4Z7NNpD52ScaYy1o1AhavDPgubqHRzOWL4rZegzSX/CaBWpXWy5HZ9y6nWnZm9aI6U/pS6ruwI
ClK1owFHb35ls8akhJ7bnZ/IJenU2cqt4GiXxCcEThPI+nasOpK/KAkftYOQ5UlLdOIWc6m6XzDS
O/XO0odE2S9O0BycaYgMjzUQCtmj3KjezKOt9YKgi+j87zrpa1cHzCyOQxz8yWTLqfdg7YfNzbLI
9CEWPJYrhgam/GHppehWz6Cb85MlS/5MkZ5+jTInktwKvecurfL8MZxbGi7aajYPS0LA4Q2NnP3V
91H9gsZM8k5OgRw7FngUhyWDZW+1OU0U2hSaX1UnqUd3Ke3J9HSjMEGsVgq4X4fA+DPGIwVtJRzM
m1Lp45r0cFbRMdYC/rirsqJpj9bCu8QtrWHocahwPhdOlA2+NkzRITOIh05mSabm/79XGPgX8/gf
X/Bu89cSZ2+v+P+94SXVZtoemGqib/F+BvP1P1e8pf0P+COymNulMUr0R/3nhjf+h5epyO4KlDoB
ucIL4/8+VjTtfyzmkF8RVoEn44r+zBUvEsRvskICCV+UphQCCZ6v+rrUqklhkaghXcy1ASStt0Rd
1xz6vtDLq3ABhngj5/VeHLRUlId4iVG8hCH+/OVdSRauswPCSEnb2fg9ZbAeYVxBLFH+04km/n4T
av37Cf3BuD/LE+RyFlBNzEjrwCWey5PjIuV2oFZfS3Lx2FGzeK5jMzlsSJHXWVSRCKb2BScgx0wu
dRUn8UeKpETKw/Xpfn9/9Pd7191f3+73vr+/9fj9rc+/fd9zj/zKv73en9wTX3N7y2+vfJ+/O/pX
/N3uil/y1fvT6d4/8re3fPOJL/W8Ez9tf3D5kfx48SX7ku8/Pe/vTyd+msuPc3fir/envffCl/AR
XE/8Cb/mNzvX9Y7eEbl8LT/xy+GeH3/t+/yoF/7ktHN3O37iD//WPZ2e3dPO43t2u5238zxPfNmO
7+fniR/m3fCLW1bCJ3oU4g9H7+rb7kp86e7q5O68O8/n16z6eChZvMen2++ON563P93uxQflsx34
zkfvL37qkS+9uns6Hp/ENrFR4rv929vcFWKfPP744yN75TJ8o/hUZc9ObP1Gz5Om1eVEebjd37+c
9s8sauf95R2vvKcNSa8zQR9JWuUuO9g71A7d2PsPP37dh+69u/t558nuhpzX3uiP5PDMeNuuQUBT
RZaQwxH9OD0+cs4e+82RHK9v/WvP2xpVER/8I4Hi8fAmpx8oXZ0sCLz1X57RFs7p4zPCz21IEGb3
RkKrVlYwxEh4uN5fC4Xe377+n//ev+yxjXt09fbldv9ye1+7GM7tywtn6d4cUKzT4+F0OBx2h8ON
e4eGXXnXR9T5583NqzreuN7dkfPG8jAL33u49lzsc3f14F1fo31Xx61i3dZqVsU6XR4GUR178H/4
z9gNO7al1a/Yrx8difgIbzZswZMXBiKu9y/34Q6zxNzvhcGzbY/87+Qe+JWw6tBlhVf/HCm5u//4
x+Pxn9F9eNpSEUM42I8+0MoB552tJblQyvvT8/3e++d4it39YS82/XaPj/OfboWb5GA4iJ2LD/TE
b/37/bP/fHq89X+U+LaD++P6154fwFLuD+7h+cvA9vl4kcfTAb3bXaHnlbu7+ytxr544at9XXf8B
hXhx3K+7OzzJ3neP/u4BP3R1KxzMx6pqCF3/aJ2rYk5aSpNG0fsBh33r/sDnDi6f++dh7z7+yzOz
PJzotedf7/kQO/zux59Ae1cLXnu01R20WPM4kyZ72P/Avd+yC7fCr90++fe+d3064a2PL1gLzhqP
zy1x2O1q3Ot+z55z9RzFLeD/4HD2L/7p/h6Hjd7cP4au+x0t2nMm3BK7K6zwB177yn31ZafD6f70
+OcUun8exQ/99Xz/ErvPi/srdE84O/zQ/SO//fMHbcTnH727J3ws/304Pu2ejv94uPzjk/vMLTK5
bugeMNXvN3d33++ujruvp6vj76cHbgrvgevA2+2efPevGy6i48O1/4SJururqxt89tWRrffZ1ddt
ZuX/sN1crkjkbjneci/fXnvH3R2m/vqF3574Y+EUnvzrhx8/UETv98aJfGzvkGSeG6MdBqVkccVw
S17zD7p7uPW58jB91/Ov/nXJeRt6AFzTh6r4rv85HSxrgKiWDRKKfnuP/WNqQqq4vWsXK3J/ibse
d4ldnFy+EO+wfxS3MgfNwfOrR77h5N4REOz5lfje0+lwx3+PT2yaf+U9vAY2bOte3JpY1B2We3oN
F45XVxikUPW90MH7vXCnkXtEhdh+vPXexx9fi2P0jz9uiXT8473P93x8AOJ2+F+bhPJG4FyRvDIF
XS5omuLv3zhD0qFOKANVDy+vNJAXrmC51vRu97GU81P+txQg8wXio+CyXFl+GbRVYGs5L/oicXZk
e2i8KabsJSSp48epI32qYC/kATFHfg8ILTEgaglP9GZV1OapNE6kbPvG0fexPU57HnfKvx5zJFkv
A3S93ztQLCnUC/hvU6D9nEtRejtOGoBbgSqJ1O9AJOanrpq2AAje7x1S4P0EE5FOFprkzqU0dSaT
xnMad0r1iHSeM5W9mzaGAdWyMzMNqNRj9PzxeZ0/QV73j0oxLEVgb5PbXKM/OgWVunzgmV7WhUqj
TG34Q5smt3Jvm/6nRfHyEzQGpOFwz6tNVCuw8fI+RVQ2VO4A3OS+ivvKa5N8q0J+YSdFuxX4kmwj
cMirnTQqs7ClIgfsJG6TUx8n5tHk+Xajl5pzPzaldfx4aRf04608a+Xb5q4EYHdAXlNA6XHMlaCS
dslgxhtyLpwWSJ0KkOl0T/J6Xm1hAILlHJeM/jlZHQ1ekizJ7MNItrxQZduCH720iUwf2gD8gjQC
7u65Ojp1Y9ptQsNcOKup3w+NeheZdMkZuj375mRvAcdcXJxNhhbQJAaaX7Pvb0x50PsA2gm1dhXw
QF3DSdRdTA3cDeMl3LDnS6JA5ISwxAQXEOj586UpkmGk0iTXzCzLDAepmXnXkqZznTxsNgzsPOR7
NTDBNfEfUat3CEhYVdMqrMpYyvsossKDnc71N6a5QSYg9/Wtsfsfn9fGtyJXPnHQgdYbU4WNpJzl
6U1g7OO2CzfM+ZLOw64L8QsPfYo1K11sBZnfQlmWRKbTf0nLKvEku9A2JlcuShHYtLCx6eDOrSwr
MAK9jhwgpcs2F90H4FjHQ2lupCwuqTrgWcA/AvgIEtBKSuNYMQjj5PmlBhYuz3YyWhuYAP8nr9ro
GcaZqvsvLJmtwx0CAEMX9kpiIkWAVJlazQAYRdhs6H+SS/+l1qq1+7wyWIDP0i6Ey1XXiFxU56Nw
hMDGjQKaOca8tem1VroNg3rtWDuPLkjqvJK50AvDRbLyuIw9xX1mUH6qtUZjiEkbPWMB7aWiskyp
rNRoajYOQZCmB83oRsmth0IUH+iN+ex6xVQl7VHwTb+GI+em7cQ5D8uBW0aBVcp8KOi+aU+R1uft
xgmuWl3Fz0YS3YK0YAErqqxDDwgJ7EiZSrBDBI22nJHlr+tKey6H5jY0Qbds2qrcNSlQOBryvWkG
DYsz6JTOOfVU5TZCofeeBiQIBYuE3EunOWll9uNMfETRh65m2R4psodODntjN4aaP8qhWrkUyszH
tu/yLcz090aKZJDzdRvU9Pfh0axqU95DcEAfbQlucZkwcKL1W6M/F9f3RspKxeahcpawxmnzrBv8
PqS5YqwD6ZADWzI7P8uE0uRndYl1ccBsHMTb1J3Pdcm2xkIjoqyBNGA8U4IoCR6UrtiwnffOBymg
sYPCTX+pLFpx3oawRakGaWt1DCeEjvlY2nO909I2OcjQYv7q4marE+/SPqKyoixuYCdrjxCkJQl8
eCOpDo4Mag015C9MIoeebeftrTrMzBVNIVHgxjq35K7WafbhVNelXrtZXjTXyViWpyrql9ukl5rr
HihnT06TLaDxS5srok1obAjgQaM/39ypsnNg54GFSWPF+NFJ/dTvVGdIaAh3wLOKCqn7/rHSvI8t
aEaAR0v7Vw/mOhakhD8WgOoCzxC0QAjBS00lMhEIbbQ1fizqgt3RpayiPPRYgbO9sgjKmUs6mnoF
OnCfUUJb+v3UbbabXthCkDMJSAgEVVG0Od9C4PrLUlfnypWsajxoqZ6Dk2Q9yFTW3ayR959f01tp
QoveRIFjqJrtZOKt5DgLFE+LrdT0ArVZ5o2LUcQn5zeWwKdkThXtYBRpjX2MHceClbVys0FuryJb
yukKy+WrMjfsXWWZw/M0SlLq5qSRxs+bAg15VKuIr3mQv7bMvVmklU72knbc/ovUOU9Zbaj3QP71
ICkY9alsTFrEqigwNlZ8QTOBrOahTIQNOutrT/QbqbxJzE5TRkJRBQTMSnPo+1IYbI/lQdq4hS/Y
OrBgr9E1vK1cj+enaFft3Oo0DrhSVA7XZl8DhqR1BmCOjnrsAqsD/L5utxAuLhwpKQ5B38FNBJWi
sJc3C2yiWl26Dqlab6o0cccMpY9QkV0ZpdbfTXoJKI3tAOUYD1vk7+9MUVy6dPSrigAEB373XDQw
HkVV13iUMGH0WJULbU8uZtjAC3l3gkgh++CINxnh1tq3NMGkNeOCzi5xpwC01yegysVtdtQqq9iY
Wrq0IrwL4SesXDa85OcrSvVYj42KMn9Knb9y615aXgaJloENVbm4JmDBOTIyA7CEnMuJl6SiBQHI
aEMBMpsWAf1azvr8VE8gCXzsWy6JstB/qA/ERWutRHVQikLKlSOqDluXtIfkV8v8Myrl+bOemYMi
FsIEgJ13gMk+XxSzLVE8qRX93fT77BqJWDcao3r38XouHJG4ZgTLgc3IvbV6xrZMkDh1HOPCjGVy
ZRMY2brMt9hSL+waAbXI5yGDnuGVlFkJKzVpg9IdjYHgEke1Kyc7eQjqcPn58YIuisJdQJ+GkyKG
Pd82S83rSArTytXrPth3aUdnrzYkHimRjVrMpa0jH/ofSeLv37iKopzrYJkTmljM4Rt9c9quUINq
Q9/EzXh2xYgmQV6U+D/8LiX+cyFKN9V5qUgl0IKlfAONcP2Ua2N5cmDaWVxaZafDx/u3GsvnTSIk
glQHxwdg18b6GbbUWZKNDCcDY+iwgTWox1NRpF7gDDQsRUYQHYtpCHdMpzqHQq7Vf6RZumphBN5H
2pg+fvxxLm0yB2kadDiA4aet1h8WIMXZAZpjOcMCYbWU7EgR/Pm8EKgfVVCjBH/Neu7MrMclbiuj
dGmiVmNvHhOz81vZqbaAcy6dJmB75HJotof3SijvG5UJ9LSQtRnlLJJi8pJIM115lPaKMRzpPp83
3OKlvWO0BOUBvZHGwtWF0k+tOeUDeBlWZwTX9EfWpwov6n9+80AoZV4P7nh84spPWZnVaHOIR0za
vLkp+wg+GkOLNwaWLqxFsN/YYLAQEmDc5zuXAhCcOsCTE6da0V02MverxEb02VQR/T8ydLK4Dd42
cJKdS7GXQeokoftprOW3+TwBqxkU9u7jHXuf6RBi6A8CcFEMOr5O1b1Rg9xcSkPOgc9OICy8kWZb
2yt1dlWOhuOa8nAHs85jJTH+WkdWcE2++8p0qmrjfnkXX/EhFChDKBOQbYEc7XytSy33ThdmBAJM
Fyi7js7Z4os+GfJwY/TjqHnT6GTxqRngy9pQzAtmQHwu5oQ0U5Bbrw5TKiND7nNwN+Y80VIvks3Z
H6v4Bih/3evbgH9/vOOXtEd0SHGkGp1L61u7V60pX2S8iB5FsTtCfbG38mXLEsTHPvfVCkdKhgwN
YpJm/Rwg5xxOjcWxmlEcepltlacZQqyTHmxSrr7fQUQB1Q8eExLl9YMKX2nKjcEOlqkRS/5cZoCl
yPSOfHVazfgdjfnmXLaIbNarw/JEphH3BTL/ub5EaW1MYQ20K+OMkq87tfGt7sflV91bma8ohfqL
NMh0XcEOD/Gm2r58fITv1ZWxIAIDXjpEkni1c/F5UcvhMPaAHGVN6Gem9TtrrBejIEFVOwWD+fpW
VPleaYREHq1U08iyauLv31hpC3RyrCrMzRaSyqO17vsjplJsOAPhHlfbKuDjueHQT+6elftUk44u
uJLu0iaRmsUDUyP+US9zrvtNFehf6nQA8Te1I3JGDDm3W3fEBZ0F9IhwlhiQ7NG6f7BZKistKG+7
UhbUeyNMZ3CmAyV6LttGSzbM8ILjo1TCU5mpRfIovAnOt1RTpVQfOxnDN9sv+MX0WQmc1B/0JgMO
p42Mp1TLeSpPwdh2ezUIAovppLb+GjEJ/+9xwP9nRfbCzovBaTJzgiCdptHzD6NmbdcskOG5ac1A
APnz7tdoEs8X8uS42RwAOW9/U+ow+vRVxiZQRidzRr+mYa70Ss6dzKgrNNmY9axkpiHQloMzKMyg
fWwyl85W0CEzDs1zEtr78wXmRZEEdJ6Wbtj2wddhTjRrNytOcN3Fem8dPi/MIW1FBpJBUEZwzoV1
TBVGUgfQ20Jm/apSyv5uLCzJH8xyfP5Y1AXnB+o9YigovjKXn4tSAt2YrYJ1WYkV/E46Zf5qd9Zw
SIssO1LQjL5/LO/CPgoAQBEdUuWmVeBcXqZLcd4zauGapWX7UkQBs2lCKup8z+ePzKbkzJXI0sgW
r3QjNvMqZLQC/OxZb0JXn/o+oOxXaCdFLcgFfrywCz4V/g4WhpeTRcLxfGEJTf9Z2EuFq+R54gVl
1CauVFP4A76zVX93czOAeMhds/FyuiSXdCMimRKlmWSlKz0DhRkENMgdCzI4Ux/rd+pMobEp4ujr
WOrljT1E0kZwd+EYaVAgBLAIvgQN7PlqB2vQ804KcXUdWYKgwMqrtC49y2rNjeTcBQ218XMQSZEz
hhBptbGLNvbWMALiGLTLAjflAlShOYCM2QTMqxehtJFoubQ0ntWifEIZlcfi+dLq0QrryQaFpGx1
86RKC6TyoVE+LnacbWio0MDVfQU1EXTh7CELWycMdLNWu3AOwPAN4+xOb0gfJTqgKB9r5kUp3LuG
ajDQx9Tv+YLkvEpz08Cb1Ak4S3Ug29eRFI2fzoUB0gEtHyGogHBYj623EaU3c66QkhmT5dGJns1H
PaGu5s+gEdQbLvKSVpChEu8YggrdXi9KXsymj/FbDOc8gQDxkJcMpZjEU65Vwyb08RZekiaIlQWZ
lMBSWelgVbSJqTFT4zZzHV4VMVCibRpaJ3maqutlXPqN1V04MjyymL5klofS6cpLppZajWBVFe44
VKCELpGsgm9Xgl+zsbALyo4IkRgjR6uDo32uG1OlK1EXY8fTMFigDNA74FtpaYOcEDO6++ldZBMp
TVJpF2OlK2HBpExFFwJEYzqRwBiTnfrvogFz2Q0YyASZf9Cjz3tHbmyypcQkVIfX1zZDSvkUTWrh
JkxOeakEBZcKFnHbG9JOD5rJnSZli9b50p4SVMN0wvg/eSahTG9iXahjpSqH7cS12uxKpZq4y3It
dFNd3Uqwb0kSd8MbSWZFWxhdQaDr9V08AKlrdRlQQ+lQeXFacZQfn9+FqwbeNt7yIjbhTlktLO8a
O4tapXC7aekODN9KXxYzcPzaaGs4sh0gNeo4+P5fCAWk7rUFidfSSmgjKAZimxHcdmQTY1pBvsKT
+TUyC/gVzFrbj22kb8i88DzD8RNV058qgIFW+9raS9kmGgjrvJQUl1H+Kwdy7u9zECV/l7mWvxi5
3PjMUjYndZzyDZt8H0uLqhAulIiauau18ct6CR5RBlBtb03KQ69CZpVFTfiXFNRAD9pA67dB3d5K
Vbtx8733OkJdsRTiaBIK6+uo6HQH2KMCFFaVxiFKGuEu0RL14eMDfe9LeXVa5CFpKyOPtr5fB6vo
41hl+pKAOnoJl2iI/I6J1AJ05ql86Xoj/Otjie83VLxzSalZdOtRll35naiD41luiCDyLs5Ht44L
44vTLynAL5RV9oZWGK5VhPLgBlWQbHUtXJL+GsWLgXgRZ58b6SAxicucNI/tqooyCEcwTHL3ZTQC
spfFCujTwQIR1AQ18ZFksfLn49W/dxJMS6LI3JLkGsiUnss3qUgQJuMkmHbXTvzzV1rp40GN7C1w
6wuSSJEKBCQhkAT7uSTeDsxHZ9ySReBYhV8s9ji7DkO43d4cjDnacEfvrRQsFZ4RxIWcKWmFc3Ft
IqXJ1DEwbqpZ/ZsLxE9HQDIVAdjVdUV5CPO5/lmNFtPvs6Z/+3hb3xsL0kml0/Asgxhmq+fSu940
075FOp1jsBdVpuwaSaF+2iSFFNhMCXy5nde0J1iITZc2lEektp2rZNbvBnvaAsm+uBRBmErDNg+I
dV9NS6+fRFcaGzku1Rea0gOILGR52OoFu2D5gn6LVKUFstG7chL1UyMfC3hnQ1k3fAdws4Oj5OGJ
fr8JvoVO+nRISlOYLIodlmA/XHeEtaEKrpY4IklKtF022NmdQd5rl4eT/uVjbbiki3ReUmUUCUv6
0s+1IU9imffWzJ1vje1JTmrdI5kAacU8ZqeqbeSrmnr7g9Ek1U/m4KoNU7jgYwRXh3jE08n9rjfY
yNKB1g+C72CCZ9OtySh+0e3MIo85Wc2zqkrG4Bp6XD/rkEE2G4t/HxcQYTHCSrGHDPgreNHbMKSU
lgom4Iy62lLKPzmM2HQLFWP0+ijMWlod0/QxlCbjv3A4CKa/gEPG7axz/x2oATWkLKTAlLr1JD7h
abCX6IdiAYHw8QGvbATLA9GJrkIeAPhwIrvzAw6GCAwRHbINeWzBSLWz9qCUQ7L/WMo6qfdvMTb+
DMg9nPZKj+Bnz+VY02I/oUbROVnvA0Im7UpZICGYrXxHPRFuQE36EkzBtK+pdj4EffdJdX73MVbO
Ta/ksSO4jf24AYNiMqzmQGA4wguca37qLLvS1AR1LQk/g2bG3ce7sLpHXqXT4EfHikImlQzO+V43
ZVzGidXHIOWF/ZVRm/NODvthX4LFtmE4l471rahV9sRcNGsG5wlQWscByAnoKDDd2nLjWFeO73VB
jkgMQxBKfnTNLiINUWpEcRL5QdxY45VMF2zgtXOVNidtThz5yaq64JPRnBBKJz3WyIy5TDi7CmK1
Wa8bA9QYfwyi8NagvQmiQ1nZCFYvLM0in/fKxcZAzjpUhtY2CyQSTCBsgEV13SuZlh47LbdUQKu7
lhkgq8Ljf6wgK4fzujRKl6JTC9k8Rs4VpAysIAJ8KvbzSU4EIFXVx4tnLe2oNG46WZPjdXY0jIew
r6m2fyz8ncpQz0f36Vag2R5fu3qbN0Nn6VJQ6J5Rd+FRbgKQbWl83ZCy8ui6SRYdSivSDSSBqQWv
pPRZzABLqcKNEM/h4M1aVt4n9eTsJECsd+3MbZ0XVbHX1CXccOfvzA/RNsVn+uEgQqXT/3x3naSU
gzTJNU+RQSr7ohrVUH+Lu06VdJcel7bbqEZdkoddcOcTy9GuvrLBaNEzNZAqQE9S4GuyEcRIYB+A
0umXZsPcL4gid++QwqfBCTtcLa1ioqsB20fxAl4du6CGcXLiXsal1c3GAa4iAnGAdEFQYhcwjnAD
r3Q0Sc1amfqRVbVyeR0F4PMADZXDMWmFj91AjT8Y+wTks0m7GTVj3DjEd3YpxFMaIaijcwdNPT9E
VXIcYuBIBUI1tA/S0gF6ZzYkpmUJegi9lB8+axWALVGD5iKmpkmfxLm8KpzSIAlwa2qW6sc0K4Zd
HUfdxqa+X9WZFHVlFakDHg+AQPCXSrLlhbZZehmUx0zWOA/DoBkbfuaSOLKzojkbbFHWd74ooyB3
Gttm6OPEQBfaVzpwfzCPGpmWQagO1higYHOXxfr+87tJ4xBpAEJ/Et+r3YQpoaCHX4WO1C7Nn1FK
GbNsP9kOxCGBdgIwLRkdKkBY/PnqsnLOItOWdW9mOT+hSQEyCBipjQzce3fJAITAexPIl8Tiqz1M
gBUIR3CvfFWl6mPYcbmT4lg5fXbDkCJyRJRESUytU1NtqY1RZUuJX+kqkRkjr9Aytlv68N59mLhE
nriMaFJxNcXfv8m3kaoPZq22Ex/AzNKNIpnrbVSS4xRQrP94Qe+uONHRREwFHxkwvWShzkU1pZiy
jeMUmPAu/HtJ+/zZMMJ6XyfG5Ld2KV2FJFE39P3S+uiE0Kjf0hbA6OtK6MIGhzW7CApdTcmYVvZW
LSx3kpQt/pZLorAo7hfeK+RFVmphZNEQM/pFBWfRuvsqKmHmGWzlp06D4aeNSUzv0YNERl2k9VZ6
Li91PFe9nfrVuJQHp83+aTRzq/Xg/XmhD5Qj6PsX1+ba37aaAnIQk60ooDV/7ctl8RdJj26Ye21v
5ajKbotFarZqY++N61zqyk8E5lwyshXEvqYMy3GooJ8s20E9fqyL72MRippk0Lg2GUGnvnmuFsY0
x2kt8SiR7D7+kqf9AuDZBCeiXqnXSpQEuRuPgXbUoy7462PRlxbIJcbLVhU0n+sZ7GlpKwl4Nt5D
pjn5Zq+mN2kHzcR/IYWkNtV9sr2Mka0WmPS02wZGDDPGMOy1qkzpIVO28rrvVZ43DY5QE8hZ1OJW
j6rSkvNC6aIEQqgl6A/lWEF9viRNmh/rXO26DZco1PpNcZFlII7ZbgC0eEXxmjxf1AB+b10vYHoH
S60fwrReHgojzvykEbkqpx+cDTW5YAJk/RzRjULE8e6sok7XpQHMPt+2iDa6TqFmZUHMc+Sh0u0H
+spvBqtt893Hh3dhW/HHNN0gFSBSeXV4nSSCr3pI/JDLZ28UyXIK4p6ULsB86tbQ/IVNJfgHm1u4
f15Vq011Cnm2nLBO/LbrwpLxM0I/j+4DSIZi02mjY6qXcf5pt0yiEdwuccEBE2avYjndGse27fsc
9mpd8cgtBc/m2GnHRSuHvz/ezAv2RuEKMydRTDl33UHV9RZVgGjIffroLW9QBsPLFuf3fyOETDR5
DkbB1s9hWalC+vmgdKUBGjaDQpb9YnSWjRv0nV6QPuEaExCxqgjhVkc18XijuJiUPrPlUMeSdvfl
thnhRFTM7x8v6J2DRN/hcyT0wL513mvnplY0RSOaq6FeKw3tOaAzKzjFy8yQq18GjezAg1OPUNbr
I4j/L8nYO9qGilBCfXd0vJ9olSRAFp0gTLiffwiecylDn2m9mw1ZcPZKi5ap2ZchW9owhbNJb3NY
deJ8yRyX+ck2ATHTzmUz9RRKd0G9c2JZyZWnJdfm6K84pRdDP42ZXUnfIqsgQ/E9mNOkSI6WBNHQ
7yJPJMi2pFgOJBgk06FIk508hnKgedFcDLXsdwPl3uTQOUmjPQ9T5UBUC3c7+PRuHC2g4NZWlHf/
KJ1cjd8XdTG1uwb29Px3nepd76n9HCu7RCrjOnETpUvyq75K4ivZSsyE4lgyzD8A9e4okBd92CQW
PKFx0Xuzkg6j41Jhs5tbORNoCYkWZfY30juqfm0ySyn/dlpmn76mPAihiCgZi1IKj53JLeB0paQH
jHoop+CqapK886jcFuOTMksm45KQggSBn1MkT71k7pzmKwQTTXLflIakHTPHCUgQspbS+Flnc68t
vlaPk2Ucm3oJF23XDckkdV4mZ45uHZuolcZDl9Nq5bbE/FO0U+bYZpg2d2oHKoW5CmS/jAJtfiz7
RSl+ZxWQm/GhAynwe93ynB38rCkr6Y5+2TK462Jnodm5V9qYh8rQ8lFNOkt+KH0oM9SqLUWxPFVm
RU+rEwIdsZtaue683jKy5KEVODS5L2lS73w3gtlqX6q+yWC6I8lU9E9tmZB0dYcCbNqIp2zgKMdI
U7vp0YynLuUVES49tK5ZIks6DARq0y/fzcnKwq+xYQ+1BNMUUOrZKeuHPnqwor4aBpexGVt/GEdY
aUbYscJxTjxRlSXGjmdzgj/MYmKfd1dROd23ZQb6fHLjAQKEB7vVwuxvnRtbhWpKkuyw9ZexSVSb
ir9s9E+lGcnGH3VZ9DAlKd3WUBJG4WAlkRfbQwPI6gydS9P5oVOOIeIxZOc5CeacnvW+Mu0FYlSj
KH7aRirDB0q/RDRzt2S9Nb7gKwdVdrteT5cvdW/TBnmQWmduAUxPigb2qzTstL6BYHVRgz9tU6gQ
sSeB2TK2IM2zIv+w9RneHDfSp6UZvDCR6vlnFTmLcjWqlb581YumD580J+iKZ6A6p8w3nEAaATzW
Fsu15S4o/KGMZ/kWcqGAgX+S8cu3TKJ7pPPL3kR4Azz7zTwnpv6tS+x+2dtBiQfyaLtrI9lnlEgJ
pWM9Z1Re3aKG7OdnoecY6j6XZ2AaYOqUF1pEikQqGvlaa1TYKTxRAndkP+qkCGI3ObJJA7qLmlIL
uAaDNlocTxnyfvltAEId2X4QtXQBwakzy6UO7ZNV2EzMKdIyK24iL8X4kw5LWHhcpsqD4kZVQ4ku
VXB+aEuGVMAO07+Mupmq2IO0ZJEfzagCPIGpnTlwEvi7aJHpXRys0f+dJ3MCYZ6khk7Te6Ifom2v
LCWr9e4uLWUja05NB6NJf2gmRoNbb+BRYJl+pZmBcVNoiZn3YBfFURGdIM3qE3qkFYfRO3DEG8NT
dUmqUi/uIVFWT4uW475gqTHmvoc7BHB6Z9cWjjUqX5sAsGyL6A52o0TUJCXrduqWabq2aRpq1V0V
LrAXj87cK7u2nYEF8h1pTJoveVLP9bEGzyNO6CjsyjRxwYoend92rlLz2HfJbP7TVfFoXSty2sov
Vqy25XNuMZFP1x/NSjQeMkha/lY1fLKrDkQL3jjFw3AtmyAXPs88kPtvclc22SHLQlO9bm3wqDzc
l/zL6nIAjuJ+rk5NsGSH0QgUQCLGOlRcMxxhIQ/U6N5h8mCvZk56T12tot6TW05rPNuxkac70k3w
F0BlEJXRvVkNI8O7lVbr0g9VI/f9N2uKtR+d+X84OpPuSHUlCP8incMgpi3U4Hlqt9vuDcf2dTMI
xCwEv/599XZ3cd12FSKVGREZUU/AAosQyZk/C8rBLdWyZegQGv+M3NppbklTzYNDuNKmZ6pOvOHd
X7xYOKlo26G/E4FKmhdPVc1w53ID50+DrOx2R73r33fpbuVboZMh/45wqm6fayXi6HkeyBt6Rws0
dKepE1V0KN3ebGd61W0ms0EjGj0S15P/dMnkjk/IVisCEIvKJl8c2Y4zl7vIXZ5Hkgv0f0ku65DF
wpHv4djtZvR/KmlApy8hCh6nmjPi2OcAh/TyXehtDn/pbR/2m1LUktV+afNGveVFPDv6Sq5TOEUn
JxgL615ZBoXcZvsa1+M/E2+r82OUHPSalrMrF5FNs5DelzdaS6BeqbUN9wMbGmZqMpyQisKmSVIS
f0iqcXlRpY6lP5CKEW560D/R0jpOQ9D1MLEtWxbenHwOsnb6t6iSLSHVYcdBL1OUYXvoZarb/ABl
iru0s6aQxnY8x7Fp2EGH9xjuKxGspPrlJZZBcWep50gPpuWjRRc6puxQVQul0VVuptCBoLF0OwGR
ZLsKWZGjKhm/2QLi9C1fRftfofs6Bq1sjAIN7t03V4CYZT5n0c+Ilxjb74mAoRcEXtzYCXbe9jnU
q70qeL/yO1X6pHBQfYb3GEvqlQvWqI8JUc9Ls3X1f2EVzO1V31n/uV/X8JnF02L+/7XwUcTuaNlz
nELCSody+UWngJd8UAZJex52zC3OGJrk89GJcmlJ0k7G4GqfHGQtyH3bt86NeFjbLq7HcXPcA9ho
6aQl8QBkM8YSO4JgaJr6VIfY4TPdbIRBtc3+WQnu7+t+9gZ57MtpRYJNsslxHFx1CuPNlSfp6OLM
8IFrSL+p3kHUlg/loW9152QG0fhhhL1YzivX24ePFhMH/Jw7JguU4aFUW4MzkEHVOmfbuC7qeqpM
tKXSxGjHcItLChyE7GoO1SYme1Nge7Glda2jK9WOs8WyZo3dA4kpSZ66l1+VLZ1HcrN2l1xmo9uF
5H9az7qI7IryhXLn/Zn8ThuiVJLpt6yj4ndQ2PxfCbPz7I7Yn/CNCOGcyqqDR3Ki0eF96OpkJVJy
olnFOKYP7/q8teq563Y9nT051f217djROS3+7Nnfik3z4UCiAJlIdTCt0EAdRzOcklYe8y12iG7i
Zx4vzwEkfFOdyeY897yMHqWLDnKnF0GXuLVcInXUkpinF+8zWQPSQP1utweUzRWfwbGzT2D5TqCS
t1f1345HU2UV4RMnn83vgL9WIykKAvKymrZVXsaw055q2fCfwLD04AVpZ2Xq127xNqq6zq9kka8e
OWAlgs+wjpMuS9ymf1RNGJenyKvxtEmmJZxPfjc5UPrJrpK026duy0qDsjcVgVtKXv3WCY770vYv
azS1wS/yrQjtXENRz6SgRf2EXT7BbvdBVPSsWhc+kRK6WCP30PE8+4dhd7yrrqjb4LrzG5vzQ4Jw
wiZa3D312Qwy6RzNFLNpr2Rz0q3BXh9pVffldmpLRUzNTIfQLsWBWAz+WV9F2P+bxNDxhVEVFCjF
dXSbNDUpm/S4sVjSJtHqR+2+XX9CjFfe26bnPqnLqvJJ502S8TTvpJS1yp10Rrd0sbtfkXvc5HYM
3rxgm+IbnbMHkJW+KV72qNBO2qO8v7Ump7k060qTZ/Y+8Q5hJwubYTyVYLtY2uppGzzv7yST8q5q
Oiz9Z8cvZophUleZzg2Fcd1d+Xv0nO2v6FSepAI7L/fFW2YsCwIkDu27GomZqw5qmhf9wGtJUAN6
eG6+MK8c8VTS177iyo+1i9N51W3nBkuSdTh/0/CTp1EciqKM/SseVWBOpGSsE0dVJy+GdZP6mNtq
ztMCjrq8qlYxhCeFVEelhjWm6JTPOXDwLvK2TMvOuu9yFRdBFNuc9QkQcjomvkENmtsyP5N7cAn7
CYqiPQv66f5PWfsEHxCjXWUTiT5A2kETqTZdWZFsr0b2XZ/A3rzmAH9k3Oshml02xAQzC+9XWAlz
xuDc1ldaxmN/S6/C1KZ4LDX2fgn/jlMvwXSYrGQdngWW8g+0fvvjuXvxX9l363/Yv5Sfa6GaOx2g
zTv5TOlPe72oV52Lxh4cDtT74mtnOjvK16+jIj/uVLfu7p8iGzY0BQ7hEoeAhsI/h6511bXftNMr
PHtQ7MS8j0xv+6z9l5Edu+3IBlJ/KPM65C4Q3FoZMl78sfJGxhXNoGZANY0fPsHKY06xs8yUnNDo
O+NJRGNkf9c6idX1LBXt8GyciEBjwz2UTpX252OPX12VhkKUH3XB5nyKaM1pX+tlW6eDaYfcP1OK
u3tEFDkrvv4esnazJGEq9xqvAIQUyT/CH+w/ZxbJv0kGTLamzklPXZwlgLQkMkRnCOyaijmkJac3
YDxH93IxjLRuO3yu68qmS1H6rUqnZPe/IUuYgebEvUTcivF3TPTnV6s34d/4bKefXSck1Qk4exzw
4gAFPrG5ovqsDnK0J2U5uG+myw2vS7cXf0Pdrw/hLvNPkpjE8+J7y3MiklWdezoe5JNzwFZx1EI6
Hau6Hk6rbKfqmLg2ztNyqbb7dWisc2rkar8iLElVGoht/q59fBJwetF+SBSqF50bZzQOwE2xf06O
JBALckfbK6Mm/2td5ULaMKmLnz3FYz9GS1zfe7Xn/POWdn0wAhz85A9T+GmKpn4tA1wyWGlsppsl
LGiRAsgUk25ofMwViRsRUaxr1f6zgyO+NBlBHvVt235V3Ywty9TtTflYV4OENm2N/nGbadyISUkI
4dkE8RYoN5vlVrS2HxkQtuFfEcr87+b3xfPCFf4UNuX8Uc5BTJgL39p3NMzjrSXpm15f88xTPFis
mzVK0Ac2TXlZ25UTsgVHbmSzMG8uD8nIGJ7WVhE+TT97GRPioHpyvdbqU+9UAYi8i6PRyUwkoKX1
UAXRGebS/QhnFYT4k0ziUY4Br7vH2mUEUMUMf7CstY+pjGzEVIqSIIZtEiSRrT7hjrzJtrvZ4Xzl
afUY7I/eMEN7znKezxEBbW2azO0cZt3iLUW6TKR7pbmR8jEf4vIN5UXzunoLOBCD3zKlfp8MTprj
wBCmbRjbF9UUwY/pEhLEp2oqbmwpfHlMYpqY02gJV8nUcmFUnNwtrt0hauaTtUnyyp3eVQcTVPq2
ZsN7vh67JvzbGV/c21rswcklL+5PQcO63ETFmLyUSb5Zdh8VOwZgLEGebeUwHGPXRupqcKWus0L2
8r948C0iIJ03t3If9ze5Lv2cjcEUaiyPNkF8Mk/m3EJFridjyv09L+xm76gWQXtKPOUdWxnPazYg
maCd7QuGu5wPz7ezJds7Q7f/Gii/+KVGFn3Tah4CLy0EPcDBU5vzr6nq9pZ1v0sJB70KT6Op+ihj
i2Z+iubNYN6LtwNfwL6G2c5a1iO+br7Nyn4PdWriSx5eQdseZKKRznVgVj5mwhIEXpDtGkUp77P8
huHLfzu9nP5I5PR/oQm226JZapvNBMX8iVfT/QcS2DyNS99+1cHuX3d8TEKMHJ/x18IS4ZaB5h8d
3Jrk176empjfu2ycKJHP6zF3fEL2XJkTSEUPv4KDeMH00mDuwbDvoYqgekbDk2FKXVOMfGv3tt9E
8NdsU3AfhfX42RDq9cePoNDSSTbzl5pwnkptA/6ZTW0XtpS9uiFnfpniTxhmmuSlTIq7PRjsSHyd
290T5nEJdyrsctcvBU2K4y7uYcujpmOta7hkFTJ3fAikWR9xFRIYlXs9KyEIN7qz7OtcpZsZLSMQ
a6UM/3vVDWdSqdb7PL4Eg4RQscQ+laSoZlPZxcuRrmkjLXna63dk+vmTt4SrSVvmoz1ri0vXNkhz
idXBkzAlzIhA0cJnYf8mHrfx0zObfA33RFK7xa6fOz3Hf4LCd7frRBXqtZ/r7ntGYn2PfUS3naqQ
2Ke0wwXj3bEAqYQkjRXL/9XgvjRGcwXkJdaZlNgwerbaif4sfs8oh4pYvpXGcHWsHclFh3BUtrmZ
ndq/bSaGZHpfv1sOvnbFe0WoERZxfBsMpLHEzGmia7lrdz1PaS+bwaS84uEX6alNcSyHFfOjmomY
ZFilHrXPPAEOBKd8boa8vht3jBLOuUjc63hS0U/RSn2Dfp0upjG0GO4c21eQ5WggBjLP18zGIiYy
N+gR0JMCTImS7M3fV5BN32szJ+GJcCbvFISGjl7P9U4q1jhOH86wJk8h4j609hpLEvKv2oZwcfwf
b6Eyu4CIMFX9Klo191k/a6/BlNXQe8UYR/np7BftryUR0UosZO/v2Sxdeyfjgli1uJurlxgn3iht
+7mKTn68uCeecb/TubHq3HqT+EBcxLo7S+/edAiaYLpr2I5brxQs0Wsk1rG8wTmSy7GkrS5TapG4
SkrHmrNT9FF0GIOYLfWgoMhIwLKb3G32x2luhuS421LdbnobAwawYPPTRGzTY7WG3Go6KqAxm2XU
V1UEUXTcUR6+B3m/fw6JdYYDz1DdLXb23EOyThzuRuXtn1mo/itpG0kgLh3KNyTDdl9H61wemJn1
w2w30Tw5WDHMxUvSAwIfbOfPJPPkSzV+uP7W0nZUi1weZO4V4SHW8bB9qV04U6rVzFsg4pmn4NCq
MxlOvvLPFwEAK87VmHyHQTXq4zBO+/qx5ov7K4Y4vNqMU/Li7GZ579o1+W6XrilPsav1G+bp8s/S
iXrMVl+0H07FrZs6TNy/d1EnGC+FSXdyx5BTmoTL2hzFtCTx0S55X12NYN1T6mnp7ncF2Vj4djAW
/wrlBLzoWg9nAB8AuzlUvYptil1pZ49xXHcKmMNvfymLcQL26bsWqR1L+zHLmjbUi1zShtuGP+bQ
mYFfbeMhmg7Ovtl7mueBWXZrtiFrQfSqI9v5bQum1g+f5JaGcfHd7BdIYXOG4TmuRRwfPex6aDbW
YVuzvQo0yFS0zE4mNkukG+jc2GcdnPY/b4scrH95DpV3FSRr/3fIF5xO82gZfPLbd8aaLbokqXUi
7PqbSXqiwabT90GHMNcDJR77ss30vgdPS72qO+OIVR/svDIKkYMcMl/ZESP5cpz79eR59BgoYApk
wG3fjgqCxuqXelw8h//ddA+uX9O3bfXutKcd1Fdmoa7C57ZBNZDabelB3FQbPWBL50fp3IfLfyzE
2yUFDHH6Q8hj7g/tKEoAqz4pnsyGMU4KUKKcs0G1ux4Ci0MnOHQSjxwdT943eT69QKq0zPZbp91L
+W4+KyvJ9RuwauLHK7rpVOSuefV2mTz2rZ3tGbl+/TTpwvUOAR4Rz3OCgSOe3jOu7zpcSeir3HKh
E3AmzxWnJQEyeiN0uUDjURfGzbpOV/s9YXuMagHXIEGD8xLYY78LzDtFs6/NbTXG7tXY97NJe/j/
15JTNaOsaWKiI9nSLijGFS9UhVaGzDfkXgyiYVCcicCN9wPmxD1UZl7PRRpjPJ5n4ZLbT6mb2TmX
TKnXYKr+Yxet4b/ST+RC3SrmLZs4QFEaNM3unNReqP0w5p55XQPRitR1q23CG0M2ESRMFbVZ3/YI
vje8sWyM6MLfV2Be9LDqYcVDLcjgadeBbn+N7yGJxt85EjkHwh8oBD/bdQf1c2eIgGoddkEw5IR+
1K24mxpXNl+irHZASZmo1xyGvj+2kUi2TDAfPJHQR+fEdtFYpo4z7eDMW0N+uu+x1ztbaJk0wJlB
HyI61zFb4PhanuTeMQBYGYwZoeTyVzK6zNUuS5cvUD4uEMbgLjRCy6LSWcVwUls0909LRct7wJNb
XbeqpMcwhTAkaa6l+fLyzWno99b+rlYkQ157cy5ex136z2h/9zYN5jwBYXX0OB5b2L77vQsAwMoi
mH//n2RIE5P0P94y2keh8/lN5N1APuY41D+Br7hOe2P3r3UT46O/6fJn6LDwYDjw88d+0yElKO+8
N9NIPHsN6NNV5HXed75Q8vionDF40Z3sYKvHv5EWAPP7bnDcWuKyYSUZKxf82urgyD0nH2HQphdG
1b3P/CLY3hFJi78aZoKLLCmJymwWV9T3OJbCJxXzYH715C1v6P13og96Lxp/RgfPFrr18Edg5Ohk
DKPxg+etNUjvaKffwrZ01uW8OPdNfak0tizzZ831OWfr7JpbyBG2bxEyRyLNq8kN722wyxBqpm2e
rbvR7/Ir9aNniftMB8N9F5Py2KRjFDovQ6zr4XbKI89CMLUmOBRRA0yJjXbsXS2DxCorwGElOMyu
3v7xDV2KFa2mynrg1Dd3LQFL1cK0lQYS2KPAmiS44hJ0wbXbHCLc29vuWV2cBk6J9rY7yp6vGT9o
79MwFt2/XLRSZtqWA6Ow8buX2ibTmsGXV9MpkRrTF89W7vNIC0LKIyqfp4n2f6QcxCXkE+sjC5vx
1iEOtSwsDvB525tUUetYTzJVtF1LNgJ/4qCuJXmKi2wzDsn2bpZavBZuPVZQweP4qVUOWmsIk1Pp
Yk3/FGJP+j1y8zyCNLtPePZ23tOAFj4HsmsV8RsXhtjW2h3/5CB/zrn2t+WpJV+yvc3Ded/Tgdcr
PLGMCP9Xi4vp8cVv+NhOE728H1dJhZpnElWGxLb80gpsliXKkYFWjEpBE/WqfPLYhl2O42zGY5FP
UPwWKR/f7+bRVIyNEz4r0p8HvuqCXqFDDfrlKIjpo54oxdlWW05s3DnRv9l3the5LWa67eOQK2dj
58bNIhPYT3DwSGYTIuRziPVteV1J5PGXaw5PzL7vfNq/rgC3w4bGI2J2j/b32hr3YyPx202Np8Qt
S+/dTxitAM8YPWO4WkMB/1mayERp47Rw+EERDdftJPiX29EMtLQyagKiSOPgH7xHANuBiuBCFrfs
XGk5MWZhHO98g50Ai2uKmskU9KF3t42t87sRcvCOgsxCErSrJr7gyDlkfFSC/x7wkute1OpvXxYl
1wcfiJQWho1GHyO2QwjZHMw0n1f8028AfJw17ThCv+iWNMHnfi6crIt34Z83d/Y/nEBXb6hUy78L
2OwHdp5ueYanbt+Gugp+xr0rbUrT44D5w8199d0g720SD+t4DEzifiMc7/fUy2tMAEijkOraUc36
RxPfFdx4pc7Hw4wahIPMYuc/3kc7gB4O8MSVaTZaPJQ3wzFUouyP01jJ2wm3Cegmq+VP7rcgAW4X
54dyXMP1FFU7akKCfR3BxNCJqbgvgrrlM8MMiMxyXrdTtyx+k7U8uxvtkmt+yFnI/FH9Oj/3eqep
FfmUB9kGXO0fAx3YOuudxndu97wZ8xRjouBDeBZGSBexN59qBtiXSAm3z5JAiO26GkvvFTkszgCO
W9IbRB0eLt3sgs4Ulz4gLfK8f2y03zcU91X/EiP0GLc0iR/p7vbRszOFpjitYm7/Rj3dUVZpwOq0
EUXAfeY1/es82OA/di7AZ7RaLhnus2b54l3iZOje+9vm7XdqJCwi9VUO2mSKIHpEq0u+esw9vEO1
xwNFSQQL63UGd4hTQYBLc86bIapvPcoHyHM5zO6RrMrqtVbFBtwTrKI6duiSJHCeB6zcz+GeeduC
ethVu3pjryts0xY/i4IfH/dDqL2dVNzKwnEs3DQ/Eya68gDj496Ea5srPCyT8CZUsbAA+qv9VfJV
vvX7zpKxrZOqy4Si9mWm9Eosh3U39CcgoeJpKi/+HM0aum/CKZc/7Hvw+uklR4Cytb2dDqWMJ5kV
okeKIfPYu55q3r9PdAIUSBlpiC7Pp9gq2ixeTu2NfepWQAyYmyCOxDdxYoitwmEmG6h1/XMz4/vG
bRDlR2kZIlKptuSkzSzqu2BbibqPrWMrMpxxJsoaDaB6FW9h8NMHQ/lHU1JKvoRoue5cWqJDjAZK
vuyqWe426XTVHd1ZeLf2TqTPgdFkMgdBi6iGzgG0xnWNOx5a4wkAmL3g8JRB0H2YbeGDDH5VPLcM
XX8sMwErPqLD4GCP+/y3iot+Y5tyj6IM4B8aAKp3vO172pRTC6ausqbfxoX1WX98cJe1+xaNCKpb
S1T7FdvXy3domuBIPPkyPADdw3nNLEVuFKUh/JeYtvpvg1v9aUBf32QfIp3Iexx9Ml8VdG/zQGt+
qEwvH2fkHijE4GDxUTKbhXIwUmWbhw05ppvr+BnVHUVwKUHLuUnmaMxqVU08ijXi6M9xr2Wqy0m+
JUiPPsvGtW/OEMVL2nrafmpMot1DXRrxTD+xo1AZ+OOjuP0t5TK+Kds5BJmvrVuzA4XuBOWYHGla
tqKvsDwKNbHYsJtzWmEAA9SAgzwwVx+NceouVn4G7ix/+060PEvBgJpOsZm+Pacgf7xiCOoPObTm
dcsHpKXLF/+2oiUNs6YyU4dmBd9qzD59jGlNj8iCV7/tz9yF5Vck12DGXnrbCYMfhio8SBFE1SHn
C3QzZLkR72rOOSDX2a+QLeMZBn/eI9giu9qFbHF5wDIdiZW60/ElS7rHavcNg6nmP2XN2KHC35tH
3dB5HjdT9NBa0LvtIamNtCdbQ2sPNmyHbIuU5JPlbIke95wLBm48tn975ahPBgL2uKtW7K+euzls
rYhhfZXFVr94m3EBjdwVFo7ro+sz9Bow0008d49mzoeHVnr+71Ez6T8DO/kyG1Be/d3YrPsouq39
NYWKFhsFeI0mrMr9tzLYOjbwt8p/ENDc5VWni+GzNN1FgcgMotIVG7f5vDhaidQsCfeF2JYaOgky
8TUMEbXUJTaX6Tro+cewcPE3ZAQt6Dd83k+fJoFuAo4rOXbhWs3ZMO3Fb3d2ERP1MDqXVI0SuiLo
Vr7nqsV+Ol0Wz322/mqfW8LJeqBLWX+iqGMI2Wbzn0VZ3KbldDnF0ySr7mrvlX7vIIQ50Eljq0wA
DDgp3EGZpIBOQFF7qMr7cu41Ae/SG7mHV37oNJRyKYn3KAHHG0dszZVsc4RDU2Hn52LKkVjUF6F9
KuVabujRFvHObN48+gFQN998LR77cS6eWKfBPDd3tbz23BkMeLxIlHjhggCDSNUt8SECVHsDVOw/
nGL1gmPkNOCyZqzcBzSTRJCzVwJwxbwWwkrXbrRl1FnEG7Re+nlbiIg5iMHngZczVPKBV4AtjwLF
3rso/d4e/HJzrlYB/U4NL+xn3Af5a0AXw/cUiuXL9XdYfhbiK2Jm3GBjUBdr+ebmVZDfYMm6PuoB
x5gTrwKFDWked2UXkIUMA2uGgs6dgHmEqX3IVbF1452Q1JY0motZHeZGDnsqwi1/ZN/CvBgvnr+M
nOV45eIZcqsbqHg6ty6HlpTBJzjeSvmLxuKq89mwB4uturOzDih7rBT9LR91QtoQeWWZbaxc/VSc
H34DHu6nyWnDf70sm/AoRqM/L+WBKQ3OAy9vOonrKLcttobwpR9DvLrsO5R+obmhRAw8A0bx0Iws
FyCPCfOHPWpI9NsB4tAilHtnDkneFT0tkaxu9kCDYPc5OnUADNQfp0Fs6kElHZdnO7Srx/EZ/RsV
wDnheeN0DTNUqF6c2dbfa7dHf0v04AgyS9/5M+0DQ1HQ4LojbYnapvAcdgyLxclpy0Pj/+EU1ndI
8b9tPjVD5uuebi+q6M+jPfZwhNSNc1V7PXomu0NyUrDroTzWMS17agSTaFpD1yE2SlbvGlFOGR9x
uiObKdTC/9SI4ahWPtdwrY1zVU4DrwTAf/I0eb3/1INA60O++uvH4HFrcvjk+uVp4obSWtXhrZnQ
fqU66aq3dYMuA5Nag3t2sFdOOOLK8rgg7Bvxhuol03ykYDHC0XVueHAjWg1lxatKbIGQ7SJA7AIS
h85mMBUFN9cfI0uk76s/dQ/aqax/VTe9c9LCzvJMcR1URhb9XEpUE0CCxAGBJzTmRmn4T/fCJKKp
i9OIjVJzZZOghW9oq3CiAnmAvQSlsOiAVz70tvEV7xMPIR/RMc1BCPFh4nu1ViSaTT7w+D1LZaAH
2qowIltmRJ8LLAFawb1RzkfTR41/IikISLte/PG9q731Z9XcQThywTgf6nkbfkWJK5o7hL7VbU21
aLNovUxVcMz8EchlqiKN6L3e8SEVt2wtQmNH+1p/ylKuP3B8/NZRTSo5gFs18eMoWwBhEg535gH8
b2FddRyMf9iD64PbMuiq34gO5pmGy/QLkplKoBmxrLKobOxRYF0VQGrTHeu0071BaL5kMXDXfkVC
Yl+Vj3Ct1ntFYbF/0XgZ9PA2kvn0NheKVZDjiAVXdC2g8j9x+V7fbeHb5QwnH3eHhKkYjcUicIdk
vgbcLqJdfCRYomHbFYfJQ7mopEQNVsY01133a4LGR1jlVM6XQB6hD3ulgvyIOCRBGsVo2h7khEYI
pvvyAshlw6zQ07EZspg7JaTDjlCawfQlr3M3xM/74q8OZOXOx2RDeTijtF3vdzPtwG87leEAMbK8
FIimF/ghVw1gmrF6q7BH8A9L1424/qACpMlU7QZWPAWUnNFVDP0xwhAXydg8z+hSRKmgGATHBv4W
G0fV71F+NYAtV5gU0eBmneNBGULB6fCE7ViPNxNWavEJ5F5xN/ke1JxERo5n3LgzLuvReJBWvih+
0Tyu5ljioHqDmYwLwuJoIRiOJ47vah1cFYa63fJUbZR3eEQAn2tcwRmmEZxEaLv22v0MlKfYH9bY
aOK2apQ9tL6R/5W7pgaKijSaVPgtGG1SowFOF4r1y9gMzW+EiX5/ZKq3b6Yo2/Ja0HjDbVS9/xwV
Hg5b1u05kXOoZxfW0HXvV5qbz6E28S/sghPER6QV5ccm2Vnp3H1vfhjjyvtbdl4UHOraOtd7UHT9
45h04/O66cBBuxGjYO8urX2b+2rMpLOgCqMjF2xe63D6o8uGObfGFpQij4gzP4CMy2fKARwSO2ZI
cn3dCIH4TSxPlKndZH6t0Dj2NY5G6/D/e0DOiUk7p5vvKY3wxOiI8nc2MZqrDWdVe0DwAD2IzGf4
2NiPmw4DgrfhhtwU519hdeyfHQHGlwETuFwlTkiCJMVFxEd39Rk/MR6f/2sLb1ppqFXxhseued7K
0XDD9GHxOczb9q+IkNmd1Jior4RLejyGvFgwEUMdD1jQ1BG60I2WM+PEQ3bLUvDesMVA48forb7B
6PVn10fVmrpYw7/B4oLRrNO83Xfdmnzi/YKaB8Y4GGAB9hrJsi/i/5q63b8qZis+ldugaVvayMis
rupgvtB5gcmcKmr+Vni7Etzj7qzbS5A6WM/qstMxmQSxqO72FvGJ4/DwC2i7m2ndvDl1Im8NeA+k
KFEZ1cV4jPsE2TV3C5FKcSH3IoOQHR5IHnO2Q+SEzl1QaMIGKndtujP9o/ozdFRlmjikR4vXU/oR
PLbfyE3rJ/ZaZ3SGldeKI4rw/GmmPpUZbb7LmFZ1yy8PrfjvHu7mNQjhESS3413bNf5L3fhSPw/1
/zg7s964lWvff5Ug78zlPByc5IFkd0uyZkuy5BdClmXO88xPf3/Uzj1HzW40r4IdbGDDkUtVrFq1
aq3/0LdI7VhhN57JZjd8r4O6RgZ1qhRkgIqk8XZjrkT3baHUVJ76EdLKKE5UG8ldEE2dZDM2N7yS
BH0TqjnPxaEu9cqVG07Nxm/Cgfho9VV2nqmD3ELH7VXToraqER80peGPA+g8b0U4FYKD1lqOokEk
jdEvMwc4sUMio/OuOt44ALpwqr8fwM29qzwN+NTSLOaS+dTaPTUATjaCgAHe0IjJr74avAePTP83
olBzmXUcepVAQA64gYqjvMAHAemRQg96KcOBi7xqJGtXJn1MlxWGUHo2gO+8561SYGwcyTXweQ1y
UC9NpeTUCUxEO5blJAFhQpHE9TxoMuSRhnFLbZpsU4MV8C2qgN+5IRaTJs2DlusJcI3yJI9l+Gsw
QfY6SWKQ5cL+q0qnFE3vNotUcEZk/iS5tF2DeJsrqf5dSGWAPC2iIbe1IDWTU5pe29vQ30AzFYaY
P8RGOP40W136rtPQEjeSN4mCG1gWzQm8ofzQiauU1DQRlOxOMhvzHvfG/EUUag3AUp77skM8pHyI
O1x2CSVNyOA1V8orevIAPoHjpucVxKtuI6H73jj8PuKDB+f5Ypr6HIwIBdTfdRz6LzLVNBC15ZCG
dGLZYraspMIIUrCbcZcA3AAHAIH/4WVjoLogkiba8IZZ7EDY85MK2Lqce4/uG8kxkHy7VdBJ2/hV
Y1w3kSYMhOpE0qj9RdFzVcThg+XF1i1tQyouvedNwlzgGnLb1AWoLUOoku6PRLZXkgaeGjIoS7vJ
ITvYEKu8X3pAqWJbW2WkuiNYCAucVzNeqJOeonUhzjdMJJZJuFG7gLJsAqJD2UipadzM706NoNJO
53Ve+5XjtR21PfSb5Mu6m9RHPyaK2QhchjgQ8SzZmlVBOoN4c/Wnh/B3GZZpI7tdJdIvD01YBaw0
G9LRmtJP7G4ahWcIiHzjYUQS3Qwn6UEZDKRaSnCXMqUxUjS7j3MZ4k2cWXdN7E2azWM9IGnwJIkD
IcrCYx8q06MXdq0EIHyuMyMG176qUa2UztRTh3EmHCi8WVdwpOFGzeg2HQtfAD7Ls9oeFUO6gi5W
XZuWD+DYkFIye181GsyirKIfiPS05+V6pNU7DXHvbQGKqv5ZItXWnZAFqGhYFh37b0rX082gHV67
HmG/hmLBXX8uR6ol2HWDl3KTVQJv0Ya2+4bHahZBQ4zy/E4eJWABYMZqSDSeSL8Ljly7KYdgLNxK
HCTVMSco0M4gtu1rp/RCv+nbSoq2VmDFnKnA0sm0AKBOwOd8P3IlSoLh78GnMLNpJ0HqnDSHAE9i
NsZALqxSDi/QH7PSq74LzVstjJPSVbopgaaVg7G7gfJDU7uFp8BilEr6W4ozqd6OweQN7jhQstr6
AYmxK7GKlTsRxMktIrpULGxSCBJVIdm7D0uDXKLE+kIA6NmRhIyc1fckGzBUD+F93OfNiMLLbANw
hSFC8wxmVqUJmdf6VanRd3aUaSyAFptFhBaj6kkgb4lctkAj5VryJCAvA5VUkHg9sGw3gT/0O/eK
8TFPpOhGBZUuzoBBasdUYw0eonnxx/Q6Hn/UdakVUj0k44o0GjaNkYg/yfj6xuGJkpGCdpV5IxVK
Ke081Zx++kIvXkEx7cRvkMmU370mKXNxJgGeiZeQf05hOJjoj4rZDeQCRQLDr7QBbXYMDhxAQJwo
Y4jEuwDTg9jJVZEP1omi9tDWFW3lstVp78ZibZ2Pgt/0u57v/X3iBh/OVKoZ5xHVk7tG6aghoXHW
XgKI4JbMQZ9ckx1wXSRinXf2VFPE2JlhWVHAkmETfKcmmZCC5J0MXiqLzTs9zQHDct34N2UCktju
WOUfINS7m/mhBxRHTOCDCUJe38KT9N7iggqy0ykDLwx1MBNgIliqvFjByGH2i2A0wGcllCvSCGHd
DWp46ltCsQ1lWLkIHgI1a3j5ilb5gs6QnlBky5I3XyorUBBeTEkJNndSgEnPigcpBwFAkAV/oWpo
HtthjSm5yykef1qjPnXk8QpYkJ5SrQYKh7QRnLSa3KshXAaHLpT+SzMr4447qFa2uefT52brVhux
8StS/KpQCmeOzuNWjijubKKhoYytmRPAyMBMb2YM6ugGQzlckblktX7m09EeN4EqmSXScqVwVXfc
mmdxnivnJjUR2TYRmOcJnw+FdFNDBvxdeeJ0o8MWbeweYEV71kzU327hnnlomwpGztoEqpZvcPFq
jMup0ZPiiXeB8CRYFEZpAxUi+Hw9Istt+kJ6SbJJFckBeR69WX7UCTbPLzCKngRpaleUoMZ/GLiG
WrRcrEwjSCiUxsDZ+hThAQCF4yPo0g6/DQvq0lYp4PLYeTviRXuacT0LW3wWN8A8AOlP5BpERM6o
Qi7I3Yk0alYJ8IeGsCr/FNrcs9u4bHdG3A+3gpAg9ip4Pp+uad0kbqXd6eGXhO95eLxaoeObyNjS
BdvnWsNhrRpgK6kN9YrnUAKUuT0TQQkqsDuLG3oUlj1pqv+tGhJgwacHX7qKYTDH6LIo0nVU9Fk/
ZX90fMJ0jdZdZsceV+6mkjwOUoot4CbmVRECa6KK5sPMpn8e8qKCI7qJM9AmJDEUvEu9eV75jZbc
8+VvtJBYAfDslVXK5/BzlThMC9ONfEt2SJWeSlJhAg+98Ao22iZpeg19L3PcZRkVALn3gYaPlBzA
k1grK7WUAPj4tTAxnFVvJeVAWawciNCtypM4S33KrXDnfIAdCdXIuM713D29CkttiHm0WeHDmNVN
wcQsZFKKXs2weQcJAhzY/KWGhgI8DroUaeGgDb8w+pVX5LCObUMk9yRdm/egpC2kLwBI1nlc04eH
Dijf6sBMSHMlsLiNOJyDnrN2RQZ3O1f0r9k/zBaHOkhjfd6BjC8tdqCZw0AE/0K7DyE8KFeUf8Pi
MVW5C86pBNHaPr20hxPdH2+xv0ZdgJhSFBAPM7HnRduPVyPjfgOPoYAVLxu3NMvy3tISf3t65MOd
zciIz2iIGhv4Uc2/2SfJp3rUcilU2dk4JIkXPthWLt4i/6JWy8d6YhLItoGRQRFnfxSGDhWr5EQr
vdRcaDP0zUylC5ry/XcDvPXKvjk8F6hvEz7oHtMQ5GvuD2eqlmelAju1arjNGkrDDhXHH5BrpLPT
y3d4JlR0NgzcyGn3oO87L++n5YPKVVVDyN3glXJ5TgYDFwv6cOgA8ISVXFHOXbFdPzqighATDHio
CUv1QokXdpm2nPkiEPo3b6TQZTXRXEmsgvgWtUZzRWfk2A7BOsGECGEi/7RUF+9xhFDp3NINQOei
d6J+bEynMOou+w+2IhZEaMJLqspXW6xlCJicjIK1nEqjBOvcWGCOhnJllGPrh1y5BHgKFxQw8ftf
rDfA6cYBozQgBHSohdZ0FgVytRmosdLBpxZ2eosc24yWaIEeIC0jmi1OmJ5Xmj+a8xaROuuuzxAG
cQbfN4RNm5DUrESSpUjRfNIsxRBZRRXViKVNSW61CTkwzONK8tPXkIYe+NAY6MpUXJp1NlsSC033
dHqKR8IXFwMiZBKxEqdneX9NJ8+cFA2QqI2mAIxOyfB29Ui9VUmjbZl4JlUIRd2pCoDHleke+ZqI
wNJtRpOJ4KIuEpVODvPALDnptdeaLzLE64i7WOrOMCtrtz786M3pqR45DXNChjWLInElLUNL3VsN
GLuEXhbwUFdD2XLbCsqaK/mRr2jIKLrpEipFSD8vpoVcjR9l85nz5FgaQL3HdbRT6loSt1ImgkYO
I3G8kcD/BisB7ejIXARQ2DALRC99/1N64P6HBjcwOzJb3tGQYTzXqzkbFElq6RexHbBrD5XTWxn4
yDFhPJHsArFr8G3zL/YpklZQ3g0YpixsXAwXdSZ2G5RghTuLCspKRDsyR+T/FAxMOCqzXfj+UGUi
ylOvpbDz4f65QgW0bNAqiLchDaS7ApjycyxZa3rFRyZozdrw+AdpVFDExTeFMI0Gc8chCSUEdMQK
OBLUFm/ni7AUvrxJLTAfFi4b2N4ggrk/wQjSOfUkJughCORaDTimvtTW9N4Oj8LsuCBisqqh+KYv
JQHFzsTFo8QHRkBA4CbuY/B8QdStpGJHRpm18fiH6ImE/iJ8tvBV0kyzuH4MMKKFlGmgdQL9y8ea
LJojJ6OhKIuon+2v2CAG3UD6DsgC0Eh6UyGuk7t5JTRr5+vIdAjMEmr2IpccO2F/IDpKqp9RP7Wn
HmXSMJUrB8DiiuLwYVT8sBRFLwuLeNKfxWxkEpZ+yChyMt34guAZjpuwBv9RDLD+NzCsi/Hlq1sO
MV7MGoGoa7O1yiJuhMC6qR+QMStKwZMtMIttMQ6De3qUIxMzTOKiKnK56bzz9levR7/Vr+KSp7hV
0jJMAuMSM5l6axpt4BSDv2bOc3w8ngAYmZLfLVXxO1lsDYO6DhAEoab/h50o3VXPh2kTiVF+1w6V
8nZ6ikc2CFPExoxbBs3/g6c3+viwVljIMchCmLs53YW8mb6+39HkoTCmKXPUtRZCw1atw3GHdGC3
iejdmgOEpzqKxxX3ysO8gFKUxlVicFdCiV+cXU8PkJua5TMVrO1AaqPKAmum/w5k39pZvQkHN/YH
Wnh1k+5OL+ORL0e6hV6ghlehRC1lf6d0oRiWJYYldq6r/jMUIO15ai213iY5sh22HgMp2p4e8vBa
wZiCpZw7Odyey0s76OXM6nHRtj0lm3YaqKyfiUBH8lKQeZ7fejB4JTsvA+q5pwc+smVMZD1NDqDJ
+VtqzeJ7SQKL3qDdoVZ1HWlqatdF0X85j2V6FrqXMoQrJL8X91deDHD5TYBfVmJmO3iNHiJvQmZw
FJIk1VY26LGtw9VMNXBeUUBz+9+vVbDEAqfKu9Qcwh3aXmDrklBAld4zoiv0CMcrjaLdTiG5fvj6
chosI24jJttHm7fWp0zECKld+7oG+h8w062E5tMmR1Nx5Y16bIMaMm9ickiNp+oiZ0bzqVBQnAeZ
rMeGXQNY+KkMqHqCvy3P4InUZ//BrHhKI3TLs4dQvT+rCTmVHIogu1PNi9CF5V7owLwQyVrZjUcn
xit/Tj74t7l466NMBSwUhQYUXDw4BDgD0zCpc2tIzuJUE+v7CebPWiXsyKCzSQrvHhaTK3xxMUwy
MOVigmcz4thGjwoK1wgOPkfXxk9T9/RSHmZybA5eqBrvVG4FZRFb0j6GZYusDpSoBnKRE05DmTzD
/TLKAYb42Mtrr7oPX5T9evBsmcLLymRdyR4WX29IrcDXaU3YFscu3YRdI171AwpiVthkZ55J60gK
y3oXgIzEA1CgPWX7o0FDMEUjb2XrHok3FsInhHRFJ7Yv08ugB5mJO1QOtqbyNxjpAuHzUYo/vcrH
5/xpmPkzfDqHkd4knejhfuNN06DbVTuLa2EVqWpOqljNjZYGwrnY018zExRri4RWNMLlJq48kbji
U3Vsf/HF/zJWIDIsTmuOmJxnqEzZBzvuqKBV35WqjIGEif5FV/NGOz35Y0tM8Zu7hJtzNnXbn7uq
T3hTIMtoG5pSorsGg8gY035lVsc2soGRuIQ4vsK3nGf9aYVBBqvJ0PJOQEKvfPEinz5iKfuvGG+v
pQJHJ8Sba1YoB9srLhYQdWQAAhIJR4WJuOtVIAJp1AQrCcfRUSCVEHiofRC/9ycEr8krZGxTsQn2
Q3OLTJHaury0YECf/j7HVg77Hq5WCu8UHxZpfEVyb0JqZSChEbcCyHTXyDvjroAx/P0/GQrhZ2tO
rPEA359TWg91Ywl8pGJoihvTawI6nCYwXtBEffT4HwyG2xUlOFJsafkKR84mQB2ahLejAbNt2wbj
SxDibtck6fb0UMe+FSkaFyByzNzwi3mBYVL1OqV0oyhaeoeUhXmtm525Eqvmv2UZOBFJNubyEDfE
Uos5Szp9DCf2XVaDm7RbsKLnBMf+KaBCtS1a2D6np3VsZ1DsA6IIWoke1uL6UxpI46lO6ww9rcyJ
JuhxVYRJGHl9sPKxDudGtURlU3DxUclYzq1XJSupwVTPbOpqF3jlXW5WF0Dl9DOxCruViR0ZzUR3
GfsEPF9muNn+PuxbRcBtnPa61gv6hZ9awgPWTlB3pHa6RaLPW8k3D/cHlXUJ4xzyCBmm6+Ish6IO
YF/IIbXTY38ppGmk5ib396c/19FRcDnkGFPKoOe5PytB6PRhQp0JRBsKrGrnV9dAONc8lY6s3ZwL
0WjhcUDRef7zT4GWcj3sKBNcfdaN3a0keTNkAtbvhZr2+g+59JI/X54WW5Aik4xaPR2exbQUPalC
P+BJgMIYyXoq/w4z44se1RQWeA+ohCUCOpfHMqWUBcQmsqnjeZcrqOjWaMdQXVYzBygGBDWRb7Zy
mg+/FnFdw36TNyUp5rIhWHYFDJzOAs+XlO2lMUXeldj2Sv/l6A6lQjRwLjeI7rK5iO5mCt4HAEiM
MkaTb9I4fZ9mqFmlR2s2WAcT0hWJF7gh8kSWcS9fHCqUfiuhFSEiSuUYvqS5UGziJvhyfZ5ReJqS
TsxmCUxof/sBBAXtbSA3XEHDLe04M5HC6cc+Vq66tgC2F9UWIDp48hx+lC7L1T7ZsXnOYYMXORGE
juP+b5Dw0pkJv6CXqgSsTFgpwaUaaulX73+uk9lji4uZm5nQuD+MiDx8q85lPGhhpmsp/XsGyPjs
9Nmac+29K4WK52wXMvfCrfl/+4NUYVZXTa3/bOEIF7lwp4dnqWhsc0m2cbwhwYH0hV/Dyp48qC7M
o0I2oqyrzoJBi28IlhC13kH/ObQXVmBept1Gzj0n0SN3mp5PT3A5FLVjke4DJjlUXGFAL4JHiK7E
BDQUVrA++NeonXhO26fdNwG99Y2ZeoDJuE3d04Mud8jHoPT46WnKpBjL0l6E6pDW50Ngo98R38EP
SDaTOZoroyxv579GMcl5FWU21lucN5rQPnLATC2A5tQDKhHmUiwqSg688jXAxJHBZrMQeGh0vLHI
WET9Ks+xKdNmNGLgMVZfmPdcaNyYQ+N9ceMzr72hFhtf0z3PmEqGgpvYQ2JIvR3iKl9N2eZRqPzg
jUFdjUiyiIttKwUg71FnJMhou56uMc22ydh+dSfQnYUFQZyi2kR9ZP98wTiYIk2HnOiFRcErtg5Q
WEy+Gnnp/OyNsjjFPEjQBBh4PCII6tnoZr2IsfRyeiaHG4ByBNKsmHPM3SZj8VWGRGhkf0JKDdMi
/bc0oOeQQNCddSWMNaukj637OSyRYDAYJQK6JfSXlg51PRoJ6tjRxaKLjooMOaMAWduoLyshLa8B
3+bbRm/bM8RfZWcII/kcldxkJTYenGLeyHieSKC3zJnDuZhxWqKwngbGsxXCACiRWXQGPV7Lpo4O
AsKDNaVjo4vLQZB9QUbYf4nHMrU2SqloFxleddbuS19vRsSoPIRooTAQ/ieLWNEmyWAF+tDbmOEF
IJcL8xHdFCikahSsvPEWM/prKLJcrFrpYWNnuL/lFc8I44zk1tZTyN81E3TbRJC+FiQ+RqH18zEZ
LDCXSIQpz5GRygKYNoGMAhuM6EtFnNYadkv43l/D0F2Yzfd4rmqLdUM3p6N/JgCj77TqLBrK8RIV
ufZaa31tF/Bghtk1aBAx4W/1MSYqEKVb/1xDt8Xhk64d9MUh/Ph1dFoB8xEkIT6oR5qZjIQeUhH5
OCR2rcbJtwE5g20It23FkPsDF/bpDH6MBUxOZuPQvCc33v+Oqpoi/TzyHYOoemgh9yCdpewmLz5D
svhMy6ufbdj/bCXsc1Tve6a1zwMd6JGsr2zic3Tp1+oUc6xc/EJc5CYXujV75S7RQlAsYOWaSOSL
UmUp7yn6r/FFVtPlvEU7M4u3cTil8j2acOHbFKJGvYJWOrL4s42tCFQJwATie/sL4lWT3CL/2dlA
w9Dw1fPcBT9cuGUQJe7p43rkDO0NNf8qn95YpTTKwThvu6DRhfOYDXFJMtp+/aQyisUZBck234X7
o1TQWr0s4Qy1kx9sZWsQtoWM1tR/MBeeVRItQJoQ+mIfWbgsJEivsY/yKPoJK7q+FjpBvz89yrHN
AdSDI0F9hN7tIuoAuPCLLoVVHYdStMOyNTBghEj+xlf95lIsUHWQ26K4ULqoe/z60NxRoMrAehwe
FKjVmdSnUAsVinNXg6T1r/giCOdQvbXbFFU5pNN0/ZbYv4YNPNwmAOd5bwFXIpkmJOx/QKGntSNU
EfodplpeRXGWnwVWvdZtOVxakw4gn040RR54y3p9IJadLhbpaEPLuxd17bVTzQdv0i86FFzQbG3O
DLX6GqyF4ENFUkYtgDKrDER3cS3CP+p5dmcjzFPECp6tAmHws0JSQt1BYrYI0GysfZowSHRGT6c/
57xT9sOMKXFvgWeg/QKkZjE04BnIZDFDmzqAbGXwok1eBOUGryPIDk21VnmY/77D8VRaIWCSAa8u
du4oTZ7qy+jh1D1yB/KQRj8S3/e24KwjyI1GcYYW8Zr/32Esm9uBQJSAlbJzltXyAK9BiNHoKyJo
JDixmAturNbWtkBfayWWHR2KNzskULQMubH3NylCbRN+jYjMoBzYy1wgYixuPCvM0q0UTZL+tawN
lxmTuxpABVt27tUvbmxhgDttajAwtAHtDqFC36qIMU774iaZkeoMQfQEpcjLcn9SlgfgbEKDyuES
mvpN1KBI4CZ6oP2GG2aihVZEaz7DB+u4GHK5jgkEQBNHAweqZ+FKavweGVLjpmXSrUzuIKx8wPCB
OJBd0bfWF/dCMI2BiCQSWqJj2Z6jVZI6cIOylX1xOAp1DbrwNDq5UtFu319CVEW7yChhKVtxrW3K
oJtQbNKn3ekPtTxd5C6cKs4Vu1w2USLdHwVmloTnE0iX1vPE+8HqME3y2/NRMTobA6LhvsvX2kMH
Q7JiPFxm2PaM2l6++RLJUAalhkgR1pXkDuiXa46VN8KthLLSjWU2s17d2GxOT3T+/J/DCEUxmTRt
hh0yKGDL/YkmQ992YowRVLMN7dbpN/lOuZLdYGWYZSeToLE/zuLOIVts9TJhnML9+ZS5nAD798Xt
6+nJfLxHTs1G2Z/NoNcBzD9GkXcACmy8PDbSNTIvLv4njrah9WZ/q+wL5PPt8cfpsZePz4MZzhv3
U/LF8zlRq9lSSzhTnd4BBG+/GVfGxVfv1eVKzgf+0zhDkqEHkTGOeuftSmj1TwCaL7yVD7a8vZej
LK4X6PhRIsyzmbZ4gzgIBzqZU6yc5YN30nKU+Ux8mosSVpIazd/rqtz8ip2Hd233+vR9zTnzw9z3
1LZYhF2AzMkohQxTboCdOugP2E+Ibd5MjvGIfuf5yk6Y9/Kp4RYh18KxkvDBcL3zC9FX+y2zL/44
31cSDulIwPh8dJeP87TOagMp0HlWKGA5FIscPIMc09Xd191L7T6iFbT2wVbCxZIA1ZhKYQXzmJ3L
w44DFm5+TPbb43Vg39buK28CG7HNlYtl7fstwfUKIh1yMn+/0fk1bcUdjlibehtch+eenexae+X7
zXf9ie8nL6JIrMKhhF44TzJwUv5RbRQ/HcTZVpZzPqqnBlqEDFXAiiigc2nPiHa786BC5FV70cXG
2pzW9soiaJhGVJvZfNBM7bn1zkK0kgsZs7MsRopkreH8UWc7Na9F8IhMQdYQHPtrAZMbfBpcY4sH
nPMYuqH7B9I9gVi0/6zN8iP/PDXwIp70foqXQMnAynf5on7Kr8sL5Zd3S7kR2e3idXzILsIb5VZ7
WNkxa8u7CDB+M4R6Pu8YhT2D8gL7szvDM8zxbMMpNtnGd03HdNYg2wfFlkX8lBeRZpSzOKnng0ED
chueSe5D6kz2u2cXLG++le3Ve/xYAKAhCIh/ZsuB496P2HVsppk4b1lMiDcS50NxLTIH1bG+pQ4W
fnf1LYrWu2qnXlrnK6t8LK5+HnuxyujJjAkNEnIVt9/oT8k22Pbb0Y239bl8tlYzO/ZJ6SfQtABU
R1N88SCIEKqOxqqo7Qr1d1GCfYs8lTq+t1nlRtPd6aktAwFpP3VPih2KAsgf0ML+qupNKHtBok6O
oDTKFn0kVJWlKsRjbZxWYs4cUz4fEYYC2UmjHw6SaaCLtT9UYsr6IHc4Z3mw1L/lVpaBB1aSlRi6
XL15FJUOFq+BmS27rKuouFTjB4ncUQMr9wbRSeOi6pLaEUc5vYmKNH2EyiTdfnkVqeDwrCJppwmq
z/vnUzaRI5RQ1QVejRhOFht0WYmpapPeIVefrO3FOYQtlpE3HIUbgPga9KvFOcCNp5osQxgdI+sy
y0H7on5E/A0NpUrLlfghkboGwdfUQLeWynYt2GgjprdJNHpPWpM1OQICXdedl6ku34EmKfEYqsLC
tAsR36TT63KQfNNzpTemS5SawIXRu9pfGBUTjawxDEwspa7Dc0RI/JFoiGZt4A41Pq/IQGvdEG1x
OO1eKzqPb35t+aYr0R2ctlGh6GsM92V+Of9KCvuD9hZSr/gY7f9KAiJNIS7xg4PFQozQsCLbmFGk
LxT+ESPoi868GAuZazfshpXU9vCwKXw04GnUg6nQK4vbCSVXoR9hhzhVY/4sAW88NogP3aC4uYYS
PTLSzKTRacNTVQDLsz9Jv54t7yx5Qk4v0oFSwHVy8zFCLZQ+1fvpj3x4rilhUvNCNgCuhrhsyfuG
OKQ5UlaOgRTOpqkGDJ5Kf6V9cvDI4bPBqlSAZNJA5gqYZ/zpiPk0J5RoajvHEwLPHnAUtaPUV2w2
VHoRtlO+MRIv2chipF7RzU/etXSUViLY4dHjdwB3M7OVgJktK23j1PV+XnK6TLSc9Y2fe8J3NRbB
BFoNWjjnyBcj5fLl1Z3jGAQfoD4Slfr9eadakCp54kG0r3MUcEY13qapoZx9fRTAzXOzAMwBTNn9
Ufy+ozc1Rh0yL/h5ooSEyjBm2l9eP1VUmIhEZY1e5cc3/vQN41GJjQZgiBP2RXaVqLXkhgLqMz3q
oW7aDt72q7OaMRsgKumAsHPUxZ6RR7FO8KJFH34K/YsoF6ZzD0+WlUfCYUAxZQ3OJpOi5XYAOoT1
S0tvNGsHf9jMFUX0bxJE2s9EUxNAbGg9yrBD3Z17Qv1vSNb/eRv+y3/Pb/8K+/W//pv/fssRe5ph
Y4v//NdV+Fbx7f80/z3/2P/83/Z/6F833XvVtNX7365ei/pv2zb7/dqEebb8mb2/gpH+/Zu4r83r
3n9ssiZsxrv2vRrv3+s2aT6G43ee/5//v3/4t/ePv+VhLN7/+fe3vM2a+W/z+bX+/u8/Ov/9z7+z
pp+++vz3//sPr19Tfu469N+rkHLNX3/Z//zE+2vd8MPqPzg81HA/qJKkjtyW/fv8JzJ/QGvOopxH
PAaNwsHK8qoJ+CHlH+YMjsVUGkqs8oF+5HDNf6T+A7iYbJJbgCSc6QDy3//fzPe+1v9+vb9lbXqb
hziW/fPvIGs4V/97mc83EXU3gAOMB5j/oG1gJLWsRi1vyS4Ki2E3Ynia2IqMLvk5EqDjTN72s5Bw
h27YVdsY6HkqTVLV53RxzVklVUelDmH26sFos7B2i7j3+xsr1wJEkbXwg4mAhZp5UWBfgrMGsEU5
yfmJWFRcqS4mzKxSUQi3MerG0ZkxqpHmFLDr9Cs1q3vRGfFNAHgfej06o3o9DsBBArNyBkECgA30
TR3sOsljNP1rEG2qFgg/JyFEFbpsezTZAEGMVxTq/Z9xFCqRo6Qog2N8lBYSklYq0BwVab8EULVP
40CF84ngSNynuJ15Mu5QSh9ZlTvqMwk6mE3D7CacdTmUTs/1jS6GBYYAZayPZ2qmJnDNYvkaOdpc
2qDv5N9UE5bjAfX159xvzN+FJ1uVg+4GethBVXdgGcHV6M+gnvr0B3pODdZt+IemVyPO8+lF38UJ
vme57BkuNhKqea4m2Zh/VyYIEmhkTj2ETmOyOPvo5E0bEbARVQitNZ8g/CjSdy0P2ulKw7rq0tI9
E91rMkIQ3iHW4heY1pX1TY1yd4LOWsuNVuhy/I0W04A9U90Pz5nvme22tNBz5Uk7ZN5TDskXy0xL
CNKzGkcFBZwYAmWbMqzLX9WYYcs1ATd8Q1TPCxxRHtWnPtUaPMwaQdtISYw+ulkWSG0WmfmGrHvO
o6IP+3pX4ebW895IcyT1TS0VETH0q2+RpuFNKentqG2rCNM7B6XpOsEsS0eTkM2vGM4g8WvttFof
Orsq2/qsyQXhN7L7aH4OfRh+k7w6uMcup/4Dq+exCf2CnKTmWeIkaPgjkYofyHecBiBdKk1cbhOE
/BVcDapKsPVJVn5AJoolG10Yunr47mn3Le4OMga2rYhSZ4A9nt0lOkp1WCvV+BEM6fA8ZFx3zgAq
5k1uhLByTKUBBTzp2nRXJrrG74ZHVbqVlVkeO8m6KXYUS6zeAzn13hDXyW5QTpB+hbOu5rb2c9Ao
LW2FztU7T4v5N3ACis9yaYvoSFc7T/SQew0xPsOyYMgmVD214qZDoQtxtHI2e4y7HCl+sfI0DJKC
Mp/sQA6j/EJuKgVNbVHO6WFoNZha0etH0ZaRFZyek9j33tIeoP2uSHM5+6aZrQ+aEzPu+nvmy2rg
GvSnkMlv5PhWijT53huL+BKly2b2QonF32WJdtrWD2eGZN1F5jNS9/pdozcWWvQGigpdIRnhOQKk
TX4e9EmKrlqOVXqayB7O1aERYWfSmP473SKEY7WqNNEuTvpJdurSxGBeU/JZ/2gYksc+8FG+UORg
ah/xzfBfWoT1CpiLUaiiAkoHzNXHnqA3hIksIY875IiiKiYOdqrkl1eWGaWPosxoG+iG49M09kpw
06V1pbMP9Ta+rwa18lxc9HTYLObkn6l4gfQ74EpagxqlPiQbLepx0m1LTLldBckuDhT6pyJZvQqE
zkKCFsPyFriuLVitUrhqJkFVo8MTiNsw84MWtal4np0VCrkrIKHKOzzpwqtaAERp4zMLEFqaDTVc
s1I8fTsaQvciiEb+kuLHg0phL8w6fzB6epcijYIZYmsiY5+01GxsRPH0m6TO+l+12WC+MfgA1XxL
w4QvHouhcGty4Xs27CBtRi/FqN5X0VLdhGOpI1w6g23cggM3EzgmrM08FSdrZ9TNqN8YiBkFN14g
BudV3MZ4WMiGj5Zh2mGe5U3tNpNLYnKp8gnMkVq7nfplnV7RIc/ybw0oGowDx8hvNyq3D3LRE6Y5
W3zhGmuje2n2MzRLNkUbIjHs4Dto3Nce2ua2VujIiScNNx3beghfQnjArYOTEMqbqK2FD6o6WyZO
npJfeKks1ZvYx5Nq9sf1GptoKoo2dwaC7GMJKQH9sxRDukFKhNLFvyesbWTL06eQVgsYu4YusV3y
r9ERB7F4Qo3Eol3Qxmw+GMgZGq5ZqmGOHMSo66Np7gIhn4JNKRUwknCjVn8PVoi4Gbd89GJqHkp5
52pfa33/5OkpB9rWg0r6jftrdt1OyH3bmIsb54gRpt3OC+X4TzTIybWG0P6jLITTS9LK1RskwAA7
kTwHc1i3An5quSg+IQpsITKLPPEfFdOe3TAZ+bcEj46foSS3V5Yn4ecZeDkI8KKMsOcokTWNnbDM
pfuxmaQfOirFlGaMHJ/Xnp9+9kqlz5EFkqf7OBSmPzHKMhfo+4RosIcqjk64pbVO0BnWjSqnIZAL
EbKH3VVyiWdQGSC0CNZdOtdagz3T9jF0X8SXkXlAv7ZDOTns9AcMW8QYfVqP5mPiqU3JO90vWqTo
qx7GsxaLV0FSBm/1gCa6jacPNh7YAY7mnY9ieeLUOAsq14hSFr4j+GY/ogaPhq8lccd3ofIaW2IT
8IMT7+Bvveynw+00pRoyqLLet+alb0ldfKn/X/bOZDluZNuyv1JWc2Shb6YBICIYQVKkREpMTWCi
GvSNO+CO5utrQXnrvZQyLWU5qEGZ1fTqpqBA4+7nnL33gp9XsbMsW9Y9+Q2hkckcVi7vQB0s2VnV
hjTnQ5STck3ypNeYj3IVcFJQeTRtYmLf6ZLad4a7ECV+c+0mhLQE11fW5yDM5/mLBf1R3FJkNWA2
+xJF6tJEqkzQ6GfO/l+uW4xs2XnNG6OaoXeuLQA0tIsZ0WCqzLJkWyYzuxkV4KMP/kZuXzqCEame
wCojbG4y8grOWYn6hXYHq7wVt6BVnftoslce+zbq7KNy3dFJzRls07lXfQi9VEcNyhUWriYS3VF6
nja/ipplDN6FY5snQp8N0E068twJ+lwIH/oWS2q2fpvAsdb3IwuEPE5OG8q7Eqq8vEPKUEU3pK5a
m5e2nC2WOdnMzqShOQ8quOZ15aAZIeY3v7WRs+avxHDIiOz6xeQxVXQVYsRz/EOB/2TzecmUC+Sz
JVrf/QLzTjUXkibX+gEHu7nFkoO0cepGMZkXQk2JwjdhiwbnRhD9fhQmqKOY17R3iElFu/J+NDe7
POUQpyBhlaW3PIe66sJD53mAh4E7CxGQ0W9ZL0tmLPapDVX2zVQ0Wk4dvIeVVaJebTLZTbOCBcfL
nJDLr6ZjKHQwnbtG1usN9xyQwGrqkrpQVmJ6A0bUbK5FZauvBgfou3DJAtiHK74Ci8TZ8mjJcbRP
TqijNZ27srPhYyPTj3vPx7UJSakMuWlwSYdwhBK2KsskIAO+Zn5r8MNA5pCmij6HQ/ayezDFK2tC
qY6eHkNedcsswVI5sw7fTMEekEA6qtOnLscOwWkNChT7uy1USgyM+U04Zs3ZHT0K5+96E07qK1vY
sJqLOkt8K0BoWa54Bk8cEAhGFOhKSCmNPFa9gX3z2Y1KQDV8quKpdzlNHxXYSi+W8+yOcZtZi5+S
1l69HeRafOtsvwIIpf09e2Bx1+s0ZCSqj7tkJem7wAW3J0cFtUX4ALBkBH39YhU7q0EGBHoC7wqG
WPl5bcbgnioosJ4iy1sL+iYPjpJoGzpIEEAu4Lb2V3fGTkz8BorpeJvpHp6jmfD4GGrG5u5a1bq7
A8LtF4e+CYV9hW2yNtw8WK6pVgGMrKq3ZiMxTJ4CDDy/9lK338IirvnLmsSk95zFkF5AC1YAMRWJ
ceMaJEAB5vVA7T5/JnGWfNgN6vZXOFBNlIqsE9XrACF6lYnIDYqLdSwHAK2+NfZEfveBDhUEzAnY
NblGk1oECZ3BYOkjZQfBgUng5bZHT3FxjCxdV2ey41YQUf/ss4lmR4DXlbwPZLtUHwJvXlQWtwH4
6z6GH++Mzxw9KzrluRxaIsa/l8v/N3oIw9fu3SS/fp1oIvw/0DlA2/hPnYOPZfv66XWm2/nfrYPv
/8kfrQPH+Y3GKa3NvXeAF9xkGPuf1oH3m43H+XusHK0yxIb/1TowLO83WqCorJCSM1mhbfc//8d/
egeGbf+GvQZVImrBXWluO/+meUAj94fmAXp1TFCoG5mm7N7J8GfdDujScCVPnUxd1hp1XnuVTd27
fOj0mN0t21YZJ6DtlXVXZSPLreX0V9RN8mnp0MyOBMAfiIu0jky3er77cu5v2DbktRwUIarTsKiY
RvnbNQAUH3nXYLSXE5HN80mEHlznjBUhDEUVt4bcrl2R6zNR44CsIu8ztXifBMP4FPRzeFQKKps5
w5kiHdyAPp0zSaOSolrkk+o+O6ZqbiDegTD21QBBYiMrmn/+eeD/8m5AQq3SmSINDKHhnyhILGKA
yDvtcri0fs7e30BWTHp3eHGt6VV5xdXx20ceKZQhFcL3CfeYcTW059DN9JWLgqG2jtHaPQYyvKex
TGOiLNQ1WPMqSNa17sRpK+ys/OYs5kosWs6KRo5GZp3cHiJIb27jdJFmTU68srxPArj7oVpCOium
+64TiGk568ynic+eBSaM0q7t2GTBIVFKUYQqjl1Haa1s6zOEi9nR1Ap2WR6XTX8G1zY/DvY6vBEr
52+zraJ7350Bn9ebSs0QGEY9Zs/009bYHwZ062Tmk6YIdgyM1PiwAdm8mQxnubHMYnxj0RsA/6Bh
0+8MGLXUIracKb+BNKISAZr6SYd71MOgu+mzhKRwnOHovmxQCa6rXzgfGxkZpxb78bng/hEYrQCn
qhKYgQ9/rgAdR6bo5GY+hZVrc+LybhWRz4eibgEHzZk81lbBBm7O83oeInMA3VexF8X7+S/2Br09
gYigQJ/68QJRxHuEB22cg4ENfHGUl3Jir6/hOpoHc/LcUw5WuD34NpFGHuSyz3249C9Uje25phaN
t2Gxb9zFqZ4qHSzHdiO6tvYxBebkp19gt8prlPnWjROR5Cz41fdhSYR3WbnEBc/DFLUpLARY3IXl
3s69aVz9KrLGhJqRLlizegSqy6b/tM6zPkG1MU8YsUgk4cThnx0RmjvLZQoIqpdu3ERZzoBtIkqf
GpX3OqyvPR0oWAbgejLIBQfH0M5nuiWvFjYazh1ZBmpyNt5HjdUlPWe5E7j16FPPQerZoLn1jhdn
400hy2H06uXRtXrvuIw9ZVcwjZ/zzTUuJuzwt7KGk+3J8kPX0jsAXqqgydCoNgvOCPOmi9tZWAsY
79Y5DsZmpVHkyKOXm0a6EE2Li9gc98ADmGffBJaFUxR17pWa/DFvSdCzu658hIh60ovxRqoiOqFC
O4+G196zQ9NyhJ3MxPQ8zaJ7F2z2cOI1uMe18q6KQMLYuG0IeT/P/lQlshv2G6Y/rnZkAL3O37ra
fd283DuoysVgL1b6ltiC31lGxNnYgUQXSusFZrX/niZvdXQ6U51t6Z510H6qM9s82nTD7pemceLK
2D5zRNCvs27e1Fn01Pf9aVitNiHbCRVn/qbYtuc2Gk/ZWD+2av1EMfKy6uA5a2VCPhD1L2jeQ9DL
dPTHFCXlyfPlN/zS+bU3vRer0Z8Dm2D0DrZJunBw5sD2JjS34mNJvjJxPFDQN3spvmb+8DYqgvux
b8W1WYwPfWkdt9HsY5wNlP3ltV3KG78wXgw9Bw+2axAfV4oPOkfFQQMF4EsRo+9+KAIkJkNgHLsO
YJnqhiNj8Vs/9E56BFI4OcPRKPMqFavDcoGUXzChfudP9nhiFszSGFhb+bQIz/s2uKI5GkH+znFB
sgGwvoYQ8KgJMoIvuug+hx51WDvK/WDztsMazByqOCceOida0k2FjDm+uE49HB3QzbQhiruQw9wh
M6Lmsvq9fQH2eB/lWByAD2U0m8h9lY13Gxg0xaat+VxFy9dyM06eYQPFdou7CH9+uQOnFvh6BLEU
n/Opumwifwp1d/ZNGp+Fu6RlmN05OKuS4rs6QwZfM7DTNPP8RxBYTzROrgtfxiHQtv2iDL4nVVZv
Wh2M56Ww4GUUzMBt6q5ofmjo6Xyr88KCQjH5x2Kiw0P5c1+V7J5MUXOO8VZ33ARsZ9/pT0EZwcai
dE0nl/4WWf8a63FnJvYWXOFC61gW2zOsQqzf1aDYbbuWTWsa3xVCUoE420c1WhquDtPKsBmbt5HB
Q+OQDGYEjCKN9WqaTpbdis+hjBaM2wt6sKaWX6gYt6Tnl54i2xCnPjDCAOjaXFTXORBT9KgCnxd8
2yYzLvB0zkeSEbL7Ho4bUB5delYMUqd5VZMu3w1MNGmOmF0DX61Qej6rtSc7NvAfFS2J1FCUC8jF
vFhFwqNcNbuL3Yxo/kah01aDI3bt+paBc3BwtwxhfoTo2/eoWXnY3n0Fc8A2+OCMTmyxZYv66K8Q
pKxpgbkNHbFMqskxU1NK+mP5KOiP+4zgCSKdEDokFGp6eWp9tsFLCexTpHbrT1l18BdlDA9LVdII
rre0HYglhHvWHolvVWmZleecDn+p+k+eou8j88SO+oSdhW49jlMxMgTQ9I9J/fqwVGq64cY8mKMH
4VQlUW/SPvFEOpd1mqn8HuNBQg9Tsm6zAxB4qM3YLS3wMevroNdbIvimJFvMRywJPe11n6gJ7MC9
yc46Zfkcb1rwGwUoD7Cw30JzpUPR01XyrW5JeIS0W+ctWhIFDyQRTfOJipY2W+ZTXNIh5TAE6IH+
jOrsJ9nt36bvwKMFKngkFeR1hXzyxt/DSNrIeen7lpWTuUtsex3NF4d+zdr7zyWtv6LJpjOEg92p
n9Mbo8I/ZGY7pFnDWwoNkBZTjfwnI+7hBsaVc0YxoQNc2hmaJzef72ojL65WONfnBvXxSa8rfzp2
vzNcpiwOZt8wD1lflikY7ey2h5x0Ty+mSZiIVu+xyG5XraPpnQ68j0EhxFF0oXFLzfpth8oLwT+F
8jwx2lnfcAzzP1ajFaRR5e7dQ8msAmQMRXl/GoON1yhMXH/5UK8ZgwMwZqnMiYkq1+kaGf4LgXxj
aoKkfWpbPnjZm3RsC7hPuBbZBD2IT0pk5WVtxQpHNhhBa9RSA4jbUeS2z+FmqlM2tqFbU7+wgTjT
XrSBBcO7n2Nj2lpuQN8r/1znPI8U3oXRgh5YiFc8dPlqiEfmSgONd6dp2W1cd9jktZ8Wx0+c1Vqk
plwHUhLX01pCr3LqfgmPM7wV8B65esnXclWpURgOtOciNNq70OhqfdCmY+U3wKXMR6LV4bS3RPrI
Y2tuZfNg5KtjfRwdovoFw9GxSWS5tv37ohorM3amti7urYEmhM8CuwZfhy6fFyt2CicbLlHDnO0k
6nH+0k85rMfEt5sqcg8mGIgPpvTzb4tFg4/ebIm/mea9riD74gkqL47KxiiRyh6Hy5j5HAkN4myu
ENgK8TpMoZoJafMc4ITlRp9UMJMvnwcOt5fBVwtFOusZwceiKM8ZlW+8maN7wfaOmatZFnUdJbOX
tFvHGXgvF7iWqJbCHO631vJ+dtt6vMq6KJ4o0Ee6+lOZju7cqeu66nK5KPhUxGA4oTzbheH1N0Tp
tPxi5ZZs+31nFBT+PP0wIM0C7NCqRH7w8XHOt9Y2VJgIdJvZ956/aioTG6DrjWNm7VNUe95rhCCF
iSlqqCFBplWp1FlFDdZmg4ynDsrdaGcTprjZDxXEreJG64q3bMbczH5ddOPHbjV8L+n9sDTiChKL
e15VOdgvcz4awaWTvs961NmlShwrcmlhzCNwnnO+yMV4W8NXn2MAgOH4toNSHn2wgpEF2wkIUDua
TWRMJ74xc6IJqWbVxKLsJ1A2bG1MHu28NJJOS0HDjjTxjiPAlPt3AUAp57JYdtGkcFimJrGN2ucU
zMohvzgazA8wY2MO2JgW77Z2MkiGMovy9+7UWZ+mkOWX1lQmn8OyWeFLu7DgzpnM3poTMTPJtgbl
cjd723gul36zvoSODseTudCgy+PJsihZmEao9brpqr9nhiiXE5+YP1/6KQsO5hIa1cktZKjfE5Fk
DjuycekeTDEPbLbtSnnsVCVHgmkYgccaIxrg0fJSpbOXvg39t6VZtzclIZrxtO85eExbqlkaSVIv
DPmYmqcVudzn0dnLO9tWNwSumw+BMOsH25Q6boglh4hDXyw4TKYt6FBm1gPNMvf3rCieqZt4P9F5
wSMq9qGszccXKytqX2boOG8s4F9MapkLc8SCI5pgSWUcUqyL+SlqfHdNdqEooaLBFJ0FZ/EPVHyT
kUixBONlaFApJDig1FUw8ITRO4pjhMrFjn0BYBdMuJyii44QYSeDr+snf8k/TbXt3zEvkUeRWVGs
Qvd+s2F2NTyALld3NpN2jOrV45i7cRFWQ3VpA7XQaJut5o3Mq2+rqEbiHRlHHAEu5fFM4kMqBGoA
rW0Y1nQz1CcDC/D/71YhpPmuWtkzvP/X/1GT/EXnctdvn9rXUqgf+lXW/h/90a9yzd9CBw3SrvZz
UJbsAuk/+lWO+due4Y1uDZ0e6TwRf/IfqYthmb9hyCXnlUiOPf5lbzL9V7/K/203oNnkjjhuyGTe
+zf9Kppif5K68Nc4pMt7eyy2TYgO1+LP/yT+MgMAgblXM3U3LTSpRu/dtiqsHoWPQeAXorkfhXp/
XAs9FkcukvSQzf2kka2ZeumxQQAbRjpDMsjqAP9zcZhU9TSAnLBmfv6np/Efbc+ftTy7Qu6/lTzf
LxkSRWgRmoJy2/45l9RDnl4xoJjBis9Top3VSDtZlL9Q//7ND6N7SFgFuiHivn9W0DUIEgTHMrzp
edQVNwFG2ZjkKU8dOZnQlpuJrez++OR+0Jj9+Zf9zYPbw/SYItnkOvI6/PjgiqYZAm9iQcjUus+h
13ZvM21M5PZpxemfb+Pf/UDCWtCCE0FDiMVPT67KHGHZdTgfNKzDe6eLvC9uP4uzMPTA7i2jX7n9
f2yiYsAi0Mz3dz0nrwnfz0+qdF5IU/ccuQ5UT1dzXF+hbA9Xpbz3Y+VFt23nXwsxpv/8K39+WfaL
si5zRRJsd83gT7d0ypbeX6qFkRpzIUogmjBN/yup+F+vAjPGJE0NlyUf/s9p5loMrbGZzXJg5K3v
MWaXd2IMXv/5p/z8djgEU++Z6Q5Gzt21ut/fP33Wy9qF20Ds1mHwLPkcUTg8sLn0N6Ol2vO/vhQG
Aj7oCPftX3/P6OZsSbPHKJtpEiPZtp+9Q+ms84szI7P6xTPa37Q/f9D8sJCstHAHEpCb9nOKwAz/
F19Nh26jLt1Ts07i92LQ6gP+c//Npuq9Awkd+hcf28/v//erkmlK0jc3FUHEj7eTEZIQQ1hwVcuf
HstsW0CxR92tMww0VtbO9P7lurVfkGkFXmPT2qkI+0v05+dHdR6aLUokUOthGpVOdubwu/zis/6b
V5GreIQWsz4SLfXTZ116rrGULeMBxx6QZ1VWnuB2/5Vz5m9uHtgNNIdQMXZNuv3jb8ngd9KdGLfD
jMrhBHHeuM9EGVzsMhDfCtWJX9g+/rp2QKGxSWpja0Ut+nPAyipHQJQDNZvnbEQ7kagRbpE49JN6
GVrrTRXKKZnkr5KE/uaL25MlUVDjFWcj+OmL813TbmVH4yycwFZK5fXHHo3DOTMQXP3zF/eXx7av
UbuNgDkW45Jdifvnl0P4g6Eahy4EUtrxbt7yCrAec6N/eRWixqDt7MF+zLLIXPjxKpshEO1bLW1K
Sl3yuVqQKVTd1rt/exlWKYpi3nJ2aN7GHy9TibDEy14DzfWhcTCtDtmh7V8lsP/lljGPo5m2p8cE
UAHNnz5gctWmoHZ5ySNRISfRHPhH5uTJP/+Wv7wDfLF7YioJHJykuHs//hYaULYOEXwcGE8aF/r8
2wOWKzwt/lgd//lSf/1B+6VA2eC8Q8z4s0/fXPJynasOFqtXoGJbW2W6N+tQBnb6zxfad9ofFtwI
Xx/5dvtaS/yn+9OmKJmh9xO904Ma/MxiTV+n4FzSvjFiO1jnLd6VG0y8REBUgeEuJNuHcxUu//r3
ohPkyyJuhCQGJqA/3lq+V6fKyyBgnqeX/LJmDKxOttMO/S9+71+fIT4Sa189OKhynZ++YyOjXSBJ
+js0S98di0jQy1ObOufOYD/986396zPcyX/EqmJR4JTzczKcv1keCM0lRPu5DW/AZHdn4PXFL/au
v7mKi3nEJSaDbBicMj/eubXL/Rm/e0i6z45zr5G0dmr+lRGUWMqfXhQKYMbeBHFyst0D/nZR/Z+2
LI+5wKYD5Kb0UKYlbdi/aPHNhfgCXy6TvxvwdsGu0QgPVDKVQ+YHByEJrTnlY11073w5Bsh+F9RE
pLsDCT5IPJdWYmdtbd6WDC2/BJ52aENX8J6ZKDR9FbuZO9JCLUdTvsudUQfHjN1YphABlw4AQG7V
8mKir0QaORYO8r3LGKE6QgBo6dVjuNUXtRvds0jna0gMdhWVj1WxuPo4j2Huo/GxbaEfvSVbNVIn
+m3p1nXKeoTfCCbZGiqlDzSuoygG+LwGp9UBqHxV1Ti894rePDmAM9sYedg4vMmgdge/F3Jemztz
bAM48XugVqy1n5mosJgqnusysjqGxRh9bpZx3epHI3NLcbRGY1luOW+vLZnJlP3eoZurITrpbm4X
WFAWcviLXXt9kE5kl3lv+3HJiiNoztBFyeUZ7iOwCWa3tU0sdmVtFsrecmNN9IZxRgU9crgCqRsO
8Nu80e5e7DzLTRo6Xu08Y3wstpz+uiybTw2J6EU6hB0ZxxtEObRRpqfaZOpCMZ2ly6yP023fBwfp
z7vHYA7Rg+P6rJN2scpns0AbeRNGg2En7lq5RSxhR5QPAdT557AgxeiMOKiZb7QMnG+MVRYzaZxh
i+goMuzjqelVMgEs22KIUbsVj7mqA+QSQdFaid/XTcc5lL/9sTB2KrfR+mQVO63XbHGBsplQQdU2
031dmH506XC+PyihHP9pdcNxvRlHt0MWBIlkZugsdc4IOlnNBrQFbUF4iK8h1gHXiek4LeO9rNxW
XueSBmo6GJWWX8p23W6ks0JXdwZGSAecFRRmLmt1z7yx9G3nuKAnkO+GCani6yq9wXFiRoZMlFLP
GSZnPJNJZdh5ghnAtHecraDnm+aoDucgscls1V9QtJvTrRuKZvyq6IyDNI9qokLzo0uf+d5s0SRc
xiEvllRL3xJn/hHj5xqpgnfKoqB8CFtTfDMYnVqHqMeKcM3nKFgYR49d2z+gl7Am1F2j4+jP5EpX
PFUljchAkLL5+tWcW7s7oSxpJkY4oka0XXst48e+muYEMmblHaS5MSGVnW8sNxLEeBBvSA7yRzgd
8DmtKdLR3TIVA5iOvO2/hHxU+lRMfMOf29EpYNQbortOW26utw3ywuY4h3hBb5yitsx05eOZk4YM
3vtpJjbtumDXaN6GDYSjo2wr2waDDb4htZwiX5KtkPTAsigLSZHKak2wNBQdlGRO3YanAioTcnrX
ZwdbFDqbg7FGG0cSJnpvlnq23jPrNvWJvqpwU3c0eO3HoCjqNHQX3Z8nu0SlychMoQ8bB0Ibw0qj
T8lI5fi6TQG6grlobHQZeDmss6fmbv7dA20z3hRUPNEZ013rXIexzd0HFeWz/4H5hSrfzjT4hxs/
bMLtZPcztgXYLo13jLop+gDPvrwzh8jIU6YB/VfTUmN+Vwz7fHmb3K5M62zoh3TO3bB5J2TYQAQx
EePxgNT8yWXgE8AX7Iunfq6aKO5kEFVxzed/Xy/dLGmJhuV6pqeITcgaXRsrjk/Bf57rwkKQNBaE
KUR8jTgWjHG/Z037OCrZkclB2Ot9Tcf+HQt/gKnECY385NiaVQMQ9MTMrh3qp6EWgxXbebjIU74Q
8XXcQnqbb1bEAgXPb/LH41hKWH2lY4RhOngVmPapW2R4dK1BQItbKpm95JxqKN2hSVm3sFAMeW/N
EeYJ1gu0uxYBNvEa2GX3+5RDQ0k7tUW/+w0bZwzacva/CUFe1SG0rG5CVVUwAMpWAFZoiQk/v/WF
WcqEdm3jX7bZGr1DPpsqwsNo4Qgxpw4hqGuraT2aWltbUmRToONhdAxo3BHCc9AUMMsuBV+LdZRG
ZY5xqLplukBWYny4+IPXpohpHGAMJsMLSO1NZT9Pk5SYslF0RheTrXzFutNS/tLH5jDU+Gsk0FjQ
uAEEPgSvLGvCvPOZIB6JFnVFzMcymMehxBoTF0HvBh911egIp1hr1pdVkTV44En29DsKZjmHYd34
JXOuiKVEkVVWsad7b0sRzSC9QBBPo36ZkY2Cbp1L7AGB08TGPPeSTp7tr/FmDRwKh8iXX3tDZjJ1
y7Uh/sjG93PAhIM8WY8gE/RaYNHp59rLjxN7wMdylfO7CvLyhHYNJ1rcNNJ4MxhZYB3sodLzoWG8
MSR2paPq0tSMeZI1MtCoRr0rq2NQaGEnWiy1m9BqrL7ZkATbeIosNG6jatfXcEDcGVeuM4dpjSOK
td3PQwN3gzXihRhwBuBUJlrmzNhVuYfS1tSrehi7WNlzg2bM1FHGiqz9DwhPiu6mbDtDpWNhtZJx
ypz5++x4faTrt3axPw5Y7aRtDOGx96vmOjWegVzEH933waY7JNGjRWFKAiGsFEerlWlhnaEdD4Z+
ekT7Ugf8ewoMFV5deSSoB35bH6qujnB1N1tbHsa5puIE4Ni/2Gx9fPLd5mAbEjLANO8J50sRSJyK
xuzQ1oJPPNb4BS10ybglBL6Mjc0gkSEaXJBNdfdplW6PMdbpd/VZhMytb2yBpE5WRUwW/tykjF6C
NMj1GNw7I1abI72FJeSA1IiYJkmeRcjocMGngyCN6IheLhMPObj6/M1aNENEAkTYTmTCV1rPV4gP
m5MarO9lHDCTL+7qulnsQyMAG76zEbt5cR+SPnXvVmi5T7U7Vct5I4oU40/BUO+aTXVUXwfOEtMT
UyEb8ViOGL68+A52rIDpzgiA+NB7iAC2Y2uUoXvTi40R6q3trKWHtI6jAvurLYI8iSQbqX/QJG26
dTwYjjt85Nhi94ncxhGxO0KiDJhUq84lG+J40j7hmecyNxBJEBIEAC6nOByQAyiEDH7f6QU2Ur29
CAPV4EU2YTFxMYnpY+6D9TFUpYiSUhHnfcA+WNZHmflqTbYQR25C40cytVykQ4arqGxuv+AWpDwZ
7zKN4G9Pyp2aR9Po9Xbwpbd9gJGU95zBhRLkykr3rWRef8Ee45QxfEV1m2eOi7tnlf6EONo32KGQ
J8gUTUCkX1RuOy8rtS2vmx0p62iiXg0OkdnW01Ezvs9T/n9YsAJ3Ojgi97/Q62fy2KMTH9HvO+Kh
ILA/o/kih4EFkK3xgA7KuDclng9eeUSiqMF3epymp5Cno1VWL0hQWUEMI9vzQR0OibhySj2QelKp
T5JNfcY1ZtjVQdvthMO2yeYPgrhSlK2zDT1wsAb/aay2pkk7y8JHauOpZB7ao5GIObhKna52KPV5
ba0Gu9cmuidUTQ4CKm14WBFQmxOtmvvMJQm5znfhafVi26Ws4pAoDAdRbYPCqRuylasznDkItRBe
P1dGm7gtngAsG3lL1GYh9Ndmsv2cnPaBz7BiJicTVamA/8UJpvcYUorPfS1pmW4hZueEmm3+hmp4
+OCXlX92s4yzFNHrVEvUAj3JcUY93q6IYrvEk8ay7zfTIg9tZVTIHlQw0PSkHPo0G1Nw3Tp3QemQ
V2QhLI1XPOC1bIfnqJQCU3IRjLxKaq2DRBCzeWzJ6jeOEkW+fzRrALkEmHgzgXg9GdGxtlGOJfVK
wI3qqnwiFD5w0YfpPL8UVWc8Cz8PzOchtLEMS1nrN5twnYdlVKaDask13pZVVBg4grV/jAqlboWp
XXWYPKxArGpD/+p2ef/ArHVaOGLXyDhG20eQ5CJygm5jdegE2Q6y7GS7qlpuKjTV7SM9j/lrLrru
WzNoz0taY2T3LL3alnjalu7T4iIhZMt1JWrULtOrlcV17k2UwcHaIWA8DLJjmeb16avxGrDaRL8b
69ZKsEtGvvFPLGq1HvGQmPUzErEOcAziX5huyB2lPb0pOqPhqzQGcxQi5gDEnwQQ0d63OKKe54DP
K22aztNHNTgNYuLJ817ysdJPLqUgqlqqUAwjW4foRahqnWLEJ2F4XAGtXBeSlBdkfRtlCF9ryUtn
Kp/hc2q7U/EVOcCI5pB4+0+LGNUX7DKFjsnuQRQdhsau/TWEIn2qzVEjsGRgTvWZeh9bqMXTzkLw
sxS/Oidgoq6d933pmO9Ri+AH68PGbE9R0Khz1XVOnYpmMe87F5UMzwEvIe6NvP2Sq6xHFRsW9cvg
NU6RTBNKatK9Syf27S168ZZdBWbX/owkzPEdb3hV3xVjTcuQ7CP3drXS2pjFCvuBo/ehXpT/XAwy
qgnlNVD4GCIAwZo5rdbHHHmGe2XY7T25vq2WE44NzmKs07uszqCdUV2773I7P6jxedl6JBVul+hZ
q+eytvm4qQ/AtDPCuKx6gRTiWxzI+8nNh1iKgUpBjwt55PPWoGzgvEluo7VsT9tmqI+5H43Ooa9N
6yVcPf+uW/lLEGpMbBXl7Ov3cylN4iWlKbyUN46zA+1Tj71WkYSNKp8e2oH28IAzTVZ5cxLoBpCY
Nbr7TOLzxsrHlBb/Kf5YK1YTCgKn69WSrkW0+3RCRFKHWfXM7udClrfzdxlwtYaBPDH+RJnMUUO9
lWNb9mzT4XLfWSMcALsXRsQmL5a321Ra9WnrdE2whzaM8kTbz+GnqjAgDnPXSAcISDW9CBrPB+TT
lrhHKxZx7A4bP7jVrZW/dDIknL1E3j6h/mztJ6P3wbChX8GKOC7+fnZDjHctiQ2BM7mhK+PIt3IA
LdhDUaB4fPxiDlBtSrdDo+Th/TaJGYhUEP9v9s6kyW1j2/NfxfHWFw7Mw6I7okmwWJNUJZXmDULW
gHlKDAng0/cPJT+7iGIRT9x1RN+Vr2QzgcTJzJPn/Ie+M8U3p4T5s0H1Cw18hGnTDFJm2VY+ccl2
WA5eqO0U4EFYAIfJzIIEO/Sllmwzm2Y0SbMndcreK7U73WHeN/wQeT2xyoFEtdey6vvvxGVo7Ays
Y+Of0yOlQCU3Vq4DYDTIJrZTRH+6F1p26YquLfYuTJR4W2tuZ1xw61XVL3k+O68WmHhiQ6i2019D
HbPvdHmk3WePhI0Ujvxn1FUFSVMfC7gOxpSOSvBKGd1Bzx+isTNZX3U3JntZkZJ0r9XKHXU/rScd
adKJm+o3CgdJ/kVFgUnbhkJr2n0TVpSpNhBD4vZdShqH63MldVv5lJlYqT3QVHTMZBNUU8o6jSw1
a95mRmZ5W8seaLjUqYyhWwa2/AkODq0qwMMp+zTcjQsBa7Pfxo4d36YILf+w6j7/SXLbfa56L9I/
9kHVZTO1NukvYN/AhddAEMPsbKqkfMDgrQJOmrlt9M5uaVZTBaiTj23Yvi3SEWEKq2/RMLMIDaOo
SHYTPGYwOov8oLL0S+b5S5Nrt3Uh7orS/Ml9N/WjyvmOzuPwOfHcZpe7obe3HaQ655RTqbS9mw/t
NtWkbn4LXXOMbv5TsZSCtMAYPRIzqLhvYuVesQuj2VkoOXBIViY1wwRE0mfKEkgNYAdq8dyNtO7+
45ZDIATXPy7oBfYAYZmoPY2ipLuDi649cDPTYlZ0RHo6Sre5r7wS5C+JVvr+dF34WSUVyRE6IvgN
appqWEszj8LrLSLTVriAoP0TUKLcDlXg+Y2qrKnkLIvDXAzpu9BDAkuARrO3LNoOiFpg5AVvVonT
VyHHoG+247CCjzgyCi0RlZY3bRHAMYvifWNbOFBFiQLYzhHXXIKKW4AtxsoojzCLp60KXsZDgw3n
Pyr3wOoXoIEmbIWJrpCy8aSSBRci5dQBV20W9c5p0vF13Jrua+mo3CnSsFbeuxx4P9FBJvX5/Q8I
TI6C+9zwNJ3Fg/QWZCjAcDzIpKOh3DreVlGhyRS18ne74v/zBP+LoHwy68+QVw9fUe/54yZu2+aP
r8X3P17/AHF+QBqc//tfICzF1v+0sKtBUQisM+prJhH6C4U1/xWpIL6lNls+C86hPf3fikPOn8hu
q1xW+S80upPE7d8oLM35E+gNfwm2iC8MufB3QFiPxp7/Ri5wBkZHwFzn3oAMF/3Qw94JBS30iN1Q
9SF/JZRvzPStgU3b6OdOCCx14BiM3DK6hpKLF4VhYVsAGSngniNJZwGcKmirbAKpfSu7KL5QIUp9
iMElgPgrrfG13mqi2EgdksQmt3IFhkv1xQ374S9abnblF1Gdkrya4oep4Q775LMcgWDNkk1POoiP
LwdUg6UA+G3uwi5Wv2eXoKJQR/BDy46/Yu2rAVS2lVvKsyaiH5CwDTyctSsFcY0Hz511CDxjij9N
dX9F/9NqfzXEfmvJ3J0izR4Idv2/K9HF9D35Us8W0Psibn98/+P/iK9//bHLY/G1/XG4fub//Nf6
sew/0StEIw4g4ww4NDgmfi0fS/vTAjVIBWXuytL84yz7e/XoNkxdvqYLqgpLExxn/1k9UG5tzoHZ
cp0KvYVBwO+sHn7nSXzNSC16pyxgylxAGTnKDheP7eWYF+iJ7vMs/QXdPOpyAaDbJ5NzJIznPfvf
JfprFNOgk0pHDm/eZcPdNWRsVKLTfVQQxVYppfGF7AinlFaNb9EtUWAZ2cKf2sj4kMmkXAG1HOYE
j8ObpATz/oQ5DR3qw5fMpjinDzGakFJVdUfxttxWWmT4VFnclTc9xM/891CmBYiF743uxeFQ1D8i
XVcG089q78LMYYHaGf7iCXzNyaGo1SvA5ul2fD49wUc+I/NrUbZWLf7BMA6HFb1AJCRXeMP5OpgH
HjZCQdCvQJ7mzWbxGU0LMUVjTkIRjVy8XKobNuktJQOVYtst9lfFF/i3GVbxuXmrpmn37fRbPcbF
YkDWCyZblg3Aiv3q8LW8CrGYTjrIIreUAjWrza+UxNLC7RToqHy1mYKKpI067kWHpexPOeVfYhXk
QVVo1UpeudBNf/yyPItJamRbFE2XQdTEI1ifKDR97tSzmAuk6iG+C3LbDwMcLY0JudAyaF5ZPPOV
a3Adikv7S5jIEOWGrt6enpojIX3wNPO58QQw4ObYT3tonvsU4nJ/spqv6txvVssG08bTQx2JLTIx
ammzOS8A1sVXb820ldAx5tWDDuRQpw9Z1egrZkNH34dZIZlgSwS9evg+mTNqXVHofGlW6jWYJ2M7
OEl0mU5BtRLFa0MtggqJG3ewaWRA6sbsJ3QQV3K66lULkmJ3xswBNJ+tjGao+iKVNVR4yw07EkXo
RuxKR61vpNGtKcQ/fx+AbKwO9jUAj1wTDqcuTfoWVSu39K3AUK+KfBqv0PjLr4KOovLpFzo2FOkc
4CnEItAgnUPlSdRFfKagMKl55DJvP+RJqFxObq5/CJtArHjfPY86shMijpMJFJ213GvarkxqAa8e
ySKn2lPg7in5iDX54jmsDjcYPg3iu/rj0cDZcPhCo408BP2ayuf01n7YXFNvm8n2tqpNDYzqgPZX
At7t8ndn8XDQxWbdDU6dO4GsfDBh7gea9P3WTlSn3WiZZ68E+/NpnD8VCDTC0EIJc/HFyroeTEvY
MP1lkG3bwauvaxMC4+k3en4wYH81i/nOYY7u2SIFx3mK7k1vNX4B7OHSoECHVCzsOiiaTKOmWCs2
gEc+G3BAD1oI8DrQqostyaJWExlC6/ypqakRFlOJXpwzVDcDZdxrmlDdDo2CcmUjfB79rOFZTpSM
Df3dJUrVKaMQfYWogw1sWFu7EPl1hvyq7ybams/hkQkFgQuIGQ0UVFWWDlpzH2QIh54XVLv+rrRE
9wAJ0vXLakCwLKJruPJuR45aTlmLTJO8Zb5JLXbFhmL38KthoSbGRm9a7j80EyxYkNKACofwKvTk
UlhfK8cElIU0b/uG9nD9JvZqd83+ah5tsS7Je+dUzaWQ+qwIELdF6gAyEj718QCZrhbdiJ0GbXXc
REVYv20S1OBppttYwieJlpgr03EkwNiXCWZ7dhkHSn64L9Dr1TUZMX7ntQEYAaXyM9m0ftZoXzu6
Mld1J/++Wv0PSSkkGDbXAMgo876n6hB9DseULjIlXNg7X0fXdtf0cbFJS1dBeK/4cXq5Pv/YDIVF
2yzmg0MCosCHQwGRClG+zUFkFZrIuCjrwd5VA++Kxouh+rKW5n4scd2D5mk6W/wUnCtXmt21k8k6
9k8/zbNl9ehmjRY6cj+8/XzVeXqoyCKb2k5XGh9xDfQoFKd+a2Va9K62yjVD1WfLiqFmsCgXpznM
l4StiT5hgJZH61dqGe0QEsJQRAmH90EUDBfh2LmfTr/as92X8XROFRpmlAjpBh6+mo3InyMCdgwR
ed434AYo9LRCuTo9yuMMHawWhplJD3PNk11++TmTPgjiyYKjVVVpcKM1HmpkEIAyH41YXbseTTrU
tIhmPR8juhhrJDScdIip6bvtfa5QzwO0FZq3kwu3+PSzHZsBC10pYg0IOVD4xQzoWT8XkVnIqqFe
g14aLmD3RyvZ4xyviwlgY55TIIag7DKH2JO8JO4CBVDX1PhI21UREpFTegskIwz8qu70vaGoySuU
HQa0EAPl0sKYVlkJ4ufXA8wruMJjIg0Of3bNPHyEsNZSDSJe44d0a3bUqQIfkbVyK0vduumyukVr
NWroYruD854Y9e4bCYjGTZsUdQ2hXVaqlawcy0enxaLGhrQ3SehyRwn1UndSsBR+i3JBhfYpXT3y
KbV1gNpE6aUByvUyCKDY68DhdmOlKWv8lWcbKdOCFR+iXlC2gDYvFjeQDUsZ4N77VaLVdxWzgcLf
mF51IOZ/TnTbiNFJW8kdF25e81ZqWL/8S/GAma/ihx/D7tRBAdIm/cAxPpridVG2tG4ggyvmrDCx
xd/jyrBDOvrjTTJd9EV6ZTjfe2j+GIBurJBOXDjdnV4Jz2eCvhiJn4pRNkqs1mIlRLTWI4QGRlAI
RnebykZ/3VRafT+ZpBBKMok7Z3Sqv04P+nzDIySBIpBLUIN1linLWBeyc+1SBWvoJDfjz7TZmUOV
7zja8t89MmciFHTR2QTENtnsDuc8l2bRuVM6+VYSizdGPmsFwNx8SDNhXQZZ7N5O9B1WPDSeR/g8
KFUySh6cH0v7Ec1EN7d2mdR4JiaBSUiuQ7BGl9lYWWicFS6aC6oJ1xz10/F1q1fTyt77/PBiXJOE
iYPFoEqxSJvCirZzi+k1CtgoHEbclG8Cp2w+S3AuK0M930oNMkKoFXxKZnhZRIMiP+dj0+gDTAm+
50UQfyg64/PpgHn+Pri5UN1h+eG8iyfA4VesQMiGocsgADTFQ61Z1Q4RNuNbCpJyJWCexyZDcQvA
PYayG1ne4VByjMSgRcnoa53IrgD2VRqwgZg9uwG3giQNbKbTL/d8Bh+7gqoGSwXKnrMckfcqO7Ud
UdjW1EsDJMgrXdLQOmeUx+vWzEO3FoeRVEPRgVxnoSvp4KNdXm9xK0ovzhiF/NizNUpSUEcPZ2/q
kGof4gaBWI3cJW8SG95EuNZ8PPKNEFh2VPaQuSizbD+knQoBAwSGL3UE6EoEx69yJajfotwd+RrE
xZW5OxJ+Gj7eEB71mVBvLhImCFBJHluMl6MXck2nW0GAFYMCYNbDsHY8Hns5elP0GOlOQU9dxDr2
sFSdG6XzlaCNfGTS94lKT1NN7omeNf7+kdjjXjW7qrBTzWfT4ffSQlfY9YhUfi1qjztTa27bqO4u
T0fFkfmb1xKNJ92k16Au5q/sekqUitX5sC5+IIBpkuwYn1EVKffnDEQHgvspBdplkCudEIZWGZ3f
d3XxtpYIMhH40y1i7L+/IxENBloOnOM2JcLDiVPcvEcSTe18ZEOre6OEKKI4SvUwVAALT7/UI+//
MI+ca9v/jqUfjjWZEVB6h2t3jUz8bS+qTGwNZ4qHbVxowRujbYDi5YqmNdveExOgNS7k6AoVDomf
MTalt3UAXSF9Q5dx2o5Sb9ttofVuvxkKMRTvpFJUP4SFdNsGUzdEelFyBE14+jUWvfw5/QGWAEMe
2ixpEI3Zw9dQRJSgvVjinjiG6i6KjOYVStbtpxG7mp3lAW5ygkBJNmBxlFu9iYPL0TGrM0JxnkyY
yzPP0lnkO0h+IY6uix4RU63eI+KScuuyuz3lI2tlqCMLec7zyHTwpiC1WkT92FaIhbKTIzFWp68g
VpkBLi9KdSv0XG6qyAC8eXqKj45IS4EuNpRKnJgOZ9gq+AR9irINikXDVWzY3aXwQtS3wPZpr5AN
jO5PD3hk+wALjJ+OOoMzHjVSnt5wtKmhEa+P0o88yAUupAh0cexkJXKOvJbJicUne0wCvPnvn9yj
2syEqSdN6ddJRT9dZh24p0SAGY/FHV5Pq+3t+cssFhwoAZyCKK86zOYiUmEZJbYOdtMPR9mD+a27
iwmY6AUqUuU7JMSUrzl2OYqPg5p8M0tl/OV2JEFnrHtyOIqXnASUnZaKAWFY2pkRjoOvAsDaiTQt
rpTZKWJrmFF3O5hZdAdPpL8Z9UhHBb204fujkyAVBLy1rKvuMz2H1YHXEKjkMkdmEkXLsQ8fhfIj
7HZq+lSTi9DS6ag4st3P/Sg482RSGsyAw+81cn/Bb1yRPgC4GIgMTLFLD1uV+6KQ8tvpsY5FIBHP
kvYwQFSXrm2exDhBzXPmKBLBLkIkYFMP8E/OGIXF7NLsU6H3Lo5JqXguqqqoB9LBCy5B8ZXXINOi
lTg/ckGkXmDaUNcpINNjX05cEcFb0Ql0LQeFj0B7023zKQL1mQa2d6XmoddBbUq091iVID/Dbqu+
BhebXSE69BPh5/zSIiPBIiUN7y2zx3pipMpxOWhq/+H0jMxZyHKJ8PPMOAvcsJZXnAGhiQEoPiKK
qCHMLPX8NgtB1ocTuG6INcgWa5X51+lBjwYWjGQwOhSuHv3Knm4ENVz9vgSi50MY+Cg6V9+qKuyl
0Jvy3emRjobVk5EWW05DhTNRS0bC+lP4xZhkr6IpkyuVkOPvA5CGtrXh2ssTsWvtEMaJQJQSB6iN
CDs138TtxMrUvSRd2U6OvpILpRvQHiiN5apM0gC6hWRTS2WqXYylilpqo1Yrr3RsFGBV5OQsR4p/
i+y1dgYODKsBcyhlt9NG/H3SahhXDrpjE/d0lMV6hCja1JpREQjc4x660gLVOZTjB/xtMBc4HQpH
ytKU0OYSLUHnMXeLVYkd1IjIM/zXYuykD+kSgWsFz7brPszdj1J42vWAzuGnAW7Ye9jaym3QdvGN
mY+uvbZDzCfPctnROSP+XQp7QMwOt9beJo1XzEb6o47ri0TrZZdj/jBowMZxIvvZG7FfYBh0HbcN
7KEhDi9GN16Z/aPfmGLRLCPhgoNZfGNs9CJ1mHA0EV5dXVo9+tVl3eQrp8gCZPaYL859LbwyOfmp
ii/m3UGPvnRKprwRIRwYiA9vUnLX15y1cPt0RHmv4yZEBxTI91+K2+YQGB33k05J7+vYUxJaCYRj
Qff0eRZZgVmljjQHKZGxdqdNJ5gA+hnVrtQxfj0dc8dm2PQ4BCjR64AcFjOcpqQltEI4CHCwQNcd
bUJ4teHKJjevkmUwAfWaa5LcNlEnPQwm0Um3t2Qk/YScvdvECKyaiFLTe3pjotUI2trLqlsVNXhj
YwRJmZ4RR/R5UKnjrsvtcLGK6dmGzhRa0kdlNoc0m4htlebi7em5PFIDZ6UAsyKX4n/AHQ9fExum
tGtdih7CGKOvmW6FMTyGTnk3Yuhzo5VDk28HaPSv8cuMvlmph3Rz2AOOuUJyWvkIBwwjNSykaBqf
frL5Ky7nn9mcsQS4NgNBO3wwHIbUIe1VSRlDRfoXQjzC/a1zD1k6v7RLPBdMM7fenR503iGeDwry
E5wE94RlDzEMOwy1cnazscziXRw1950Cgr6zrc9aq6xkCcfiGGWjR6GSuRG02K50xHqxdWCh0CrW
r1HsR+ke08YzzhyQiogyEsjg2+aF++R+0Gup5UAKlL6Bo07YFvn91Pbi4fS8HVssDioOM3AYaP1S
fi02x4zkms4A0oDNh6D1tNe5OzXXhSLaL4GC5gCSehCGVKmtvN6xL+aAX/AQlKRDuqxI0ppDkBV0
kG+ESkgFUkTXdaVo0S63kfnf5PA4359+16OfjcYv8Glge+CXDye0LvUOuiwK2VJ6nm8Z0K8R3VjT
Ozq2n86SgCB3KHRpy6pQHAndlbE2+EGQazCPB++aJkx7pbbpGifi2MfDYQbBI2AZM7T08IUyYdqK
paWj7+L+9DpF9et94LTF5SBCZZfz2a9CLDQ/FXpgnDGVFFuRkAKk51lLmblKdRp6o+hs5cYQf4jL
Cu5jXpgrXZxjH4xqBpUo7kAoiC128ilDwKHPDLY4zJT83JNofEm99M7ZsWFHzb27GW24FBCrOH4L
u+JGinw6JhbSG/cIyNf+6fA7ti/SriSFBLvDpC12jTokIoUJ28zCtvYVvm9ZtJPo+G6E6gnbF2Ou
+Fi5yhX4zrECFZg4BJ3nk5em/yJKqgJyk6qRVcrOVPF5K2rnPmjH5j2bo30Z9EN/1QD+3E9l0t9J
LyruIR1/Of3uR7NNaAhgCblcQZhYHP3mhNOVNrAqMhnoF5nm9RDS1eor3IB4P8IE/q7qk/GZG0Kz
HbIGjekwaa37EHu3M5KQp0+yOJ6SwrarNJpI5e2qu9Hg1l5gEVyvNMmPhC5occ4GqgUU9ZdJgFXB
14ytksR66pHw7pE7z7AFrLSVr3tkHLJV8mYq+eQDy5YvMoF6lTet5ltRk98OSdnvYZTFK3N2JHQB
kiMUNwPbaIotjqJCLWphGZHmoxYn2DTt8Vuep8VegMyh/Ycj5UYH6bA/HTTe8zOdcDUpxCEcZ9HJ
PdzeEgxvcFLNNF/Wkf4G3aToAt08RN51HPS6YBTXUzLgCRhEiHmkVaWuvPWRnXwmdxmz6NkMFlq8
tYhElEZhqPke6tv3OVegnVOI8cGRys/Tb3p0JMphJIv0fgiYwzeF7TaFiOYABmrc8QZn1Xo3pbXy
oBqrbvNHAgaMzCxNyiHoglc8HCpGiUsGsav5I8CyzeDYEq+QKFjZ6459Ou5sQCsABwD5XHw6V1gw
FBGg9MPaAcPk2U30UcuQgr+w3RI5B+xVoT1zUl8EuoYMUVgU6Zru8BGkDsnTk4eYH/JJAmWnTWS3
XqxDeK36n2ltirse2t1uij1EnXEPL/ZGJ/OdqTgIZkzuoO3xdTJxglVu3KDdlRjVYi4bNt9Of+2j
nwCR4hnWOO+Hi+eSOEUnJTVaP8LDB1zdiL/faOsr15BfKJjDnJjkGyAK1xA65tyEDt9fdTp8vpuw
A4kxOfLSQTDn02ToG1ObPhvIvqBhgPmG1bu0x4qhRlgJORc8obTIAwTcBcXrUKGfsm3LwFAuxaS1
1jsklJXwji2peDV0U4ijtehNZEhqbhPXde6hGQJz2LWvQkNPqotYCLRK7DCMq4syrb0vwVDF6EGI
oLTw5x2tmzSIhvFymrqRO33b6OFtHkUjyEOPA3kjcTSI+deVMd3nAYAqZiqE1YJEG/gRNeE27Wt6
2ABxaTS8KITbeDtNZjDmNfzcEaQdsc8arQqhgxJ72k1YTIw/uLWXQJ42ZbhzpQja61SOFd6kMCxg
1UYpLouanN0NdOlQLlO7VIYYZuM6jBhFWn4WYur0y8Iy4uKi0aiqYdiSWMgB9mBtEIZoKnefaWM6
u8qVMwklkpiM9jJx9okzuxpB2W7GS+wOXLzFSrpVN2ikZKjaoksYbnuzsh+CAXYLVrmtVDal681e
MBTC023ZIB/x3gjjwXqfus30RrfkKCiNDxMSqLWq1BdRF1MwIjfELzSO9fijTq0BLpDR169g2lef
LEzCMeCC41qNoP43UourEieCyHgoqFykwNvHWrlWepKmjYfZ/GVlBpaGcvKIDzFdcNfZWqGR9DeZ
3oXOJu6b5m1jIYnka25KtTps6Sfvs85OMfgLAuc2sR1sYsxgml0A40H9iFtvMm5myb7XcThGyQby
dlRfUfdJjK3T6g0OBAPuwLc1jCL9IgfVnyOy0NU3CP8Cr0txbY986PilutWC3qkve1etujvdKZQP
AQT6TwKjVtiCWA50NyhY2X+NROxX2y3kndCK6sbNp5zusyr1Ddcd1b5I+0S+U83cKzeJKeS1U7oQ
PIDYaO1WC8u29Vit2GsR4qH7Wm0bT7mUsRcOnzvUKtAbG3UD7bS27ZFqarM88bNeNX4OhYkviKIa
yb5XhPKzjKm4bGDWJPICazMiFu+k8S07Jmah6CLlHy3c/hTMX6iVbKkHRl+SpEJKLo7zHyjgxPdS
G/rkLggd82OK/SLuFMCS0FGKokj1XdMIEHlCT97c5F5r1FvsP7LmKnfGBi9Da8TPrVdFClBCBuX9
oE9K6rsdDaDthPbKd8uJUCdAmbCAk+xU/Rc8XmV1Wbdunu6cJLQ+Rgp2KRhL2YG+pYtk3KXR4Fn0
OQdUHIHTKLs286YGhy3EczZ9kedIjqVepe4c4WRYCimTd5fihuxulIAHiS38TTGIrvoMO/VR+y64
77wuPKP/KxSqgn6rtBBHtFyMlmLA/OEGKYhJEgJJnPoDEBSBcB4p0pWnpK3qxx7SjBcF9j3Gtmmm
+F5nLYfbOgSRsu0DmAZbNxgKZaMlWXGFpYiJhFZVGHSjRFdRsrb1FtuVoUaReZanad50+Io5/hDF
nelj3IFdoXStHgKsrkgLQSrh2RtXiQSycl4vUD5AElD43F/QppRqg9JUn5fJfvQEqxOlLDcH9d0H
6aWQdofHLpYsmU9NHhJJXAQtuC7PKN4Mg2s9KJGs9Ys6m5AIG6UtsZaN0lj6edegqhAAwR3ZcChT
bADpK280q8Q4crDFOJvJBfZ0nSOFryV+XuMniKeThXhpulEGJdAaxOrVYlDeqPhA2zipqUasZO/L
IXVxmkbFUKez9p+ihmY3i437yBQUryl9eQ8WW9E7SxcK1bTaw9AutrPrpEawKNTQL9Edpd6K2tHf
j5GW8NdeI947QVERUVmpFCuJ4rNamAvUg8YSZAHq8+BnFhfFEGxjXwye6Sd2+MB0IQKtIcqTCjVD
oyUgOy1E7RtB+p1TKd12ieLggUfZxjPZbKquef94wv8WcfdV/E2UTfmzXTrdHpJ2T9F75/G+ldUo
YoRom//9+EPhj3ImyB78nx02RO34pvshxrc/mi5rn7qA/E//8m8X23dj9eN//Rfsa+AJ/BraXcVT
rjpooSfJzjOq7lXxPf767N//xc31ZpI6GSF0TUr8lEjIR35xc233TyQ0sL6YG2DohM+wk7+5uYb1
JxcoCkQUjVH2fiT0/s1st/+kLsAfzniHR9Clfj43V9FncjxA9aXJQRMMQYmSrX3J7caz7pp+BTR5
mOz9+7uLDNjTY+BOUGd2rRVluEJN4/gx0u3ht+5///78Io0niaBpMBTOLhK1EG+lTT33XYgCzcrN
5LBK9+/vL4oVXj6lbkd7dkdzkhSj0nIPe1ADPugG5EROEmnUkDWexMr9r9T0qVPIS3O1uGg1lOxg
bhaogGGShICZaoQcYKPtrlQh5kn5NyH+92XmcZ9cBByvVqvEG+3d3Lx9pWnYfD1INVHtWzBixbBX
nMkmKR3raqVI/9ILLfajikQECxkG7DNkaq9LkukOqVUUD3anZ2xO4Y+9kX74Rm48ASzvDGsn0wap
GXs0OIorxFCjW4tTUX+ldXPuU3NEjJhcZaCCLrhz9eLy9PiL4tK/U7osKjl5k1rY0O6AsPY1yjzu
HpGRn1Vq1DLd1KFEbLUbHeW2lChb7zq9LHHpUUJXz1fqyC/N8aKPloVj3mcWTqKS02FriPKnY8l4
5f1e+PGlLkrJSpXu2Fp4rTfOJ7UEART0XfJb9c1/Jm9Z2MjcJIb9KKwdUofxD2jE5W2Bqs3fXlcv
cpxeevjF3gBExarqyLJ2GWJXH2CNmRt0xZ3zdp4lSlUgGVBVOvJhLd570w7wfy98HBFKZ+UC+9Lj
L3YDfQg1l64Eu0GJkB5+ePZgbuqapeSfDt4X9jZ7sXjQMZNWwq1ln2dNHbx1UGXoPhj15KnXrYKO
2ZsRDWH76vRgL73N/OdP9h49GRWEEavZFW907PsmbiLIvG27VkJ66fcXW03jqp0qB8ulfKvluzE0
Fa63cdqIla8xz/qRnWYWnXn6/F6Zmlmnj8G+VNwpv5ACL6BdJlGB8es4Mr0zh1nsJ4ZZBi4CY86+
hZ7WXhbokarchbjU7qq4lcOZ63qxadRlXwcGgub7Sk+nd6kYozvQhd6709/6hbmaE5ync4XEratJ
cpw9nZF4lzXCMW5Dcyzrjyl3l7XuzwtffOn7ELlhlXL/cfciM8crJZ/UO7TmRLY5/RIv/fxy9whw
BGVy7H3n1PpAY3MwP9sTwtzn/fwisaADVyLRYlMMyfgCbRZSf+sUPI7P+/nF5tHFRjFmY+LuzaZP
+QYUo5RNo44UhM4bYJ62J+s59RSr9gZm39PyuriqNKuQO5E4k7w/b4DFgnb0EbViZbD3XhPFHxy3
ae7Bu9Rr+J+XPu9ioTmYl2LWZjn7yjDb+LKdjAEr+TSX6nlLzF4ssQEzWrvVhbNPUQE0r5pc73H0
QDFx7Wx2j+9Iy7LmGCahmmPcsq+DsRJ+EsLKglg59fZ12GLBsRtCfSw+ZblrfOnwpS1WdvKXcp4l
XBKxXaD9k2QrzNysuo6UJnDI7FOPtM5tZYLOcNFiLbKNI7vKL2Cgho5vm9IoH3q1BbV8VoAsuV9j
YCuOS4VynzvQKYxYOnvXydZgQYuO3T/JybJNif7hAP289vaGOolyN1Fba3dWME3ZZUU7YbwLm7z8
WSmmzC/NCYeG1wMtlOIVRitu8slNQcmft9SWhj5G1dNGw0h63wa6uZWG02zQXvw92Nc/72nqhwvZ
LfTJpWo47ZVWj7apgTuKnTpr3PYXltmSsuEWiVWVEuO3ygkalGYn70c1DHJNmealn1/sQpnALnUc
qCYLpZL7sNVmNLzhht/PC7HFHtRpwnaTJDT3YTW4ny1O5tdIOv4eGvWfmV9idWojLOAaOd7eyriF
bfFtyAGexWJsVlbISzvEYo9rMCm3dHoB+3ak23zlQslW/8IOmd2CGrOKhkXcoUStT3YVfqvyiVLz
efO22PsM6PUsAGHvbTfIu01V67PnT2cqZ54+S5GbCT3XurOFs+tqS9vhIh36k12u8atfiKolGMgO
PLVI6mHaN13YIsHrIEIhqmRl/3zp1xeJBUzySBlIs/eJHudblP4SPxjLNRewl359kVdwYytdLS4x
HpnLomqkfSxCcy0JfunHF1mFZldIlWfhtA+dsX3VYfpCaoF9R3Je3Myij0+Tiijp2soQ7HTIyntX
+mwcHWBuuj8rKs3FckhUmhsyaKZ9rcXZReNBH+stc1op3ryQ9C5ZhEVg4f+gKXIvFesH1860vzDb
tCr2rURF/6w3MBaJtdE7fQHSW9KvtcVbry2TnWaW6XnX8SVgsS1Ihah/40QO+AGzp5nRh/T6mc++
CHutzTOAtUmHeVhm3mAU7ryqhuzMR19EPQd1AKrWgBVXJoG2FZbebJ1ooO943sQvAt8K0OlSJso8
VREP1ylIotsOP7PzAnOpcEV9VOm1LmkvRIeW9oMhVTe7s4SLJvR5j784x1K80euw1wdSwm7appX1
mfZlsRL4L2wKz2hpiZLCqwl6hOej2QWi0ze153VnPvpi0RpVYupB4vbMvPJZ6OR3hTeswTReevTF
OZVWE751jf33o5t6jbVab5/56EtLZEQ7gs6NtH5G0qkbff715uyJWUJLUrWvApSB+t2ANNC2czHB
ArGUnDftSzGLCFAnLmYqv27qP+rYzC7CODyzsvUorvv07jjkmRuH/Lg3dfk+czyMpVJ7jUb+wkdd
grSG1nCCbEz7ndXicTFovb6B1rUmnPTSr89//uTZ86jSixLLsB3oFRR6o/hHl0zambO+WKfNJGCV
RjBr8jRCNMS0Pit9o5/54/rhkyOaPyPklXbn1GrhN0P8FTzD79m2/pPLLsGVdeMNCdlkt0tsL8LQ
Oc5AxOjOmY++WKcOGIowVjweHYObVw3tkfvACbPzWlRLHNLQQbwHEtvtJ41OJo5MgMZ8pVXcNSXD
F2JmKZug14OX00/v96OZF1hHGJW1r6Bpfztrd1+i5lCvwItxyDlZgya79pJG85s0GXfn/friaO1E
UMFStbp96xlftER/05jGm/N+enGqDs2Y5OOotPs4Ul6zPX4edefM8t2SFuKBEXG0wmn3iYxcv4us
d2WKj9F5D75Yp0XaKMJzu26vxG28zRLn1tHrNdjlS9GyWKe0hSUmTK6yK7LhOzLjH3Ur/y1U7j+r
9LHW8WTzcmP4tFaijHt+tmk3E7gGe4ODXXje1eaxYvTk9/vQ6jBnFe0eTRn1k9myD2yaGAGys6Z9
aSXfIRqtZkHZ7fNSTH45OH9FuNKet8cskcqBG9cO1h/d3hrFCIq/4tHTtc7rC990aRDhFbYZV0re
7pFu9F65Tai9Qka4+njevCyWqN7qrWhFTDhGYDyMXH5y3Pi8T7pUOZvM0ksCKFZ7BCSMjeYOn7Pa
vT/vuRdnqTnz7WKD31aS5p3Zja8ss1lR5XppwhcrtMT0Dehd2O7UANyUkgRIs2Fxd95zL1aoplUV
Tjn67JLl3SGo8dkVY3be1rIkDSsReboomZMsKt6UYXkR5GvOzy/NyeIUNSs5GgM19V059QCu9Jv/
y9mZNUmKI1v4F2EmNgGvEBFk5FZZVVnrC1ZV3Y3QAkICgfj19+SYzbVJumvShtdeSEJILpfr+PmS
9NAOig6L16mF9ulEB4CVa6ra+3xY6940h65ZoY15/ehOTisoZHhprT5tbq549vnIR/xbE6YE7hbY
HXzEhImfZi3e59tbVJF/Hmiodl6/8zw6sUKiNtXe8vB581NU8zm2p2Mvvts14x6SPQ4vn9oCywJF
l7gpmuLrsWe//KL/COBCdhYm5CQ4px2y24DQH/D4PbaxhX9Tp4FNN0pYDteso2uZ2iQ4oVfnLRfX
3w36blHmQIlPSeqC80g/GriVoBJ8bEx2J1DWsjEZmZ/qOYeYY4HRcBmO9PnYw3drcsH9O6gfjT2H
TN8sEnf7Y8ynYzNlr+ky80wEuDr2nMv0KZ71L7Q5mmOjsvegg0TNkzGH5BEI5KcUz15nd/TZ+1LR
0mXw7AxRekXb+P2ctxz+0etb3fa/mSh7thHook4in8VESTcK+hj/JOlb3qC/e/Zuba7FnCyiwMpf
Yz/xiiQNHU4RMqDuUAoEx5LXC1QvKmlw3zHVbaJ/BIv7ggL+p0NTcd9lCJtUYoBgDc4zQMQnQLK6
Eo372aE8Al1ar1/cMJehpgvfqnZdn+aB3K5uPLhC97AArtAPDW9uW+cifpAQHJ7hYBEdHPHdCp1b
A6PL2U010fJ9EsiKG3YoSUF73G5M0qD3LZy76gi63mpRoYFJKP/r0Ofci6v+JTgGtxfAW0m/tXa9
7bL047FH79bnaqZG5KA51z6UgDwP2XjpFT+mjIAVwutRGdIFPDXId0C8J9sJNuuPaMk+du3/N4+Z
WcMSjIWLqQfIX2RpZxPcBY74D8dGZrc8lwDoRLSt4Ys6/4dFBrfa/OexR+8y2gkbD9N0sLWg7YdV
a/gFqYPzcLc2XZML0K4TU29uZGe3tNEpkP2vY++92z67LYHX7ypsXTBdicSjr/6ttPMlqv5dkxXu
na6XAPVgp1+8UUCdnkuTUf4wUo12KR7Nb5nS/Cak78VMqejXXgypqWUXf5cs+RJo8XxoaPYKphWK
R4A6G4P17+yNswbkeZccu+4K93STNmJpZ+IIL56EXxQYQGUS6M/H3ny3Rtk6ajQVMFunUZcs5y2e
4ULW55KJ07E/sNtIE/Sb5nMuMSXRloG+p+duPHYWD/eGC7JLRxyY8ejGF+/BgnrXxPTQNRQaxF6H
LgmndzU6b+oYHXJ1kEfT+7BdukNKX/jJvn56lDmSug4zsSGbL70Za7AMjwnGgPp6/XC1NiDSWWbq
3qGBmLjsMqJdqjz2NXd76GSSeU4KDDnC453z0Z1M12NraK+CgkOcnPnYmjpr2r7MNn9XmO7YvRkM
r14PSoFZQgCTN3U4uKc4HO8NmQ6+924PNR1uJ+gSjLWl+ZcuNO+lGI8d4vbKpWZNlGg1NzXFyJQF
ROjl6NVbBKAEv/0fgu5e0YN+xjHgQzHi3oahuSkSaAorjqWge0tE2L0x36cEzp0dvLxLtKq680wC
enBgdsuT8wKqNO6xbgqvKhhN0Q+yI9vBL7pbno6D2A2tHQwkChNVoU0esZMeuz0P954tc9CDC7kO
mC4DzK0BM8492rrLvHDiWA1nr1/IhIogWDS6zpLpY9fa94uYPh5a/nvZQtv4BYy6dqyzvvjeD2jd
Y/BkOxZb9j6skBUTdJ72mDMtW7KqR9GvbpoEmPJDL7+XGqF3ds6NAhAsD6wYK7do9ddcZMvBw+5e
bBSqiCToT9e1YR7EpJbyEl82vRx7+12YyTL0ThJHdD1LdNaDMAVvYZzaj4393v5mklDfWfChawBb
WqCktkj8EH7t24PP32UBa2eoWVaMDVjEA7wT1adVhsf26r3WSEbDogIw2GrT5/oGLmj2ssiB3Rwb
912ocbGLvZaLrnmTbl/I0LQ38J3S/5uT3L8vcuB99npjihHf08jjsxZ9M9pLNsMeqUybgY4HR36X
DuASUQy9dhj52C5XY/JPbJTH7hTQkfz67UeUzPMAZhR1bHj+HTim9WYWyh0b+r2zx0SC1W8g7taY
8UUJ56SxDHyQHQsHe2dU42EIpiWenjo/o3ld34r+LRXTvw4u/7C37q3Oxm6F1DePBngCgSNT4raY
Y9FmHdwOWlW04kbBo+njrKy8xjYOaD0B2pU+o8UtG59gtWTNxyJT9EbgXnK44aKHJUUmOxTj23XM
YXq0JXw0n9AZHMwVAahD/BgYQ48yRWIZncIUtfZzpud1hiMeqmQVxS31eoWzaM7rKFtZcm0Gvvgq
JKgmfA2gjvWXMOY2O8XZimfCcWLaLu1YMItuu2ibLyqKABK2TsX99xXU4eZpglsX/2nBcR9r+O7C
Acms+L0nPW3pGQT3NK96uIKIivqsnW/aEDTie7gVoC+MjFv0Eb2rS+kiaq66s2aryVDk/rIo6dCZ
bZI2PTv4CqCELZlLqlZqNSCfLQpf5aYDVUwNnQnvlr7hxVXG4ZTUG0Z7qWCE5q7bFqhHA1+A5JQQ
57aSN6bZPsoQTiXHspC9tMao1jmn3VCLvJ0/m3zcUEPt0YR9KPLsxTUjIMJQ5xdDXaCWV6YRv2db
e6znJtxra+DIDepfrgeAunSjTgNZeL2OpDuYXO5tnMK+C7cg5rqmrUrXc2T7eQOdKxVvmZD9Jnvd
w7gmdP83AZuGGvcDfy06AdveHhOjh9EuKOt5MW70oB4wUkC+M9lslVVc8OivY192F5NdOm6xmyNd
A/O75WU2jKAK4ZAZHbsC/xtpU60JfErmeKhpygCRUgFcH+Li2Lzc04Jhj+9xxJFw1KHqzyYRH5us
O7ai9gpEhzvCVUZ473RuagtXGVi0HCtbv3Tk/+eFWOqgmQpR26zhxLGWTVCIspDhW5DH38zGvQeu
IW0Mk8dQg1TAebmK8S/KzbHjyF59yNF47fqMDPXsZ/2I1sHuZogndWyT3asPGe3I3EfU1q0RyX2C
kxX6Oubp27GZvqsXLLqXIVlbJAhwECznbOHnrusOJgh7vZfOlobDmHZANWIyFRRltNLB8pb962++
6V7stRC0SqddP6DRVcpbGrt0Kulo6DGNPIwkXs9Iy/sWQqYBk72fs1vWx+Q7zrT+WCk43BX2slWN
m7LI+1DKWq9N0sx1BnTb6dB33TvJRbGci+4lBvBOtZVdxracJ/UWFOx3I//yz//j8jo04TqvOCfX
AWzx/2RQm/+5qVkdU37+ywDkPx+fRnHPGRe6BtXeBVdR9CE895YlfUOc9Zu+OnjtvX5/tJs2DZV5
X28yjM2zFp0bwHfoI7js2CF4RsPZI9hEkp+QxYmiAi5A0gsL0nQ49vXJ7tSyZHBB6ZXpa/iKBT8V
X+JfJsDiO/b1d7EUXcCUzBzZ7eJHllcBUM5wm2C9lscOu3v5GSXxhiLGywbcTGFzp7oWnWF+9BOp
Dv2CvQANXFyDftoIfnlx2IlyXTgMrLhI3MFNci9Co3bD6Ef4A36OIIre5i/oDfh17OV3gUNOyk/F
vPW1Nj3MRdv4r21Kj774Lm60I4xNLfC5NTLni4zEbRTZYwf1vQJNBQFpF/iT1FPibCWCBBcZy/bh
2KDsYsbEpIFTk+vrZjb5eQaKqVRpdzAjJLsVbXnSD0kfqhpJ/2Pmtjs5tm94ufwm2O11Yu2Ke0Zq
hr62a8RuQ2nyEh5GS31sWPYbsKBd7kSs6ljkQ1vyPB9vWTb37NBCInvBWFKsQ0x7ouos7Xk1FvmN
SEJ/KNMET+R1HDW6b9um6Pq6SNhyb41K4KPH3fv/PjQvtae/n9HJ3ry/WARoRSH2d7klIxIrYtvi
LEk4DGeK3Lk/lOzDYPr1j8g9bXIat0NN5njSJUsn/jL5STGc/vvv+OcJBJra6z+ggg5w2qLD3Eyj
j/NEPrRhcyjQg6rx+tEwl5hyYvDuqFKlp86glL/N4f8Gt/t37YvsZWQ9JiPc7VZ2BhWj+eA8sGw9
S491M5E9UleCuTaTyMqXKJm/1ypO6wlwwIODvtsCNaoLBGwfictwVCWGMX8fwB/54LzfLdrZT0CY
+E5CIQALpwrNh+O3TRbABB2aMXs5GQxpmkZPRtabyX6idvSgMvbl2KN3SzZxBLfV6BBE4ycI4LAN
nN2fSzweu9wEv+b1hOxQR+gBbcWw67xBwdHmV0XT+dh03wvKhojPK1wJZd20DGUnOFGXcDk5toeQ
fLdOC7plPrWov4XLFPpT30GPUPG+5+7QEZfsJWW5WxqNzFbWIQPTNm8JeQKwqPlw7MvuUkpPO9QR
ljE4tWG7DrccFr2PUaTTt6hk/6qN/kM83gvLXqiEK6Uzpg6dU/VuDMN+vumEG80FB7E5usAYmNrT
mMp1uA88TgX3OuOj+hahAHKZabRdswQOvGWxNTMcCnwgxDvVp2tUqXH0XbW1rNl+Do3v5kuvsedW
c8rXX7FKkjun+XTrO+Yu8GJd8Ah4YLCSqC7ZnlmI/hYwbeBT8dx3ubZA92TJhn9rlooRKD8fuWbB
dsJ/bbuHOGoGdyjVg5/26/kOXeMYvTQkn9sm5I+uEMV91EXtwQ12j0waApEOqI6KOlrJnzQa3xdh
+3RouuwlcThrwv6fLqKON+hsZZRco8G+ZaTxsnf+w1TZS+LmOQBh266iHoHxjK/Ggvl1KjxUD6cF
OXx7pQWV7FAN429O/+EI8kHiUlEHOqCwfV3kZdOy/XRsnHbpAfPNjDNiLGo3JAws2e3LxKO3xukl
tPzTOO1CTkjabhZmFjWVc/cRqurkXc7a9cfKw+CN+tHv/sQuRSBNkbWRHsXZrrGgJzaNZuxKZ1Bs
v3YLOtreOFT/7pPvwg/kCe3sqGzPbTcJcZnTNYQ6LJDnTgGNWEHRfayqBK/+12uuZaidNEZi0Poo
gNCNfkEgOriBZbsFHcC0A4WAXtQhbtCneLlMcfhGgP7dl9hlDRncYPMNPbgnAY/66VpIm15gs437
c9o6SQ6pC8jfVHR4Nu26DGSPFyNB9Lq3Xwv44h7LTPZCOuuLseu84XWWpdMFmuu8bFh48LCyF9K5
DqXIeA5Z3SV5ctHOK7BQu0PnOBh+vZ42hOpQykw2p9B1t6SJy2SgB8d8t4x9TKSFd3tz2rbk3BTj
RXXRofMhmJmv39rDCK2zhWhOoovusjS4G+mxKh7Za+ggK0QspS9Edr6Mt9zaqQ7S+OOhsLmX0DXw
9HY+DjDZw9aetTZJ6QuZXI49fbdKSSFMk5Kgq7PO6juoXr/AavuYOSzZ+4m1NGsDF81dLX0kL3MB
vhEZ5TEpKrz5Xn/QwK+42FOmqzvOx5Nm+X2QGXs+NC57Gd3KyTjbeChOk0q69RJFyycN3u2xsh88
216/OxuKaZRJX4DmOT4KOdTcDMc28b2UzrN1bRWwLrAQnbuyn3tSbTJ9I/K+LJZ/2Gb3SjoHdf6G
Dj8sIuuGEqqxSlM4Ch8b890K3WAYZt2kO3QtKV/1rR7GsjF9cUyQBsbd60EvlEfPhUgLNFoNW1Tm
sjF3MEzvjvVBkr051kz7ps/GuDipZcPN2HuoAN4YmR0X5f8LCHstXUK3EAZPLatDDxLEHelUigaj
Fl6ez3AbGuouLUCQyEan0jNFdW2pxkmkDg6ZmvrLOBcEWBodttEPlaWRq5s87rJDFXhYSL8e1i2F
y/00O3vueyoreOHCYyJpjvkokL0QT4KCsMV5as9dtppL2kxwLA7Esetjspf1xAuoD1JM9hwvikHD
MT2jYXN946v9ZrHsVT3zMsKEB+SGs8/CrRREmCoTB6PfXtSTipkG8YhR3xQMIJbJ/0UMO9adBA7W
60+6BmMIK5Xp5QRsphbcdpLPZ2aF7U+Hlvpeodh33UTzkIHLYBjFnuP53FcspWF87Di5lyiaScyb
a/R8ngemzyoHwloX/xvk7v9XY7KL3sjC01jHIGOEL3ZoSzqi+T7JDknmyV6gqDOX2GbCw90MO25p
k7EcXujVxwZ+l2AB0w6Dg7mfz4DS6ioWIS9RZPp57OG7AD4IsMpJDPySi5gCVCNAT96akGOpyt5T
soV8mCRBDLgTxFLlIEz7CPLl9PnYu0evp3yyaB2HdJzOQYGrpkRs7bnz6cGB2WVZnVnCAXfr0xm2
o9FTr1bxk5ItO5bZ7iV4wabV2Mh4PrfonjkVQMlUWLzHLu8BvXo9MBvaIJrOIbHKdPTTqvijYtGx
9mqyF9gwhZLyoJP53BFDylVHzblpIKP775/0N8fEvcZGhmKMxBDnF9rI1D2xWXXqAlqXNJfEaOyC
//3P/C7M7z5u4+ImCTl+BBAVwcmB5gsk13xMb0P2ehvNgAWdKJ7etn13yiG2qYrB/3Ho1feCG8Gx
eUPPaM561b7q1MhPVjWHLkEBnn49cQqdkEmlqTk7MbuLYnlUwsB4OxYm95JErwAr2sxizhPb5CW0
4tMW8vTYJ90LEjemkm1Areesc5ZVSq68giT1mHye7BWJfeazKcsbfQ5UYCq+6b6MtT/m3ET2esQm
SaQJOdXnbhpZtaVKVjmc60/HZswuh55Dj5KzafML5/32vBG9fuakf8tK/jdLaS9HbOJlCWeIlc+p
CdGP8rI76Sh8q0b4u6fvFioINyhX+6K4JAFK5y74Ncj++diw7BImAXRrA35GdoHPVyNLt0EmO7HV
fj30+L38K5RDPGzEFJdUqx4yR75Sdk9D2efH1upeAaZtPiPl08WlsCDFFdGtJAe37b34C0Zc4+Qj
PFolSFZfFAv9MWUsWGGvIwz4DF3DsrG4bC/WR2IJkyph+XIsVdorvziRbNr8kJzgwnXTG/1E6DE3
QQgCX784Em4capRKThTyB94H90nfvT82VXYLFNzahpm4T04RnVVYJ1qi75otav507Pm7PKnX4cjl
PGSXZAiBpd8Sm9y+tOq95Sf4kkP/Q4Vh7/fVBUIn+dLQi9KBvZka59SjzUjbntGnmjXXVm0Le5i2
5s3D9W/Cwl4hRX3Sq6G38kyKrzx5pu5YvroXRqUydqu1eG7cfQAGuOzSg4WGvTXXAOVw0XRZdqH9
StxFF448WFOIt0y4fyPrA8z19fyEID+asG6zCxpTQMRjQzfdqSUYoMe1BrzpJXIgFPagM0VPq42m
HqhDHpBqCNbhLStSgKZfouc/zYVdVM181PQOaDocPdelX6tQdjLSZyEQDOWFNauQ5TgoUITKPh6R
cq3cmz67DlJTpi6od3CAcuUmnL+yxgfNjzheoIbsCSTvooy535alRO6px3tBw1w/ONssIb2uQZKN
ojSbBIW9RFGiA3LTTJlGfjpQrKgyLcah/aENU3NYJiLr1DXeBJysTx51FoBT/egWUwkf8/UjnP0W
BwiiAHkJDua+W21fhsUcUBA6PRz7xU2oBQWRQKGUPKkS7R5yxgvabOg/6UjhMMIznv+ltMI/NvOY
uBMo9nCWBerVicq5Jerqzc+AB6LQENv+x4BaejaXqwlJCHJ4Tlv2re+Acvyl2hn8JfTXboNRJUzY
uP/6om680ZsCt7WHl5etlqWzoThl6Gdtzhtu0qJzEDWrrZocAaCoHF18qk6R21JyF+aOFpcunTeF
trdx8DeAN/RVRrWjD5zMXX4iXbzEFcvoiOQ4V/kpV/AlLtexpWMPWS0fWHuaCpzZswqFq7Ud8GZj
b7Iyj2iGdh7X1U2SIZtHiKdqvsXXGlhXmhwJd1mEgVRgBffR93FS9LT4bc1+zd3m44s2QyoeNwMO
4mc2Ahb9GE9NHN9vDcvn9iQ3tA4llwI4dxhVbDSb5QMaZ3J8L911Gi/Xkq1o5wuB2TSSZEWGTdx4
Gq/LzzFX3dBWg0ON/pqhMax4DtcMHpGV7BMA3logt1GckbPsAYIlcoOWDsZG2ezms8e3HIZrlKK+
GV2p6HNWCiqKCxWsrwa6LsqgIuID614SfmfvyGzFeTHYOh7p0M78eV2jts8xHYZovvA4tWs1tCyJ
YN7LACZGcYjl3/Ip7oe7Yt1QPWMpmVdTLnp64eMWeZpFSGynKY7jqkjjmL8PRW7oBb43Yr3rowXQ
+5JMsLzbcPs/uRZdsMRbOkECS+F9R+T8MwIK1F+MyxL9MUtVmJ9YY1P+E0fSXGLRqGRwJ8vTwT6K
mbT0Gaq5UV24z9C9VQxkSG+3NIjEfcgWsf3R9XIAqDMxwZA8jli07Nxr5qMrcOl8BL5U5STCriNa
mpaZSgoNmOskwp8Jb5rcl01bqLZeFufSW2K6ZPjKF+rTCnb+BCYB7RKHBRy3Uyp/NdPSihbYXZH/
TGM66i9o+t9YhUs/pBRochj8A+TFNsf/PATJr4Ebt11VpL1/FhsJw0ozrKRfPME0v2lFtD1OBWkv
JBpz/g6U4IyeSd5p9mEEZHV7WtDdEAUQCMDOIT+9GETTq12mvv9L4EKN3XE6xr4eBi6beoyK0NzN
Y5FFFU/iJPqW0ygp/ggX0Tyisz+4xe3e9gt9HarkS9qeWvg2Bae12/LlFmgPt93A0yn+KosuKU5a
opHzfeaZ7B/DtunC6zJ0sz8HI+PrTeEB0K0zugryhdBGNB/YWLS60n4KYFXJSWHRQaIo+Ipus6l5
sGSbyDXWVAM4KvNmeDenBQjvhIkhO00rd4idS5obdoGsPTQPgLHSXxJWDX3VoOy3vGMrMQglbFiX
MwWQ1LQngktEdyc4fKcvTTtr9JYEmWufGbDQyVVprWk5NYGhPxkruAZ23IoJIOg+bAiQUEm8Xq1U
djpNS0SC02T7KCx7uS36WzwVeINTStoQLpMr3qILWmtKvga2P/cvTkklfAY38Tgu6Bc8p9os3yPi
FwrqXQuAZwXKBX1AFtv+2WAJZxUHVlVVVC3p8MWPwGbCd0opONGVsdi27rpMaAJ+9sAGmqZk45St
iPebXgDn5ROyp6XERYSzv5bZxeln0EUMNgQBE6Hig8RTXj6knmZzTguKC+hzv0QqLdHa2qe1LMJC
nJ1rY+lBbJ3y7W5ZbYvS7wrgV3FDGo/UHQ2GjF0t4HdBuZmuCz7SVJjoxBI6BydLXFicABXf+GdD
tpjfuGlbinpWQ9CcxiVq/H0MptoTCS3vPqL8HnlRdlJOxQVm/u10WwgcLB89ylr5JREd9rupadIR
AvmErfeqJUC1DpsBfDnRJgvQTmJs0y1oatxs+GEiQqFHpk+m6Qk86Sy6GXCTzx8HGBB2Y+l8Aq7R
C616XEwRXsO4sNO71I5B/yPq1lzeUxlbzLGeKcn+iGW+YSYoOOnZ89Dmnbvgl638nCqR2E9UONbc
2rbj8RU9wlQ+zCYCCu2McCTpCQSruPlzg4M1rOYt4+mNHbq2hSgc7UeYIznsrW4Zn7y+0VzFEFtH
EF+Ts9WAUZZu8n30EX8z/+xCNq3fJbz80XJfRGxIqhGumG0VID411dro9SOP6BTf5IVGL1za99AQ
K2fyoPJ6nkD6M8Oyoq/HZWGFe56cPeF10/Tduvi2uwn6KMGFXteIYH5Wahv6Wyiq2YasqN/WX9g1
bC9gXUtI+P7lAi0mVczGbHvYoHZVFpF488015/j08P+l4MDdLwjI4zuAPay5kokV08060SJ92blX
BquGFsNobTkVWOUENoLtNgPFDD65fx8XqwQTXM45vWSJQnwrRbxw845MYT7+2IzVCS/l5Nb06pOY
rI8JZj/7yu0Kug5+ZDw07wSqlMuHXGAQb7eIm/XUx3M63WD/D8BydlOk3HnZMoDVkTxNw4aPaVp3
cYsI1Kcs9JN6chgzdztyqHXfcdexrko4G+zXVWdR+k1FmQewGcZtpNcYqVi2f/SwsiVPgAkkxY8h
oYX4PspRRDj2wqcyrhSPeHajssl65G+M5HQox2D22Arliu0D2R6cfGmQuuxk4Z0xeEgns+AnzP59
UhFs6vy6zaN4zmbM77Mgi6RVt264uFJZn3xJI8hVqtjnDa9QIkgygCqHbK4jmaXUlfFK1Pio2cjQ
CR7CVRXpPZfDQ6z0EsiSokPzBx/Gab2kYZe4d2FPDGyRcf1dPCfgo7OLk4AAPY0Ri7/mFgCbk00a
VGjyLpjoo+91g7Te8CV6h2vBuP8gRWa3u5D344CAmWBtoJ8A+sG8FvC2NQ+NkoVeqzxJ2icPQVJQ
rbRT7oPdlhF96mhHjpYK7pINeO0FWPTvhEXpr2SqleM59mh3lhe0sIbnvIn7/mRIE+FLdEyGD8ms
XwC71L4kPzkUr6ytitylEQjZIwnnUmyr/8JzCTOrclNo2XvWaH6NP7eWDvemn5FxVazlQRVymPX5
CtHdldlC4+lLNMPV4aali8Z+n60EaXqMvmo9lT5Oguna4RXI+3nop6yKUjqehGdzX4sVS/1bSszi
LlEmZAh4lYETXZh0cX6KJVTbpY3D7VJgM1qm0qQNt48zFG1FXymqMnkvbOPf5f6FS7uZLb6zeS7I
OQecZ8U2ipTjZLYEYX+RLmivgvbp9DzLJnQfABEPK9xzjNF3L5vFVc3Ckhuka4CZCrQfDbiuLM3K
2Q2bNHxDErS7Y7ONq22bCl0O4DzR02RIdNMiH/iyqCy+a+FwpUpa8NFWDNz3Fla6OiqHIeH0Nl9a
/0eCpiz+EGHpqHrjdisexiAyT2SB8y6OQPF039I82pA7hYl5coGGmnpas4qiu/8BdzLoodeZimES
jx7cB2/y6NOwBO1ZRJyKUql1unNCFu/aBWCDk8A0rtJ1XqqINd1NkiTF/Uxbf9uGq/zuW8c/FrE0
VUfoe5ka9SnlRV+ULdEWaqBZCjGWK+mKxZYtsl1/8YD6+RvqovYzDVd9O3GfFydMZ1qpbd7WS294
euuhKk0+LUGefWzlEsMtH6fWLLhpVOYWWTaYuTncCzwjf3RT46dPaUqpL12n1hwK29At/tS92DRc
pV83uNnkJvQawONxtBHOMV088FNLXRjcujBBKzLazhdya1jYFI82WO10cbBfIJ83KiNaFT5x092c
6LT9jsxVjed0ioLoRne6S+756iQYvG3vZLmE2uSf41lq8m6M51ifYXjjezhFWMquQ+AK+S1gQDzz
KvVd2p2I5WwCK75DKlpMc9ZVRiJHWcCbD+JYlj71c/cLePp4vHfr4Laf4G0tSIfYlKeY3RJrK9Ul
R6cVP8PcqIlqk8uOv19DlGTOQ5/E6jJliDsnnGja7Dq+qCLPY6ai+B26kXh6B1lzHJ7CYk2La4h+
s/WvDhp59W62U65J5YvWsVs72pjQEn4pOa44Nx5J/x5H4yzCKRhK2u0OpROLuMD6bAkftMKS/Chw
WF2+iVQU1wQYdByQ1ZJ9C20sgu8Kl6Q4Jq9DCjYl7gZYhdmBZKlsZofobs28npxqTf6Fwmph+pwv
iO1frR2LiJ/SbAywXzV9GriPdNk4yh5BFGVxOU2NUVXRxDJ6tFu++r8SuDDIP0yHNsBzzgF4/OAl
Wwv4QKSDeQJ6OxXruXcw3a2LLoiGJ4pVhohIYjPmCE9szVDDZT2qLDc8Jmy5iQUTRJ2SzSAFKCWl
tIU7/4DzBzI+Plbe6ZdcBHSdaXnPJ2PapS5EK8xnaYPBXQYeTMXV2mJO8cW2YjGnMZKr+y6KFE2R
lInCfp8WMaJW1BIVVIWYw7tubBtajf/H3JlsuY1kafpV8sQeUZjMAPSpyAUAgoOPkrtcLm1wNLgA
wzwbgKfvj5nRXRmqHLpy1Sdi43I6CZIws3v/+w8Ms6fbrSjcjK/EU2g0R4Yf0dAtPUVpL3HLeZl3
N/AxUOjT2zazwX/S1X/fO/Y2UR2Ife8etqqqwoEU1RA1XTY7RKf5RZts2hdblBE8O593Z6RBy4PZ
C8dJt0YXTvOkx3eepb38x0LijH/YS9PMY6mv52qYjUR/nHZZi68b+YWqCJ3WCNILKdmudKOx2guD
enQzjeO6cwcfOfEt7zKx2Rdfgl3lMWe8mz609jgclNHvM8QUIzXO1LfOFJnAu2No+FOfRrheOR+c
ZYIWuOg8685Bfj0x+LQmC9PdtlURJ1JXvwgmK2ZS5HkzxZ0hlD4sK/oSmj4DiG/3ckvd+4U2aZjV
Vt5Dz5/PVapkw4pM50trAnTcBXY22ec5narPPsWKvm9KPV6m3muqPPa3bY2EYOMAisnSz7iRFCrO
avZOVQzl3TSZFHA79jD6XHl+HnX7RlwMohzzpLzBqe76yRmruyGdx5u569riiz2sfnlo/XJ4pul0
DrXhIOXheqR/3naPrLVqdfWLwCPmbbClSVw8riiKm5g6I6y0VycOYeBz1FPet5HPvHkh9c9fAd3Z
N8eo74c1qmY6RgqbLlgjhEhbFlo5N2+/lXYVdfCXYE5j+2LftUEzAa9Mxh7UF08vIn9d9dLvt7u7
bsUH3Fda+7aWalZjNDlLp25aH3YTznbrGpM3D8SYLu6DTTpjvLTeWuArkRJq3HDOe++s3KF5TUda
o1CS6nfZi9RYYX321R6XTIJFFqYT2q5vaUNiytkuKZ3DFO8O/62dACE4s6j5SR1cTWg7+8T2dmf4
QTs9MTOyh1uNGr96GDRJnvfujNlQ5PtDpx9qRnpf3b0xMAzLxJR/zNsMyVc5dV0Fm612n2s7mFRI
rm0e6pKkDzpmUgHZ+5buY67oEUHkxqQc580K2SPWVIU7yJ2IS0/meXWzaY82M0QlZX2mwG6cqKUR
XR62Ltv1O7PrDe9Vp30zP8yLCtTFz4OsVod6Tkt1XrJ8tXL2W1v8KDXV5OdyyzQF9h50eD2Xbb9/
AGet4fssNOT1Gq6c5cNpLUbNyrb7F9vJnYRJhXWDRQAHiS8w6g4bLWfvA+tBV4cgn3L8a3yrWW+1
PzflJ13TwIbDAMZ2Zxm2bN66IgjKuGzTwX427L1e7jeTruQ+bckpe+cDQNl/abvn+250nOaHaMbA
O61WVpmR62L3fMtBlnFYZ6uwdZxKb/W7iKQnyKvRbkG4elrw5jEvEp8h84Ybyysvs3TcjuA5c23u
gg44KpSdo3Hr7vLhDaagyu/tPW3gsKVm2ZywTTfsR1R7nmwjMoh2zfSh2bqEJFM9JJByujoCPBbz
10bXo0E83z75Z6Oia3w1q7qndJfUd7E1BF2BFJI6s76fgUnKCHb/NM4hljSWfWNKW1BDi8loToop
//JV21sw8q5kOh11pnwdD6LrykPlOH4f2+ShTGXYD/WWJxS9VXCTuphoQf2rruFUZHW1cZGrYL2k
k+n5ESqFLBAxPgDmiKt3WjNNZRDXZhe5rM7O1jx17ol9smVW3HOEhcBNVhkiV9yLuK+buUrcdbb6
N0+JsjIokSx3ckgsxcvlR1fWFWqikvnMNEZLzXHoRkY1BEdpd/a2nkvLd/wXHIvr6fZ6z60db1y5
hRsV1uq0D8JT1frR4N0ERphbk9POydVLmbp78ffFvZ+vjcJNarTlyhkDWxN7oy3NsoettkZqsmF2
pLnQk9GaexGQsqAoN8c6aL6pjS0bGtLm1ebbMC1Gn8y4K1MXssyBzclKaYfLGLSz/yDyYsk4Ef1i
/17mgK6fi0K3ZeJmbmNoPt3OaUgCloN651LVcDTYgeeKpGNr79/yzhXaDycrwCtYe+7sP1vAEIrw
EWDO6WuAmWj50hlzazy2Gbj2u+Vaj6No3/zKjrylx1UX0VY3VOe8Bt7nJnE7Jxk86jt5IMVv7m/Q
n2VCRztQeUtBrwZPebEp5OTf6A7A/JYiwpe35ey641NTFeVw8TJHt2djJqn7M1OX1IwYGEkkJW1t
zGHl2dq4bU0caN4Z8zirV2MnFS8KKACawzbX/nCvxgmZRS1Mb3neK9hXkW+OYNnKqRoMTobMmL75
cuzSZ0ePeWQ3uOsXy34xdsKjB/qlNq/OusucLaTMKAArvHWaT1vbBM5pAEzUx6qUu/kCeCLERZUM
PKLOrBk/H1CzmoN/PcN3WvgrcGAk/WDbc+TIujBC1tyd7MbNZaQisE9ITLzn2z5RhgWsLRuQ7C2s
CPjyw61fOxEPuSfc07TOwX7q3NUwGwzFbD0HQBcZSV3tHFjFrbCGcXwRI57eb17mzvWtCQToJZXI
5+BJaxDouMr8IkMbBx3qUTVNJW/SrGrKJ+3zwdxstl+OF3Mm0OVu4Vpt8rS3XTwWs1dnl7VgUveB
elalS2TOclN9XLR+DTrn4hCmzGhmMXdGhDeE3LqYcYfnB0kJdfRqoOt9wvLSHK0oCLAxrA81iPc4
n71aD3ywk1d0w+M68KExGuJOIFLb9oLtyeFjR9oTiLzcPwASp2uysJKTYN+9W3oFadzYRhow2ZIm
3mn2dVrh20ezkLI7loXXi9u9atH9WvbWTp+0mgNMDcoZa4lkImp4y0NLS+ExyrGh/Jj96C+RpH8b
P9eL69uPLaL/0U6uRqMWrdsqiBb3hz1YiiiotS7jrR6ueWbTKO/FkLrN2UVHqk99081OnC1b19za
Iy4pIEEmY6V2G7w5UWCVVmiMlmUkjGImFVd+FlBdd/3YeaF0auV8WT0yzG/SPSvW9xgCuBMQY54O
+3enEU72tStbszqbDkK7swm41d+hWR+m5wpD5PxD2wh3vbVcY9x+bL0outtty4wRHGO1/YgKBnAc
GG0GQlbjCNWsn9y72axHHU0bsZXngUso4nm37TKCmS0ZDbrulQm4+EkACfO+WsjI/mDqMhvvhmm3
motH6Bp1Ae8whWkfTBu55KPnFl9BMwwnLoRvdCOWmxRi0dhwt9cHsPcScICN9NrN6Gs9EhjD4kSb
YVgDi8XvB8j6nbh+gkFHV56F5iCCh9FbKgOxu/LU9/l6Pn73ZsT7KJlFdu7bgFLEZL+rnpxhsCfW
Xibqfgo7f0TTSydNTJGXm8qMHVsYkDucrE/v7dybdMI2ihPfUjVqeZuKtVtv292rxUeKAemuYdEX
82XbvH396Ht1tzxwamfOaaRcCWvMUPqQKJrsigl268KZy5zmkeI48C5jDs/9Hjy4Rm6N+f5OB9+X
NOeC2ERXTF+QTfZ+iKzF1odVdiXgxNDn75kGW1m8LMSTvy/g1XEukvCAc2Cw+Gnw4nVmACm2MYHt
l2OTDn07hQq1mRu2PuNSJ2LEN8xv9MsZGBV9qTl9oSnblRHKiYFxEQp22QmopGrRGoRYpHc6S1bE
iUTTNKsr80/oe7d5CGdNhEp/rGk5VBHpHvdqfaEfXoUVD07OxDr+53yN68j+78zQf7YiyQAeV2UM
XtISnVjF5NuvdzCV+ojjGVAdhNn/F6Lsf8DcMH8itQz9uI2u48gE9XHvPU1bm85xl1HWIFWl8o9M
tOYVRci6Nf9CkvmPqBs/kV0KyChsHrZIpE8AwITHxaEHQfkXb+gfPftPVJeO+LDRywPBPLT+Wg7W
i/a79F9wU//Rc//ERaMq6+suS0WykTEQ5sN2VnPl/JtP/hNvYrKsqWlnKRKQlQPjARWmFv30P7+h
/u6Vu1SUf+SGpOuiJhEomWSmMbKFLyl9Hpv9v/fsP5FG7bJzmHnzudAZYAQ6BUTa7e3TP3/yv3uH
cunXf/8bty05WLXu1oLbJfcC+/vYqFpHptxsQkx8u+7Cbob6eYJ+L7p/JwuMl/yJSZP7mfYwiBAJ
2Yvio9sP431hgQb88zf0Fy7af1vdPP1PdH6v2By5bJmb1H6Qg6sEzaaBDPnvbbMm+eJSaPEvjWs1
8qi64rnY1bPFnSZO6ajmnNI0yw9EwX1fF4ec2HDyOIH/enX/8W39X9lb+/jX6xj//J/8/K3ttkFl
+fTTj39+bmv+/8/r3/zfx/zxL/58fGvvv9Rv488P+sPf8Ly/v278Zfryhx8OlGHT9m5+G7b3b+Nc
TX95fq7w+sj/11/+6e0vz/K8dW+//fINDHG6Phs2RM0vv//q/P23X+xrwst//O3z//7L6xv47Zen
dp7yPz3N37/89796+zJOv/3iiF8D1+cOdANPCNhfrC79dv2N7fzqUmXTWnq+pLe3nV/+1BCxmP/2
i2X/ajvSCaAWOL5Dac9FjNeX4vl+JdRMOIFvUeSiyCUo/v9c3R++n//6vv7UzPVjq5pp/O2XP64P
gqoCW1oY20q4FI5r/SxcynIfjHKoPonCMp8Fh/KhWTEGbJttim3yobIQh2L3X6x4z+Sd/c0RdX1Z
CkFMKX0X+wdPyp9uZhHUrrNVy0uLR1RxmPGaXY/tJtJXF1gcSN9cYGttY129Czgtp6jOZ+/Zxs7i
qyP37TiUrSPOAp/f6mRIVVhHpqrCflll4TG1leP6fVGbungyHc3EKVyeooDMJA7jPK1Z0s1Xo1JG
evIua+flNZ2wrY+MbRsEJ+buyMPol9sDjABgLmYbYjxixq29MK1K/1vDt13iiHFtukHGyjaqB65l
jgA6GVqFchFG9WNS5ph+8ubUYYxRKNsEPAPDW2G19Qy7hhYRHZXYeecrxjHZXweSBHLgWgrvLEjN
nvFPPogixnJ5Dr4FzOt1jJixa97ZqjW/wp8uPsGL6prjmnOAvfdV69y5mkHPC79icheufrAbCdYF
zhpBeoIPhHpBPLXWvL4YtKN5pLdxx/Y7p05KcIUd5Bj28+KZRoiwdM6OdT6s77tqSP2kNUf/ENge
4EKez+ap56YaYw9fkox50SrQcjLKtY6KjvNOFWtJ5WOvDjYZjeDENsdWPrR60HVi7UNnndbMyBlV
tgYIsoUBcnBgZppOHqbAjOujkXmmftcpf8qfcw5le9AdFiZwTXT8l5GQhqjxmYJ+KMOiQHwcZgIB
WOgR8jpFQM/1HF+RGopnY63KKGUm3tL9Wb0T2l1dvsKPWD5N3lTvISDcBm8tSMsmbiYL+IhJ15CH
m+2oPYTlQq9UU9eZN+ZUmYnsdfdBDYv8BK9sM8JF8rkdUf0Alhgzat+wTSuia4dgrPvTynOcg8zN
bnZ347Vzr3ibta7f4PftHn6teZpF+Sjyt9HcMInOzBycIGN+2uesxWhvO4ZFLcV2BI2MYREtBPgs
/VY2RHZa61vyiyYSV1wavrDyJR4SjkrVd7OGNRb1Tjq8ctYJhxGK7r5nYzYMsTRVd2nqrf/gdnbf
J8vu2UR6Q2+ZcYDR2jvrRjdHiBbBBHThpASYMGaOdr+gWM+3zswOVZlCa3aBKt7D0hm/10Gg3uss
RcBmrjWAgi/aF5cGDj2qMepbYyhYTX5ZDu9bYekxqko9XTxmE/jyTV0J1A7gELXd6h2vWkReuF73
26Au9zS296ZamEBfaRO+B1kyws2GioFpjXaYd3Ech7WtljIsN6gYYQ3MDndNLww2cmdltr6bYs/C
rp1BxgfVvYPcgvcU9fJ+16/18mkFB/jcZsH+0QnSzg9XjJMeBeDOU4HO9X6vjZ1+btDBj2Vvgzbk
0/WcC1ils4e+7vtXNxVX6gSZSfdWtW7PgPssYrlMwXu3ktsLMsXqC0YueYnyiaYnqlpDZaGPjQUN
oFltj61b21vkBzRTh85YSxhkKF1k6K+jW0aj3WRWzNCEdJDAWnL7kBY0yEk5+32rYlmJ0o+qVBSm
e+hNW3U/XBbLUykyb3hTzrb3YcaRfxdI6oUIKbE9xY64igy6AjN9cOrMRrczc7tH9u4P5nVODxnJ
yAGCk33blEXZJAYxJ2XDW73Lhk6I77UnPQHphumoikXHDB2i5Z6u28HM1ivEbgOMcqtiU+GqLPEZ
IenIF/3igUvMo/HClwwTaB8W341K6eTy0I1MO0LWk73EuhBW6Z28dmsYrBqdx+eSGHr05Vf4TXt+
lBLcuUzSTpWIKIfOb9iK7EygSNxzZkXFHXHMikj5QU97ZLeLNZ7yxs7dKpqdYc5Dd+1h9vDUjjPZ
96Xrl4pbfpFbcKR5RrrKp2HIsqPtzdNE2q1pRjrwyu10DSVqEWnlrXQv1yPKisbSkWDY9LutPABm
BexxeV8U5nDrTWrXd9vIzLsKTawj5DOjHpeZs8ME2bzuqo137KQsvSbaKggxz+kCz/jTwDRqPQxD
4ZSxhRVN+tFSevzBNDx90bYUVjgTEvfW2qjqzg12lD22+uZcRht8weOS5i5nncjNV3a79Mc+6vx2
Ksz6R1Gm/rmYpn6KMwPjysNY+H0TFq3wrgq9dL5Dh+kWMSIDOMGZbtr3UvX5xy6DFmYwU/sy1xMM
UcMr+68u9p11VNQrb3jBWAISP+xoFWaFLjrED5zjobEIk7SfoTM/sHkMebTZS3vPjmWUQD2+yY5r
5ON58JgkHziEbNCbpQf18X3HuWksTFMg5hD7SKveeF/6NS2sUHgdOQL1emVqCDjM34Bb1BaOhDqx
vMva/O74+fCMOQImxwRfcNyhA/fe4/dVzQc6gqmKbKfj4vegMr8NDo4BwCZV9kRUk/113bmnw03C
V+Oc6FZzinpjwYR2xfQ/T7oqzwUIZLldmbLF+g502H/Zyx4+EAYYtYg71SzegWKB4C18JeslGsa+
zuOqyPR4qJpx+cSogS2rLbbcv6qALTa6vq/TaEI2/cGoRbkkgE/ovAKjtKY4UHjshIzDqirJ/Lb4
5GxawDMKMvv7yrIG2N/n/EsmWT9MAJrAxk+1JHgOEu9cxEFQtDaM550/d9vCu3fXsilj08buIQLP
XKGnGaQNhGzBagp7pzVvAqbeaTQPihqEDXmZ4yZQnbyD0waBg8IMIMc22L4ocXZJvWZcX3uQZifP
BXGJH0vtNF4kmF+qGGWQtEO5wg4+uGvd9ic/wyYDnL1kR5e0KFNE9jHNslPJFdM3gLrtuCs2pgRn
f2ILmWQOsYulawWttl3cA5QleFUgr/POHDFTiVc3nrwoU/Un4TLpR6xJYCOUuhmmbuaz4w5aLirK
4RLfNjwYZHgyLCtMN1SekTRy7tRFeKk4ZQL8NRqhGX7UulNsvkjBl3BlKvF9ngzPSlZrXxr8dvMN
0nhTTbDIcKt/LKzFf7dAcDtZcIjHEJIE+0fWbyadqAGq5eTN56DO9Z07Sfbuoir3e27N9bOwRG4z
jFn0GrpTZVz8ZfEezFWaUyhgCL6RRrE+atjUU7J2pfGRdy7hzxfZ8owhbTmH44bXUGSNOcE3cvPd
Ly1wO0dU4LwxOO9YnS40mahYp5rdDgbXA7HNBjNqf/iGVVFWRDkY+RDCy89eIeF0jykMpTs9buVH
vq353C1CwXDwe7hbtml1PxoFxzS2AeKeB/x2ncitVq+P1wrKybEdvf2YYpwo4lkYTI2X1i8+aTo7
RBuIl9bjon0yRYAwFyZVOIibIVOuso7avkF8YBqT91QV7ZShOpBpE1HiZ9yh5Vp99ClVRAhxLFhC
GGIQka6lPjsY0wF2ANMp8pC9sUijbCOgIPQ6gM3QEb2A6NquEm5ktr8nj6PIo9RySVF29sAek6BV
5SMjb+OHsDPjwogKzp4eLe8Vz+vicawK910wMQsEMxLAIzgtW1GeZxJ+rjbG8QylW4toSDOHscSw
S4aaTprfQ28M3po6cz7X7DVLBPVBGonZQK2MBSV4SaQEQqUkKOveOtOzlbCE1uvRA3+hSep2LiBp
Q/9e0K6zOYTT0pjqUBhW3cf8KVVoP7Vpf/BrOby3VFWbkSJ+LjhoBi88vJ87FQUUdIRGW/P82ICu
qgOVDPegCtrhYZQldq6dVE5S7A1bk9eI5gFuTvAKq47Ykl3tDoPBrenP7aQLNymuNL2kry3jrSHq
jvgylTFOKVLCouKR14Mz6lcFM9xZ5vLJx0oKRg1l4hrmRb0/SFPWeZgqRZG3D31mAggvo7hVcrgy
yYveP+uh6B+rjISbqCJFK2WmJ0sZlTZkar4xAWM+rdQrg8nsw+r0kORobtYg7KCFwpww0vpr5nvr
J7WMfNy+1Tpf/d3e9nBx7WmMWd/m5yYPqFs720tDdgD3AwOMNI1SUJ3HhdE9FrcQW5uoLFTxtUTz
zKa3pMF7uJupwRV3/nPVW54X66Hyjnhxi45aSBvcFp25UIJYc9/Ho70P8oS18CAj58p4iyB80fdM
vbHfZtTI9YFwFF0fDLZVsGRjDGCV2rNzsrFEyNlbUciA2ucz1HiKDih4vYSYsV63Kaz9OQ1zF1fq
C5s9ny/RMnYdcxgHjA7qzHhl2re9K2A5VQdWVLkcJi+1+JAhO0DQnA1BmyU3onOKaqxU1NQOBN1C
M3ajucIf3bEWTsTVQ/8SZZQufrhfud7ctfn6ClN/+x3y+h+BSnfqG/qZ9sf0M2T0B5TpoXtrnqbh
7W26+9L9/Mj/D8El62r58Y/Bpdu3kfl0+7dw1F/+4q/Akh386kJNNEEpYNsGwVVC/Tuw5P0KcERv
5gjzijhdvW5+B5YM2/9VeBYCEvOKvPieBRz9O7JkOOavDBjRuAmmvP41P+d/gCzx8Cvi+V9QpW/5
gkmQy0UyCpAM5X8Cp0dWXm+uLCY8g5a4L0oRzc1ATaj9uHRm876r2aDc4eBuS3Vb4WRxmNr5Yjr9
575ezqlcTozOIYSb+Xy8VkE2qa7s5Vd6krfmCPWDeA6Cd2qawjL4mPZf2pQ1sdZhTyg7CWecLfIj
FJcm7NzpfjHV83VI/0CoTuIRFckm+N3vnW8LKXfUA1WS1tPjoCpYMcXnzA2uJCK62coFL2kmqKm+
I0ioc4aXVOMK6QERqJTglWbRD06T3/ST46K7aG+bSh2lMT5SyutI5tYSNf1+blhf7WK7ceeWeZy2
SN7zeXwTzv55W9ZDWUCBHJVOqC9/9KvUSVV1EaPKr0VZPciStwUht7q41OvCKz5Lgr9j6QyJlzc/
jL1oo7adX4ehfkSq1ESBOYapCL4Jdesy31P5C14/y2d4Hz2G434PS21Hc0+cclRtXCb6hqKKsqzD
D7aoeE+wgqb+CjF78PaliuDSAEHskOuJ+nmVFfobuGRH02tiGCt17Kz5jTNS5zjz+NAo/c5d7AfH
ZXJqT9FotXdl4KHdaJtPqEXQpHUr2hIUNpPZ3ImWM90aBnVYjbY7+KVt0uSlxZEp4ruc8O6qrI6L
P6wIFd65aXXnDKRNBM5lHPKZnad7GubifbbRUxiZ0SZyKiMIgN43Y00fDSrB1fNHhJo82K8YEToT
OZtG5dbxEjgBbCyYPTeslXAGcw132TKbrO6rAiGq03FCDs6TAaseVmqQhU3K+WTpoDna8/4CG+/G
LdunftjRqfT9V2guJrRnx/phpMDsM73Dibgb5uXOlr4on7lk4+RZ0irlnO1NX+ai2A8VJzz2E72K
NsgSUSFWeOqZS3s7PuI7+qO3nDs5dx+bshnioXXZgUX5gH7NvnXcPLEXNMKYxW4JE5U1KvrgTg3b
aVNBHYuJJBYgynDa5nuLGLbEMKshZv7sPga+/uJeU9H6CvKW1RZcV5+/AquFju3jyVsq5rdGLmCb
DK9DFXwwjerOq2Bj573JUazs9R5V9bmi9o63+VrUISZloLocTKcD9ECWi6juHvTOiww3rQ9Zpb46
xXxntWC1BanYB+WYp6C4q1xEBimJzecJQC9CGKBoX7Rl06K3NwauyKCCcjtCTKxjZQV1SIQVNZ9f
fdOWqsNGXSm1E43/VMw31qA+wFtfmBXWpxpQbsAtJ/YyrCC9Yv0WNOXtMs1jmGOKmHSjEdkDFMWV
OD4Dd2yL1q9Z7KM9qjLqUXXig+zUvJY4BWod4nLe6I+QK1cPykb9QLEEAetdkxpJEHymAF25FYpv
mb5dZmziOCYfc5eZelXQF8Fta25nnDphbgBYPzn20sEMJsFXGpzkgqH9YQC6SGzmqGcLXs2AOP5z
JTsm7VZqvepgeGK4fLth4BjB2epDFx7ifTcFItpW0XxrZ/gbeD+hj62d4uwa6x5taIbWQC/UhQE4
p9c+ODsD4j279NeMQ5epO4T25sCN0D2S+XmzdcvNWAXfdxhBcKRe6Gajoc7buF6NNyWXAJtaM6Wd
Sh8y2UXubl/cZbtBVFWGEup5JOm42813eKHWOI1TaUJJ15qUWKe+szcn8gx/hs+norrVJwhQj+h0
76lJ2AvMrDrNGrvqLNM3s/AvY2nYGHs18oRc7XaujVfYMXZo90AfBdQzQAL2r872Kc0au76YDfCe
BY3Uh2t9a1ZNc5xruqHRa3R8pRglDqr3bWmehFd9uoKSm3NCvGsDWaAvr9zqgAyWUMKy2p7T6gxh
k/17tpbpBWOh8c7I7Euj98M+N5d806MZeg5osyHQR2nh6mRWdOLQ8LxIIwj8ZpZXejc1610p8wej
W7OIaDCw0jnPDx0hYYnpZQ+6/mKX8O0FVT4Wctt9tbnyyzJ33xW8u+MA5TVyJ3FCLHfKWyPRkxm3
KYhFB3VzyuUFenPkwUw2lHrZhZIHCBSX0ijPSrD5iqGLFwMei0yR4WzTG1mXa9xn1Q2BDukZ0iaS
i2wvInK2o3JBMmlyxvTznZr8D4PkNJjTG1nq76bVw2ILEHBPdDh+fgd/+m0Yqw+Wl+6H1h1Ekg/c
TK2oamawYNIqb+ZYLWmZbFOaBA02HiPymrBf+/mE0FMloHFLNM36PYb7n9C3Jq1HpAcNyReUJ1PU
ICZGolPKZDSq8i4IOIGWXX9SXgo+70EMOgJBSlTMPje6n+KwPuwiKRB0HZpRmie7MfbXdd8/+hiy
h3BCqSw65HKOYcPiZxB8WgX9GKh7cYHNVnxV9NOJuxskxiL7FrG3MuvoUwY+JIzNX83cqc/7pssT
vcL8Ubn29iJQeH3agqZ+Z5biEGwoxwbxIDK0K7A/BZ1vt5hPjuF+rJtyfL4OuqLd+9h0YjrTs7lJ
To4MBVKFMLxlkzVKbyIrEg33qNPPwQgu6nUoDDJToyLo8wRS42U1TYhx/Zser5RZiwnJbog+Xjbx
hVTpI0Fr4kxrZj71GWqpTXKWee9TAJNJL85HN4PyLgbjzsnsJoTz31w0rILI6eGhQ8wd6K276ez4
JjSfAbdL2uQ2e5gaxJKBeZ5XJEa1FbWEYqJ07DHyqIG7IMSqPILkd0tQE/OvDAWheAHtvyVGCrp7
hX89gg09BgmCnTGp4FBG0JxOW2k91wFMv7nWedhfMft01Q+TYx/z6boeoVV1tQfO35O4KQ9Fge5l
a2/N2TisGc6OksUQpHiCz0+Z7Xze0LoF28rZOpy1MhPluh/Gao3AC+cIWQEW60UoC4ZDV4hyDuiK
cuveAkNpUmI3KyMu5BDVrv12zd2Art6YPhMoBi7gi0xMT654xK/rG3YVN/so4w4zlmhZqZcyFoJX
05IzR0vnU8rIpe3tY8Ug8MoVmqW8GOAHRysY+Mobo0zUlnlx6u7vy0beOy2+q2WtyY5e9w+tJU2u
BECBxm8+9bN+8f83e2eyXDeSJt136T3SgIhAANhe3JkzKY4bmKgB8zzj6f8DKv8uSVldabmvRS/K
OqlL4gKIiM/dj1saI+HMgtbN+qYv+Ltt8z109IVlsp5hRPw+DONVXJcJk9GFyEt7zKzwJGNxw03N
li8ufSpFN5oQ/Mi8OsvVESzGVdw37017b5jjA7NVALDgjuVDWWavQxU+FyVya+fuB685LUZGBNg4
ObV5XTOnmYyk2RJrF9tpXM/eZgwmCcUtb+bvMANf7IylindDquvXEllCmcGFPfYYGMvLlm6QUfQH
I1aHiBiPHWNHtMevA0fhWI/nQQ2vS30kd38o65DdfLOXuXcp02tvGd+GWVy24aWp7kO93JWTd9Fn
Ni7ydu9GyaaJmkuNGlMzUcd8zIusnJqLRrG3mcP+qk/jz6h6m3Ri4tR4LnumqngXtThqEtoVSYwF
OxAJWnvruSl/FyQOJBv9vUi5sdlNq8tZk4dfCNTV5U0pm7vBsPe8P64I+Gwc7Gz2lINEupcExFDY
psEX2U0WMzU2anFlxjNhPiG3o8FiUpulr1bOhDe/TgMZeZ09Mxm5UmxU7da6cITzFKvosSoUqYEw
DneroLP2PmKBvS0t8zUO7Yy8hOxZErDg9vLGmb/g+ti6FDkS9KWow8WqP3mnvvCeiFDFQGRx6DXm
fhKyOfTSuBuk9VhXLw4Dskl7X7iT4m3epfciLAskzyjYcBgJd2M0vhcEkXbUR+9FptQV5nl5KKr8
uEziGuXjdtTLLm+xjTatDshoIdPkzjdNgg21aX6KDW89UURowdjp1tty8F7xsPoJS5kJMSljcrxM
j9LRh8pII96ipEVoL7jHbbidzfamnshSiv4iZQ2MDIJJamAJ6MkjBwuWJa1fh+HGy6rrOWyupOE+
eD1my0YyD6UWnNceawaWSTwBj/3ynurPiW18I84ZGzYkqJ2uQZTw2rubZyLjS39V1r28a8rk61TG
V7iqn7Da276t5l2qOh9zqB8FxrU9xrvU7c5CDbsZNc6zyjuGlruyeiF2/C2S7TFPiosQgPt1iFc/
GoObigTDph3kmUWb09qyER3ZpjTh/6ZgH1v9yYqdTbzor2R4U2RjPN+lFDQbQ49AFbvCTXyIxbIL
6+jYNM1b6hrPTcWYbE6IEZtduiN0EWN1sD9n+XgyxhALLlvSxeBlIzmmb+J2tPwEg7kfFOMOe2zo
pyMOXjuqvhsJdlARNHxN5n1quO7OsXibx87QbZ1ulCdrdBv+Z+mT1P8UVNErSjubraG/DC1xXdX1
07BkuT/JYjxXuWa2NttPOGBnv0+HZQuX5J2QwkNJZvxQdOnnSLCXRKqsD+xMH4dhdjYiqE+kCFpE
r+ZlCOrXnIprtj8GlY3RlPvUcX7JObT6DRO9M5NkZ7/0br+JUQzDsbw328LeWr1728AS519Lq81c
tjfC7K+WUKP/mUhgGLfWOSRPVEvtcxBIjSudYvq0Dl8NzWvAaFV+xM4B00vZeovlmapnd872tCLC
6CU2RfxtGn1PJ8U5a4lsGnOMcGeBuSD8xVmF0T7/Wn+T8iYOWcCMo4CiwZeDbmLYwcYUAU09PdgS
qfqLLGAHbzThHSEMfxrFPbXwm0h7uwCYO6mSceeV9TfpWLdZs+yDrLT82QkQGjOUn30zBsUVFBYO
E3Uit0zt4U4Mc7ePEOZ8XcbOQzyoaMclnXg/nJgYcoYM2a1M5XTbkSnahHoILvF2tIzHK0NcqL4o
9oSs8bZ4I5gNp7LIVyXslOo6ewvcKT9pSrw4on3B6EGWINnPinsjdV5Kw70cDQ5KrThrO//ustbK
OX+LAtM9wrHAL1MnmG0mMbzl8fgUJMXJUJqjeyjPS8vStngk9E15KQZu86kQF2xNCczzrtriwfZT
1OzKUJfa5g3nWOWn3sLvu5sJvbHtM6ITS0tuOJw8SN7xbQIIn6FbOIUVf0a6t3ZTOtDGxNn6EHbM
YKaIDHM0AOg8xUnmMEddhsxvYFFsTJ4+3h7BRRIGaLtMxRE/NL3ejKnxVDz1QfTeE4KyJuticIpr
xZ3otohz3GqFY3xCX3C2EKHQ8is/a4p9hOCyGRdrZxPtbVCjmMKwLCd5qTZpAFeaLN+uUIgufXjU
1ngRNj3sHW+GgUX2rYcn5Zd2cWFZ8jphq5aL4tyM8TcFSgSIwBm+1XHIowtVv2c6eJxa93Ygfq5w
1vauODtNvxn6zMd9k2D9at+oqiN+mb836Xhdg67J5tfQwepUzHdSoRrN6YtRVJdVugpt5YZAsZ+T
R8MfcIc0ibSNFNsY0ZZszSVq463MUyZJ/W04PNdTcs/MvNyoZdnZbvXCVEGdHLbEbBjLliUWNleI
KyXcZ2Fn7bNkji+NiO1pUF/3gdjkSzZf4VK9AZJ2x2O5jXT7SYVQGRfjG9C6zSL75zGqCcC05UVc
xPfpJLzrYUr0U903JsRoyt+RPQGeyK00mtcMHc8MDN67pXVpJCaOL9apzai9i6RNHoc2ZJwFOgZf
enwXyCra2SY1sWlRX3cD4XCrXx7WuhLsVsS/JuO5K6ybcIJ0JUrB7nJRhV809UuYEi0AL3JveC2u
rCZ7EhDwu6VmBJFVbN97YiCD2KShRb42jL63aVOeAnP0rgqvmhnlJBIQVOoeG0QqeEEsiy6H3X7f
lu6TCpdH4fHmRECbSUM4JxlGVwyGPKgtkWZhkGbIKTHBKGGyyUHOSmHahuEpWiIOiIrkfAHCJM5e
kPL/LCr57zgfQyfezv97nI/HIG7jzz+P8z9+4sc437L+QEhm2iiVlpZUDlbNH+N85w9bWJ7juabr
mo50/mUTlfy/FMBREwsnSoCt+Jn/bxM1/8BgadoeP0ouTtrinwzzV6f3vyb5jrCkdB1yY6ZjEoX3
vN8m+WT9WEyZKm/wOeaQb8bovCim71HQDw/ASjKcUSjSTmGOF5bRtIefrtOfrtWfXaq/Yp3Xj9cm
f4vjCgsKDprGr25ufHNdHWeq2vS1tq7LYunf4zaYHjonavb/8KPQKzyNZQkcuydp8P71o3IjUFM7
skKTo8w+TV1ChjBju1hbmfc3f9VfLiquW/4qaTFT5vT8e8OGbIqpYQ+OGchuyUhbBuGS1CPvQrWu
Xe4XPvKTHtzc2vMG8L61iO/yb/IO1m9GXIGe5CH4SEs5Ljfe720TGMPD0WyY0S7BkJTHEZ4cA8gi
Q6ivXdiIGye0hgeUHCzCoUImGWRaPclMdcneADn0VY9QMcBWNdU/q9jhS1fOevtKjNM2HrLfYZ0x
gUlrIdEDfHJpryojGc6kgPK/qR9C1Prt1lYOfibuW2UKiEe/31t1n1RebUUYB40iZjsA9wF3AB4/
rkMjzFdnCuObvGdo5jPnHtnmDRUiwAiR7utIp1Z0R846uqvrlc5Y10Np7NwQqCOMwsR8SNoSbaXn
n479sczYiy5he517yE/Qazqjwcs8C7mfIznQLJlU6st/vp9/1eAcIUyNKkWdgi14syix3gA/BSFc
ofKZ5ytnv0DDGGFpd1/zpG3GOR93LSH42//8eda/+UAAgo7tmXwgJujfPjD0kn7kJJcTFTEPys4w
AEq9HYJ+y177jbHcQ+naBzKxG69Ur6Opz6YbcB7tDoUursL1IrbG37VH8h785f3FVfC4BloJa7XN
/96t59iGiQloZoDf2PFDxUuMNOX8bWlT92JCp/Kzmljuf74Sv6ZmuPLawdPPR64PNw/6b2+SZWCQ
iIiYbDxaik+Q9NN9kbXDP6pi+fEpDr2b3LueEgS2f/1+ewCDbSLWVtKsYmY3dhLwXqv/5j3x7/4W
FgDFF0sewbN/e//P5NmCoVg/ZcjCk2V3HHk8J/tHyZmPv4XlzWVJcz2hWOp+/VtqxqYGxngexbj+
TEJgfLPqRn39m69FrJfk58UMIVrzMZa2TF7zf0EyT5ZuS2uwvxBC5T0PlcVOjzqGjfANzrbtD5ib
n9twysxjqBSiA7Ysx97xHgwNiHlVNl73pNfFtR0TbycRypDzWuZ21x5b5oihTw6vrE+d6tgsJlMD
VFBMbexysnYy+y4fpjq7EDpz5WUoQn5W9fVcndGhVjr8DInCZwiX9MdWJvjyigYCFCiZQt0sdTiE
uBcrCDJBHyWQKBsP5lURI1gMfCH1Zs7tId025F/fO4yzybbpxmLVN/F08WAxd7ypAAoeAT5gnaK6
bEaALR2jvYQd1S/3vawX8zEA0SoOA3z2ZTeCp/ziTYYR7tGWF9c3O51w9mXLDNshbqJhW8wmTfO1
IzAgdcD0jW0ztHO+ryvbDQ8zsJtnE9Yd2FYzCLt9HlT2TVE3oLLATrj9GXMKh39MxaWFpgxT60qB
gIq2I3iQeWvHymm32NWiTwQwe3PT2ZFnwZv0tLux1MyUtk6EWx/IrBaMT0si+BB4aoOV22ptazda
GTC7drDkERseY8OQfLM8gfvj+qStvZxWqhs/04bmWznnZboDzYSjsUptSALW1EX5lsQ+VxA1g2qP
WdvhXTdNLHnxGk/F1Lgq01xSBE1Goy1fBkWt0D4WfOVzlX5rRgmx0AFS7O1KfvvHBuPkxTouu7e6
2TJu+MfQrtPA0kh/6ZBPB7EWNezilPLMVMSzeTWV0J521lSYsNvnqeA8nRdoNi0v4bNAzBmJ6Mk0
uzWGlnpZC2cUhmwmORwsrN54AVBRAgKtamYTRDryV1cO+XtAPSxiiHLi+IrsPJMuJ9FTAnl0qV9N
6FTuNqdUIOag4SYCnmRefx1k3WNBY1RxjC3ksW1YU7nnj1CcTuUS0ZleWjYQZ+6l2cJpaOChHgj+
OjiDMybAg8ybjh0jvhEfEoh8h7rjGruoA6qKr9KI+n3kTFZ2UVnpAJIBC/F5NPr0vZ5ZtaBNgrLY
VMRmMF06tF/5YckUjHkVjlA/Rlb+PDu1p46a4rVml8+GeCemM2HiNMty2jTol2vOIu+u83oCIo0h
sGjOJBvm4dbOPFo9anMshC9SEQg/rBt38s0ks5icDPjmiNOj/+zCogKHh6MO1UQsldFd29JV04Ga
68W57YdWvGqjrnBOtnMYPFpda8dnY65WsDlaid9XQwwosB0QuVoOppi8xkhXsJCM6TUZWwO72TAN
5TbAazUg9LTF2+zhq5CQ9FY4ZeC43Y7ogY2omeL736uWUe4OeKgF7Kmc04U5egXyJ06XLjuIKLXL
LTOPlmgRIWTolEXPCMOb3eoUh21aXC42EhdYANMimeNGLWnoPmT2NS2e0+9k0bgXddVyLhUZGrK/
9ENxjUkMSbiBKrL6HmnTuBVuz/jVFbX6aiYygEw/UUK818kUPdNvUJp+xdTtayw750qUMi53sjJZ
h/vJS3ZUiDLgoUa9utCgBj/xKwVXgPcYExRlIQL4NBkwoAmH9DHOmoHHNmkYAA52oR9i2aiT4Tbe
SMIlU1dphdjL0B9kwkYXFTy+OINZ4eNn9c4iysqG+Ty7z00SyQYzhlkFD8oh/7UZchl+hQVtXRtq
cepT7pbz6CuXUR65OK9fDnDuFjIBuMPr24EkuD7ZulIUwtgjfj2twfptct3WnxvbnS/M3GIwpcqU
jMAwRNmTNeVeuat4W+FsLizmWUUkIVp4gBx9O8lzvHWMVglpWjfLFDPkh0FFPCZaWNdQ6RBbol5Z
Z57NXF5qzzAuinqE3TdgH7iDSyPSfYXFkNAHeR5iRI7Ixo0gZh9vEzfpiCdNwvjOs9C+zMrSn8uq
RN0bl1qutOVI88hOAKjYxlUMSCgxqXG/TuHM1Dk1OAlWOvQwMns5Hoqpcuw3T6U0eUTR4LYot1io
ECsidEQjzI3beYDr4puM/ego5DO/qGJsg32tyhiow4Lu77cxSPQdaYFR7Dopw5eExak4q1BElm8b
ZW1vmlIbN2FA0ghs5Fw+MJyBIZegNHLj0Ab8Ke0m99Eju/A97z08rEZdC/OSgxSigEznuDgw4Ai/
Q6yI1MlOZf40s4PDeh622FeiqVi1wDiQzqYGPERPa9A0V30ftJcGD3W9ji+rW13pkR1jMIjHLACl
BzY8d1+Xrq7uCP4Vj2WKhx9jaiRsX5gQ83y7LBBE7UDP806ZSkJorpJsOlr9pNLDPM6NcVgvyDUm
+XI8R5Dqhm0EgCDl/VKPX+BqFHwTKFgpq6cBC4K3OjCTKrGhZeUAbgLdETXOKQx2+UyP14iwetM4
Snb9LFM9ty8xKZIavd+J9bHyYGhsnKGo82sFiIL8kJcySYX11SCKZc1s4GuvsCTcSsA404MBKAur
v6UptDmTRlsBtbMVzu4moeWGp0xkoB2z7eRMvXuqW4T/bFsKiaXumrno9z5SFvpgHbqQTNo0Jraz
/djY/Xeu9D+McH7a464Z518zyH9JH6///Z/pY+ye7HRtR/Gl4xNdq43/NIlaf7iWzVae0z8nFWc9
+P5pEhWC2ZHyuDcd4QqHDNL/jpXwnK6JZf4djlLS1c4/GivZJh7Vn/fikgEYuh2h6NWSugaef93y
K7eGPtXpF9ixvUYaAeHF8/QjMMWdEjrfcDo06F9dQeV686Y6HDozzfGEF4+zjC0TnafEG29OHhGt
+kdgK1MekuQBuiEG5uBHsEv+iHkFsUvmK4nshABYbuPkOeKzJzZSxmNS0FXeaSJjUF5DvWXEJJEw
p3hNf/VGXKBcznDsiZvVOqdyOWR8jqoURMmc7nnE1ojayHF8DayhL+J5/UiyZR+pNiNkT0Ilwpp2
i73KM8uDW+oSLEEiQEvue3vOyMktP1JzBiSec6qNsMeHFMAtYFNfrxG77CNvx8aC7F3ykcMrPzJ5
84+AHmkv0nqOaBkjWR8pvvoj0VcWDUa68iPptyjw375TNoSJKu6QDo5b1V1Rc0FG0LWJ2/AqaZO0
+i4BUJVb3PXYvthTh079nhAmra91GJbYam0wouwD5ia1MfJknBg2hWVLBN7arZaNoybXPXXkytLv
1OsU7JRiEXr9BdiuPt0ZI9w8UrYZYSNXWuVzYHUA89yG8z/YLvYmU2hO1aZh03jb14PLTsRT/QNf
l90/tlh55UVtqDSdeQn18mrK3T7ekq7GxSRIh10kPbkEv+6h/+1TwHn8eiJbsHmUgO2bA54w8RV3
pIdvzG2abJdyA2PZ7yPG6R36WHHOORSUu8jiPwzJLDh+HazFFM6cxGxIgEn1Z1uP5rNrDia6cyL4
ydi2qk7u4yV37sqIFQLroZdjqS0x8QKC6lwuZjHCRtl45HjAKdUzfyUv48Vjg0S/JPIiDSTYYOVA
smUxhA0bJ7Rgy/nBRH/HJs+CEJWsVBmWyagScM2YlGHxIsBlSBCIeRl/HQOJPunogjHnabCwpH4O
IYPKF5MVvXQ2Q21UBH28hQHIqShb6PCHIR2JeMG5LFkKyC6URMcqKbb4CeVN4U11gDPRJShmJSG/
1BKXEA9LZWOOFnHAAjHn6BMHZGdUtYlIzW2P4/Sr6hsaIpaEU8om9Nwg82f2fEA6Z03EzOJYe8sT
Oz1x13IZRzRaNJk5QVU33LG7aaJ0jZkxQ2G5GYKGQ9RAkHLv9bJ69SQjSIheIjiMHDLZ2SdN91bk
2nzAi6beFnN0nio4es0GDl5xmTVhaR1dJ8Ocifeuh6VRCY7nrW2yb4x6gmm0TiTcbBltCuPGbmBE
gHOmnXZbM+gBK9CZbkzoV5cnBlycKDoOSvdu7jUvmV1F7aaaI0T0iqlp4xeopxyqItLmteIVs3HM
ORuPlakwLTWLsexJCWXu20TtRonNi4zQdNOZwoU8UMG1ZWUd83oNPrptce50rFcWFjQQUGKA1h5K
eCbZVRF20MnTcSlzsK6wZI1hI3SiEsjaJQ4shpnScpbnLvWM6B6GLKggdkfAwRIeQDpUevaDqlZX
oeQxtTataIJ6KwOBIXlYYBcfhNdGjsVdCrd12KrRtJrTxOXItyNOkxgvKNv1C9zXqjsB8a7bq7mP
XINmiyFyziN4EqCGo1dPjW84pal9Q8B8I67nDtihN5keyvCLAJI7vJE1xMlrjwEJF/xtlvFcuEMi
ZkKTVRMPmqjhhOOSmAuq87sntLukJ+JroQAkE8rGTI7emOjwcTFb+yYO8wZ2begAhebYk10SgVfy
IPTQNIcq6yeyRy/YSHmReYNRoERDz17myHzQIeuEqy7oNQ8WHytz95y0YNHx9Iqqx36ireoURQws
SC2WIqIvc5ANC1JWsNWRMWZiesXZKDlRh6CXhSSId4JDrrwP89Z0iHoH3Z3LkAJycx9gShS5kUwH
j0MiikMy5tfBUAt3WzC7/uzSUtaw/euhhwozoivLVgDrM71Ao2Ivzi1pxnYpSDW0QJ/aURfZFbtH
+HlAdNecbi2xN6VRll5j7llYTFu7i/sNJyBx07VZMB9qynXw585RcBuUMR6fxCvH+YSfE0+Sqbv6
Wwsl7kUXyzJjdE6cq4HZFUnwsF5vDdM852Fug7KOTS85LgwvgE2P7WKeYt2yepasu2IbWLxU9o5R
6nAf9RQUhH5ScagmZN4Nn40yB1PgwbG9Mhr2qntSUNgMQDHjjRamwqVPJRHewCxsA4AKgTLP40xl
yxZ7gsskLM3blSgmDQzP2LE8cI10mnzEToBmuygaF7GsZ+ABjj2+ubaliTo0XkT+o6gaD1OfAzeO
sUho+pFLrpyccpCe0aJXu9iCSLuxuV2P5PjacR8mlf02VVEIWo3wJnxsQjcdpgGOU8vRbLNuudd1
G0ECl1IyVIt1eeaGgkVWe5Ne/IYk6oNr1hUZvsmMvlJhWrs+IIn5LLKgcLdVI9xyL6tqaK57WGVn
Tob3Wb2U/JP5mF17MM1oJqCA5TOHseoT4UPt7qYBQB1GXxEX8grCG/dYHBbW/DjrCD2+auMAJnor
xA2E5andtHViJTcZ0MCSUPjMm5/NR3THm0S+yhKHHAB3O/5m8y1zQfNEipehE6p/XHEouPaA9RZ+
Y3iRIK2Kg/dQOANndKD7wJhTYq54QVTNOK7TeV0Zd5RDyI4SIEyMZGS6tZ9oNL3lKlhT1xGTqIea
eORC9sAyvwSkI3I/Jr/MalPWVCbPa4ZbfMS5g7Fx1oWPlLceLfMr8z+smU0UOnyvdCh9ITNOONyx
8zzx3TYT3SZa8+PpR5ScfRyxcm9NmJsdPG+wMzMHKkaj6bhjlCxOds6FYH6gyBgkeCiuImYoEd9b
ZT428EKYUH3E28MEXO+Wjl5i7+NHBL4Y2pWy3cEXhD+z1O95EzrdJliz89jBurMGAPdsDCTrrYgo
+s75CNxnVTlcxR8xfG5FtlnKC3VBy+ca1S9YYU/tmt8fQEdftmumv8Um+ILVhKD/PEj7oD/i/w28
gXpTumEjTt1KCKCDhtnBtHIDoB+23yPbK4Pn+gMsUJsrZMD7AA5QOgd8oPxBIiBiCJaACSeIAiPj
rPB36LLfBCOOAGgKlmZaC/RSfMTYflaovKG2Y4M/akNlF7hTz8VXuMPF2N7BdSAf3NZDY/2NNvOX
z0T049QhpPBIwqnfC6YFJybGFFjpHCvNL5Ss3MMCJ2Y3Y7PapRmz2p8OZP9GwOaU9esxZxUZlW1J
NHnOOb9/nm1MCYsCprJyDu80663PNaZUPME4CVh13HYTZmuBG3Mn2SP+o6pPRwrMBB6ah81dzD7a
+u2QBY1g7iIrZfdcanPn6Q4LmSj+Rlf5TUflQzxHWoKDJoojMupvQlTSVUU08TKH8qA0jVK6VryD
TcAR6VB+/s+X899/FuAqbaJoeiui6+dbhuQ6FJu41Mw1cm/bhUb+XNMmddk3CdOo//xZvwuaH3+Y
4oNczrzSVub6y/ykoBpWPS7ZVMGYIAfka2ZS7Ftzczk2dQ3poMvGXcWue4udqT7TjuG+Y68ndyFr
NpxV6KxxR/U8TXX3ucqK+bwYVTP/zS/5mz7343d0HOoCiG06PFG//o5DGMoyBT2Db8otdyDBs6My
kmD/cSn+O2H5H0Thn+6Kv0xYDv38ueAe/UGMW7FwHz/wY8Ri2JqhiGVZIJJIvMJm4Hb8MWMxtPUH
OBLHcnjy7VWI58Xw55CFwYxCk0crN1HKxcdkpv2BeLP+4AdYWkxL8CTxH7n/xLtju6s95l+CJ7q3
KQVZX8nNAYYOzNuvd4ethEvr4BD50TTkJHE8CWEGJLaq/GbSgbcpwmR5G8gDPkJJJ5vJkp6QCVlq
zq7j1GHxibl/mfel8o2mwfjW5HgAKiwqjE/IDPLrSLwccSgszrUZVPdjhtIF9X8ah01p1NOFrCgR
YWs+hPdloMB3G8WS3vVA2+DtBmAivKmxnybkRFQ3kANIWVlF1sFRs8LDmlotv/ASmg9jaJLsR+8O
X1qz766psonllmyMBRS6A6XtU2jYvqD8coxVhaRuRVA79pk9QXhXV8ToyNzK9BuFEwuG9DKE3jTC
Kut3ydjBOgII/ZmQMdytGcAWAQ/duupgFIVzUYuA9r1cGB0BlCxnQ90oPmxnidK1tuw8wteuJUww
kAtMN4FL8ctmCPP5jukBkQbNPphxgmv02zwfjBugRCrbs3zjmRVI38MmdSj62zC4tpFUZYYSw/eS
26dq+aj50U51PVL6iEnenpxXRHjAYWxKkVuDNvUizNygMja9MyT4A/kfcNkgk9s+amAbHcgGesdK
O6l9kqP9kJZDcG9QBdIfxlYCziaChh0xj0LqJMmNXyl+v3A7dgDVkCKc5TFsAgdGmBm5J05MAA8S
B4g6hvtgnnFqQiP2uYZo2FlueO+6mSTYBW1379ZkTx3jd6pBjsLM7QdOHey+XRj6n8Y0c4jpKYKr
VdjXuF2jhAl2DyC8SBGfx5jDFSQS+lqp4LO3GZGlyKcv0PrOoMOAhjavjXt9bbWormEWpBtMkivl
OBOq9ruk0TOqHftEkoiGeZP0av4q27L8NgDk+D5RL3ujG9hYh6AQwOo6MxhyvxqzqKZ8NiPcLWiQ
4SvjvPAe6RGRtREL1AhSPMPbQNXbG/UNlFnNvc1EpkDsPmbMthkh2CN9bJMR75hmNIY/wlbpEAox
5ScwgvRGcygXpRjiPUJ0B7OLVeNsd1229vUFDn0UYSTUDssTO0CwU1XzDi41uw7gFPW7JXLaU08X
AheSCiG1m21h2/SiDNmyMXUvlq1o7QsrkXmwC6uq+qRM1ib0VoobNolYu1inGHKIP4dpvhzKJhnu
sBHnyWmdJc8wjej78l1jcek7Q3TyGxUzQfQGq9TXkyF6LPXJMt5YVl3ig2ZO+bWz3JZUDQWRlxW9
fbBrTJo1Dpau5hhJZzEV+XG+i808lNV3My+ibxSGBC9xWy4c+/jqfWFo/Yr9zOS7M1X1mkVGZWzK
MBmMrTnS/4LcZ+f4UBAw6GUIoumTKwbmXmMqhmss2hTFhovVv9lTIj+PqZqNLVOoZGXBFekN51bj
s9NDLNhOmFC+Om1oOHRxBO2ndVxHyo3XX0QJcVc/II1Yd9xjsuXqA3b0sXWkyS6ATFL77uwZnPGk
jp/cwIwLv4P+REFrbQomuQ5AnV2BE6K/6FTlWefepBDhelDxBOdjdFym0tPQs//n4CA3sGLrdRht
RREhFI7gFCssjf5EEjtlNNJVNd7PrSKVgHki6VPme7ExXozE/tJrm5Ocs2ui1oy3Q5c68xXuzFDd
WFQzvhuJg2cPGiEdb1m2aAG6xbTAhmvsCze1jUX7WDOJSy8ZIpfFdtaVfdtnQGTuyoUZqY/GHgfb
YNbKuVeWweGuiRiBE06Jp+Dc9EzQA4ji2gKsQ3x75ijt5AVGRq+x4nbXzr356CyjbihLBu5DkZkz
cqrmqi+bKJJFfy1ImTdPGHW67FuapYxDPXyT454iMjKobu26jBNDxHIaFjL17Ea5e9tyL+IfE/w8
YWRhvYd2abznPPdEvUiD2ptUxqO5tdy8+zRybZZtpurC22M7AztnqFhPW6YcwHjMdDy3RbC8xAmj
FV8vBNEXCzr4IQC6RInn7Bo1Hcll9SXswuWLjRP7pgQA/lbVk3MRRdp6Dnigv1jVSEPj2HkTGQB2
ic2WklvnqzOO/aO0Q4BGPG5559M82OMaAssGfcGEt7SlL9NtNyJV7rMcJq+80I3h0Iez5N20q7um
3eFuwVAnal45/bhEKHnUAtdcAMVMkmpr0h6DZ5IQcZROLqGK9g9EedV8HNvKfirRf0ecSP38KKqM
e4+OtjDkXBUSNZXjWDCyJl4p9mmOwWdbmi4XEJxBWJ+tOJyYISxBSgcJBvd8Q7/tamgM6v4JhLmS
DPMoXsIX3MfMPxYXRmAPKv4xdkbqdGd6w7GfoPt0LBcJn5pA2byEpc/fw/uYxgub6klfxaV4E70i
FFzyQkEOAPgw7JPcs980GPrvDkhUIrFE4KEX9DJ5LXByPNkisXvyoaZ+71AwPnHWRAHP1QQmk44w
5vqQz9svdGt4MD289qtLU9OtR384Lwym3nQU2i1cnCqys7u5iJNyOrDaepA+i7wKnvrVE+K3YUeE
YOkM7zuz1Pn7YIbed0tVJm+nXF3HEl4EwMmmvbELIz9WwVxetXThvTDxpOVJWl35KW5thjHLnBBC
RLYXpxiaonN0jUHajIjd5jJbuWWbhmlNt3PMQqz40qw7BoEjOSguIqdTG9poQaRPmthup2XeMnZS
5XHGIkEBRxJSbTAN/4+98+hxHEuz9l9pzJ4F8vLSzVISZSIU3mZuiMgw9J6X7tfPw6yerkx9XVVf
BjCLAabR6EVVB0WJvO59z3mOt6SdC3HvmkreFwAdvK2YkjKhqp4QC6KFFXuuMXHvuzYo0Jx4NKrw
FBcapi2ONc96YffPHkEYph/aDc6fAlcLzgbTmoFHeIbatEq11PNiV67iKksulQyz/pLiymCgN8rD
B1YUPT0kXmo8Ok5NeYd4wWAbtXaLRETTO7mBdCdC33QUqd1iLDKCb9EqPHQmRP7dzM7puXGibMQQ
FqX3c6JX11hfYxzzugbWZAzT7MikHr3A7e3faCWFb+xmp2+ZSsqvFINnZqFueXSwV+Ga4k8TWJRs
SMcro8J9gjwjII/WCaKHdiTWeB0qtmNoegnUBfeUpvcDRLsUVJ5hfwFqMZ8XYWzVW8scPO+scjpO
8niqOuNAFa2iM5aExmOd9+V16E1lvqcpMr6h24/ajcnacW5geozQyBSQYJpQ0f6Jgto5dCpBS9MZ
iXE2AE/LNmZLUuNMgNS8VrFpklsTtQ6Cwg6sJGX6XicFPqyCHcot5saZJq4/oysPt8RydHi3y9F4
Zo8ASkuVS3vGrb32KepsDcoYSv10BYgzXTLZPMBQZhxrFMqBg2NOk4FwkBrO3u1UzFhTpOsM9zKB
9liaRIXgG6HwuEKAEz0Rfjq8u06SwTFJ2TotHT8FCQCa6XkKxOxGIeBFdgJF9j6vEmyprPHhJaAo
eDmGXk20nArQtCsNSirs1CryLmeQBaafMMwKE6maWWjIkxLNnPGVq6E40+hbIUixJuuQ1rZ8SHrC
TzZDM3GB0mqDq94U3MNQBDDrenQJYjWYsALWnor08PfD9v/EMbgnbUg17/8AR9X+Y6uKt5cOvvj/
AjLVUqH6cyfL7XulvmXx6z/Kj3900fs/sHuFP2Gqlj//p63F/Y1yF0dQ/rMcRC0UAL8fjjG8IPF3
sKe4zMscTDk2//NsbP6GpNnWYZwvwgCBO+FfAgTN+k2n28FB1kXDKzi0/MrZ2HGW2tcfZ2OE2brn
6IvMgUtSPjFPqjvsNw07aaotgi2mm5D6HJl9k2kex3qui2PfgFNcuQjFM5SwczSejWJsnuE9LB5k
E9cWr5gGuRYOxJRsaFlB2AxnK9NXRU93f6MSckzWqVfmd2hzCQ4k964u/bSd4keRqQH6GwFsk1+K
AZUp8ZDBRwHVF3iFwfzdOqgNVipy1AWS4wC7PvVsc69cygo7R5ZTD0GT2jmL6xzSt/XC8bGOHS8/
qL41pifXaerpjPRkrYH7UaJpqGND7oVR0nPpLSDhwH81wA2cSwLEFTGStoGWzKJjzZtqNc8NPUkd
rRDAS0QACOjB6154+IeXM4mqCL41JhACvdLSbznO9K+63QudnbE1kSzauN7jHCfxc92oYtqGo9dd
pi7BxCuXQPuPkshNY8VeCRUEyAf7MIwDVI4yLrPriMbmogzkdL2GQCdif5YaAtZwMDpAniUdFCoU
bnUfo7Fu+ErxJDc2sl/a8F06U7KIIS4WBczNeUBg6g8NX2ZjGJlm++YYK3enV6rZLQvu1zZeYlg9
u3Cu7cBuLiHnACqt25kT5qgAGOMgHNBOSb2SRGLZWfLSeA3MGDtcDI5xR3hckw1EuTizYx4L/CNq
h0s0lGtlxIXYkJuhEMQWbIu3je7U+Y7OlkEL37WT5HZs+s6+nclOjvdxr/ftYVKaUx1aldB/hT2R
Rn7I0jsTkZUZuk+nOaBqUPUFxOGKHemaLSNosr4XY7Wz7BgruhV2s7Yjt1LvjhxkVQdMMdFyLL92
NW4MuwFj4bKDriHrCGA6YH+Sb+6UiNaPuI8awQuBdsjI7JpcTIS40T5MzDphwy0Rthc1UB8/62rQ
AzkCA0WwaARptqW15i1akAnOfdWMzV7Lh3LaUpVIadyheTUABnZ1qN2X5UBwSYj7lX0aCULJGSZT
7SnOa2A4UUyCFxvpJIyPcUXv+jZmXVEPViZQA40VHaovOXv2ah1lfRffZ1o0JBdpEbRn4+D0+Xkc
g6C9RMbvDVcN/e7hgG+zdbeUlxAA9So1g+cO5Kz84L61kqYraK5NywtkbdtpImTSKTl0A/RdOsOh
jsgb5NU0gigDt0vcDWjVmMxbF3ldU0Y8m9ye6gw7fe64VxlrKSecYtTMM3MOSw9lkaUbu8ibrA/Y
j5T8ZUqJw9etXM/WwIFa02/iPIOiCVzBQIoy5HibzU5PdhCjlyxOdJPNRRj0hJlltMbzSzGGzFxB
aHTiDWUPGhJ4TKq7JuHYIltsHAEUWzWbk0VBhIah1jN6dFGb6cBmtM6GO1Qs/1ZQPI73uIdqsEwZ
yOz9oDdteYmEMFryGMssInJ2yKp91hG7RyKClnP4i/re3RVztfAC2N7KNfWrBrBCbOTaxjKjyMAX
L0kdyMoslndoEVJko/DErE1LHN4jlmRuh6fPHxVO654FIzGk6B5BGqfCaT7qKbA+pnQ0qk3RTuUT
omw+PYcaRJst6qmijyTdmQyxvJFrVwYVXXPOt1hYbcF0E8VdypOQtefXgbvgjjWCkITVGf0K8a5z
GfWz/lZJCwRxToIXO4ogidjmDE78bojauUzpK1PQEqp8wirffHT6rAf7FoDXxzRq1kci0Cvj4y8p
uRVGKxmsqIqfaOm7AtVnW74FpeD1QRbCIC0KnUarCrASLMRSjMUEun7xBp3iX0RrZlozflGfEEnM
ZjC25mpCdKWQUAml47DIYquJD1gmEnD2RTA+DrqM6iPK4vS+6soo3Q3E7GmHvonHcs2CoSFQDqT5
jKUyNbV9KEoMPpwxDC0BVKzKoyLUmx1oMSKAkwkv2zrS8/4hJ8vxPR5kqiMLVdNtj6KgWQWkWw3A
eZV+D/TaOtiBYE+M9j7w9tKAG9NzHn1rVIYXfzJAiK4QmKHR74IEinNAgGq5Ks2sO4rStkB8UWzC
746y+1INCs2JZU3mfRlmDSdUE5kElCAMbYvrrjlyGgNWo0zKqXTDpdx1sYcA1oHGxFw0jSYu+tE0
i/M6ALCPWEYX9zUfz+E1JzIQBMQkSO4bsRMUtteS8csZAsGEls/39GvbGzcb7acEenG0Mr3GOQuD
OKdTa/bA8AqDLG5yb8OvNNMFz3tsMg7vYFfJofeWo7ltdtn9jJFyocy4WCObpPnSmW54gaPSKLYm
hcnLGl3dU9XlwxMHHvGsIVkkjVYKgI0IBEI4DJ7BclOrwPH7IOwpXcdNjnEAZsOKpE6TNcbN8cJA
m40O4CvKGtkwp2hNrmWf6MhHnNpmbiOPE7n4TEFpk9qU+tY1HaM3ERQlfJfB7m8gEbT3iIcLSumg
7fHYR1VCc9sd3Cs2AV2DbiHCFRcWNctbxYkKtYVucHw0hHIu1VhKorsJqr7tRFB+I4HALDDfj7AT
ObbUbLt7JJwr8iqChPfKGZFIGbHxJIeiec2K5VFKSjjXtrS1FMZC2YJMKuPx1jGl/k2EU/wA2zMm
59eNybwnErsCW+fNwtyZ9M0vSwjAsKhrzleVQO6xCmqr+eoiOvk2Kyu7h1FD6TMazceSWmm6oSBQ
vln4k3SUc3GEcLocTTSCXLje2h5BDCieLflUL5C2jVuEy0O2DWNfNjqlW8AIbb5EUKiINn7fvsaO
s0RgjiVwBL0gBXmVoReTe+nKekLgIDMUX3qHajrOKgEMJU/6Danj/XUteil93qfwnayNcDrLpj76
UoSDgu6J2KBfV+yk2AhOk4t7BzEqHD/djV7bHkkf9kVNXnfDqPPqw+GB1KvV2Dpnc6QSb/QSOAjg
vDaBYDHPJTVomIZlpVE1GIdqdjcGFUPfoA8i90HmJddl1Qk4ozVDdq0vy+lKL6xqXM92AVgNlcu5
SgSw+cbTYqKeqV+4u2aoabOg4YIok+JmC1YmYkRnazWZSBdDRAYbD2o0Ze1yuAVa5GT+lKbBdZ55
Uet7xRzKFcrXtmYXsjjoWGvDZ/xl5sfSeQH2rScj1S6KeYwGersPbPyGq4JtwRLk2k0XKAwbCfTK
pB4lUGWiRI9qM18DzCloqVRxgIU6J7txVTVD8YJspM4PUqET3PQEzeMI8VznK1gx+UhhRFFZjhIs
JAm/qNqM9NBJNy7KbJPTyBnWbdciIWqMcXpPoNNdUoFVhHfY8XSLyL19NTNCrtEFj/2zU7YsH+Q3
AcLHqgPLh00z+9TYFrTPxoryxMZp7fy6abX41ZW59cUgSHdYtewZJIwffdlnhzrA0zGwUMzw+ktx
XrLXvAlzglBoPNe4MBWOUwkGu7ZvaGQ5X8TU92y6dDt6I2eaGNcal8uDoUflw9yGg4THiREMq2NL
6q8eNNVbGjuLsHgaWIS8vkwpzJB0alLuVJQdYtKPvia5kxGe4hIYzNoW24GP2De/DRXLGvw5vae/
7+jp5Yi+nIK8HiFSbOyI9oOLh25YE90rXyuQeoqGVdk/d3VrQnhPjOp16BqqCUOdAsdqOlHOfsMC
B69DUwNmJmq+ZEOMFRTboEGuhCZZ155K2QX2bYup5Fvj5f3XaR7Ca7ej/3hDly7vV8U8DLCvg5In
qkiyZLtudcXN5HVBucniooLDrTeYVvD+B0f0A+RjCmXrZ63l9ikNoLHR+GnnRm3w24Y3QAks2B9h
mSVrYwArFBP/8B6JKaP2jHQrBO4djsdOU8wrbYqgl26UOVx0xBtkW9tM27vEnuJXNE4cSqYgGx4p
X6qn0Ujqb4JcAFporM6PRNIIWHaqS+/aMkNp6BUsFSuz7tMn+OsciLSEV2et2KjeLHEOlxOKGrhH
NpY2Ar4MC+uj239xzCkFC1vWVGZmLURm3lPpfKrreUzXTmUSAUdLAmlTrCwTGL4HEbK3ZPeSt3H8
TYuAL7Wt1z3jKqUYlmmGi0nNsZKj0YScCPnHxW3uptVXjjcZSGN3UFdWI9tnL4H4phMJwdB4RnwA
ZTM2Ob7BH86bht5gnj6ko2c/6AVlep2WB4X9NraeZ4r/GgdgwWs/je6cbEMZqVsswAN1R7Y7F9OQ
5x/zMI5PYw8J2RmRKfqc6Nt3FaFt3PJigUwpChqMddbT5iGgiDJT2EokYUOr989Z7ZVfacFbzppI
BJjLMTpqd+saOb3gBpcKu+aR5dafge49dMJshkuEjXaFJjHz3DOVdzHo4IGt6KCNUejr5Aq8xQZ4
6fWMDya5iUgFXQAvvbVMYHkPw2dmP5jHNv+gINeAo6fIjMsxQrvFhqErn6Sl2K1XRuCFfouu/rVN
e6MBGR+lV2yKhcBiHPAbByrWTT9Iu3K+kwOnqZVHMTpj9iFaGkLv1ApSNhMGCmIvBi7+QfryVekY
6pxF1faDeoYqjT/YqagGslH0c3I+ggtvpqxLkmon3Vtj2a7yf0KB/GUUkGUW/bkiPGFRrmX0NBq3
DHwTcoF4iq0xvg4rd4Jt2pBkkB//T2LSTd8VIzalpz8vqV28qCZGbdv+pDJZ/ub3Oppt/oZX3XUY
2brp0ICiJPZ7HQ35CZB3QA9Q1j1DkiP/rzqaZui/maaD+ouoPf6XpPI/CmlChyvzXV1iw4rH0vlr
uPdFRPJDIQ1hG6eIhRqPfGOZcxYJ3A8yqTmpicVOnXFd4HGkP+iMD3adNJCfFFS2uRtgE7W1vUmI
xoFYWc7Jy4Ay/6Ouo+nwwy93/fuH/oiL+VnvQinPQ4SDDXIR3NkcEU5qeuRgtkiw4okxGbZ70Akz
EM5Y7Z0qo5qey6i7IXEweK3B2vyNEGtRnv34K1DqpCzpiOVBOPAmqIP++CuACoTCR2Vkg8z+0e3Q
c7CsvCeju0Uibf7Nh/2s+gLdYaJhtHhweLWQ9XgnH8YuyLa01MWxosmJnop6Ac2W/g2l5t9/iOui
oqdXTK32528U9QDJMouTpMhjA9ogO1lKXObdXz+ynwWSfBWH6/OkUEcK6WEw+/lTqrbvysJQ3Qax
IC5K1p8xrO89Z34PjflLOlcHt89h23n+X3+uZHD8/MCo/eoeLHMSHhGhiuXf//DalrbXaGFnqw1w
OECUMMcpHKSDWz8Fbiq7bSAgH2Eq11/MYJ4vwNN795EM6MeAeglAGiR5sgks8EQs2IP7QCHL48SS
e+NTbPZ4oKQgKmul5QZUMVy5JPwRdk4OXjuatOBcrtagWUCai4O+AQ8dHOpimi/BeDuCcz86lpUQ
reDo3GggxHoVut4BahgNdBNVk4UGPNYei8R85IBah3uzUXa6MjrlwJDDHwo/sGopUgAt6MZffQF5
0MZCHkFPJSwkcCc/noVnOO1DmvBFi1qf4hM1LM/5m0/5f8aUg27OohaJto4gv9Mx1cVjmxsdXrVB
71CKAUpdUYUZ1+Qj6SQX0tr763fiZ1jM8i7Sr6CAbsAFctHtnogpbS2vCJGEUICmjien2CYOqFlB
QCQ6S2YJPnIic/yvP/TffEkbLySztwVgRZwSVjwyfSVxpXA0U4W+oUr3HSoUuljedTHFv8am+f4V
XZ2QD2kg1GXpWO7mh7eeJhzUu9JVVGVMOp6j3vuYG6ztX38nYxk8P82GHk0cnh1zMDZPwz6ZOzoD
Y9XAxLWJnWR6tJOZnCHAlSlnlTJ2792+Ojako3lIEgOPaqFGJWyNvtW5t6ce505ruu7vD/d/onn3
vyxMRiw//59vMO6ysn8vTvBzy5/8s0/3fRfBYrIoxSVtt3/tLwzzN3BOEiQPT4rnuAik/9mnk/Zv
iNLIjME/hLeYwfKv7YW0fsMhvATJ8F/0yUysvxImw2vz07tE6QOtOKdaPh/9PJLvk0WdjX9vjwoX
S6lp6aPKnOBV6SWlxmS28Ktmpow5q9fAgbdGEtW3ekSEws4ajRrEhcHpAaXiAMFf4vnbk+PQGT5n
5wZvoZN32P4K+xv6VRRYSJO0y8qI+mmv07jG+wiMRuxoYlJoolYBEFd2pNhAiIjO2oT9tqIuhcyr
FbsiSuOHkHUftIMk22e7nNfNldXH7q2DsfgO1KJHha4xqRCpWh+5DE04tOUQLy5m2uLmJsatnawD
zJ0chQkrCag35gNVPzNIrzC0apgELbOF/08QGsxqLzYuqfE4Nv4BSOWBq3c5cAsrPB+kgxOWxyde
jGTxCIUw7QAyFF6pH2pDIlujcjO7CCdHeKWTjLwjh+zmiJI4P1J3F1gK+ZbTOqaIHZI8i4YEGEhb
tttRUaMFbB8TAJBpmQYuuMausR1xxDwj9DE0gnztPtyTxOVghJ6T8VnMsr41Cx7lqla6jtVmSglf
VqYECeDinsxDS35xjNB6dHBBf01rr76C8QBd2CAPJwfIZkbatvoewoXc/pLYxnVMiCi4ThAI3ryv
UAt3ledS/YaD6YXtORx/AP/wzyhhbD2NCbzSrpzgOR+vG5mdk9ACgzjcROBiuIuiplgqY/w1RNF4
6FRisSXP5cWNihvdOJa4bXt3fpqj1N5Ttugu5yTeeEixhKUBVsgdXzfzbxh2H9wgpgOQq3Vl1FcW
5756IvLE6nY2cWejUvd64J1FmvGYte8gL67r8JGS0jvhPoB39edYFcecmK9idq8Ufo2M2FPCJA5G
D0BjwL4YRO1zjUZqVSSX9UAktqxviGhCVYqWzCSbps4nqrW0PcE1jDCAQoUbyhbbHFrdyg0QBKfV
cXbzZie+54p6tZ8Ae81XYSfugamZd3Y2l6+J3h7MkXfO5RBO5lGGtrY0DaJJnQxfouH3g+4QMkuF
dl11jLmVBuDL741Je0Y0GCNuVB8iBbTiJtdI16vzwmqTdT+0w307uesGMz3Wx7MoxN2GUHclF8dE
Dz/LOzb0YNuhuZVC91FZbWbpPXnGiz5dTsQKpd4GERamsSd0B74RTE9Zily24UE6FnXBa4zlyIB1
+NHe7Meiu7NziCAUWj2d1jSRCd381Zb9TTB3d6YzbDVYjwhkeEPMjZaPmyG5zGhQuh7FGaI5Wk+j
gkDisUfdswPV4trnbrRU1L9XaAB5IxIrtG2dWEeYbBv8sutML/YYyZQvuRdZNfuyK++U9hBlr4Ik
DZMiRTg9Y9QlcrR+dUgg1ONzfNTbvszW3gheKXyNbIfbivCGddRx47b/Ekk6DmGwdqI76Fz3MIzK
XSS9b5rmvfCqnff5xIiIUK/XRL9p6c2Aa34dN/W9Q5EECgviG6gxa8etbvLRATCPBLC2Byaq4hl3
0LGXaB4mG93CmGzzrsI/ZtNUK+YdYuhxM8aBT8fvSsXazg6Gd0tNSJqkEgIWojVshEk2QxmSnihd
PxiI9uojtNCkSAdWChUEyv6WFmV6PuK+vR259FBTvtIg9rpJfzElhB/M6ZOwrV3Zm2rtCG3XpupA
u/9uYYX32C6Fxy5wvtLj+MzLiArJNGzovL19m13qJAx5uORbIh6AeC2geZPTKcXMfvK2NTLrtG/s
7UyfRW+fzd74Wufj3iny5K4gbkFO3kbm5k3lxFd6fqSDfgxTd1f18EBL59IpGonAdHKQYGErv3OS
/lZow0FCYzLaa41IdZyWt/RZjg2ROkX30vcUiL1WNXeZM1+ETPpaGD5OZnMrhjNvaLZ94zyQgE2u
xbgi97UQ3Y7oZBN53TCeh/ORWjtQ8Dxcgey94qR9RBJ3zKwJSyajkaCgqb6JCHgFj3O08tn3yK4S
+9xsjkPkOkizYA+1RY5Cl3wJJ4FYnXQO4RT6DNACSRv1zL4RqGMrd2NWE5NKhlJ1TswtrnrchdYB
gsM+HpzgvEDC8ILql8DY3uVEXV85PecNfOwAj/v+QQ7fnXwuFKHZClO/TG1im4bdmAA66qpjl8md
hVSUdXXurmIMIG3w2mT60RiatVuU267PUd4z1ydkHhOlEUcCb576VsfWUZ/sa6NsVsKct3IAaE/E
m7C+zeJAPevKGa9cDcpAe63ngsPCuXR7OnPtxqiiPQIcvAE2PoUXc+4gVGhDQ0Mxba/SYAR10KwR
/w0vcdUepSOf5wXLPKtnzrznNEntlSkRX9hyNXXxlgoGc+vYbJ0cUUHhq9C+H2QmiCI1iNB1jlqR
Ad2qwIYuky1pRw+qsb4QRCQYZq+1Q6aI3n2j0LwdWq381nB6b53HXicbib006CwM+AF0/XaStA6h
jeKHf460Zti0sX49walHTk2b/4BZZAVcnkFWbrQyWnd6i/0435v5zCwYv8R284JBmgfeXs2uuBDd
uMfjvTLAu23oUxEFFx5Dj3p5OHj70NF9rSeNQY+fkSDzvNJjONSo4DMuPz3qegeba3Q863KmwbnS
ayvxQWtYDSHXnhz3hWsxUskYhfIPneW5DUL3HDDwwR6si5GOvsWylhpzCgiItjPtcmsi+GlZS1Pq
Pu6V0TzJfJHcqEcEYGchftAZqf1NF1y7ofM0Jimpqh4mePoV4zeXxu1KluM55lUfJTDi1mhXm/FZ
4oX3iVrUK/A2csrKiq7mmo0fHiZCDZpEf4LE/NqU1SZOqn3TtNRbMUZpjKQSfMEEv2w2SYjy1FuI
5w4KU3zRQiocqvR6gbng9Ig5j07GvUWRC805Jnmzk+XGJbQUe/bBdFgPcuTk6F8KL7pM+G4EuIBf
2Cmj16/DhnXexEJh+HPyVgaZzWJtb0J0RDLJmXPHl9yGQNHzBSeSb8NtTXpinX41E5dPKb6giFr1
3nTr2vXanL6aXUwsxIhUu7+J6f8lsqQQ98VCWTDOyMPG+LJ2i3UfoTNmKbCLNax9cMBvyg7hf4sD
9ecjoUdnbQ4kLSF7CvaGKyCdtObWioutlRu+gQky0cZrT1l+pwVr1Gormh2sy+WjTSpIEn+Zq6co
aeleoGW5olDOGoUU05bbkGzkNAVXkE0tswWBcLkC9dPLTvDI7DM3wmMt8zbcx6I+JLQTMIlsIKfF
rvPc1NbdIPTgyapYjwFfsivZNxZpzcKgFg46cF6YQK9KEm0CDgsv0RtihM08gbVg96hn7XpZXEdz
2g7cyIh0qQh6fDI2rydNg0mnXWY4/lLQ37rNzcC++yZOJsC15DHUM4L4AQgGGa3mRZWKx75+J/dv
N5VXvX5OJq6POn3j0RcaCMPNKnCDo29HR6d/GUt/8lwcWmSBacaOkrxZvAdWf0jzq7aKMPyU562e
hc9gAHdtP26yCefR0l6fcmB3mvA7Ke8yj81WFx5sMsCMbFDv0nKZdzqIR/AoSwuBwDhnFgpgVNUh
J4yU8wwKRBzObfZs1gZ74OI6JompqEX3GA91fbB0lyhrCKHcwiqadLmhAEffujPvgKewc0LeW+8H
B33XqBFiz/0hc3lx2p2lcWInI2yc1t7gvLWLu0PT7y3FKjdXHDnwDbKKk5wgnK4i85OD0+y038js
w3hsvnWqH26KHKE6mvgpkPCtA/AK79KdvtbNmTmxJycrLu/PicS8mAxrH2OvukGlstZnUlnEO0rD
VVsSYtFEVFjZCtF7opFCsoliBAXBvBcSN4ReI9tI/GW/I2gjtva8VQRrD3VyH488KCs/ROO3ARJb
lpgXSH92TgU2KrN2fQN4qvAtzIV28BpEAwFUsB5MfBSZXCcYgWkWn4cOfT6IEUlUYI+4bZ19nt9y
rx7dMxQ2kfVos+hwVr0RcFKEWlKyioskh63jOnsZ0rnvP8ylUSem+6a1L/pQP7pMlpcyJ/F04e4M
zbVBtCdVRtBMZkI4lYnf0dBu6Iu+gPWk8TqYG6sB97ky+5g0NjLVMCchzAy0O1RGK9h8R2eEUTH1
ORI+BF30/w+0XjvATtoVZEe2PqTXGclz5txmbr/JIoQeKXlnGjpu3cqaFxOlSO2418jg13l6ZiQN
eeA6MhVKwSR152FxVhAp6YbFhYkmFDkchCB74iTefEDrXOHvZ9He5BaioCjVLwO2P0W7ISEnNmnA
wZ64CGcNn0Du17Vsd33EQTMW8GYSNXyNXOZzUTR7cOCbnGNxqL+kacI0YGa63whbUaVj+2MW94KR
nnP+mBrD2wCDcFdR3J9lglMgp5ujaBiDXYzK0lLt3rPa7y3Au3zC6OHbGgPY5ZBKZdHYgMzNkDCw
buCGe3PSFnpJBXzDGObuXDjKpG9Zau+a5zY+gqpjmtavdRvsTKHBbNKguBDR7NtuNG3qOjwHhClX
4ITdCcUbE41bj0fNrX2nyQqgIFvDHnoii8xzC1iKVB5gWvdCyeapmKY9ETeryUX/gSM3ZJUjrNJr
X/Cn7rBXaJvJQOEGdWaNtB7UYON32G+vazOBlEMSVwygwtlnVY7A395N7rELMP44tloL9qmQBe1D
XN1U7U5FlY3yiCS08mBP6mOOD8uzQ2wGBWWAIgPpfCUaDEfYEOzxMfJwD6w7rJBfYsjnA33GoPsI
BGaC/UTDPEEKoTeE/VGFRF2UzsoFAl7pMAJGhd9EzR5/BGoE4npqTPJKlTlnKQAduPpRXeWbRU3n
XdIaR9bPLDZeKOCi8SFnz/ocLBiZPTaHQN/ZpW3E666uqyvYuThiyzkzjkFRs/oQBorSazCMioA4
Y3Ku6ZVxLgCuxA8q6tx7HmZOFrumA5q0bkqXWO9EzkugZ6U3y85PlcJvcWAma9hb4rqggsbtAFPU
+Zqpevtelvu/CuV/GAve788rlNcvadx2L8VPHdDlT36vUDrOb0j+gRwYrtRdWlF0G37vgNr6by7N
IywDjrcEYS/4w/92EhCFzZ8Q6QABngbC0jZtf3fZi8VlYC7dCxhOS6Fa/kqF8uc2mbakFSw9LOOk
WQDBg1rQXNh+SflyjcIpgKGa/U0h/c8uflKmt23OxykuLd/Q8kfIIg9CNr/U3vvjvk/KqV1pQr/2
csuH3aZWYxJg2Uxm+5NXX77QD/0FONbxUCoiBV17vKqkd27GFP1+eDnY7U+soD92ef/sRzlpKiCM
Y1LtQxvMhfY1Hy202Wx4PndtyuM/3jcSckjKSrP8UrDpGtOXlrb15y590isLpVbLeWT/52DBXYPZ
szZw334tNOOPx8mo+fHGoYtrgxS8KUHVsTdxykM+6fbmU7d+msRhVpbDZjywWKzykGgj66M2QbN9
7uJLM/+HV8XzBrKSMn5yNDske5EAsIHX+LkfXT8ZnY5oVM18Ln1PlUQadrp7YGfV/Rp+5V+/+mkb
rQ2h+rk0JXwKvV8C1jK7Mh8+97OcjM9ymJs2r7i0w+ZkZXX1MZf13+gk/mQE6SejM2PLkc2itfyq
CvH4wLVYNU33/rkbPxmeQaLGoAnKJTCheEuy+oif4/pzlz4ZnbwlBNksc1bIGSmATA9C+vyvL738
rH90LP94kiejc5aV3QrQAj4ieA3DcjRfEazZnDP9/lJgxx+fcDJCIzoXiTHFli8MnZAz7Twc3v76
3v/94yRE6ucRNMuGAFQ9snxjsM8aq3+pwu5T8zj8qJ8vDakcclwWkmSc6wMQ9CA9V4b4JTzVf/8i
1qJN+nHkYxCog4xGvt+b8mjPS0p753/uJzlZOBGCWnq5jHvZp34kxFmqD/vPXfpkYGLljXVBj8Mn
YIIKFdEZH/B0kofPXf1kaEIM6vUq4eqCfgbU1Eubw8znLn0yMIUNMh1UBREQunibB6qKlmZ8+dy1
T0ZmlE6FNSJn9wd3nLZWX3k0AWT9qVUZj/nPLwqKAXRVfTv6mWVfB54FMb++/9yNn4xKregA3hNv
48eVeBgs+RYHbrL51LVPNU2ZXPDAsRr9uLbOSb++7NP+b9Kr/mTIfyc+/bBo5rOttCweJl8Rw7IK
OjpVg/f2uds+GZYTocp9qQ/SL2JKckAwKESol89d+2RcIkSJahuWFPOJbNe1431gwPnkb3IyMNsG
RkfZ9ZPf6MN7pbWPofn1c3e9PIUff23KAWBB+LUbI79UpbrUQ/oMn7v2yaiEz4NyIG0AfSCmPQcp
q+4VssXPzd/uybi0wfiLtKpGfzDd18ySd3gw/mbF/LNX8GRQNiB+kZuryRf2BJUnMs6KIPqnWud1
/M/wvfz/3uMTFvrzLw6KLDaNvhx9wAk7oxW3bTFuPvWDOyerJd0eEFw4SHxTEzcmAi87iD73dp+m
jGWBNdfIPFnQHDWBAY+PkYrCT973ybBMwG/ZFuRAsonS58LOzrH9fW5lcE5GJYLCMHOXtyQttGzj
9Rxk3cJqPveGLxqhH0dP4CJJx1M9EYsH7UItBpEk6T83NJ2ToflfnJ1bb9w2tIV/kQBK1IV61YzG
dzt2HKfpi5CkjShREimSuv76s6YHOIiZOMYhCvShSBkOxc3L5trro0OEioQRE2WegiuUcv8FE1bP
UXEis4ayEeQiTHAgoecSsEaOQi7hdZSFlPP1oLQiGcaAwt+nU/YvgnpIVHmR/9XS/3+DJ3MiE87A
XMcZlhQJRehhyChs2kG68gsfJzJHPBqjfgybWrqpJ1vzvyaR+g34GVXx80RpQw1TJIxzCRPw5ClA
Tf5nIEf8lqvUOcmOlMJfyfZbCbDAM4wPnnb+/xNV/t85NnUic21lBpcWuOc2I0Ca28zwOuP3KVMn
MgFewYuP6dYyW+h1n8dF2NFnrw/p6uk4NF5kisRammRIUJvWP8P62bNtJyprkaggbDAikjU7TALw
SNfJ/uTXcScucRKEDWcucPbR2Y92xbttZ+fBs3EnLhc7Z6KGc3tJIygG03r4CjX2o1/Hnbjk0cgX
VJiuwEnYO9ghlsC++p2/z2UjP4dOPhFYBKCSsGxAvl6X/HuMhzKvXrt1HRz2OhnHu2rZZjM5VlkE
5XvQPPk17kQlVGIKND98SzZsT2Df4qVCiP8XVfL/wjJxwlJ3faSaEFsD1MnjaQWm4yrql+Dg13Mn
MlHdq1tWYYpbDrQ86neBQAbl1W97SJw9MxPwPlLtCANMVB986UKbf62qZbny67sTnuD7hT2ECmu5
y+QTSdunzPqFT+LEpqXhBPOCBFllyEKapYEVHg38sm2oXHo9yY3uRqJ3DEqk4keI4o8wxnzn7nD+
ar+mf5LECc0gaue0IajdJlNTqpmUxC7fUHp4DFGE7jfoTojGTQfPHwDnSwBcTiE8uwh7z9X8/N1+
0/vY2TjTpMqnOkDv6wj2q4GaPkF077cDnVFQP68s9QpEqdrhu5NNeD+Lz9ZqcxL86zUmZ3z5z43D
5mhLhdR7Kal9afXy96gu/Fp2wrPKgEicI4p1fOn+6Wz2L+6ybeHXthOcnLBEt+u+lqSXXySEpoR/
82vZCcwNImkgECpsba39YNrhM99rv/XKLaLpiG7GAQ4ypanNfFhzkwDA6ZkTi53IhCVVt7ULInNv
to/gYn4E48jvUOh6V2d8ZHOmgq0cVH8Zg/FoYuW3WMVuRPYqZVhRonKEU3WZVSl4D779pk5MzjaA
4Q8MUaFniK7hUvOcwx7Ma5ZQJyT5bsNcJwQWT/v8GYfm69TGfrPE9ZGXHWHw0Vf4kH32sa3TrztK
iT3bdkIybZBny2DCWGq8/hdxCjPGhsef/MbEicl6b4EBIyoq4V5xAx+Sxz2fvBL3CXWDstGqITFm
YE/VczAaUdbTnHgOCn29ArawcY3VCqLdJps7lGpdohjxyW9InKBMLUPVYo+mAS/7C65LH+E3QQq/
tp39EhYqsYgShM4KT9hDivxjxqbPfm07YTkTg6LebcPlodm+d2r/AqPw0S90Iicq8zxtzCqQp843
8SBrmEZsuPh49TtywhL+OCBnwe4JO2V3grrwEo4L76xU5/3wNxt85OyTKROw2UqhcQSFmH5rZujd
dHgJBxio9eIDarc8wyhyYjTSWxcYEJ/KjHZfFnjQdrb6x294nAitbCTIvmM6Ely84Rz8aU/ZX35N
OxGaEdiJZfFZAsrtEyimBxTpejbtxGedTjMDkQZNk+mhTvNjN4yeTTvxCTXVZkyDXivI/A/QcCK/
JP3SYpETn9pmBlYSLcpeWpj9td22AvAXbO+cls/j+rvp6ERoZ+qZdZnGigij8C+wXzR3fdWYdyb7
G62fxTw/HwrhDJeEWY0L55CG8NwGHiGe069eMyV0YhSGO4uy55Oy6vtH+BLAFVnnfuuWqwRaUbS4
pjmeM5HnhF2WgIs1gUumX8edwDQ2QMESFsQymwHNRq1VTanf/hY6gUm7qEo5HGfKpatutzkFb9OI
Z79uO5EJIs2+TDnHgbb7CDfsr73Nv/i17AQm9nsDZ+x6L+0ysIt+GtobMJD3d8bk/Nt/M8P/K2z+
6cUnglEZoQrDbRtu5LGGF/VDl+z2yfCc86PPT4jdd/sWdtNmhv15mbDxRm3scwgMlV/Tzjznimos
5Byjs4VfAx3ct1vkl1Zxa/43JYfMwr0A1jLhUMxEfp+2xm9JdEFVFlyRblyQFY+IvWhDdoroe4m9
N76oq2EaOBxQUPOOTJNp5RXqOVALAZfwNKj8FkXiDPkkddoBWYoEsxQfeRR82jf2j8/XRD316xUx
y1CKG8M8CKUDU3IVg6JzCGDM7zVXElfENJEqrsGz2SAtN//msJg8dGeArl/XncUlXjoDe0hcrwhX
YDjuwye4m70TpOdF5DdB6sqYQBWmG6pJMBObHBUb+qJaocv167ezvKxnBzsgzHBQDGABDDjf9yVF
EZ1f487OH7VRl7EEHe/5xg/1ucbSeEoYMatfTxY7TRJYdqTdqxY1eARSoNEAR+PXc2fn50FuZy4w
V2BgC0/5vscKQAOviYjt8nXPjQEoYU4R/QvZLmtg4ns9f/DpN9S+r5tG2fq49Rk+Z0TUYcyn61m0
L35NOzM87YDFaGYctfbA8gPqptvjHnGv5DtsGV732wq6rBRP1qVG7X9mzb1O/NarX8yD6g7Mi2E4
E0bS9luIg0pIkke/IXHmN5R0rMlH9Frx6mLFx+xYcOXXtDO7QzFsUmbLWqJc4FO0TTdQOHgt4KhM
eD3WaTqvWQtAajnE+wlErfupzb2OtLDSeN008EKwGwdYocwCCt/0ht6get6v264UKNASosgm2ZBX
Rq3jWn00XH70GmzmBGTVG7hchThFVBDOXgKmza/YtHgtgjFzQhI0LtSGwUax7FEzqrYcdal16ddv
JyRHuLvmMFXC60m8qvt5aaKrblz9lhLmhCQHJT2ElfVaTluAkrJ+48UwSL94d822cIEIRp4xHPPH
8I7o4aaS2nNQnKCEud8UjZriAERhlgj9/A/YJnptC4Ahvp7frIUDqB0xB8Hsu4dd4k0OQcOfv2V0
Dr9fd/nYlQJRmN+mViFtiJrzGjYJU4dyRZh55NcwizEf57gjd9m+sscgBLQMaPW7kE37Zx5Hy80I
u5TxDGuG7wXY7/F0sc6DuluixTxQkga46gD4doXkOH/cFhJIL2UrIBevxwNYA7OG4XmsM/o5jqqb
RA2Xfx6P3x96YAn1uumomlMAo+VctmH3Eml7BXNIv8oKuGS8bnvjalAd7edyz7+BOfZod797IEpl
Xre8hHjftYFU5YYy4maDRQRrPQfEOal1q0b9QLiqMhvErRopMsCp39buinSCuRnSakXmdwlSlG+O
TQNG4+K3uLoqHZ5ZzDezq7LKzHiI4U9foGjGrwAn/g978tMFtuFLbYXFqIyk7+F0UR8JE9E7B7Xz
XPtNSLpCHeB84AXe42uCeFs95XL+DBveg4iyUw+HPq+Hx9gV7JgMDkiQLqpyX2xDStCWUAgIHkni
tx66OsA8W4TaOd5j06WCl8Z8DcDGO02f4+U34+PqAKHyUKMlWA4ZoBYvOsCR5WxqDLBqNGDUvBYC
V3VUwV96MNGoUMRht+O8oGQ7T+Bk5Ne6s8zIvDWxSLQqTQUEWJfZCzAcnv3aPg/bT3MTIMAkjAR6
TqbgAvyB09COf/s17awz+7yEzToaTJq8AzbUwIdUeeU9YtfLDgz4JhwhUSnbziRdkekcRfogyH/3
67mzPcOgO5DoeAyhYRYfwXlF2X0Q0ZNf684GPTZ1avsUmm66LZ+jdoWRPJyQ/dp2zs2grQ2dQWYV
KDJ9G3INvAuJ/b6nKz7aagWfAyZQqSSmtpw5oEsdStm9Op44GZuYnLnoekhKDmJOAfbRnU6k3z3F
FR/VGcwpM4ZBAXUI3v3DVdYwv43jTJv+OXzGGK4Jgu2oggoCUwDXshSLQX2936A4wQl+OfgbBq03
kSiDrb1u6PLOtnEOwt8si4kTnCA27Vk7bQmKQhlwKuktW/0KZWNXdxSaLFvjCvWmPIcbHK/zf6sM
Jw2/IXFCs0U1W8g0+k2m+iqz2d1MPePS1R3pKgTZD77jJdVRUI5tf4AbITv69dsJzLgb7dTPKOk3
+84uSRN9XOKt8xsUV3Mk9miFLKNF40q9THP4eR9mvxOdKzmaxwiGeAoisn1pnsc0PNS531tH7AqO
gAQDQ7HBPEmHvoHDTHyKk84vORafeXY/B2a8Z2nUG9RuoYZ4P1AjPgF0o/0+ZuzEJXx8RZ1WGSZh
Te7ZQE57QDw/pROX4GqmSTLuabkijXVlNVjUgCxEfqusKzzCxwQpokbH12p+QY78s9LpJ68J7sqO
OHiQUQJD3fJM/CoyqeFxl/ntx67uiLFOrWDPp2Uj1Q3ZxptuzDzH24nLZWNta9oFBeywuixnLR5t
B8cvrzFxdUe1gKfeLDEmYg9uAD4FDSAmftfaX4RHJIEUfULHCYhAR4Lc9QbE1MGv486dOWvqHsj5
NSk32Pyk2XCf9PKDX9NOYNopSfu6mZMyWORttQelyPwEzLGLj+SBqNIdGuZyRHRenBeUOtz8tG9w
eH+9oNi66wyHLXOZLPoF2K2LSPd+KVpKXzedqmnbYrokJcpzQOiCq9sMjq3fcDv7ZTaRSCwzxoRt
EOr2LXmZea/+8mvcOclWoErzLsO31Gu3FrCTJIVW1nOCO5HJwmCYV4Gi+2Bkd/2WPy+eTgSxqzyC
SROTfT+nZT/Ji7ZtPjSM+R3uXeFR0GQEmHqcT7JeZUMBMkKOclN4uXmNuCs+qms+2fY8xTfY4Scr
6cqgDv0KFGNXcLQGYWbkhr7HwUtkYUOaB5PfG94vGIgQAvrGgutVwmLs6yqQXp773E9DD3/z1wGU
MEuW/DxVpmDZn5smSS8IqZXfbh+54RlhnJMADg1huN7TuLvbPR9QYMv96pASrtBjIIgAXtfTNaC1
l5VVfuc2V3RkRiINbae0hBUmWIB1CV2a53g4gUnwytbAPhNTPE7lZURNc9Lr6HcvcQVHEsybyOw8
Lbuovqmm9llsnd+QuHoj+KI1YWYbnO+T4IEKscEFqzZ+O6YrOAKeaZTVgCNK1uzNRW7qq03rzG/E
z6bvPx9mZ5mtQaQw4kO6doders23rQny715riqs54lJjGY9h+qIUzw4JNf0HvL1Vnh/UiU0lQ3Ca
CEY9bLfkVCFd+TAB2/DNr+9ObIKjHi8TFAGwDKDg3QKIBYtO45c3cIVH1bby1UxoXMjq+wqMU9Ev
u+d8cbZOBQ932dS4skVyWYuFiAFlhcl7t7bzReQ3t3tXu7PGwBdqjgWxjyncnpu2RrEvyMAwIE1n
5XeSc1U8o4pH/AZUnIqK33MwSWF46/f05up30lb02CzOqwCMRQ+9rufDkm6735nflfBEkUTuWmFK
dhzHQ1GB4TWte+x3AnAlPKD47igKSHHo18k1YNTP65B98Zrt5Py5f0rWir7ONp1gWOicxvc87dWL
FQv/6Ne6E6lwQV7yTmBKUpZ8OfuLq8H45WuJE6Zt0OHQMsAmzOpJHromwmlRwUfbr+PONpqtKqsx
z9MSxbProbJigsvt7jnmTqACuT7bFTXhJYzxExBOV0hg2c79Vkfi7KWBHqKsCZBe4TCqxzkGNsB+
iiywel5Plm5pgoXCM79MzlmVkAuDl/3Q78WDumZEC2jXJlfIqaZpXDTxf7bGdeX1QakrPoq7vRJD
jYNoXsf1Eb7CXzvp945IXfVRu6Z8T1fcyattvgnhzVZt7xUungPl11WX/kdN+Sk8eQDT3f+dKnl/
Wmf6g8zzk88Up672qFvzOqgi9FqkVX/KePN9YHAU9Wvcic6xpmpOOoqZYvervIEUE7TYH39u+/c7
EWBKr2dhArPZHpJmeCitnL+A917dYndqTnKe/fxJwBx+/VesEa77bMDYmBjF85HI7HWugU3+8w94
66M6EcrAFm3ACsfIT9W9gO3bmjKv8wXIF687zkcR0WBH0wzuvaNl39p+9pJjgsz0uukwgwyuASYM
yUNyNyPRl1VKeB1dqKtEIrESw5ThVSIwm7he1p2dEjH4+Z9QV4rE4cTBYRCalMDYvKwDEiE5gB9+
M505G+hQJ6Al4MmzbLqtu5Kg6B1wlzF+U8VVI+UAyPbReWnJG/q1FotGCWM0ejbuBOkSc3gOWzTO
mT02lt4w8Z607I0YdY2JVDPVNaxZ47IWAFgWQxyZ7+sQMFlQa0PPRd3VJW1rNVaRwd+y1G0L1Bj8
fYEC9zOIAZfz9YSXstVjG2FSwlZ+O0xzuhzrKHnnpPvGALnyBAnRN+k1FsglmIenjX/P2vTYmTR+
p/031hhXo9BlCmn56tz5evqYqvEKgFCv4wsse1+PSxxXQJXM59yiiuAFPkaghwAx4rU2uvonXQP0
Y0GIKq0a7nK5X3LKHv2adiIVculerTBfLxvQFCHYsGOBPKBXapG6CqhRQuq4DcjlVhCslf1Arodg
9xOF0cwJ1BaMM7tIfMxJyjsbDg9pl/uVelJXBEWieA5kHMAOLm/u07i+zPyM5sAHfD1P9s7sxJLz
os7ipynp79gAYrrft3RiMwprZuIYaeKVqwwm8uPndZv8Dv+g7r7uOFhpGqX6GJJ52T5yy69yCdN7
r467sqckDtS4Bei4WUE20P3HQAq/+e0qhsIwhjUHUFBQykVnbex+CmAj6LdDu05FNK6Ges7SuGQM
plMpCcpJmd1zUJzIDPm4smrATNEVf5z76UHx8JPfeDs3UNycY5loxCXECE8bAT+nRbHN8c+Nv7GI
u5ohYIwgR4BgBUni6HMFFBBq4S56vfvtz2fw8893c6iz+aw1DEJTbjd4Lgz2SdFF+B0VUyc8YaY/
qwqMoNJ2a3yc6xyCLR71XukW6joWBSkZBDkPTS/Gp4TSq5T4PVjA8/31sASDWUZRIYSEULDy58mH
es7f47W+sW+6oqG8xgG6WXB7nsfuuh26l537ideoqxkCXD6OBGCq5dTnCjSfRYG1NPsFv6saGuK5
06HGWU4twXEEdGYbqN+ndM2K0kDiNgeGb0nlPhTUtOLQJtu/fw6ht8bbic+urbIzvhmXuVzc1eNf
Q/weevqtlp1NU6Rk3tvzHY4B5ZTJZIfMcfFTxFPXq4gw4CFC5ClKFQZ3/fCyxurZb0CcsMQaS1JQ
4tFynn5rdfbvsmff/Jp2Ns057OJFw5C0RJlXXlBh53L2tCgDSvZ1VHaMTrSW8fksnj3hFepkGu1n
209dxdA0zymXJsJCOA8E2h6wcCDu9RKwUFczxPN5XlMwSss6IYd4sA/DlPot4K5iyEaAyUZbGJd7
CuK5sPrRrNbr2Za6giHCuQbMHePd2HYrlKLFRmXvt9vHTlTGbBKDbc47jxj1Yyto98w2W/k274Rm
MIvQVgrj0oJS2Yjors/9EvHU1Qxp0Mr7ENoHrCcbeJMBkAY3bIFs0O+o4uqGAAmFFVxMQCDal/vY
8CNAlH7rrOtXFOp4F4xqPMkBnlPInX/ndHvxCn1XNrQnOd5TKUa8j/j9TFJyw0KZ+k1FVzc0jyHJ
yYqOT2l2bwP2EebjpV+/nbtm0lUR0ROEzbMVMylsPU5Xbba275UfvbFJUOcZNEm3OklBNi4zM790
UQ8MKwASfnPFFQ/tKaTTPYcaca1YOdL6vlr8bNuoKx2C8WswxCPehtU4R9fpVIHoFYMI/OdRf+Nc
66qHbJAKuygNnWDE40PeKvpvHTXAKeWWc88v6xxu+aRh6AQmCOrpFwb42FLMQSbf+QFvfVZnEyV8
23HXhAqCdGN8JwN4EqNgxq/ck1JnH5Vsg8/IhOFB+uxmE/RbPvaDX89dHZEJ07ZpDF5Ax0SzAxHs
SrdyPv75u74xLK6SiOD9s887HG43A/Ihr9pDLNLZb7a7OqIEOA3gks8VDiJsAGA2DeqpwB31Wx1d
JVFvzNyP0Qjkw9ScSN1/3He/UiQcNl8fXdQcBgvcdPCUWAEMCq6nLKrNz1+VukIi0Xd1iEUXgpx8
swfW7eZoWOP7RZ2dNF3JOgPbi406qw+5zh9I6vdgTn9REo1IDwsRIl2WdjVYy+k/i/WcKk549uMi
RL1AHtK3+QgSZSvKrg78HkDpf5WmP72ZbXU65ivLsLLECy8oiNuBnfwML4CjeT1Xhk5kWx2StBxg
NH0fD/VU6rTWftHv6onCyEw0WUO0Hlnwd5v5Xo76ySv4XTnRPqytgpMyCID9tl5nu2VFszba7wzg
6onGhNOW9ucjuv4etflfHfNjj1BXSwT6eVqP41mVvFVfu5QbpM64nxkVDkCvPyfunv24yw45sxpk
0yJrNn0bpGv+yW/MnfDMVdALjfchlDdCzEJscglXIOUXRa6WSKXguw3VeH5CoBcwLC2ndytA39go
XBOgSrGhw6sZLqFTUt3tvf3GaCX8bkWuksjicCHCCWdROo1BSeT0w0i7e6kf6C8KotnUttICSZYp
b8oW9GaoN3I/ZxfUpr+eLmJchc4ZWgfy9ijaeCsW6VmeTX/REFkuN/yD1NMe2qIN6RfKZy+1DGrf
X3dcyknk6YQLnbLkRozRV1YLzxF3ds8QSKA8OecRw6r6cG46TZaTV/i4DkB5nQ/EjljJ7ZofmQJE
NlZ+2U9XPtTRIQ2SheFqXs32sOIolHdk9FvGSeSMtumncR9RZzOI9gMopXfLe/e486D+Rg/iuv/U
tcnTvd1xMm8oKYGnS75NJkA2Z+dL/uw36s7xdpMVCQJcsUpIHq4qQ0XRIA/q03bkKogCsvRK9Bxf
lAv72Ik9vIAcajj+ufVzGP46OpGrIBr6MaHVgMt5V63t7aB09ZzoGQJLFFoEXZF3UXbbZXH4Y1Wg
vHstw5GrLLJ9NbfjXONqbfrb/ZyDqeBy9k7j52PF736RE7c6pWC0NdhWUTxMnnud9FHZAkmMmtAV
vmzluKxJUAx6N2csdhbD8JAGxmsiRK74SG59bhoWULgF19kBkNWX0Sb0nW8Vv/HLzv/9p1MaaVBS
PPf4VipKP0ttxSEMKz/r5yh39l066S7O64qWq1kE2ORxdOzyKfMK78gVIOFhPWi2DZM4aclDrPbo
Mt3G2GthilzpEdyZ1yq36Pq46atZQe9ZhV4bb+Q6IK3rEA9B2J5ffJBgwnRdHqEX7t4xdHgj+Fzp
UQoMb65aw8oVhQ1D2bCQfSJC4sl3tg2QnNgyyXjKhm7Du8fUM+21tUWuLokYuYIViRROPsUJYCFx
kN9W4WCI30T9RZuE90iAPBAFaTurYlDhUgSh8FsPXWnSnhtLsqrLSqr66HmOp/ahmXXb+s1UV5xE
G1KLoMFkylJ+MDXbC6NCv6eyyNUmRcpGS11jYDqwwI8bp9eq5n7ZhMh1SkrTIO/YhsbDvB1PJOi/
2n3z0w1FrjoJd6xAz8F5YeOsuuiGF0Pl4HUcilxN0gxZieIbtoMqN49S9P1DKEjopcGLXEmSOS/u
Td0BY0pmnD1T9ve5DufPm+fvjxaRq0haZbh1guTQ9/Fx+gYQUUsKHMxHerSq2z7++S95Y9V3ZUlG
KC5IgNERwfqCA7QtwiF88mvbyRUTgzKibcayDHy7OPQNhMlDl3jOdleYlJI+l6vB4pkmtC4kHCRP
Ourbdwb/rXE5f5SfdsOV9k1qgbDCyWX5FlXiFi7pfuuXaxUERykaMNgnlPMaHuC+fC/r2OvSDz3f
615nId6cJcWY7DtBcripI1gRGb8SpciVytjYyEx2yG11O10Khpt5uPnReiNXKyN3QnrSQisTWPMM
P8MHmQXNO2e2N76lK5XpQYvX49Sf08MiQC0oK5tqei9h8V9m4jcnQpfrtTfWts0cQ/3Qa9ZfTjVZ
siLIeRBf9J3pPgyk6rdC5lhBD4w32acACtL5GCZwQijGXvDpOEEEd/7/QVA6LaqK3vMwCMP/0mC/
6Z0rg6tztpN6xpMHapBYdVub1NiiYW0UFJOd6qxodJ8+NfUk+CFMZSIvB0lXqS6i2U7zXqhthxsu
hFHtFuK/rajqaOOQXzVTtv3YmiHLC6inxbGu8+lqljbaTjwJhD2qbYAaeQPifoLN+gS7uGQJBnjs
TE1WVKnqX+TepqzMl2btj+0+V+IQTUP1LZk3NRwbIZZPK1GivoP8MJuKio18PGzbPD0t27xnPyLR
VxwGWK3Q14Psl4cNWL/4vuWCpbcw49rr2z0BlOFGBAOvgbHd9fCC18dsudmWVsq+WMLEVnvBtFYr
QOgEQMBstT1sIwGAYusJaO1dQB8rQwgIaVfZS2BaRXMhFyTAPpst2vKLbWNddNBGV/UncBzHD73E
xe9hZ0nXFYKmQ3Odk7gl90OrQ3rIFbLZt4Hk/fIh0eOw0oLDFifBAhbKHEnRDrTW/tCJjs63k87X
5u8ljEJ1VW8inUIUkaW6eQwoKDu3PNonuC6FE8nk4xRPtcKzbQiZdhFNyxw+6okM5gon+poV/SqZ
AfGn2/YT6LKAbh8TXXWmjHktk7/tECxjVuh2irrtaEhmGIPjuTALiAdTL/Lvixqr8AdIC3p8phmU
T7eqS5bhIYizIL/RS5D3DxPbZ3wANotqKkBtnofkgHL9bT93Es94/SFDVQN/ntspkQ91m7A2PsQj
kFuq6G0o7S1YAil7EZHGw9NkxF7xy5ZglFEj0tQnxvdKqiKFyuupnpJwebB9jyRENvC5PSz9Mph/
crlUeirtOMDbn+rR3EDpzCzF6TphKUG58zp/HKoW7wowaerC567iNDoqWbOjNoq0x2DvQ3z1JCag
9A2x5AeyL+2O55ne3o9ZNN7XcxPDErHu8y9VzFR9nbJM46Znqlrv+EFB2+HuN8bykLL+PDjqQmIU
wiMNF22OViTNZ7JLaS5o3gfXyEjqAGla3pNy0yr+EI59eGXZTMfD0Ms2KsKtn7KTpLVgRR4DJ12w
sQMjM4+TShbz3CE33QHv8KVvhmUrWM3qsOgDvFcJQ/QFAyTjBAu57AtKv/Fmq/QuDwO3TXeMq0Vv
Rch6daHVQv9adLolhUmUEhAqN2w5gnVcTxcqiek/jZ0DkFDb9GOmcylBhW736phkcS0v5ajwSjPr
vS7InOTPdEvMccjTZT0Z2J3w+7XOg1MAssNwBXmh+TKOYX3dTJx/jUSIXgkBu8JDt6QLvbJ51cgn
FQDhdeAhPHWOe9ePeRGqPteP48bEYydRJ1/opQo/rJVg/GhaQtgx7VgLclsvr2S+q8dKBbisbUlQ
zUc7mKfOjOnlloGwdVxptuhT0A+bOlkdbkuJ03MiClhtTP/qeqDkjnAheQEFytje1P2ENzSJArHl
amiFPOgq6IZLuleDKbHnbuYOquCrgS3633CvMTp93R5NMNc11pmRXgkZ2peBx/jjeLEY7aHFO9Ej
RzU+KyKyJR/WeczENfhLCbQAdWuSE41X9lGMoZhuYqNQCsSlWsRpmvYmuJVdO5lL8GbWm6EDLrlg
Cq5Mh7mm0fIhoi08Dum4d6deb+sK8jPZ9k9qYOtFhjeS2ybm7XAMKQqMkxhJjdt8TztyWNNNolpS
CnPbpUs6/NBLN2SnOpmytcgF01ERyKFZH8ec4y2kpnuPf8eoWMYLoGBhGS5JJY5bP8xQBK15sz/J
hC/0CBthVNaRSe9PcYIlA4iJXIkvU25hlQ0i3kyPzcCXuwrqXjxwM7t25bJFdDuwBlZQhZhSMV00
XQe2bZHQuSsoKr1vQsrpae5b/ZJvYBkum2b6chRQ9F7rbdv0h6UfVIU3J4h800clt3a6w15UJXfG
5tunLVdhcwp2FF5ftCyA58JBjBRYNEBq0h91lhrUj+eEVigHbER+3U0w57sa4M4rRNHWI1XHycIF
687OTd4ACxWS9gYzarzjrGlQ1r70NV5fgeopt5GHy+NwpqQ90KSV9DAJFf4dZ3CeQzqvr2Exf/ZN
+cRUNvLuhtYsS46wwSRVA9cNGx4bWLWWVtY/WhXYFyTs9yOKUTDReZ6PhyCDlx2uB3H22OHN6nNq
5Pw937t1LMJ2yvJDlVfJlWqoggf/st7FhkxPTQub4IPUsARUoqU3Zp7noYgX2d8gY1MfLMroDqHq
yFVshvxmlbslx4WlIBky/KH2izJc/R2jfveDkIqvbRFXKpXHWGLeP0EgZuJLTXcyFGtmCD+1ncjb
Q7t0c3Icoyn9ElZ5isx6YNf9gKiOg0JG0xi+IKim6rjmIhhv627nsNBrd3kSpmriC8isWlVg6pmb
LjZwRCd72F5xCoDwIWBTPBaw3ssuJW93e4AVheaXTOTZHShy41TIJujWi4S3TXxNmzlU00GverNL
oclm6IMSPIsPywBg0TEXXf3YjSodj8qQ5rmOtOkKUi3UHkzb2WKYQj0XOk3Fch+0eTYdGpOLKzl0
fX+zZtneXdhMBOYpisJ9OkCOg+c+WuMIUrOtoSfGVCAvm7bNkPmZ4r6Az88/fTgPw0knSWuOeVKH
12KVbXPBwK8ZS7mQ5tilzBxoPOM4ZUQiP8+gG8+FNdgD/oe5L2uO2+iS/SsTfoenFlSh6sb4ewDQ
7Oa+SRSpF4QWCjtQKGwF/PqbkD1jsfWNeM2nG7aDQZNsAIVazsmTmSdcaPVUKavPcyjCQ3jh3hRl
h0a2OS8YdnpIaMo4c1T1JwwRR+iwGJOQLxSH9ERUceWqrA5zUs4EvcCnw1AihwhmGoS8pTzEldrY
6uTajfnjYtA2mDvBDy6fFFAYI1Hz5gPOsdEv4O7pOfDSbwcy1uIsGTORRpMz/Xg5rDaZItmnaKhk
usyTJ9x0kJemkPixMUQQk86nlDRBF1VDXZShY6srT4ySQ3fFp2wco2GoeXpo1xKewi7XWXA2BIhH
wq4z0/htYZXQob9WaO03IQif4z6ZVRV3XcpIlFPEDvBfd8R+UFni9XFHVTLGbYpGnbgh178DTmby
aIX59AWCemj2uUimr/Oo4E/T+gnJo7nEbDqXQaevgMiuyd4TCK72VduL5Z22thKYy2wmUZMOS33T
ZRN/NMIwrJHFaxGh6MTrIgUL2hp1cdbmcd/D4m3PPbgQnPBE+/QUvSArHUMIlaZ3KbRP5KrWYg1C
hAPpoW6oxzACNRuuFEOSEWfznOjIVJp+GAPPlcDeclk2B29El82wyRG3RlrkNb+qwFDIojLvobuZ
XF9eT2xAGTTzYeIQyhVUvYPQWVmdd5mi74DNT0GEfbPZB4yq68ItZIgLafL+bqV2vsN9k89cJTBF
bGF6kJ+SFb1QQpjUqunLOi2K7dDNGzidq4d5iYsg74MHiIulPUi8/TKIbEB1+nmsB3RGXXNUacPU
NfqdUK0rYOqcSbLz0BQ3jxZvIM1J2sBdNx7tMC7n8JgabeSnDeviaoSTXYSgn1zkaeMmRL991ZzX
8Ln6AKcURcLWjPCe7MzgYCwaGPdJs8bRDCSTeW4O/YQN+tBXQ9PueltCHYd7nTT6yxciAzkSR+9u
5J1XXWMfL919O0JjdL4uGXJV5payPnVOaBbbAD2b4sTRVcV0YL4frVR2/iGfmcJ+M7EMlt3DsAwH
ukqkgXOB7scPeOdcnKOTeG2fTYMjdC+kv3afSgZ5UcQlTd3NIrKF3vLJG7MdbIISFTcFqU+kH9DH
ltHhKuM4+2NGu1EgW6gH6B9AJRFx5XfJGuumHceD6V3BY+UXjXeqM7DtbhGI8jFCo83cvlf1asxl
Cbc3RFxT4wB9ZIM9IfjkqyZZEWDWdcar9wUT9XhRNCLQj14l/PZxYjWR19QNszosVPF3ExfcYJ5V
5rqdrMgPFv19RIywmpZRB7//ZudG3bAI4gein8HsgndAmNN1Bu1vGb0LL5DJcOYblD2iteoqgxVj
2jXsCqHB4A1AuQvOMOs1xh8GPt51TpLEu0FfKIQDReJhBeFlF5msIKfCezrhC1lmlE5gfhZSOYwE
egXfvvOHSmLSQTfu2ifTjsX8RcOEMvkylAldv+oJM7f/xhgWKtl6NVYWKapWMonGipExXILW8V3f
bS3i8lzP52PZ2yKuHE6vsLQpkts0H/JPfi3lo0MDrw2VNymRaBcfYAWgSjSnJ2ONM3OJuYevCZoA
lOPszhN/7trlhqLDZbZEeuLlZGLsBVmDlzoqWKIUSJramBU9spchWxhs+VCD1DvY/PZlzPNy6SP0
QWAkBBMnNdgVHFxCJiTbD1MJ0TlAaEgT6yBG2Ehg9i6DBGTgUE3V4j9SVvAAkUZLvcjPqjy9nujM
02dss10Tzxpz6SQbu0CdKjEZdFsQ2ln9pDPL+rsxA0Jw17SBqaJeyCZFlpGOaCRccWx+AfbRZCco
TXMNgtfA10u8Vpmfr+h7cs8amRd7OvGpu/Z6Tlk8YYcpztq2m+/RABUdW00zZv6tycsJ0SmwAvI8
op0k3QUE0sIDSE3TGlmE3NN9v/RkCsVa19XZ0s/JtM96ylHmWtk3MHtmEs5t6j4RiAju1ZiOkIN4
prdwNh15E1ft6JvzYJ7z56ZZkt6EPYO3GEL4tsQspGhxWJ7MFQkKPKWC139vrmqj2gMW4fiYkSpR
IZ9GdWByVd8KEiBdlaQKRLSgWNLveJkH1eWAt2KKsOxGoNThMtRtFa7FzPEmxlXcoPs1RG/L6ruQ
4PXGcz/4U8xEx26kHlhzzlGu44h9cLyFadUICwJnNTJYD/c49ND5UvMT1sFTdacN4+UXR9Nm3MFX
tPfR3jCjGmsLAXZkjEVdZfAIxCVOVOKaabS3uxHomNVGHDB0E61Ikqs4X4c+O19dLnrsb1XGQ5Cl
IRLPkX8OpxwG9JfLOKZFiK5Ss7ro/cUih/JanvchusrKD6Lq1VfuPDI8Edr37joLoMQ7AagLU1nW
igSP4BqBTmBgp2WRRCP6W3xEJy4m5akB+xClI4YcLnLwE667ojwQOddomD6qVvII3hX0gRIgT6GD
1cR9SQOgMmjpkiDTdLJVpzhvICf0QZY6BbLeSjQ2K7kGngMLhoh4nc1BFcA2B6OXySENkIb4cZe0
4LGNddol55Y2KzqR0yBhEVI8dTdnnQ5ComfVREb1+aOEKdrp0CaWRSmr1ftkVGBLd0Zn77q0kx/K
MShFREmZf4L8a71XaBOBm5xxoCPz8XU4ZVzfyCnJPwZkrGjszWVziossN3zh3g4ba3lbpsXAECy5
uY7GRPV7kbqBnNbFAga1rzA1IlMKNCwpJjRCOlkRBqQnMNM2Kc65Ed2n5gRb5pln5za7Tzfi70dT
GoQ5DJUY/xtkuWl2X4NejxINxSkFvEYhdcgTAG1XpR6qi34RZFeMHmx8cgxHt7O2KNUdTHHJHAUe
w66b4NRqxhjlc5HEdkRw32GCeRRQmlfZUDigSNHqshqm00BHQpG7XanbKyaC5f3MyvGQVoos50Pa
NvZL70iCw6IehvTMW/oaKkiicq6nsICk5sYRzqtIl13dhX7APe+Gd0t2OfBMkSgdTHC6Kuclp33j
4P/dlkmav69TdM+7SVTuM8SodHLRmKfpLQkYOjDpfqyvRD9xNCCpkna5dEiqT3k3d+dLwvwxQu4E
lyGR4CAdkJKVN43vq8+0rqo8LgNEJmErcn3P0V30DKVwAxurcbKIMqfcPQCjaRBBexC6IrUp2uHc
s4FEYdbOywfSzvNp4tmVh5VOiisztfW3igZB1wCHoNgtkqVa6/N6QsJ3Plmli3Bc6eiipXTI80VT
eTCHEnhne1VUU5+FsNHJk/tApEade4WXn1WmrObI+qXzzlgyjgajGQzPaCJYpqEYhywI6eov3d6H
ydTTqJybIsRxyXXOZnbhJ/p2HDOQR2F4p1yMbXO97Hlu2EWFIvczhPTBrULB4mlRSC7OmoxWycHS
iog98eUy7tHmxQ7h0M35nYA88dYfkqwLbRIsT5AtBo+smZuzcuDNjjTTyZIBaxHNl5ljSYR+38+P
qB/4IdgxiNZQrcfO2ZKrFPnlNQf+jd5ZPSgCuwnh00NGV3fa4ey8hYam905r6QCRVjKZb33N1rOp
D0QeLomuzlKz/2LWORwWdDpzPpnjYD9oWEtEckOCM1qk96xKs0eqMLlylTfgLvli3KN3JGR5FvRF
Ew11iVdRoA3R1ZJW7Eqm6/IpAcj3vhZJf70YPdCDbuiDJku4zPabSKd3a1VRAMtDmp4VYi0NID+R
nYsuy07xYrzQ9GiyAh7NXC/x0Nu5DjH84n3irW6KJYJnG41elYMrBIztG19hMIfVwIFBo5OjvtNI
mq9zPaprjxd1j1NnSfuQYtpinfZLdVuQ2U0nq+F+ucvyBbjrRPzuCUw2wnBycw50vvZuqfaGU8rJ
gNYuydx88cW6PKtlMgQA5CI6HAm1+tbACe2rL6YCfyq7qYwS7LsJcA9A80AiM3bPUgDUkNjN41PH
mpqFc8NhZlBZOyRxq4PChiwViUNwuLiL0bm8iATw+XdgwXAHJx6vSZGU9vNHQISmOZlkp56xsNhB
yvWq8Xh9pQtaXvLVTmUoDR+vO6nTS2zXweeyRjPyV1gX/0ux6dgaAL7OQ29EDlp8MLFTaFeXiMNa
6W38gYC9LPBVBNAGKxswRjDFvQnhVsW8p7eVa49I4Glu8m4qtuIhLQ7FhO2IsvltrW6Y3Ibrh3pq
N/l526Np8M65bf4YdA7P19F7kxaBHeu+KW+XLMExuoPXJlWHXJL1jPWohL6J98iOhd9gqxcAvEGp
nGd5R5ILpovHNw36seh7WQpALdkK1pXfh2sqbzzJ3jYTjxXfKC5B8NFgrqRp8tnM9RO16jVi3/8y
y48l32MTVAnP8NkiTT70ao2K4G0t+Nix4Dvv80oUDtXazGs+ihp1rHT6+KbBPhZ8c+yvHM4AMDRr
0MlBzJKjCPr8ts8+Igbyocs0skKIsmv2vKLAojvq3lbAPhZ8o3QEQUy3yTMD7zOaxA0xTSv/bSS0
4y4RyGxczQUEmnC/KeICCfQDSmjd2xgJgr9c99xfACD22yQcaXJBAVUYvr71w492wwy7+FyXLciY
Y38llyJipn+TfQw7bhQBr0gA7xLiKX9wD4AWI+myD2+bKUd0XjWgVuZRCKcSu/CbvMz8cF7T8W0b
yrHsG2VRqdcsg8reQyln7rzToMje5sDEjnXfYiZES2Jg3MWBzaJ2AeoC8uo3jcux7ntKXRKssO8C
9U4/TB1qUgDo3vjZR6uzdnDmB9INeollhyoYd1VD33b2HOu+J7l2SaBw28ByT+am+KjL9tPbRuTo
0LSwz5RiM9YL+LhGMy+XQ973a/y2Tz9ammoBsSBNYO9YjLpHw3AbUzSleOXE3Dhe/4Z3ciz7FsBx
YNkLLUw1j4gdU56gkaolDrQLblAXBqxVlOZQS+r+aqH1n1/c/0mf25s/P73/13/h+y+tAWaA3kxH
3/7rXVvj3//a/uZ/fuflX/xr/9xefaqf++NfevE3+Ny/rht/Gj69+AYtd8GSvUUxeLl77tEF8fvn
4w633/x//eF/PH//lHeLef7jty/t2Azbp6V52/z2149Ov/7xG91Up//54+f/9cPtAf747fy5WTCj
/vyo//n950/98MdvPv1dw58CzX3ZBn0FGxt+ft5+wjl+ohXcMTmhyLy2rbkBrzv74zfxO2GcCK18
/B0BWoZQsG+R4/3xm+f/HvhEbv+fUKDKGhvMf9/Yi1fz96v6j2asb1pkPj2eZJtkf88P2GZgJhCh
BAexWil1TNZPgJyjWkw/C9cklD06CvPOPOQZ/LUetauMuNPJMHun3jQWz3pZOLzrdOO8i6T1kjke
4dPq6T0JxLikIJvQYXklGn7JvvzzBlHRBJYbBMhtjv0FWBq0JinHry6TtN1xD/5/kairZoqoG02w
/+HF/TU+P47Hy3hKURoga5McRhHYpv2fPB2n1Vnrj2UR5rD8j/1+rR6MK83tP78KJ4oIokDFp8dx
UJZBI52xpgjTpcOo1UV/ijL/a9Kml7zzP58FAj7NWBBIrY5zFUVanYIuU4SG1sXJZGZypV02Hhop
0vMSEO/Wo/zZ79Pllcd7+cr+ujAHSqAkA2nrmAfddXrqZx/Ww8ucVvsF3I5T23vlCV3sa4Ki7dz4
e/r+dSlfKF8Knwp2LBGDhtMg47MFmkAAFh2HdQgzVGxmb/1GeP1aj5mfHkxRH3uB5ujOqDU99nXQ
dV7RAg2Cw3JJPwx+R3bK758XSV9zLH+5a+OxoAXAJVA00gHl/NgoATlJaf0uy8MEkWeMEiNBE2VN
TzvZzJEgc3OubbL8o1Dr+0U1IUIoKqSP/eDoPEr8KS9cBY06XDWDGs2ozPiNjuDz/aMY4K/rwF1U
BNTHf8d+zJNmVG+i/nD1s/YReF2L6p8pPv96jX0X2L6YGopqKvn3fwiuehTmiaJY2MAUCETFMIaZ
YRW4JJO/z9PyHawcLqu0javC34M6GHWdPWC6HCD+P11Je7nosQ6pba+4XG9+fV8/7TDbbSmfCcYI
V/4x4XvKRQPGCDopF6sAFUvAq6ac0D7r11f5NzNVMzhq4VLou4up+jLsJ2tRK6T8Odz0LdwkCG2d
H4q+N3AG5wvMu399uZ+WIR4KtTcpebAdJ8f+GL5OSk8VIPp4ReqdzL76SCd1jtZgZ6loX2ud8u8v
JonWAWcKT/jy2UQbUNQdcbHZr5tDDU/FW5q3vgxLj7Ndwrrutan083JkWIUUll5KoGx6bBORCFfY
mWI5TnruwHBVjz1VZ6A6zhEopuC/7L3hMddL6HoWr4lZY4SKUTB1G38Cma6f4m6XpnjIvPaf+SZu
q4lxvGkGlj2YfvTYtVpu5ybuGfWQFLUm3BKJGK+X01+/4J/nE67iYxQCxCUwrzmaTzTJM9QbgiyE
6k4u585kqYunAuT8fZrkhX5lPn3XU79cvLielBSvF7sBBv7lO+ZzQrpGpHloiO3rM/hdySqCA1D5
zbetP4OClqaPhYDLbeRZ6HjgJqO8DyQDoSoGDtr+I3nJn4PMGd0CLpQt5E++VWOTqtri8UHFBetv
ntbRHdzC0fLh1+P88+7A+I8X2mbiDzBdW4ClM2e4UNMV1aFFmICOOCC1/voq3/e+4+HF6Yz6ByOS
wRTr5WUqh5J2V2B4U48kdyCiot7n6ST7ZsG7dCHATfkwu2LMD7DsmpdTfygsSrwjDGpeeeB/N7G4
xjMTKrZ96uhFt7QKlhyVdTSa9tZ4wdZ4Am3lEGszea8ALPy7zPjFY28HAl4fZT6uiW9ePjYkJB6c
brMC3OG57w4VnUCU9q3ua+yTTUriMVf6HfMdegsnbR9MEUglNMVBJaj+SgFtvs/rBK7NIZ+baaA4
Vdp1cSHodqqFI4Dumi8WJevgChj4uBEHs4y7EKFXChZGgUT1aTDLSM+Cuiko2M0586J+Zq689WZa
oXQIgji5y1yOM6iZu96ChzOA4ronFgzgjaA1l15MF7EOcYIOG1eZcakfjSCSqMhbJzucaBD4Bkhb
5DDFs3V8XyvteZEZi/xr6qV6iJveS+U5B0E3jRUFQwW3MJTlHr0GOCpAddNKVIwXPkUkR9k0HghI
+XvI/AFKYcmLj4iNeH1R2sqyPZh++RjyrkaNMPT5NFcydFWQjVE2QR/gpSjho0KVXILcHaTVbeZN
C8hxBJobWzwVpqHQQMxVVk5bobWetH9YNHVeFmXWqkXFykvteBq0yfDJ7zg4B3WV3wZgaYIC2Ndw
AiosQJGoy32zxCWYuPclio7pnhSGBNFomvLjBJr6V3C8zQSPv5KaGEA4Oo9O4K3clGuQPOV1QREI
jG2ShoCaq/yMZQYW9JDzqBJGqTaXMTgbWR77s56yM5nw/GmCpac9XxvEU+gLOCzcRhNCQvtIZr/r
QU+tvKeeV2oNYoVhkzVOD+FhgDO/O0vmtPH8MEg8/yZFY+vgrEMHliEELDIW8WgczK9BOKj261Ih
fS+aYQHlkvL0U1fWYMUm4Iug4XPp0QwNHKrcnGeTWR58UavxBNR3ULZHl/iHtMttguy/hX4ipC1A
zNiWNSWh4Qbw6KgkWnUX2ejuMtvkdeTRBfwy1enbWgdOnKwlWcsBJ23q+tjOzFQQJMwmd5dF0Hog
KK2rZ12DyEqlPS5cNRVmHJjdH4A36jpqhsHceujv4UULl/ai732dxwiNaPCu4asjdzPYw30I9lOm
98YHDRKCliGd4CCJvkCxoelA7kvlpN0pBrHuHkkprH3OfHBcG3XeTLL38tMCp1Z+iuSmkQfw7sH/
n7OxqveuUOQm8EjxeabFkF2iq5O2cTNVOcQhXqWuMgpyIp7IA28eVW0QSHAKoIrcp2tjQrHMiRfm
S589i6VK6rDMeqeBXSHdCsE0g6S2YAXanAvhgwHeghyUhNgfZBKDJAT1hWYgX55k3RqsoWxQEAhl
qraPpD4DP6otMHTg26IUx7jzXYwqgSsPUoGyFkM2sV4UnuvbsNNaZPHka2FjA4nsNdK6Vu/AVF5T
EEvgLwW/MBS6w56k1YWEgiYJ0QrGN3FiUFeO+4bPDnkmandRkjULA5oKHXtY58P6iepVfKhgyjjD
O3qqTnMw2MH1aUxRxuBumCfQGmf9VK7d2n/wk6LK4gGCvC8dHG2wClYr2V6mPvjJrW0FP1M2MMEO
xfHanljZI5e2Vc0/TslQ0ZPOrDh1uHadFyeSFF8ypatpXy8ZOTAkIM3OFBaMFVDxpUCLDOZ0CCJX
10E/0QUyyoCxyDDAgl4i5CegAqiih2eikXl31dPWf4SsvfjWDjJR0dyPIP3CKyeAyqem9WOJqitk
RzUzWVTzBrsEz3gPIt88TSD+JIkDg3loazR/z0oBjQuajUWV5OCHyNUUYP5AuMSjaUnBEG+qoVvu
B0lLRiNVD52/ZyxrjMFHoNv4SV9aYnfjVBVtOM8uv/ZWtD+NUqyztXyYUfxU5QHxP+LZXZeP1uAt
WgCNw/AcFImwT3VmBCzZ6WRptmAuWqwwyMSnEVKFlJ16/dp+hM8/7eHWIZoiDgT6ZJ9lrfAb7DiV
W3agnJLcRFZq0FEjy+tZCtAOgRv7e80WCJ/+DBP/EfR3mX+xbd9+G46BvRdY4LV5bu4H+/w8XH4y
x7/5/yEECI7oDzHWBjG+gADfN/nw/PU/7odPw3P/IxT4/e/+hAI9KX9HKMulCBQ81ClgvP/GAmnA
fhdAFojSwE2ALiCn+QsLDOjv0DoFyGMhnd6c2P4CAqn6fbMBpsAh2AYTwF7uH+CA3zO0v0Oj7YqU
oXZAOQNWxNVxigNcwzZ0LsWzoskw6h0zvvGqiJgpXx+EGE35yfcsqEtNt/SLjy3AicxFHrxRPqeN
hY9C1CKOCc50JpYxLrXXdIdZQ4F5WaHNgAcFZumE+QwpReFaCCtkVfAoDZDSPAeuXca7KnNB9Ukp
YZIvvOadvEqxqMGoq2kOs5LIN8LW1xlFC60mhuTbgpPRzqKuLyj0PLjlFHS05ZxhYRffvH6CyeEr
YfPLNNCXgGsZ9liArxKvjx2772CHBZdDZuoZCQa4nQdoZ1AFrPypt8Fhhc9SPkcgT1f5twrFK5ac
/DCj/g02+d2/6sd3pGFzjJQXsCRAY1iIspfh61pw1cMMOf8KIgUoi9HQgt6bhVozrytOrJtTO8Q2
G1Ifibjvwb/rZvahjGIR9Vfous4GmTV9GYLByS29gj9Fh5/9+iZfJuff0yMO0YoGG9rX27R8eY8u
yz0GI17vq4SjAGFxukLt1Z1Uyh84gS/LIOXHUpBkeCVBPXo3W1rmAy8Dk5rA5uanrg04CqCN9rj6
mi6YczKciKn6x8xPWAMBWJGP+XUDcdMAfDCDLkC+ksZoPNYPrwaXD3yAg4BzAUYCcD3KLFIx5R5x
Gf/qBVXQ8QiVOik+YSGBndOuYJde5R5t6SUvu2W8hyqQrFnYZ3mFQfn1C3iZUOEFAArwFVA8VKYw
GvzoBQwyJ8VSNskXCG7BQd1vwkCoMLyk7vWyX5QF/yP+9SV/fngVIJmUQm3IgD726UW6mlTFQuxX
X85Y5ScLlSstT4SdR9iZ5irx5UfwyhnrQtDQAvmxJctkwRPD8WRe6097VNHYBgCCXqwSLFS0e/qp
S02qV5CYzeB9ztAcvfYObsi2BQEFbgZPoHEu/NWPcgTRDMoVgGi4K5GTbLyvYSC3RIgxbXOv66wG
xbwTrWV3NeKS/vOvx+wlOA9gF5wsH7bIggbYw5GTvlwn45woS7rVfXZ2sJgEBLk1Bou4GV4cobNQ
GNwbVnbbokGrk+1LDur2K6vmp8ECpIEOsiCNodaEWtDxbaiO9QO8T9vPMIbwsIfDERE+/OEEgcki
zlE0xL7fp6MtP9WFaLCjWlNbKg4KnEXwuLoMu+228y8Z/gqBTTWd+6iXwPPp18N1pJ/fxguDFMCX
QDG8YXnsfeCQcBvdrPxznzAoBXYFWF7VeAO2V26aaO4WiEIgwqsn/KxdurpdYlWui3c/GwOSqbZV
kUY1bBmW8zrrGkTcDep2yRCNgnjVnax1utZAzjQgvIh5UNs3Z2TVFT61zJMZTNlfP9D2fv/eMISv
NKGwVt/CASwYfP/y/c8LaNt2FeUhaDyL+DKo64B/hE8H8rBXlufPl/KBNGPsgDoHWF5HU61OwJ4d
U5ke/tyOJlFu0wkt3Wp8+fVTHeF22H83yE6CgwAkB0W7464LWG9NNzWT+RiIFqFtZCBpwQJLklGD
EEnXAJ3HQJb980yoRh8/gy8hNklDkw3EdPPAZXcyzvz1beo7Svf3mG83h6oGtgdKGcCvnyZ76coe
kERrPhqLvaHb8b5U/iWjGV/OeT8ueMk6mar1oc7csgQgdNq5yyIcY2Cdpd2aeAdb+8X6YL2xl1cq
l1vY4/yprvQerbG3SdeCAIuFsUyBmO4MKNjrw1pBnghhc1VtR3GOOYVp1zY6w//kKK+vD6p2DjOS
oxiAL+gSlA4qNqLn/YkMxm1GlhCDI2zqvl8euba3wAAE2ix8RIuQCHeee80W8QxG1OUn18umMyca
qcN076NNxXBhbQk6f1XVMGmJPPAO3CH1ETI8NapJ/IeJwPS33oFIgehpQtNZBF6/nhvHBxNGPyDf
sWg/AFh9DL5x9IBMqTbVx5XWvU0xAUlgeug+irY6hfPljO3v11c83mNZgB2WoZKGWBsRyfEVewvh
FNQI8xNfx20yzlB4YnWxPigRksipE/JjUvAVk3Bm49Cnl2hhEWCe/vo2tiD9h7WO2H0rKgc4jlGg
BGfn2FN9hfSk87SsH2q/qWGFMLSj8J5b+Glgj0XP0Iaiz0/Q5jdTr8CADyHrbNNdChRgakMVBNDr
hgNLu3PoWOS94xZGUGE/UzndDcqDSKATkE2dYxIRlJWIn0Dl4SeSbltYRjAP2ylDzHSaFOWw7Wcw
S+HXDFGMWQCIWe6m/a+f+Hi3ViigEwRReGo8LWrQR7U3NNDMNvgyeA+RE0FoLqxlCM2ndZu3PkJH
/wA5osO0daXm+JIO3+N1T5ptSsMgY2bJfQKJCO6Xdfla2wO47BBm7QrAEARAQjVBlLZfxVJi1SVz
vWUKAK9qrM6AdlhGrzwSKBc/vETsm4j6NQI8joq2lmBxvdyw4bsJe3Bn9BcC3Z386HOLE5rJUuC4
RmadssM0q6mBaqX2LQvCwFaYZ7CFIEjQQZt3wftiJqN3/8p9/Zl2/L2tCQS82NwBuaKeiCAUdeOX
d0ZQKWmDPOv3dmUk63dMuC3yHonPxvZbD+P3TWTep2budVgnawYEZRDpQOtzJGhIN9OoLSHI5BdA
vqFmvKkTAWXwYYG0QrRXictL6gAcQajEnvoOgg6I6gvmN92ursaVDRFp4bK9yWUEyasL7uDHIG/0
n7t8KdXk8eukqWnnLksYommkh2gemFMdkgJpyQGspyCv48orDJZnBXU61iCUSNtZUdZzgC9p1Sos
U7mUCB+ZRt/tUyikMZpzVjMsbdiKLJgc88Q8hHwtTPGqq4aN+AWKTBKAPO+r7SDyCraFVAaBAN4b
MYpufUj6oaZr2PRWN3ksTQBrB+jUUVe1keyGzRmTQG7h3esC0px77LczxnftVGeTk6CDT8hpQLxS
sh00Z7hkDdEHn84I5nCeQugEq/Z8DyeAqqjec2gbNQdZctCwbi2gz2bTGVQt0IhFUKSXWP56hg6+
i7NyrPV0Nxcu4E0NkHZQbRJ5Y5tCVhqi3oWT9UZ32gTzDjomX3TvxKKntX1HyLLtcxCmECav2gEu
MvJdbsAqSmPMc4TOJ5ntKC2iGjp0+20BnNirMyHdzD5S4ZZBXfn1nJjbRuuihMEmSgakQi2OSDdA
E5Ehbtw1LSxxVDxDGw6DCOI5A5VHh+kuVLT4SzJflDDz61fAf8Wco/sfCgg4LfOM9HufVMP8GRZi
5ZLFwLKhtg3roPm/1J3ZcttKtm2/CCfQJZpXEiRF9ZYsbVkvCMkNeiAzgUT39XfAcsU5dt2796nH
W7GjGJYoEk0ic+Vac47V6JdWqcgyu+hjIua53+6aIvbLguuoKUI2um1eB67Zp8I43PmG9ovcoKUd
tvjhY2jUdGoJXtFI0/OIwgW7P9wT2g4QhFAshGy1n92KnjkUU8b4MwF4Fz0iirOgdRQiE5QssulR
LIWA4ldM6anwR++isL313Oh5vADN0D2E5D33gH7z27AYQHcof9SfUwb1hU/Nu9/x9OW0K5L1S0YZ
BZaCk9a7qPaGE/qAcD+5rbiKpP3aVTyO7SSD62AqZBL6Of5/ZVv6SFsPFMddYe5WWAf2gZE7HKLF
JpNf9UHzNZfm0XUwRmrfyvAe9QOdaH08Uz1NC8fOxEmOC+5TKOE2VZgLvhW9SpM6l9lu8VtcSWms
LqPVbY5L2hIbtJSY+Ohoafc4k8PjxEeeI2vJ3/XcmRMxfvpNgWQ4VbODq3aJS3HMS7t7lH7g0kwq
syl7WF6XPW39at9qi07BsWeaz1PkFgebVPilb8MtoVxmedf+INajHvr2e1+G6SdMggV788GjztZk
/rgLHek8jG6ZF0eYNdbB6ZvhoR/94bxNBZRwZnPp9XqpdqKZIgwtlC+jl2LEO38mLjVfe9cvHZTJ
ctB4fxtSqLiho+/RIMImsXBzXWLm70TiO0P5acbWuxdEcFeiHxy1T6O8e7PLXl7jTrOv+sDZRmgq
tpU1G6fLWZv5xg6r8Rw1nXVZbHquJGL2++ZME66QdaUqtBvIoX2B3DR9VwCE9y7G6re+LzuXOFOS
KlvXnpGb17KGoNlpyh3rVM2XgckUGB9HFrc4+ZiIadNJtQrr56Uf2bW8pHWNPrrSuFeibgCCeeJZ
TMtX26Tpre/w+Iy9GZImVEDosrkZw0QsnYcjZmhvJXbrL4vEW1TaBD2YjkxFZFxhJssE7lDj+W/E
K/Sldev21LEfxdndDJ9mp60+9fkCl7bC8vek8kW96BlK507N2KtSR2Oepd5Ssw5jzK548OYcHNMc
Tfex2+f1vl3H8q1s5LqzMrt5brtC0acJUlbc+dGZ3qkRBVA7vfSL1n/ro2C+LteN7yE73H3VkA67
1GBbXjKTXQfIq4td7VTxm7bQSiaRkkjdYHao+2AKqiMTfQBuoVjDC9BW+T17UiL+KddPbtfK02hm
51TKMXjTXvoEX6p8WlWzRiclgZiXqsm+L1yQUz6Exhw6YZPq17FId+iyliunolZn5+N4DuJKnlQY
A1rNwj5+itshfvdm6X0uddq9j+u4fjcM8GQMO/eG8ol3slkpEjWr4bHxOgsbRDteI2KoXlEetSev
puHrvjWrf5svts9aRhNLFsqtXjOIKrgICfD2sm/LUyWMfiKP4XH8NL0B2OEdy8Drv0DpUfdxm+sL
EJbxY0MHxqusL9VhDplyqSY2xW3r28OlNv503/ap/qyjyP+6WduznauW8dZfGh4e5U13jjeYq1mH
07mYZrRaPzkUadD4Sa4o7+wm5rzzaun0Ok1z/WlFcgXCQIsvao2Gzyz42QUPW3izOtbAfj0ojngo
xXUx1XjhBtqvJNFKbz7Gu26Pa2Z191UV5fcZEDwFr622j3oq1Rc5GD/bpWJdr3Xsmys25bQmwan/
GQpS3DBnN/PBC6voAq0ToBO5+ncRNKYTjXWsbzR2J99yvVCnK+L90syOGyWhkU0UXVfCG8MB7r6u
QMrUsUyvJ9gA97Fx6lvLX9pn+F5v/A1NP4bCee5pcpnA9IHVEpekGgUQI8RA0n01FniqfZ1P9g0b
QPNUuOOoTrlbezCVcie88tNOR8fYbtr4sskjmeA+99fd2ORTEsVwDVCFDThoG6jdt51FoHu1WCrk
Wgf2NOhrlJVTfXRm7UDB8lVzR9XQ+hTSqVZS0tN5d8hjqR9QdozNQde4sq6aooJtYuGMIfuXpo51
Ckc07A9L1GqTn7bQw05iNXd1V3HVuimrLiuyi7reOyGRC2Jbk443FWgPmDfGyT5P4dot+86ug2tS
U6mTTA4h4tXAjnt4FkW+Rpp5RENzCgicqHNn6cU4BOGlcGe7LT+vHn7dcbfMyo7NpctkZ58jOnsu
J1UvrU7ysRfmMbYySofTRmDRO22lGSwyy4/nxwJoFgKF3K8/dYtjrSdsRFhP7FC59vUUU1Ldu1rZ
4U1YM50mJIPWpGvX4rJ0h2IfOEC+BmuBXHpXLxZeDQgsdCeGgejYblNte3cJWONuGPySLuALuLXa
BTTUdzwP0QrWyziL2xx8x9T5dZVvXDAgVwCU1mFWtINslvWRXTte+LbwRXfIJjHdVAUbpaSci/nC
y3wHUFpk5yHpUKiE5yqj+LeTZpNQuNO8fA4GmDJU1+dw38CY6uFsVMgLFjq5PDvS0t9QEpSJp+Xi
YnRNHe+Qjblr3D0hHBKzPaZaEhTUtfPgYbH8DiELjvwF1ywz6cAbOtui1clXJiEVBYecIvFOZMqh
to0V0wnzg3TnTogbxxoD81RGbZNelCry37JxfF3XPHvKAE/RIVUg8lVT8zhNYXlIo1SfbBYPMC8m
0I9g+darGhbQrfYKcxxzDR2HCvCGwPJsmIONaB41NdZE62BBjFD4zK+oNb4OWboeYZ0C6MSVcgMc
C9O4M/eTSlYWG/8+xgn/GLKt1EkBloLAD00lOQUwMt+cTlafpGphfPRhmF33Xds9GtUP2cHM2Zie
A3BfIEKbOT6D91OJi2/8WKlUPNKi1TnQ06u7qlJh3bjV7F+5Mhj3Xdbbe1gdaEZdALJvrQmxTM8u
olK073WT2PGo8M+C8LwlqzSR0IIgsIv7yQb+Bh1g7wc9VIfYaVLypaTJzLkHBjIfls5yHtdUF9/o
3F6rU2nlY6J5KKfdulT6llWexR+OELyHkviCQ0gfWHWKownjYG9amT+XqNVfA2Hjw62c+NTRxOVI
Eb68t0obVUoT5C922zzVQEt2GRu3Y+im5ZducoGNCK/rcBWn+tK4Hv7eVCOa2KMI8y9pZ85JZ3Z6
9Avc5qQXvTvkwOZynJzia5V74Su2feelcrzpenRaLxFSdWdvyZbnLqzdapvTYEtCNVE3QYpjtuqZ
HLdB6H/1qy39uNCigFV7dvv3DqZEcYC/iWe6bNiybAbzotv3upiHZKjXjo1AOJUODAzmkV1gFaW4
qWXvvud5PlQ7t+YYdiXiI7iLfO6+BfmK/miRAou5cUPgLKT39EYrzy4b2Q1/SXZtcJgk4JtXFt5J
w6eMpvHCGqoAynNpXRRKuE9B6edHZx3RzRaLJe8EgtB3M0aS5YGd5xEsodvuulR4172I9BXQVkQh
OiOkuUbFIt8rd5iLfe9rAtuC0vxX2EM8KzyU7NOMxDnybaRR9biLy3GEGzN6l6Scs5TFdV4J5kkm
fkfSNqbHJsyHK39h/4ZgT6RDUqeKvlGWashv2+sonsGQ1V9CCTyhIoGY1FA07FszAVYZ2OXFxxTs
EQ7sYcrr00RQdcns16L9wNmO7mKOCT3pnmChfc4nmDMm3fIzS2MLedBypJqmeskgAkbTILesxmM2
BlLFDU1wK4I0fdi2seM+XVThElN7IItewMm11Z3bOVOfsKtIK6a0OOhWtAmOyerlBFOzbP072o6C
aqkcVXhv4FxCgLWjFc1leux0W802VKQu6GLIIDyZEsYCrAqzD1lwxZLkDutWvTNULvwFkc+SNtXV
EqWkdPa9YQMm7+uRfLyHTDczsTlqI1XxkmWV32XJxKMSIhBrPK/dsCfASIZjRqzWnk1urOZHr/qZ
Hst5VRVNexBqcarH1HatcDxJqyyGNoEWgtTovqRYzn3wra4vaMFuTIuTn5IOp/+9sTD2cB37sl3Q
OOazeBFscfPHratT8GpJGpQ/DnVMmsFynXSWV3FMWVrvBfM4O2GewzX8lkFAm4MT2faV5005fVx8
MXLKkVECwFxWi51tWk4BSwTT8fBschIK0TVsInu+hfJsL2gGs96oCoao7XK3WPJQI8EQM+3YJKIG
7AXQxnB66w6zlOv2+4B8dJM+eoOQRXAISF8W3qVtjKI/CpCjgRiHvUOmjlJGIGdyhDRJJersxsXv
QuguY2bMJS4IoiJU+EPYLKA/c390PVXsW6KResKm2s5+UdO0GQNJTO6g7aLrldAvOqQWhAgSoWMa
S4M0CKjeIVxWDyChq5tnGZn6yVo78Mpuh9ACuAfPzsEJ8uYbrbeJsqj05Lo6dEEfI6bSbgtTc3XV
8IniuFl+VpQuQXaP94Kc6YWnTHHd2am3B/9lgIsuS3OQXgNLZoztk4c64rGM5yk8K0I48HytXHwk
ncBhTnrAYz/MkYRyR2K9+iZxs1ZMrX6T7gAj+CYBtrQ80EVhmgkQrBrC2cAOMS2lECcd+EOTpE00
v1trOqP8czKUew9RVVQimfCUf9V2HOpdX45sDdrVGtmN6BItIOGE7i8QEVcjas95y7gQUbsQg6o8
O6JJGFPr2BiKOE/GVXG7T22/6w7+YvcXDnjxL/VY+yQswelkMFZXtxDsUMOlv22iwDYJkC8zvPTr
pDNujkwb8BFAK8aNxOhe+bRriG8zdt7NzlfE4TezNJtqyqtoKFoF9aWVIWfrScdTSIzGW9ksau8u
pk+iVgAvCZFOnajRcWNCOnruvDlSF0rWNK0yJMze13LUjI0NdmLZHee5ymPgSLBs3OwEG0IU46bs
pu8W4kmSh6XMri2m4f6VzeWUf0L2qbeoy3OLCyKY4FL7oEbemSK95eSNfvnQTV56MzdW9i3TDlc+
go58MVC/IjOygrHbycKenqJZmPtJ17Sjkkg2qB+ETcdsGjaUsCoRPzikD8MkLjs4iiQtigRkV/HX
5PloZkQFlrP1ka6rSYtHlWbdEX6U/RLo3tkhu1yTXNcrdZt+RVMbieUW/ZCLbNL0IwKGuqVsEoPF
G89ZoDum+Xad+12WTjOHG9cYIzS74b1sw8U9uiLGs4fFsOiTDJgXU69FFQxekwxRP3tZrwgKWvi5
npHmOnNxbiQ2XJrwWA61/DzN4eAcl6HlLJsqCMGN5lG2o4Ojf6esLeLtIz9qd8TUC/LGKo0pBFeq
yBMW9HIiLTRO92tDBmC3BlIGB6BgJYw1uykOq5r5m0yI/pxBM5HJ6MkfU5+3Bzft5/00iOVLyGwx
Xs1Dq2VSqzF66AXYQb5OCKirfkEWqHG7G/Dg7lWU043wPbY2EKKGbXplWbn7vkBhuZzBid17TV/u
nSJy36gAm/bQ9mG87MFnleSbJ/ieiZmWsod6Eg3pAXhaVDP/aq++Kh13EcchmMSzlSK6viVzVXkk
AzrY8rVsnC9F3GaQ+aSjbzs6XdiHcBILm4LYpdalUls0h8Yp88+VACm0Z90kqiM+T3Ig2dF23YK7
yZtIQ3tul95GSCZfaHiD+Hw09RcPpfOLHtDqAnQj9zjw2ERxNjLka/0lsyZ0+VU/W3uLyONGG0rZ
PXmXV7oxWvRL5aFOdFGFd4MZustBKCqAOqyuyQuEF1ZqR89kjMHCZ20WvEt3pU2Qb/cPo17cc0XL
CxB38EW3aM1uziJG47sL+z666EFQBMlKC2iNljSeT61wx/oBZViRaJJbaI172IvKE+ZA+OJctQj8
j005OS95uswvWEvhffbGRiYkqkMT1ekPpF524gt/eIoI90+OnzrvXTZWLzZ/Inbgw0mkedYLldjo
BhlpcZLjwFMXmbeu6dCHG5u2KJj8bWjter2HrwdASTt+c2I90OhtIzpJAPe9IotmXU/K1X9B6XKS
aGajovDRrjtYmd2zFdX+Y4ngtNn7ZPXPEq26QCw91ZXnfV0M2X99qHCSKf3OAlUhuabIRm37hR1t
18gHTb8GX9wNZa6Y5XvMtwp5lqJeSAl8XspGUWsopdfd+cuyiXMwAmxVb69DcA9lyORNuZ6jlKLw
U1rMk/gqwKFXF2WH2tTfA9a1Bwulp6CJPZMX/exeURFQSy9jpwjsZByUsxI2guwq9roKcH+fzTKT
xdwFqPeOvg8V7hVZ8qaKUuCnZkCYoaBimBDntQ1Z0iXIsoNSAMbH81wRxpfHeUH3x0MT4CoR1Lmx
QHy3lbWEfRKQ1g8BmslpqfJ8t+K0Q5Ams9ShuMEYVJRBsjJbbfVp9KKBLUzhzYHWz10EEbBMplVE
7PsoJBdzeVuWHYr8pKepS+AcbFgTvXo31To6y45PkYB9ps4nJNutMmdmuEiRBJVA9KxlOxM/yOy4
PuFTGkP1F1y01RW7gn62/K5G6R3MdEHt2TBflUufovOdMWuH4z9o9n4v/VI1DH0vQI+Fu5si3b/5
iQuxUBjOivAbPNutstxwm7j92IhqbjgoPnjGf18Q/F0It30j0sDNb44eLdo0Rr9XA4HERoOdZ+33
5uMbMRxKNlqeaDUF9j7MfWitw2jPlrvPC3Ct/9SIw/29UupHKOA2Txr6jw1s5/zZE1JRrVq7snWf
oiH3UCEMMttKtYOFtnlDHW+KB3zDC1XcNAcBN+zdwNnEF1oqhEZW7iDjdGax/ahTVV+91ZAofOCt
1NDYAy7sDW9TNfOuAvk2H7NkTdAfK3rbe0cZ6dHr9wt6IQrDf39tf7Zs/u9S63ZqWJSwwblOhGYH
vd/vF3dgex3WplueYJptmo5BK4rwa70W3dfBjip2gQt4kfU5xKtAKqmxOofS9RzQ9HiBWxo4Q3aM
PctMT6gUQWvxwJUedXpvXNFdtIUVU4z3p1ryq94gMLkoXG4R0SSKNL6wGFKbf6GxdbgUFEq4FMMQ
EmzvBRk6qod57Jb86+P6ZIhGqre/vwi/D2muARYqFzGNiJAd2/8mdXSmFV5coKzPYxN26Cg+5I1u
Hs1wxVAWM/b+SUDxh6h0+0qYhrZrE5hRpfxTeGuXHRJCOYefe+MwQtjADgwotF9cH7+UPi1C08ki
l7oLcLdywesxbZGs+f6mjMEFVQ/3wOSZStn9+hGyCaQL4wMJUt5FsIdEYphbJD2/blumppZLOddR
i6oAvcF2O7Jq3m4EW71tOosXzMQPNksORyLYE67PVUDe7Z80x9DSGFO/jblgk8sgp3Awn/+7ohY5
IH4tm6wg26igxtgBIVPu08kGREjdzdfLQeU6kNEOEkBc0pRBq0Jd2rUBDb6TqN2sK501ln9DtB56
BJ3kx79SqrIvptT4AWzEtqu/+WW96oemCxr9NpG+mO780bGJRaOyjYWkvun5vTlOkyBu1ypPZ0C1
jd0410CDnThhAxc7+3IeDIajjrh9LXd5O2oKktlcjTwMWEWmpd7Nlij9Ep+aY/zHoB4Wn8TF7JiJ
LhfxlDsp+j2wlmeIhyjz9jDcp3VF1sxQlCxCC0ErGYgyOI5xmJFyaqx5/TwFnVs8G7/O2Iv6A44M
DC1xt+C3Gfo4ibGgQQBmN3rBLD0kqrOn9SqNW9s+OTh73WNm9TRrP8iqa/ynRYxZZT3FLMTz5xll
xHBj9fRoeaD0EppvQgeBflrDMWvhp3edk/ef4nmtq1NaoG4/rpSzaMYBh8Zz831INkVtHErSqN9y
lyr5nDBUFvU9NsNm14X72EN8G+iLKqIEHaiog1PakJq6pVJs4cwjwUJuMP+eR603cJVnx4twsNNb
c2RIUyPrZf7JC+wBTDfAMQlcExBbkdfXrZgxwx3KMRum8ZrmEFlRHEFoTEY8pC077/OW28qiI2MF
n8tOjuuWbYALW0wx5RU/IGbJU03Ifp6y3sqL01Q06HJIhrJDX5JRFka8dJYhPXBmcExWup+Is9GX
G1xsfMiweNi37mg1GvIyfPzQKoqa39mgFvg6du2+el+Nit3xsgxgFLsXeACtMKSBkQDQekKXsvmb
hD9uCiK0GwWnk3mCReVtThfM4nsI4dD675ZJTjK8hz1NpHYMK4/mEufKLHE03gVUSkEdY6faNOmh
HkRePYcZxOqVvSvNSbKDtSim7BtmbZWLK8tLQYlfO4UqnPq+LCe2lQcUGVOfHf4lEPHc7ZAWWL+2
e7CzfClUAgu51KDBB8ra7YubkWtQxL11zLY7i7CFa3TQXFlo5AUryJ4sxfYhHD/irh0AjS0O9POe
s9/LnMxqcCzzabtiXj1UvHQgwa3Htgm3Kd8fB7pV7ONp6BgAK9maAEimbnif/DjVnGI7l0+VW/zA
WtKnfFudO6SZWvZD3BdH+rkr/nLqebvOrR9DA00sY2luhdVSkPO/UyuI0WbqokCTtp8iZ4FBVUS5
MBZ30DfKPA9la4qW62Xla0flbfWd+SYqw+2QC+60pDTCyOIbPH6l3gGEbwMs0NZ258lx8bM6pnA9
JOPo8FaW2EhNHMPYgiAP97/OR2vPU+8YLnJ+JlCeBI+VgIHq7TFoYgDYyRCVE+18PkZPuvZb7B2W
1nZyJEB/XgzQWYy9X2pAuP6b6sj1egGk0i609fjrUlsfb//XRf54H0pxt7oJXQqI4d5pydm/VwVA
fn0qWm/hpBUdE/iuzGXfbz8iwM5o9iA+blS3EpoTJw8LSpIz+ZOFkNwB+L4Ed3EDrml9hORe8xZX
xg5Hhcw9xR9b2csmD8wagcxlT6htKza7P69gJ3mCmNc+zil3C9Sse9m1wUT7HUPjJh6aj1v7MTyo
z9dcn4D9My8ipF2D3tN9JmecZg7JHQIJPw/44dJRS8ufVqugdISKJ/e2y/sxkFazGI6Sk9w+xSk0
iSEizdBjdPVDvh36xwW11mnlH13t0SDlYNmCPtBnAvJwlqfMFi5/PRXkbUaYY5vESvYT97cYESa9
O0HWMnxIrDfbyesRWeBdj0Zv+0B33F78MYt4qVt7exyaVWzH35ogy6cnU2d1Vhwx8PO5ufKczLuo
MAA7w5X3MVaKsgewffp1ycnAaw5n/tBisQJ0fHkJ45x1ftwAXfYTkVsZjYlU1tAWe7uHckuCtszJ
UVOnACJ9rsneE3R/qJFCyOY8zob1lZ9ViwnK6FgRLM7LpRf39dxdDH5n056rjv26GYHoZuzikAkZ
3p+TteeFoFHUtw1A8/p2QRMXvAp7ctCwKbxc9e1I5p19xaRLvt2hp9j4HLTpjCQuXdZt7FNdoPU7
yGn2u+iQdA5+91A3LLHNYbZaMhZs7Fmq5i9ovErmGxR3XVVd/LITkQrKdXk0eY0y+Ovi977nXcD1
53KcvJ/PjOqimqtOn48qXZ+hPHfT8IR+IJ+CC4o326nPcdZziTyKpRVnBFO8BwW52puMayCVwu+c
WW6jBr/CNsQ/BOtRX4EZ3jnG3c53KMBXI7lkgPN+VWCFwU9L55XgNfZBs8Y7xN1L0NxgcNa8IyBP
z6AehekZVx9y9NURNdI9uNs6dc9ZqlY+Y/2wXmDy95AQKuFX7NDQ0CH2xG1ade1+qJFwiyuyYNvz
NPhTgQkrq6KBqdILUrI1t3DuYy4zxd7t4pnC20TVrokqvFhlTYaItMNSc5ZfJsKz1KJ3Qq91cRt7
5WZSQRzI9BNW8BdIS2NjWNIDrdjRYB2DSYJrTxB5OwHGceTyiFAzsPwUglirufmr5dPX5Uh1c1s2
QBtv15zcuMPg+7iS5UBZ7pYmuAXyRHbbTRp+qlYzWY+aYJrt4UohJ8BUStT/ak1YjZdT6dvbOSDR
s5j8fwnyaqoGfDHy0W6Sr0EMDtp593Fm17dBoORCxdAlE2/9QBxSzikphNijIUtf43+iCyPobP2M
I2Wqhs92BogiQ823ePn8MIXENop+D8WoEJtCUtco+JCLNvHecte+el5949L9zbA6UFUZHKcjpgzB
0hjHMMqbMnb3Iz+kLoOvG2fiDLD955l83Eu6UWAQQuvlbYLR9Od080tyGlNfZ9QR/W8Pb9E32ztQ
DnDN0vKnblQ4tsU7KHBub4Q0LngHGufN21bUqeRRzogW09t1WOi2ShlzS/ZwVNtvfg3ZX1JSEW6/
6okDgtdtOrUy+iAtmlyt42o7ujd5mNH9b7JbpIz+sqaxe55Uuz3lmbVutaAenyAvPmHZcEZ4yfj2
bfxnt/hWtiOvfqog448vEjpmSSNdxs3+2LG1dI9DoFy2pOg/VR8TFiqP7ZNV5GxmJKtWmwS314H2
/aTJGtWlO0Q/lKjMR1ZhmHBxjpeFm21hXO7PfEc41tthmZ8PnNWB1yTd9aHVlO5mM02oh21jMkxX
t9oYGT25pkNe1puc9uOC4APaJj06SW4aXL93rPIqd706jP7BIvB7tsQnIcf8wAgmC07e5N9sRfmA
hwy/kvuYgxfmqMMsm3kapo5pVln+9gTVHymbsVDbsf/9XnpLxvyPvd329WSHqMzHQjh8/x/JGkSE
nTX1IaL+j6mxRNO7XX/0N/U/dAP/w6TH0wRI0Oa7EPfz/8G2rf8fZJkpqhQlEaf91xix6WrV7ZVM
ff8OauE24uMAoqtN50jaCDx2FKt5Tn5Njn9/2r+nEIQNjov/Nj5c6HmMc/f3Y6EBr4vRBXT7lsUK
XgsBBEQdySiHtDfoCJ3/6Tr/+xcikCdxAFPNxYYR/yHex1Rlg1cBdfNRZs0qVvxz+FNM/uvJ/vsT
/AOws50h5i4buhm9tB3siH984QxYLGvpafPwa8YAMb3JkxekSkIcZ7+P0F/KdNWfzIR6KWlMu83n
P00FGPt91qN/OKLfRzpHxFYKmhLW2FiQmY3+sGQssW1N4eKph/rjoZqI63jGZ0PlQR2LaCy4BSQH
F57M2GNxILSg5RMvpKgV+NNRsbM/CjSLgqUcgfWCOF4q3k5KM3Vui8VjP7mfPvyM8mOa/fuT+PM2
cuOwssEXEwEtdqM/Xbasu2pwZ2u8zXtYX6x4PwMh2YvWfFosWs/9A7n7//Z9wuZGbv8Lgj8J3uFM
NELPcXP7a9mbsxy1it0xs3YoyYvsP0qtCRtQlxORWWTi5lH9t+kA6hWeHSh8LDdbFEyQvN2NsKp5
LtpebQvGzwv6H/Ea/heo1v8d0uH/I6BrxOz4/+a5nvK3ljv33zzX7e0fDAfnvwAuIE4jvLG3rL7N
1PWBc7W8/yIlCgePW4hVCBUuefFfDAeHP9tmsp/DyKH5EX+Fr2bjuW44V1xFtgMalqHmxeI/wTiA
EfxtRREI5xyypHyavaEhwj/p7aKStFCL36jKIMLIpY2YOWBl25eOV1hPWrnWNUZwO6TGNct039KW
aZPyKzogLzSZONNZTEzJoEKs0Fra3he3ssqSbUADtciBtIlHOA/IexF/02V6oFGsd582SoyXvbXG
EuJgibR65w1F2V715TxX14RLiv530EnGq3R0aceCzGVICtbceG9iyafBbCjtM2QfmuB4Gf2MZn4y
fCYD5HzK84CUXT/Y310KyBT0l8E4W4I7L6EBDeovWmcaeweOIByuXPyd1cVaMim80Q9wsW/h1rjy
IkJSQ3o4k1SZCTFNty+pdP9AFEyrHBwio32myWPvXRhqEtgwOubRXUMmrjojks5PXZzXY0IJxz/J
cBzNAa4T6jmAR+gtSkrW2YGO09IFtkpKh14ZY3A9F5MH5n5MxfeWHMGVEG1AA1dS1MHei0uFQNNe
BXXOBrTX2jvysmOPtnWSHePuQlRqtgkuc/WKaLrBjUBtdR9FKgC5Z8UGxebSPMTrtGpiT/qd4yTw
qyevdMrvtFdDqUhD3+KGLU/zKQwlFhh7tTF4FLbIkaWhtGarTzet70YhISPlF1hPFGPyjE+L7J50
kk3LpNKlTdYp71Qh9naMZs0CeOMc2TCm6hAM/vDul6iRyDWU4SM7OUTSNjIT6D40EER/zw4dlGhI
g4+LcQEXgcAKVa3w+9YncvUpndIeb6CE10jqQLFVfVnWrnmVISkVTE4k0HaKlQUZ2Dyzp7dR+lH2
QOm8a9t4POLWpzMPeUYUBa1AV1NUrXXnCr1uViO8RjuHkXU1VUDIkGrS/fpcSb/wdgEGgGxXstbq
nZNbFi4G09HWlhx+RToL/SBbu8jk9+sao4saiwKNAnzn7yPYVpqlCnd4Z8vXvmgvMP3BgujZJBM1
avo2U++9ktB53imQlN6BJEH3yabne0h5XhTfTSCDWxK4WX2onGaWe7fxybMvI5WrxCdV/82iorPs
R3xZPTcDJBQtTKbwiaaRtIJns9Lne3ouD5hVusH5qyZ9c9v53tqxHcLBt6d7ssEXnJrqUepeIDnM
AzrKeya9CkbRv3tQGnI2rn76YpcZMrFooD32bibLkSG60N4P20agttskygbZi18gbIoFrTOrAEDh
iRao+luBzZmjizW93+hXk6IzxRdCA2SyFwiW8LD80HZFAj/DxDMg1Wu4oYXdK2wCYrVPmQcm/8wW
mtZ8PRsLbkkWj4jiKjcWpw4F7CMtus2wi/LejY7pSG/MHWa8oTr4NCaHmhoX32pa7yH18Kupw0sk
I8ytGo6VVlstaELrdOn4U/uDrDf9Tq2qdb+loVdWj0UeTj/CsJh+5ERB4S6n+fWUiBjrLIrayHmh
F274Isw0IoKqnOhZFxrt32SH9auPUu4+6PRM/AFV7EeRly459dWN35ZgaPNd2LQ5TVSp0d4EWZp9
9+i1Nj8gpuW6BAxJOAWeaC4bZa90s2S/sUstbsuZBltMNg2qboBrIrZe/w97Z7bjNrJu6Xfp62aB
UzDIW1KipFTOo+0bItN2cp6DDJJP359c5/QuV+PU6X3ZQAMbGyjYTiklMvgPa31rM4Tx0MEcWV+J
S/S/MDkwieJmPhXVDQHS0bglXoSXPtU4KRTWqkMVLEt9bOrOGx4VhM0VQVdSYvNyTEmCFUuBEN7U
7EWibR0/bLdWvqH1YoLkyMmUsYHF+BM/JL9cMyG/CTu1OTdWmRvzAflZ8GHZBKvFqZeB3goGPTA4
DiB6YbJr2OZ2RGHx/pyQyzHjTGt4sTBnOEzpu2L/8LckdSIpaOSR/bDHi0hmWhv0RiDejuMAKXE3
LtJ7Fu2StNFlTHqXz0THRgxLhkcAFNjytwG/Mz5gA8oEKU3uQ1c0YMJYdNtsRtWGnKYQYyN3uY/D
nKlgxRYm0TYDtgIAzXPhyxKZAN4VN1xHK72tRKJ/fe/t9USyb86lVPe45RxJyKQlUoDjbVGC4ErR
szDRbHCuCYt8zD3S8JUNB2RDFbbrgJwngIjEHe2wJMSdhLXti+0bPaekdA11s9aEzZxSrk99gsUL
vU0T44zEELZZBaatd1/7hIXF/mKALs/aXec3aS8kmmWzWTE1tKwM+YLZFd9xC6atFSIaT7trZqKj
9bpAEseTWLe5CJnXOdtDNySFCZOAh/euymf1xh5n0Yc6aDedhh48wgXNHU7P0DFTFiplz7HsOGn2
ragzwt0qq7MfWB2tn4tf1nTiWd17CZu8vv6WFhVbGmvIp1uScK3yy8Lbcp4rLBklVwVV7o7tE8LK
NvWdn33HMlJq4R1y5osPHkQ8F7UaQwI4He51/cYMBUWvhH/4PMqVQ8XhksivB87cbhdUfdYwuPcT
Vh/WtnwmBFgukJ31lvFhJ2g6Jsqs4OSPRYJxBdTPWwsL72NE02xWmfFNYmu8pzWR3RHA4/BEuFlH
vCnWHb6DxG++9CmuxTZa51QGzs5Kxkl/Fva2fsWfLn4w/MCbpXvXu04R1BGuhecGLZFL/Nuf2+5/
qyb/vyu4/59jqCGX+K+r7vBnk/+WunBhkP1ZdTt/oLxgX4vJnRUTEgTmJH9W3eYfzMc8j0oXFTSj
DT/gH/1n1W3/cQlXgEbqAXxlZEQT/h9Vt/eH7Qj82ygLfBMCDxTufwee9gs5/a85Du57inhp2oKY
gkvr/3cIs72WCe4F7EqgGxb2BGLwXQKund7C0rbaXjwuk+6jGTa9V4aWxsa/51hrfwKerCyA6+Py
3a0tvYaZZjfBiHxoJxZbF6H86Fd5EmGOb6qdbvogw2Tdk6GEYw9iILb6xcDBQky0YoVL/PBgZPtS
p1tFEjU+bWRuAz4sPU1lc1Nq4EchL9zJyNT8yOOGqq6NhEZiG2Jk0e25FS0yV5fVFNjVMbeze45a
5nSdKkqgqV5ampjzMa9FozRJhs/SkgzQoPb8q1FrDmJqDo4O6gh6Cpir8WJ1Q0XRzZtH9+au5yUd
50tStUdCnwUI/rOXefHI6Hv19vwId4wm0umZPVlLkcW94/bPLluyLuy53V6SbMwJuxMI+im/hUsw
3TiMT5C5OiCjqWIc7HYjoeoCM9t73g8DtR3uVESNpomLt9+2ytnlDBU/0bkM0372p4uOAJM1Xj2j
dtv9Uhgp3PhpWvy7upkLN7JE4neEdIpiisdOsncrbeTjTTkS6j6UK8RRgxL7VfUOQuBlskwePKyl
COja5hazpY2pJsUtLnYGO+wtSnmMksNWrbC57GEc7YPtryjiHIMDLw6I4vlW9JO+yQt7+jmbjV2d
BRxMdZf3LUa8hS0OxodL5vkJ+bVUR0bkk4odlNn5rklME1eN7652SMEm151FULF3aPwp+VwvqcyH
hU/0y2onSjzkcHe/4fbS9C3BXDR+2MHaXF40weQgRQvpIN6yFf4SRuGqjIktT0AHzKz7WILM9b1Y
ZNLsszYovnKxj8zdWZq44HNmzZk/Kudbu3byvYBmKA7L5vT3CF1m1mPKQ10OOpZtSjJ1Kb53H/3F
rs5pnvxZdNXOHFEukLFXYttJfPYbIQmJJCkiialSOCHSSe7EJNT3cUyrJzNNzKeGD0jys+fsRRR6
eppmUMfx6pd4vlqSIOuwWhb/RzGP7luhW71F9iCpi5IOp7tpTcZtj0nMjAJKM1Ak87yg9sFZ9GXe
bOdL2RdIGxmM++aN0S0O5uI8+STnIju7c5X+AI9oPyoYce8KGCzu2KZJPpTROJ951Q1f7Wnur8Z8
cF+SxGu+mtD5+qODPAMd7JCla9yK3i72gCiWKxO0LaEqjHIvEapmCgxZzRJ5t8sNqaMlbfOvsvVW
I7ZJOif3erCzbudjrcakS4u6hIaug5ImsyDINBkht4bE9qIpT71+QnRg5QBg+qDoDpCZe6w64pI0
LVA65HDAwUc7Tp3t8LRlH23mz18cP1cvmrPlKZsCgB3IjhhWJ/46/fR+fdc458fbtNb2PV8vIbok
pTFQ6IaPoRA4GuyFfs8oSLokmBMRMNeGw1p70Aa5s/4oxc90dfDRZEPLHY7KOiAXc86tb8ohj1XZ
Y19CxXBx4qFAT1j8OzyrqYkEazgtp+k5N1WdRJ4xOsl1gx3WD8d+m4OdVSAqiTizKGspw9R65yPq
qbd44Vyo9pPlFhmW4VHm+T1dpHMwirZkx+yBtpbVuPaxzsbhg4mQ9EJDsGunty7KAbtyWt8EEzKZ
6zHlhw8ueuBIe41VPOY9CeYxQr25O3htZkwnp984HtFlYtgs1p5oFtLLAebt6YbnfqfQU8YD3VK5
x1XnvdQkrQe8rcLy+hefksvcgUfLTmhnMgQG4xxkhy73fRLmL7tHzGy2tX5H6GJ/dfrB7PZ2xfF2
DEAl32NPxtVU+vUoo1YZ5E2UbIDvss6DQ1iOs9HxVDAwYTaG3TuhCGb1nqam3ew3gaCTP8QQAuCt
QSOV6rLD2oxlLk2K5NXGlnPPpc7NkthW/cmUOcOwIHCbEoUqrWs7m8Wfy4z/XyP9D5/S5r+ukeLh
vfn+87fRJH//zyIp+ENQITF6RKQaIF25pNP8x2hS/EFwA32iZLYM7Icsi/9dJAnrD5Oa5ZLaYVER
eRdg53+OJi/kWa7oi/wS1St11r9TJP2u4RT0N9wdpuNBpzT5rwvh9q/7p7JnH80SmSCbrIdxTdDU
9upilblqhnq8LsvJNP8b2ej/8YrcqSRW0PVJcqMoEX9/RdJxOzW2PI6Y0TWRkwnZ0rFry4zaZRi6
WNj59vCXb+P+z4rvr/FR1mVh969CkN/rUoNahGqhNed/8iLm/MuWre0FyHyznMLFY2cQFvOK42tk
hY+M1N4khzZsbCrVpNjDIE+/TGDM6UJT93NB+fWhO5BfUeo4y1ugHO3H//z2/rYD4t0FKEgZXrMB
wpbkM6H+67tz2gniIRKzEGbWNoZoqjzYWdvo3QmrNQjkqTSiNQGNd/fPL2xdfu/fPhfPdrmGAHZz
pbFqvXxuf/lcUBmRgjgYLTo58ct/7juHtHJ4nndtNpknSKBEUOSePdxNaTdYZ4jYAekp7mhYzLMu
VTOM37xinwbD7M8tyG95db99a38bmnNp87Z4c7QWxKAhb/793bkLNh4UpIg5k3ZhQutY3j3uDYId
hrJguNFjjjkag0F8q/CG1TvYMms/W9/lWiprY/xGBZI/sMMrjRuq09QAG2BQr/43HyL38W8fo/xT
AG2b0mNThCb47wupGuRgQJXP1l4k4pSnuG35bYpzWaLmlRBY26rA88gy/jVLtfvRN0U6hG4l1R3Z
s9X1WqTiq0cCQc5cdB4fDNhSUbFWsJCwIvfeqZ9T8YVNQc9zP8+sdTfOwnqfhoBRTaGZPwcl3o5D
n2Iz2y2+obZ7vQbV8gDW3/rYEjJ6jx3x5bCOugnL7v1WXAC8RtA6zkMR1Ju9dwbl0DrXLCjs0GYJ
gO9PpXCV4sqytuI+Y7KxHFLZkI+WMKQc8UqCJRThhSGhnuQgOoqlZPE/pDGZF2NTb4ynqTJUPK+i
bg5qBl0fJcqQ8IeYHpCYVXDNGZtqB4b53WjfrXOTrCewYzJhnXeJ6KloKIrIk7Mx7KFaLO8p5iyG
WU3AzeBllptfw4OiUHW2stxz4PATt241VYjBk8FFAgjnYRjXdIdAUzBponW6wRfqDjdNPrYUuyjJ
TOxLlZ0yifRSHaVIhMBCDu6FqN9uSX9A96lShnJ2i5/qksZ1WA0TvrYnqE9JRucvpuA4SB3vBub/
Ou2vOkoFN1YbUKznGdzWGdeUc/H/ZsV6N5kgJYl96KtX9lOjvwvSwP/BWkSSoDM4QPAtkryjOtjk
h7kOeFFkV/ioFt1quceEyjm94Vw74y9dKJsx02E3ZV2RcNf65ndUZCWgnSBIbvzUd2Nv7Vacgens
oB0Rjb8bsfBG6IvUvF+g9pzczUi5Bu3JZMy8YLRK6E4e2Iz7P3KSi9hg5N7FfN544Vhb1oMIbDVc
gS3UKkQkFizPkzu3uLmcXzkxmW/RUzX9vWDXMIS9rZo3g/YcK5CTeU8dDeByEmSzQE+rU/3AoCmH
ArWk9M3WEORi3wwz/mnRdQejVNYVaR3vOKhAKnkIV9435Rr2985Lhng0y+IHsiqB2sorOaoGZ12s
vUBCtscOPp3XzTtrhqU/rIpdVD+p8eCAf/kuWru4wZtrPktl1ht7H7vhPWyLOio9OLcqETU2zml8
E8Pk7NAOpWGVWzVkGJcMlFG1sVAzv/+62CtfvI/ccsx6oiiMdo6DEo9YSMnKtet2+DSXWuF7Hf2C
cxxV+fct9Qesnnliv1lN9ktm2jAsbudiOA5CTFPIQNyPLVP+9FRaPBuFG3z2Ri/WSPHvAzJWKpI+
WQSy0vNlfmUNuAzX0pc7t3E6utuxeypcLFfM5pvirWzNcpcPgHf2OOskxwxfN0sxUohNxNGBCEHK
cH5tuNSv5DqJJxc11kfOEPhuWCBdeH2P1YJ861Ofq/YaVY5n0I+K9twJm1Ol7T2CaVpVFir2CgDX
cTW5Xbz2FkRNRKA3dK5M1a0OZFbTJtkVM9TMCeHylZ/tuOXRljhlEa3k0CCo1UZ5vwyIRw+LBAVG
Y7Y9mmWXM5bw3XMJMylaClTvN6sypuBM28fEYiY3CMrA4kWjTcJDp/MxiBqTJxdU7zvI9zizu0t+
JtZgLtbES50b+FcyxnCf3vsIrg+QEswyZNs27meh7IcyJdCHT8Y5Sty0kTu14hWyX5tH+Zpjmc9a
Y4uDwZ6tMLftNiakxj/Ss8gymvCtXiHDXQ8m0xB13ZJMfXIaE+Ve1oK4xoc0Rsg2pyee/NWH7+UO
ZvZhjut6SZIHZW062zEpg7PForR/rCF8D0djm5BUOF5mEgKUeGcxB355nllv7Od12e6NZmHAYOp8
Y0tUcZZlgHG4irdvGIrdKWzIY4s3DBo8fVLsEA/lBPTkoeZK7+BIBVtAX2IZyWnmVmBxNi4Merhi
ubdL93aUkCMC7en9bJt6V6COj+yymHbGKMarpRL32FFPOBuf28S3r8t5XWNtqINd2rC4rO91tT12
ZvCTlSpO7GDvlbiA0/Ru2HQMAOo+N5R7EsPY36G4gdOG3QEnNAFqiNGsp6rzbpRl5vGYz6BJKmhv
NQ53UTp11EtIVW6irT1R2ttLooMlZhjnxRAKCzaco4UJ1HZOPOnkzkjz4mfSYcsH0NcfuAblvvS0
+iAnaDnjrsFya3KFM8rjc8RM17+2UMPMHVvPYwYheozNASVYKOiK86uBYAWW8gCqzlNhzWU4wIKL
htbGm+6W0ztk1NhaGjO/8Rhz6J1lZGbMjgsQacgHmqTvBvP4KfITHyVsnqYx53OWnnKYYZRa6LrF
MUlS079BLCb8PdOq8bk1OVTtorP4hEsAm1s/JY9N72w7xKcJGTYZ0VYmcMMUjshoU+sqcT33F3yP
ypfxQKmho2DAEhw5uV5uS10EoIuDSQ/XDhi6PZt3MCBILgr8s/0FomNa7ny0/EHc9h5dbriyGKBr
bcHYROsiV2Dpatsei4TPnGNQONZlLwFvbJIZwRV1lkUbuzULFExqz7Gkjnrhnu2vUdOsGsC7z+Ru
mHEu4/vtWPDCMSwcY232M0OkH36qnMtnJPc01VDCnG4VbogxuHgmhcpk3aPr0Y1Wpyb4xteG+yCN
y4C2CMpP4oqMl37CE7Mvq7w5jZAk0/3mlkNUSslOPS3tl4WZ9ZcMRsJ01beoH6JC5W57UrmT8OSY
V33IzLY/us3c7JY5xVrFEPOurVkrQoMrqjsfl+DXycZijEJvuILN4j/M/PENM+83TPfjlSxd+6Z1
qvTVXnXNJM5WFoJxHuWXaItjmlTWZ8F+6wW0+7gfWBV/55MVX5WVmGe+OK4Yfj2yv6BFYybMSdt4
8zDGwI1hfrdfjanager6WOx22W/0cuQgTt1xtEtQoGVXL5jCJVVA5RqOPkJ4sb51pcrRnZfBldW3
ErDCzPtE2N00cYm3gvsehfXWZgvf9wIDsR7nw9TrcqdxTGHv6/I34sgtlAIMms0aWlUksQSSYRU4
a+waYqK4skpARJ5zztNivqqTgRg3hOFhYmr5sZpTEflYRfZTMp0SBNcHwotXsefs0ret5Zxxp7WP
UyUYCa6pM5/0suB+Njr/XgtlPZeZaM41M67bVXbr/drVLsKFqmEERR7IPoH9FG54rI11LpHysXQc
A708sLsyDr7pG8kekNt2lzkNtA44x8g8HToiesb+R2O7yXVtzdZ5GIzxhcxg61isSG5qaFQ3tm7T
+94sz2lB9hN5cNekyKEMowG4SqVxaoqh/OIljLtFMrUvE8XOoaq8B7NkcotlDuFDC3TVMPvQR557
PUxijDqzHkNcMnZs9dZ0sxk1mMiN4WOH0Shuq1rE1RCofWEaNIx93T07mh699R0yfZuVJafPJBRa
k3XQa3cNbQ10Vqqm2wBDITOwOjvbskLE3/s+q5BlvCN8LTlpb8o4a/V6XsdOXXWzNp4pucglE0hk
ZoSSLJb5uvne+6FgxpjJ3Tq49uua9tXBd7rtzExV75pJfGQdogu3mfo9Eut5X5f5fEA7/5M9ASNf
vOL1Pocue+6NixkxA3/cZKt9Z9Rr+4xpr7kBfeSx68CgjWrDoZpe2SpuU6lj/8JZYmqNLxywxZF0
QlzxxkR6gNuMz9lWfsJWHX/gsSrBaiwBZAY79UOJ0TDMSXc4dOxHDxUOfcr9rAl2aKauCZX4sSZt
ElN7N2fXQ7EhbWBMyumdbyXsgChF4MS5M463pK8ZIVA+sBnMIQm+KgYixKg8Eqw44ewVfMU5oX2I
IR4mUOHPkGOL4wJ9P8Z9klGCsCu6AdoH2HgiQRL8I9eBg4mDoXP3nfA//6cEMxJOs8VzJsEIUY+J
cYOMrTyso+u/oIagd1Kq0mej6qY94WCv/pZy5gJKDZMK78scQE+wWpxiyHmvVIvJDtiLR2tlzTz6
qx7KBzxjNFvIJy5VsbnP+2W7TjrPirVikDwGS5g5ubNLsoR4q0C/+oRZgbpbqtOymvcjkXCkfvOQ
ttpmjXGsHHDYNXuAQzWmVAj7u9nDh2jaFsdLvSIJ0jnHUUkbY/Fsec7z3DkalFInn/qChq5xvmN9
quN60o8OuHz2N0xS38zcuMcotMWG7f/08CRd8W1be8CE9SnI8wPQoRVhibqFLqCJzxa0btqon6jX
tmPpqirKbJtnKTtrdlcrk1QkG3WUBHLaB4ANDzMxeBgeebzj2hBHRl9JTHH8lbS87ICbyXmrCxnc
AN+ksmozuJLNNsVST5wjZfAxBv6TPXdW1CXQSrrOmhjgV23s2evR4AaCIew610vpFz+aqtJvGrQl
Ztt0WU6+HkJn3Zp7ANSIILQs5VOydl08A6yZLi5eihqRJUfgml8A/mwx9p6JZkxM7AoYce/7uWOa
i557OmEWJEq4niCJhKWa+Qr7DTWWK+ma3J4WIfRTig+zaj4S1b792rX0qyrO/MP6To4kKJ0SbEw3
bopuI8yGwf2STq175c3tfGtUYn0n1XC411aHhifRa380hXh3O9NTkQda8mZGUv9euWZ37xVmcdW7
WJuhOTn3LjoHWOS0F/DpzAcaSnEF8KE5dM3UXYGp74jTBC9walieXREfqG9UPiwPbVYNt30e8J9w
5wB2Gc6TqheD0Yarv8Fssz5qzf7CNNQ0HASIJ8nMvFyPQdkAgUFOGZwEjgX+j05gdHq97ynrXjq5
mT9IeNz2AfTFHw5X+EELf4kH2bL9GDOrOhMnCmLTmLrDQmJbsydJGfYuw1RL7UzkkCQ5LQuLuWGs
nRdpO3raJ62g6IQT+tayPM4jCZvtJ+rGiTCTpO8fCEYpXlkEYiYGcDs9JNJYARbjh6mIFf+OcDI4
IiRxvrStbq/SRvww8qq5ctdgjAxCHJ4p25+AsOfXfUFHG3oISTQCorfMo5RlLTMdTdPMPkrXL392
l7y7jA23ZK5zaCtzvJrrLbhWQ0ONpMru2Z97/8GUQwOZaVLHoADWqwuYLEtXzIBuFQzLNTUebd08
wLrKdq6YHkgLsr5XIyBX9qngM2f91QLnQY4f+V/gJcH5fASmO5sHTiR8gGWb4lMmkRLiaL4kx3oy
ui/LIPodWjfjnLJqVpcPHGacmd7U1ih3HoBqgGqshq6g84M5XuqaQQ5VrBsnfsX1rhbQ+BdZ/VGt
w5o8dtWKqWt2AmXE27Ash85evZ9Se9u+t3Rx06XtE+TWpf2eKVJBqnC2RWM9pLWcV6Y6Y3M3l2iN
9lr0GhP3YFpX1jQAzZZQ9H14rcsFgGaVS/baM33SqOg684PFt7fGSaWnb9h6pjKehz44ENJmcBXK
zT57DKQf5nJgvOSD8WFo5Lr4acO0s4GghHItyvzoDDLNYiZ4VMf1Wnn+WfQoENh9lqt/DNBzqlOD
Bda+RqfGKK01UOqGFvTDYjdYhNAXyqfLsnSVHnjygW3CFzndc5yCUOiVzhlzl16O2oaLVnzRGa3Q
LamulffJBA5MDu9jxhTFB644PFHBulMSOzUlN6rCobPuXOAGhL1N81hAnlrKH7Pl1M82DUEggmp6
DHhUJ2fp6upV1UP1SvfUY+YlbuHbBt1mwnnri+3WnCEBHLAnZXtW2u7txF1Ge87yOdshGc7r/UrX
epO26zKeamaJrEBVMt4PdpI0V9KeiFwEeAcyl7CO66a6RNcFPv62CB7p0rBDz9gKGnP6kIlEVuAY
mBFzaeUIOZumqz7Jn0yHnWWxt30B56CqQ4t4kPrDsqsKr2zH5JCoP9VftA4wQpVBQMutZS4sTEs5
eIzhGUyWR3IL2CAMts3fby7osQPgYfYn29gv93Club291HPnxyy3lX23jCN/Ha9N1iCCHKvnpOPy
jFnEIu0EIaKBFW3KUtGWwtwD8DYwxsvmgWKiWaH8zfgKzbhNL9ORwjaWG68YJToFS05vLDz0cWZj
KB691gjCKhFwuB2ReMPFvkXPLBrHv6Eqz27SlAVE5EwLq+MWBR7sxYvyPSIfrZdRkYJNieREig6U
8BJ9bgXR06SQqJskJDVsm3bVQqZTpKjAdkGba/mwObkrkaMmuXdCiesw1OgcfZ+K1OCTaXoUwR6K
3cgrlDlyrDDux6HcLM9FBsdkl28EHyD4XXmAgGJbvNPWaMiZ5CJxZoCZ/gES3SJ8mYb7qx6S7H6E
AflDQXp59WwdMAPvxjvWzkj6bAyUSCi3JblQtJHSAawU7lF4iTWeyCVY/FM7wIVjh+225GhpMV6P
PRKfjLLq3rax/0TT3FSvKNbtt9VettuglQTldn0XwEdVrXiBNY5GFHo64luKZfm+9TqIDSblPKUX
fEIIxOVcv4GcTCjoWenmn8DgGNlb6HXL46hdSn7mz00dM4YZg+uU5+0hEEPWhaSxrUvMO3feZyjC
KnSMxOeKR5gMHVdy9TmlrSHMb/kXe2uHZz911C3UlfTAnIFLxsTUhRCB+jE9KrAC5RlMrQnUtUtz
f9c6aQ2oFs6hA8oaafehXkwKK8Ow7HsBydo5rwgyhxDph12dDDtvpsiYe8mDG8V4gvAekFyUWXVw
hsjCqN5fDQ42BTk2qlYlriZIkzXaCKrEPb0aFzd0cHfYeWIycZJdys7crPWTq7LGibJ24q4wady5
56baOK3jzFGvEbW/k1HBR9nmGZIlWnC0R5k3Uq4my1Aft6Eub0dfBfadwwLVZiBhUVp1OIsvOWMu
v8LAXTlHXmfQBtq/rnfTT7OfcLJsb+/S5t3a/JLOriPP5MonnDaNlmlov43iYgvotYdmIxlV9cQ8
10eopMpvq91nC1h6p3q1KTo7btbSeUW23zBxbBZkh6kE4N6pZb7zuf0KWgK5vFlrOSKcDRiunMxc
NzTWkGg4DWq7BO/cVkqQR50UNTHDqXnrAgP/SGYGz6TWcoNOqeKry6zFzA5SI7sJ85mym1cMamPn
uAkBRdhzO0zrLdUr6pP6mh3mii7Tdd1bN+j51aYKlgqiL4P9ZmJ4e1M6qKoI8DQyrnhCRU+mbY/6
0BAOsxxMsYGyGYeM7Qp5YW61bzXxWKiKOt3uK34dgAXrVsn9VNv9HTkknHk8hKcdc44liWlw6uYa
lay+hr7p0ydKJbcvnlu331fcwBilR9deSXNAMk9sQZNSniJMIT0AqKLeDX7bv2glOyyQdcueY4UY
OT/+2mIBg6vrk7nlroPiIQM/N+rgdi78YUXHZ8M6NHlGsrUNuvSphLwPnYLDEySq64GVRhvzWrqr
zOlHffUYINiyTv6gm3afB+nPMbDziJAMaroWJMYpmxkXhZvyYaeLZFt2wzQ4G2mptWDO3fOowznj
6uukt4MuhvsfHIRxgVsqpvzNcR5tngyZV6Ut+L7mOrHsJjmXPnq8H5Mkr+G+CFBR3w4e0phQ1AtR
YOYy99yBDErs81iCEDm28wXcS//sVGAAVLLt+gFgIl9QPXwOrZEq1mdG+do5PQF6eint5Ku9eVsf
hPaSEN81WoN6N3OzBO2FIIgmwNKYdcGQBnLvM6Pon8g+QDMOpHffWSqYIq8FKrJjAoRezRuZ+8xJ
zzODJQomDTJNc9pL3U2limrJk+LD3bJ8w6Wgh3q6ZypfjA81iOGXbULEvh9xmC+x2Y6piPweSdjd
ZBgV1Vyag8gzz2Vj2Y9T2pTxwGjwjWiY7TtkjuRGbKh0zERgzM/T7Q1ie06FPY6PMt3aY7f6At23
xzZHef6xpFy66+182NkdEj+Edpu8ppjjlewOPCpbWfmEG1R9h6OecvkEuTzgWenv2WNXPxFCzgQy
pUvOXbUmO+IS+0cYbEVw1iQ7n72u94adUWrk6AaO1kinyfomzSU/jkW3V3ag8l2ZbfLbAuv062jK
4MWg9N1JwCtHWWb9DuWi+Fnnte+CjJD2zbwWOF3nxrzLQGzJI45OWludrACqSZYHn94W6shhII60
VRdw/1a0Hx3CIA7wSQO3Xk30P97UZ+8wW4qjUaFhKn0dnD3HXa4E6o3Is4zgas0uvJOllLdkENh7
Eo6Ujxh9S8qdi10UlwMPyUNdZdtTlhsgNtKxMV2AHgy4/M1djhUTwndbYW7BK1fecQd1xk5mFUWl
zMbpu3YCOPU+qyiW3nNxrdD8kozHGIWciDKH/JDS6cYzmUhQfkGx3m3MW7EzdSOrVdxSTeha3XwJ
uEjqp01U2Se7bA47a6Zjy2o0kxEj5c6JhjrDSTBnCq6PW7p76trmSqsOnHZf5hmy06nla7VAXs95
cloDXZF84k9fPcBZO0A4w7W9benJamEEu1byJnyGW6dVACWKpNXCK9sKPbyt2voEel8AeZ9fpCCd
3Zjbcr8y0bpmf7reLV1WErLsDvljq7TYycFHWsvUs4iGZBRXClw3s3Njes5W139f0e9eW0gs7hmm
cuFvAANiUxDwsIieawOnhh2CvMi3iLcWpNRXdnKq8DI6UTIbOpZYk9pdUJt99lE7o3HF4i3y56FD
PVcAt4F7AV/Z4AV3rq8LL9R0x4QTiidz8etrlCRtyMbalyHnqXu0+czYVtPo37vTChSmE7q92UBB
n2iQq1c2DvVOlQQXgCABDI/INv+F8AnOgITabwus9CHUa9a+6M6Xtzn2ha9BR/gUyu4pLC6qN7wH
momu4pGatwMDC6c08yye0FizS66RzRo8ydfG9lJw3vawI9vj05D2fBRNp6rdRSIU/U9Q5ytfdVJA
0QiYi04wxPZ87HKNRD5Qs6VJe1XkDKVGGyFs5etm/8/qjt+1OUg7gDV49AMoEmzheH93jJPoIU1Y
/py5Rc9JTcSeOG/JNH/XwmbfZtbyDk8IleU/v+zvIqlfLyvQkyD9MknlkeLy538R5oBrWsS2Khba
jSH9sK5Wl4woZt4cqTVAfhwZ8ID/+TWtX8C+f8mBeFV08h5JrpK9zgVW+TfBzTB6gSI7Dozv7F6m
mQVmjRPBxeD6URCpIc4WPT0viWKJa1FTI4bwiyNLfzq+ufS2/0XemSTHjqRJ+iq16xVCADMABizb
AZ9IunMeNxCSj8Q8zzhX3aAv1h8YJVERKZWVEsuuXmRIZsbjI50Ot0F/1U+7LSw8/WPOWspSOg3f
57FQ7VQ9E8uztKOtoZhjP4W/bH0wbuYMXVlm8p2nGU0h5UCZ8cHCU40GnRjdp3JLRkC9RY8kO7Nb
5AcLMuBtgqyheXW2yPNgVP2jwy139PKOY+1t2UBz2AuddqlD1OfkQTsyiDPG+0DVvtFZjOdIhRoY
xWeCQr6tVSmrKB86pDKqYR/cuGeCWieddtSDOYVrM44wm5U9LEeY+fbdJMH20tVY4AqDN3ZLJ6mD
BsvRCo84h0uvDk1p+gkwEI6FIJ1bNDjawVdSnmEdnVgfIn9ui/loUwHgkti3UD8w+VQXRmrXzE24
X5O6ievCr6xS+8oLJ+asMU1K7ZlYxa92VghrHyeD022h8M6fGYEcHXLw1Nf4cicYx8kwYQyowQD5
XYUSzUWzhAuooY5pnk4stz5meVel3GZShGNXNc2lu6RsM3i+E0IBToPhJVRUyflV5cLRibS42Idw
msmQAaKk79Hu+gGxIcqQBah7YvnGNgN5NuubC9PIdHcHRXo5Vi5w+/3Pg/q3bKb/P8bjheAD+c9d
qPcgWv+Sj//587+7UE1CN6iTNtFztRpLSdb8hwtVWr9B+8C8RlCG5Q146B8mVKl+kz9Ah1XXNHXc
eH+YUCV/H2l2rHDYR8HZ2u7fMaGStV+Xlj8vPaQesHXpRILWnnBz/Sn+vOC1vUXBSQf8NqZNlEgD
lYsbekF0+VVk8wjIHpx44lVxK/J3AzFQBz9D6EM6YVLuMkglVOVUHSJGYKelQ86d8t4tVwjU1xQh
Pacqhh+AxDGVFjRTVM4ngJki2E1NOi7Ijz2VrRdYxiFFgnEltHikfCV4FCahRMa9jc5ZolucquEe
a1OtDhMK4Sv3OcVTi7GdEY6KTzsvBNtb1TgRVS8cp7uiOBu5Mvv7WKE9JiiB3dRtSVjYGVzvrgzz
b5k34yC9n+NR3ctuOuSZ6tu7Kag7TspJRGJvTctg9XI79vRvafSDE3qi66f01LsIljeOZgQficJM
TGv6LDgBbnrYjN1TnWF/pFlnqsV+5iqG8yfhLgLSbABG72k90U+2F21O3kDszA9ZYrfXdU8IvCdB
J8YJMmdhRJ+tZj8RBj534bAZwsm6Elm3n3V9k0zyq4+j2zobVey1BfEPjknEwGsDMDl4XM9JypMm
8vFxwaxPlKRtrlzcnluGKZB4Xe2KH+s5INjL1LKqT8Q/L4YkvAy77n0az3MV7ooiukxziKi16j0d
peQYwzjbNGak7mx8DS5oW1s4V2YGzLczD6pMd3VrS/Li1dO81KeK37A4UUpWX4xNe72QyB/8GTmH
6GN0O9KtDFdtWde2rr+Ypva8BMLatYqwGIgkIOnTnL4sZjmd7chCuxyMKx101+oDCNR8iFLrnuEn
s7A+fLKjSMJl0NLbXAyUWM3otaEbHMKxaVBd5nA7gavwhGk+dlpTkSNQyQZsf7AfKo3q9i64yBKG
iphWxAkqNr6AOJD6lQqLe6Zp/k+pRtpxSHSB/KfMjGnP6qcK8jzA7UcKNMoLOKguFq/a4UwcRpdY
bhCHQu5zlqIBgjp4L8XnMSIWhpifpa6J7RhclM58Dgs7sba4Qs2HMqS6aVvp0MJ9Y0QpdXkQ0LWq
Q2w1d/Ea+sGnWaB7T+eYFglalZBKk6U8D5KYFe+9H8H9LoECIMTNd0NdHlQVw7xbumJPqe8jNNtd
jqpNg2M+3jQNUa4yN0h1RSTj4hXmgoukOa7wDNRg2tJPQHIwa1rzBSkJQLGFLXFv8Q9FSgW8rW3f
0PWWsHfXxpmGm2LjzmEy0S1QfRgFXM+ijj+aKTUret+SX9AXUhRNc21/tORVN1YTlislL2LuLZcc
us2THcPXR6s4VPTtZBu3r1uPAntMBHPAVGKpuNm0BbNATh8nMjr2xk604NT2puvR725RoeW4NyIO
zQGcBVaEHf7l99TIfo3wpXdVlxtn3M9ZccBxPl+VTBL3AOloJZojvpqGVeUDo9W2hHFCcaFC0YX7
xY64iOZw3scCrLzoxm0BhS/cCYl7ZE0j7ud8sPiwFWTlsBCL2sH5McuBTToc+qtRJkl+ndfaN62U
121UfduBTZcMDmNb3sxl90CnDtJTND2kikmS0S8AD7tHvS5BXbDWXukWFgdGhLMqMo07SS2ije1s
0G+O6MbM2h09B/IQMNWF6VQyky2c86Q17gmN/RyXLIXE1inQDkrtxrSjiyauzjHiEF4KRn1VZl5n
Q8IfcjTcX1iZN/rQmVxieDcxq7ETSOO7SEoG+JmzxsHqr2bMg+8mUm+Zq20lyis37TX3rlfObp6C
52CYSczr2nHqsIiJQjAppmr1mAwSm4lF0WhUmqX02oqm9jLQimsAl6FvWDmtCWZxSIvkRgI5wjNJ
dLFERNoNSjN2Ws9MkEpnx+vShpAeVbUQJjH4VlbjV+l4SaTi1JqD3PJ54l/Zk/4MJTz2TNrStFsj
rK1LbMDMTPjCvkrKe9UFlC9C/Kpa5tEWnjsudtBCR29s4TqalXWmypguM4yKvm1HzniooKBt7FH7
5kbpseZY/tKyYYRkzPEqMleW0Stx+hdF8v9qdp+6oj6UTr1Dcqrg/7VXSxAA9V2OvWv3L7Tb6Rvl
9kxkr6zluNooqAm4ThkYs3JgKZQWz35ZP4WN3l2GmL49uH/uNhLVJelEum7jT1Y6roJRaJ0mV5h3
cjLDX3L4olR1S6CN36DWtukN6vlhTrNblzu9ZUz7LkivlBKRr1f1dbyYOMBzW3+z2vpudosr0vN3
tvNecZC/CvXEn1r8sktwXdftSS/79qAR7EDCojjONKLyww3760pZF2NknLAIXRAIvU3FkVbk3cTA
oA4uDDS0SRacA0o/0seTFlO2MjPF5wL7OM/WGSH5uu6i3AuL5piL8AvH1BgeFTlBj+HVdRyb2Q7O
wpWjfVcGE1I2lTbbcTh4HtwFTJedEOMP3K1bpS5GlHRv5jGsnbFOPyvWybJ6EPKDW/tmiMxNk/zq
KyTDqbzmbLDTp9HTm1PA9XsyOVgU4UMMtKFxKKSBwcHFDCewwaQ3PtjdudHuc615rvtjLBLsXXwC
2oAOjy+HCxOVx/joNb+f6h3Nzwfc0Wd7YfF5W1ooC6woXHIwsChPOWehzBMf2RvOk16G1Il1+EC8
eTP20JAxStdx4qctkNgYvpCgiceo97b6xK1/jVRwE+XlFq6dlwNKUQQucu3VAnAkIbQYtW5wJOjh
Zbgnpoqsis+AtHxKoP0Mm6D5q9FpoaRX56YfgHbE4QWjIHSVBT8mrU+W1m4hN1yhOVGKF44Dl5DO
LW+XtsRuaF4IQ+wiwfljcq8rJ8CjkR96+6aGOGDxccAqBxfkVJQ9vpfR5VnRRUUCIuUswhnZ8UaL
GhhIsI1PgF0e9CA/LnJvIVJNA6WloD6Niqclmz8r6k8uxj5LISZOe4Ih1+MEBceuEdV5syu24XBp
b5daE0cL3MkFY/D4ABxo2joA2+u2PaHx8dkvaG6aTXlMKvriN7ZaCvx8QdzcijG+y5trFSXlYciN
GglruRZOe4lP+FJ020Y6sy9UqQ/0sTPzhIB2Z8m8epqkOxzskHcgVUMFg7vGuG5+Q9a7QbE/crHT
N6Pp+mOe39MZhyMAzzksZwpJotnY5Wlz2TDXJTc/X0Gbua8l5S8W+x2fv2PG5LRLZOeZY7XlPxQn
FS9mMeLpHluebhOsy6axOfYk+mR6NA+8c2M/KpU8l7TOYoiR2FxwLMTunooxaqzao2llD4LvXDTc
dREh94lwnoAg+wRc4LmIs9ndkj3niZeZX/VyFxfKYy/2c42MaTmDttZn3l9+MYSokmOkSP3rg5dX
ziGOy5lEaIcTkMI8eEnuyMNK4yd2Iz/CCrbBfbsdcwKuQb6rNJ2gDWfNyfAx49yTOz8nExqZpuRj
qzfP61fRwvqkT+l9nGhv7kqGHbo7zdC/O214HAHNotrgpnOB23Q1NJOOk9T1Mhb3K4GVunnmfPVJ
z4wLjZGZioHiRxQF6ZO4N8z2kRJFX5YfbcbHi5zKRkvyS0pdeQLsN6OdXvHovjqNOoU9oOgFi1A8
MYYU4b6Iq8eJkiKztw7U0cMm7yngrZgqbcNOl48jgBcP336wRfec+VpIV5ZOHHnQYw/kenYUMd1t
lEPrGngrjArE0PLQ4o1cHIar4Y5LQezV07Qn1vfWkTSH/jnVh6AxiCPLbT3O22xmYMkQvZPZLTZI
t5CvTjBdpjwrHbZNKq44IkU6PyxaNEbGHbU5mF1y2q8qKg7d6WD1XKeS6HVxyL1aNGAdikp/F7r0
J4G9IZqpBCqvEzrnzICepvY76syLUsHVqt131WoPbqAewmwg3btyGDILOML0YaWXEFxcGAQNraRG
5BeRC3ge6H/uUuoml0v69zbhYlkX2pgml/ZaoWVa1cGVglVIclI+RF0q6o20XvRRx3gGIYCSdjVW
6iIqEWnVfBermGIx87xEjHwoNQo4qbDKbOu2fKP1fkthBTSqZCuo5QFX5jlWdlUF1kW0XJc0ryrz
RTf1rey+w1Lb9ktxG8+DF9OrV5YNh7/On/gdmcW1jj8sL2jyszgZ43Y/iVC/XYR9sKjIM9ndUkyP
ZGd8PU/eyqw5abb21HbXqpjuays6tXAUjPB95DzpT7MLOMimw3HATTI+lQO284h+sM2SaukDoxb2
B9kshteGZ8QzoMCx9m3LaSucBvJEs+xgS82XNt0wGT323Ku4vNTZJ9KS2V8F4CuGjZ6W3HACkljc
hqSTPDMRVyyEZPwqJvxl8JkxfWBQ4fTTckf4LENiRPU396AEuPUs+ax/qTYRnwb+xLsmKiDoBfQp
gdRr8jdXXz1mkOHz7yYoWNbrJGF7yaU735sznEYKj+e5PkUUER9xF86Mcxg80KzsWhh9hK4lGleb
1LgeuMMReLKM1vYw4NPjximreacvOeGUFzkZnKQgZGySBkG7OkEHSEMGKYaRPSuP3jKnzLmUmI1+
Ia0ZopPe9za7NawEauCSVtM9aOHUzSgoCZRbBxPqfqNjDrEKK9qKyADVPJXPcpnlqRcRBag14xKv
x02OwC3WBtPV+tpsYaZuIxwsNA5H5mrizq3SxuRKdJ0/oU0FJSNNsIUPXVSXVNhknK7IbTi+Bsfz
MWwXxdJt9eHZigcSlL00OAKO1ty8YIGHTICZJ4h8IfvW3hH3D68WZ6TxNaiT+MwPNj6E2OOuRqHR
T0HGQd3nSvHQxEORPiRTlT6ktWs9LpiGvzXLwDm86I0LBCgq4ALo5DSoOmjXm8U46WyvVmbBqqoh
reMJKM2Fk7tJ3bBf16qGisZYvPfxLXMgMWGirhflxr4Lssp6cJKFXBMe0wRvKaMM7SqBe5J53YSu
Drm4GJku6EuebuVSTA5Z0diC8YeMeW2aFSXBQd+ra6fOJmSmquwvOVk6wluw2NCnQQIJrcmZs3Ud
H3FmhLCz75GSXehrPD6Iq3HJABR0bPgeEzt9gl0wh/tMpTQMjKMVr6ueqb+O02JYZJOSZmbYsXyC
g6I7e0hzsFAkVgvyW+NsNL+nrf+WVvo/E1vkMKr552Lo/v2j/Au2aP3jv2uhhvkbTQy64UrLUopk
H8OV3xP5zm+IoIKAuOBgqyyq7/7QQle9E2FSJ9zL2E3K/5RCIYy6cFOAMTuE+W0oscbf0ULXyPWf
hNBVS2UeACFJCSZO/G3/IIRiUMxdxMEqcMt7nhDnhHOu/hfU6b8mq+GrSQY8NBVAuBYMttx/GC9B
RqOFdyZ/ZxCqU+DLeZTJAFdUyvyL+dlfX85/fCdEE5tXBWzgJzr9p0GWExOKnCy5EVEd+CLBkwNO
ffoXk6v/4uVQWs7bRZmbTYz6HyDKocX8pFHuxsJ7eAjdMrxu56bbcfQsk3+R9racv2bmeUWmbSNT
O2A/BNVzap0Y/ukVBbKK+pBaRPYlR276squDk0sUPWVFzpzKB0aEPZijv71lE5X9JRI6U6A6XtBf
+gCN2FuGqRM+t7kWo1jY1ZknacMCooPRbLl3+1iXFETgwvQSPI/iTBQmvcaSIZo9B7nwkyuGC9jU
QvbbaBx9nqmcnrmhjlNhnDXuNVSUEM7/pjSRW0+rR/mwk+VgfcdLrIGYous+uZ3zmm9MJ4zxixMD
qxTZGLYOjSXLons7cx0ivohgXi9kM571tLAf+27g75Y6wuramc7lq2k6xaSuUJk3iMBINtPaoYfR
X82vjKKGl6g1VeK5ScC5q0HTgRxZFFO36RSH3yHCc7sLlN5+FSn6zTbTp/ljCILpeeJy8p1nsXWq
y3SMmW5H/R2EoCXhcAPHlRdukj9029h6odaJY8RCCcNH29fqkSal9BGG0irWMyJz8IFxz0dsBoL7
4iQQ8nRMeXn3kjtjf72wZeN4pgziDV9icUczKCo2qlpylWu4Ib3RXIXzDiHrpeET+UHnTfzBp6Z/
j+ZV6EHzRGwOiHVy0JGifVdGi8bKBlI+66QNa9pW8zz0HTmnHBO6enwVfC6tfY53t/UWor6voSzk
mVYW97ZpwiHhlykZwYl6SJ/xNs0cO9PpGrkxIt/ed+k94RFcU0Wam0/GwHaP9jxTzeK63TPOn/Gp
TjEQMqqY40+krZY8hC2yHXz38cTEY5o308QAEopoOF057mQjdLHwkDyqJv1LH8fkcwihFnjCxubP
VaoJb+lLqtGhCNrQ80HdGL1a1D9d1BRRS0YTsXaViQxCE54P8hATfqWSG6ZV3Ha6S75xLRsJ/J7y
UroUyhDrnLMs+XI7wTy8gZc2vKWjij5ADoTqjng0FA47ZiiA+FIATyWuhOiqkVonsELHCv+/KJft
UBPah0HQBA2kVKP6bGswQxS0q/7FqPKy3wg1ys+07IrRq+2IZI0dUKrO81civDPbTs+MagcTGcGm
BDmblvwO12x0xUgCu4nrWtRaSNL1dNg76fw2JDGF8FkN0n0zSQsUVxVkfMoyvmO2NYKm+kWGScdK
3dA9wzBEG01uKX352CTD8piy4rt+o9vRL2rRRneDT1e9IqDat6IhC0EZj8LuwA/DAIzutuZW7wNL
XNJFhAmhS4202mYTVEjcbmjofrVIALyuSdCybbX402ntnAxcn5T+XFY8Ny6tNZMXJzpnJhCJufDo
RCGHtJTT8AKpvYRqyufvc+IBupOJeCldzkNe2vXjuTWm+QsEPU8SNOJ09IKITjpYsIGzTcOy6H2n
WoFSXLl7za+hyD01LJlvTaA53C17OdY+C05DVMcOivc4J1CwYTBD4J3zOJkn9En6rGUgC8LUUYUT
EtxXY6JIyvlU5nXHyzS18Zqvyx8lxOt8YyAB5+uaxvAtDCP5vcCKfJlcBvMbt7Tb2p/iQMPjBXu5
3cbZnN0KTEUZ0lI53oW8AKz6qb6QObSH9SYvMEIFYU0O3DbxfYdOSVectLCqewV4Mmc/tBaq85CQ
8gAUO9iX0jbIPRQWWXYjj/mZAJCPcP2qTrCYcf6+sQJDw2eDILN144ozN+QGnIB4fvIL6mp0qGCl
QXMyyCiYNIB3OoK+rM8qCHyuX8cZ7IfcDoYqqO7hfPwzzbFumgGIKEmzJv40eVpxgQiIX9y56CX2
k7RfI/ghlrUNZsfoNcP6S8KksMKv2JgtMgxWMtxwwCbSSwquEp6jd9N9b5tZyUsw63lLGR4eDNp6
iH/JqXQJuksUGC81hvaTknIGHZHey9yXWcXiS8OJQUgh5F6NvZWCtUo15nNhFiEuD6UGnzud/tUH
ZY0tkwlzvhmUfUC1WkUAJZgQmEtHDIyA+zE1C8f1aqhmV0NDEgEHt3kJiSB70NPM/YB90LwZzkQE
1tTasPVHLAonK3fac8e4Se5dg3albenENSJhFMUxIdksftQUWY0RdOKdaWBR9NjdtXRftl18g7U9
RjScRfOJTG88hxEZegwfTJCwXXGDxAcyNFy9bMCCOmvblnImyU1JBOVHQRoTuwmqhJk3xg3bgjq3
FWNiD4zfTkBI/xz5++eN0UaDIHfZ9c0Bf55DE569PudhwyZTJ7id+PyRXQzaPLpzc2uad42QNNOa
gbA9o8psA3+ZWNh2FevX6pVrLrQY0yCDEKWH3Bp0dp9GdM7kdUbUHDsevo+a30bngeBEjx6kWihY
jHGRw+jG1+m21vVkwL/eRn2r47gy+EQO2Hjuw0EpPM81PLJgGcZTZdr0Rmom/h1kiSQ/sve2e6CS
dNfrNNU882wa77BiuBETOGYDSfo57fYS8968Ze6+WgOxcUMgTMOUmWvMCkDuoiWI55rTtTI7M7/C
5o5S3ogZpGNVu/WrxcOX7tRSZrez4zjfkS6rc89GwXPEp4/4zxDGb6JbPx8JoTjbN/SwQbq2ZfGs
HCN+IyYRsbAPlnYwq9DaxRIrjq81cjQhkDuYqXV3YHcYIZs+hmNrdp5eEIDY4LTq1CbHTVPtIGEI
ICXk0cFWc5okZE6s6Yo6oKFE1JZxyUpk68B2/Y4O73Q7dIsbGZtw1IfbIrPK9NbgRjtctgx8Unms
Q8u8FapeXdSi5b2TrFEtB7kwmxkoWvXHgDEyw9NrbBynIQNDfeVQ+ulAjsUbdQHsoRjkaB8pCmN+
NSry0Vv8T8NNEgKg2K8l2tolig5y9jQqMuJOvZauGUo1D1XMuXOT8CWoeWnV3XSIntHWyZ3mUBVi
ApFOX2+L+JGQAGx6k3feJPb0UWijsP2ZuoSLRKuRN8eIW6sH3CCS1zLhE8dGoolb0TKd3AExmZtN
O6lE3HRUAwzQ/mb2Lp0w1VVT6ZQ5x52dEPMPKZU9R4r8lj9PLQc7Ggoo2IFlPL03SVmLjcW+mPmU
ihA6SXCC/2oIZK/s8W5yNmYnO0EfXp4YbPLrz9zPtDjyYA0gCcKlGy7MqWx/9cuA89myyxW1F2pE
SgzmefEmhE86YoHSB7JyrW2D7+xYg/Vy1o9jlmnE7EeVoaNFVlXfLvgC2lM3yIRRThtI4uWWPlBp
m0eM2SOIqqmfDVDWNoZhyw81EmbbCiJQ5jbIXEHet7GwT13HXSYI1NKadUSySPlgRDY70EJshNq5
hBnpNu31Lt/FQRAbLDliMA/ASrqg8tvQJZeBg39Bz+dMYb8z5AKfFgRcQtiXUansj7ZScso2kYK4
41GY6pqn2iFkzjQ2q14MOkyM7QxIXn8CODtV73GcuPUNQKda3RBNIzSqVyF7MOc6O/36+86t/5lq
BAC3/06O8P7Pv3df//brfx0HUmX80v6zxOTnC38XJjTxm7n6qVYysg4a0JX8nb8rE5rzG+sINiuG
TmvZNXGeP6QJA9qySQszwgSSgQlj8A+blvkbZD9JUY6Bo0q3uUj8HWmC8q2/iBMWCS1s6ECf0Scs
NmjrHzh6SQbvPatn1EiqgDGChhz7V/nW7h/aTq2p8rmytebV1pMifuvjPBV3bdiLuTlSKGcQ7OJu
2iXOrwlkTxDsogqP468RnbbvT9PK+16CBiOvG9VgwGNgoffofMDBCUIWN4MYnI+wHbIPfSWJO5EC
Kj78AMb7eO0wBiwLeDzImhBC/sojd3/Q5PzIYMqJrIMsN3/w5amZj8ixK9V86JeEym5YC8zMx3zC
oE829VaX7KRVCCJ9CfVhRmk1TGjE+OewwP8Q1csfurr4Ia3TImoclGXmb9bvKHaw/3DZcarP3xER
h1uZLTjEF5or3sxaW0s2VrC788N4x3TLzxukBLwIXUY2s+2Rezt+VdtJ8Yhzw124rf/g41tIJZ7q
nN54Ej1JpKu4kqzoG05zMtoa2OsdoucrmZ7O5fGZzjAzvcROb1ZbvZPmU1avRPvSIL/ERPiHdB9a
1XhEHYWAbykTGr5kvtp9EMaFki9/iPlVzfrmcTKHpG+VPVPOmtyeu0GLgbZPKg/yvv1D4TcqScgt
MVY6/4xkXXCcNWrqHcI+3vWcGq8oQCRGQa1KeHZ/WP8ykwgGmiG7B/YZgvBysevUqzq9XM6amcwg
FKYAlXaadPMT7H6I0h8NmPzczAjDy8iNaF6wcrGk3C7ZjTgV11G7T/qWQepiFgmpu65P+J1jj0s9
vYv6a970Md+WqY7anHIDxSuj99jtOLsSGUqMvnhtnIxDjloqHH2qFRR5QxtznwAHI7YbiOU0L68D
/lBTHEv6sWfaXAveM2SOzkz3wuCh4CgKE5nDrub8GjOXhy5zMw4qEFv7GVtJz8Q3i7pAUXScFkzY
1OLeMNZe3ivcxa03Y1ExNiOLPU0GcUyQaanM6c3RxHRnNLp6b6sJA5VjUyCNBVsE4W7s6XHlmCRT
Jl8gk98Tw8WrRWTRfSLNxnDHEVwKPDPk76iroX1JtLy4BWGMO8Ut2/QrqUVW+7AX4w8yMeb9PDqc
WEaMXmx3LWDMBgs3Hx8LJG8bE8g58NupvkcK4nhlyKqPWpTkT/xJdhRKSaKtGvruPo1ieZXTSMGZ
zaCHwhNJQccMOUwksck0w94ncjO8JvCt5s3C/Qjv0pj1HJCjSnwbtSi5mfPh9hpCZByh0qW2N0gq
3TPFj8niWW1nJeAKU7R61JDsrOHqwE2UdO1nuij9Oms5MvtzTSGpN9BNeh4nilZ2TZ3q+rHNKb/x
qFbuPNqlg/d8gTe+bRIUi01tQkqAogvYSZvaINtgxR15L3TAEZ4Ik/nCVsX8qo9t9yEnMp4bafSM
Ac1uwLsNJJjuVOLVJE8LPX9cjKTijmsVmXMMw6a7SjVN/8hcjnbMohVOdZ0G+1u+qZl4GQkArmel
oa4FiaNnclwQSEL8ppfs9PZHOdfryafm65AHovmp5e53buuguidwwxi3xKP1GA56d0dRjbycMMdg
vhG0BWE36CApUynxEuejg97ATAzaCje5dpfjiXvNkk4lcCG0ANuVFuS3PQOOiVcMqmUjawcoHFVz
9Um5dlX6hZ5B6ZYqLf2QwmRC9/E0+oId8b4vMMVuIqvLL3ndJfkmqqgdj2+FtYuGegI4TlI3+QmH
YvraN07xRJyxMTx4Q6Puu6OtQx0LMxJBFmz6KwAIeeqB/Is6rkEglTaSql4OmVKEH5rMMGOaCCsK
b4bWfKZNnsxXqqdTY+M2SfZFCtqCJojp6UyohrV0+Rm09v14Ixl7x8i6/NR4tUoC0VMURZ+CcA8Q
lRSlCY2MKBCmyxrn/hL2tvDJACq1xXHo7EUbNGABSb9yRWhE+i1o1XqVWHVWh1e70Hcf6sSDSiYJ
D0QFQFdT7tSTUKzwqIKTqAdyLCVz0oSjwGMHOOeOJwXSpB5E8pcLTqjZCr2IXkJIrQ/keMfJC8yy
fcriOT2mqg3QvNKJWp4krQMQGTW4OdHK/HUkl6v2Bv3wyaa3CLxvptjunxrepgERU9n5pptVZPJW
p84nia9i37tpVm4dKKLBZa6RwvNoUMlprq8a11z/u8VdwlEVPqSkobKsaPPxgpZXN9onWky2GLBd
7QfwpnhDYA1fFzLOS6+FH6T5KzxjJSbq46GD2OFScMhivmHUyTRVkzSg4ulmH5yshqLDjvWzpd+c
GKMfOJIuJxtyKCKiM1l834WfB5EuwjY+ZRSpgWi0R1xGmf2i2qa5yJDRvg27ISdWGFmQHCoz4A8T
oy3rLbn/kSZ4fcwHP7W7ZdqDZe2MPWl3sz31KM0B14pKPhqkbL9aZPWH0Za0LyzAL9ASMWcj1Jgr
7GbN5Y6e0aHnXhoZvNQNQxER7Qtk04c8x3a9meacsWEBDwazZhUhOvSaHrxhksb5VEhhvQfpgikd
x1oW+oQwxEdYNQoqRAzngYXDEbeBWWOA5NZzZ3Sx+moqNHUfUlD6jRchBXFMndCwqbJluqygWXyr
Svafjr5glhwrO7mBjSQM9iVjId+/JA2x4rwbWpTKdrkKIYZ9AtDBXjZIyqANrsE465Mcv4YbjnOP
hmgk544eKMq/CDAh7MDm+DQVXLFtL2wcqVDlFRuTEVW4a3FG+aPsXFJTfXrFwEM+sesp2mPDHlpd
mC/dCWJdV+2z0nLzS7cnSEbBcDGBOHGXX67RtA84mbBixkVmX0tRcVbiQtcWXggwkPgekeKvym1M
0mU0Fl9DlWkn32Ldc3io1xIDsJT5GnRlyrqh61u/73rHKi8AUVTuvgQ/fxnremj51pw111nTzKTy
eYYkq0xonJOCTyc3aJu1NlfMbXLbWATTboeB/ByNNZ4JqudeBVOhy6ZMhse4UhQkaapI9gUV6TgK
eWI4hg6quiG37y4+Cx5dbPzv8bLtRf+qsUbWrJfhCKIrNBWnrMJdbZ2uUzKoYbvchzRwP+eAvXoA
az2T7knQWmHSEfjeuLyoi6YwquOU6vJddU1zF5LKFj7W2ZjnRm8d3B8z9iwQlHjxS1OLbD5XDWn9
cKrMHYoBgVve6/GRK7L77QKTw0Mdc6vdSjzwPe6ufgi9IlDDm5Vg0yUhDWUPCbzDnGw44ys2i4Zu
OL0qHmrWmXur6xaivoWJtU6C0tlmY5UcMk3fKg29hepVzT7qnci+JGiuB2pPNf2Qyk57ngjpP6/x
6ksb0gPAMiqMqg17OSVqemjjy6a/fLwIGUjwUvowvzQmSE2eFjraV1LZnA0qegBdP3UazOEkVqNo
F5prXNJOZ3roCrwsO5e2doTxUvV3YDLQyPFLLFcEVsPJH5agxSJGlDzFbsmQYANTH49Ym9fNTka0
nu2stqwsOAUivWlED4ufOpVBbWCYc9x365hBVzqE2C/z2mHP+Pu36f/nyobW2+k/H9vfs2RE//a/
v1Gw/xplWr/s91uydH7TdSbwEPN1g2nsGor6/ZJs2L/9X+rObEduJM3Sr9Lo62GCixlpBLobGHf6
GvumiNANoVhEGvd9e/r5qMyqSglTVV0DzEUjr5SSIuQedPK385/zHUG+j0OyzSaYJfEfjUOGbf9m
cTS2Sdg5ylRYM/56QqYD4jdWEjDhOT+DYVm/3L/QOcQG/eckE04AH0WSImV7Xa47TIA/74eF5v4s
oQ+wfLNyO4jMkUyOnbXAFbkj9q/cGDG2DUbRepfxukrFTl1PLLrCSLbVtWMtrrh08x7PZlM1E+sR
IYjt4m6KseuKpFd3Y+2AjMaS10XhfSpEM1wWiZnVbGa5BR6X3E0OqRRRdLbHyuJYY+FH9AM+x+Pw
4C6mHeabGeJaS1WNDdqFFfTcfoPz7Y32JsPkbKlgCo3orgAdy13UB67+1WzTDi8pVC28hmkyKfaC
Sw225MYh449peSlEOOwQ2VPqSLwKJ3GN12LaTgpixE1e5llzSItaJeRYDJnek3eu8rfWaL07iXBl
3klWEeqMe5s7NwIwNW+2NbG6hj5BdiQbmkE99jNE4DbgvlumgT+M5DDzqOOW0il/XERgs3XMTwl7
Gh/jRNfYgTMsWPM41XoyWYIuJ84mNxO3jujaUnWvNBzUuZxfZecby3mc6q76ZP/nE/fohrLV37K4
TOvAZ1fGSCcWy6eXDUNwax8Zr630DpJs0nylx0C319o1lLFx3Go0TjlHc/Vd9W3XH60e0NTnnJIy
h7DF5IBOuCJPDDvI6OTmMZ+5XbEa75qJGpGgA0K4HJHqLO/7hPtT8txbLGMflnA62m2dC+Gwq+DR
Fd2shDnlQj5NXJcXSL0ilSeKf6zmjdBZ2K9/vsnam6wfSkKzfuEvL0aPdIOrfCLwCu6XLUP7VUxW
G74QbpnqL3U3luUtS+4dY1d9wCP+iCYEfHl00i8RHvhTNEKM7VLvRcwuO88y5YxgDMMLPjVMEBGY
7PXCvYNFzpLFnSI4YOO4oLREBhh10ma8EdOUoVyXnvOMJSHsX2sahcYLaTNBo0GRvYH9jDdvo/pK
9CrwYPTIadtmfv6YTSUk+kQQ/2OvutyFRlft+aEaOANicyK/gOsMTKwPSqCV7HK3k6VTpCWduK91
6FjJySdD7hdw1kdtkqhICdKNdDFGIRWjqFiA3jhx0wtWoXJcQnzW5kFz8F7eXOABHTbaKZX2dZpQ
23eT2VVqP3shtAHSzPaOhYjut2U35w4ltdmw5xMWvvJHbTgyPaykTtiIEXXEf1dQ+xv3bFqa4l3T
bFY3cbVQq03oJrYzttQ4IIaHLuWB/aIJhg1vc+7744cS4AdPppsb8mhU2aiv6rkq7e+Nid9yT7ZH
h2d3ZJO1i82ZWPeCMJTROUDHYXdcjDa/5wAClL+baeLi0mNHsV1m6NqibxvA4APKy1YANWIJBu/n
1RhicEZJ6lRws3puHddVyGfGgk8kGIV5U1mTGGpiQ5wqgoOLpDOLoXAn2OXSOuuBotyxYJVUyvZU
GzW9kVyms0nkxyKb7FyEC9kc0gRrMyXRfk5xaNHK3pEbz18G0JBsJ8gsXxg0st+Wc25kAVEmdz0n
CDaDmSOLF2bV5TME+nJhuRAVBqTBj9JWwy4qR/cetR6NUc73cBrw3GteNEVv5Lf3o417PU9h5ITm
wsoOq210Xj0maoN2UJ68WluHpRzGHYs0/mUUTLSv7J1dudHY0N+jcDTYfQ7RTcfX5BjRatzQzszp
TWUHOInOoQ77+ZLOsPwxSvLxDn3Ksc+h134nIM65MtSF2ANFrV6rxS+fEubHGbnKsr8PtsUirZGu
szFmMA4NlV/jjspe6zFyltWdXQzRdxQ+78XLbDeDaMRCS88ToYkuT7Jz7yI6hVrJL8LFiHhYQszw
kEEIu9ulzUg+5KxYcPDUN7G/soIoX0yBaTdoHUXrTJ99MzzhuFwjGeOw+v3N+pE7gE1NrzBWSE1u
pKdeKfGhssG/1q3A7yKLiP5fe77Kmjb8OsbxYl1mEDN2Q5/h1Ff2mNx4deLd8TZPJzf3069t1f+A
ihKRwJUKFaSITDBSURENejtxvN+SLLWqY2W7zfPIwz4Kqsl264OHEHyfGYh1neXFLwV7pqtoUMbB
DC3x6JI9fWU72+85rbj7cfL0fSWcdofr0zwOnnGeAciBPK1YN0/19Sj8MbyZWyM9NskMf6DKx2E7
NnK+ADhDTzSAgZXvhgoVNvWxnwv8vqMpnxpLv4m6Ks7WFF2msS/RZnGNfrGqSnDVm+KKNPANcL/s
sVoW6oWtodkCgqW2oywBoenwsitZ/Mq+a+56gCYE89dRwKns/FWHrXe2wR/cU0eYBl1RljdmmOLS
TY3o1ddDc6ihGu5qUxrfswW9iFhxAoecs764m8BXp6dqLmE5Q+GAkw/Gek+kTl+iTn+Hin7j418v
QP2/khG+9UZ8Q6KujR2MEfFcgwAgIVhde1l31VikjJK40gY+rNz8HqYDhb8NbWsN0WyWnvEXNC0b
y2wbTCBXTz4O3s3StufaZxWVmwM3FkeYcJ4m+tE2/jKGj+TM5J4n3wfVoRqEF/wBPMz9wU8TegbG
giBwk9TB0GayOlUwf2g3qJjKYY/dEB2cLhhyyClFtX+ZL4lxwHMlvzAGGe7XumyG6GNyZ8uneLSo
72lm4eBeZfUS+Nqgf5DOrO45ywozDID9+XUgVdnmwWBQgUfxeARzGcWTae2YR0wl99Zijt5r5lvD
W6xyl+Ucic2jTvoiGDsyInSYfq9QvVnn90b+mfLMv1a9+5yVRvKaE4rdUwCybDVbE/igbVRfONWg
j2HnWwGBjIUFLtrx69Qn9qbw0NiyiZYDvMuspf2O0MpMhXuOO/+Fj4Yx7xJs3QeCuz3ZRNz7iHtd
/2XKBm2c8Gpw28YCBza5tzR9hF4zz+9TbGAV8Qdddhih6TmJmqp+B2Vn7xC/5u0CVfLrwKkfK7WJ
VyZ0wQFuGlIU+6T12h0g7GoHzvDGZjWLfVB5IREssEcGXF3wvRabfbRy/j1R0m1p9LtE+q+jfV4B
xGLbPa1RsuJAFXkJad7wiFKSM96FqKEgLnM0aDQ8bqgcgBFpp8Xudy3L70snVJB2ATsiRMMt/PCT
tHjAVF68qlSmL7MxiJcpjLt7yrFZjUTeUu8Hc1bPqmm74zCk5Lf68mPJPZPSWTowowS4fmUV+RWS
Ubv31JJ9ACVzDn0qTNLdo7up/R45sHTym2YwY/ZAJNhwoej7YRTFlhyntQ/HPH+ypVrO0pbWM3vt
p0wTMV9qZR7QEYdPW4ISmTLvs+RqOAx+BnmeQulNFXtY2NLhnjmh5WmqBY0GmOe3uJnULeCw+IQ6
F11hfueaVSxAUJ7Dq7RsPzWueYO4JWFryqXq+4afpnOmyyMP2r7Pn4UDKq5EmD0MZRa/jWuQKGaT
TxmJbaVPqwZ9EMhm1+XYi6/w0rPHNsnBB3AUYYlsTIZ36KaK+RR9O74RIwU3mZWk7Jy9jmRqQavO
NrVNsvBePw1rp4/9vYBQfMoWBgxsAKa3GwHeQdrXnhVhPOh4+qfI+js0HPdUpQtTAzIDQ4Nhi1MD
DiHZFbmC6lhHGMnOCssnPYlgVg5tF9pPEBHoiV6sqgtKmMZYl0NbvBh2I78TM8/e7LofrzSbv8Bb
RAO7r7CDBWWMyvDEBM3XtUX1zbFVfrYwcq4icD9t5wWJg+aEKqiNph7uQDDESFbuEjHTtbeZDbJ0
yKfmYLED2uXQU+49UBbXnWlxbbfFGj7LygGxL9TjBjGnXjZZTzuEaxN7oBq64UoE9kr99dQlfXpV
U7ez7SsoXRZGDUgsxkACJc5TGQiApEFIDutS4F83r0qu7Swo8CnxkmbLJsxC0cO14Iodr/3eSx9Z
YHHbMuY4JH8rE3BitXLua8Ocj5hnRXIeGu2Fa5NhC7EJlztwxonYWStW7qVnxRRExKk1PfftvDKb
y3BjGWkG4Toz4+MMsXHHDCOpExyMA4Ab913ao+kALi77W8oDspOY0+QSqlj05sEnak+RGdm0ahBb
2o1CzpQZgvlEC9ElhA+WR+mmpO55uZClZGHnUOmx94kEvYL7YwrM3OYxwm6x96iXYE7xpPldqC4H
YRgmJ4O73HPUS/1GB6PeEUYcXpoSjC+he/yBblPDU3RzblVdbLDp66Mbqo7McFvZwK1oGACuwBOG
zg58Kdci9eH3JJ7cJTJmqdixfL/WDnYuvxTjN4uZcjfXrngfWAmAfE2kGW4y7Mw3GTfFUxPW4hK2
SfGIfa14BbPAPF2JLkdcR8+8ryrfpEIlyy5mszO/oiW2uyIJV80LlN+G50/4IaqOZW8ejg/Kaca7
pcDURzF7S06xjKkMMqk5OEDxfffNKfqSDiVFOQjqVx1SRAlMK0zYaTntvSWK5Ugqr0843XvJZU0L
5RmQ1niAlis2o1nIc+1SrhBIUzzH7DBPTTfMD1TPJvQMUZY7+/jV65JLEQtK+L4S9jadxEnl5lN6
b3FT5MGje7YoHJfuYtvPuMCmFgNY5d/p0Az3Nu2gO9dSJ+ma/WXm5tG5ICKJn4mXT6Qrqx8UGNKv
XVfnV3bVcOIee30Z55oHuRGn8zXE88qw5TELC2zzrXYwX+pcOl8l2tuFa7TVZeLgYamd8gFoHxi6
ybLKvY8Ryd1z/54VtrpZH0Z2Jmcr6vG49xArGGlJbYqFHi68QTygIReUgZdzKOT+nVt3Ps6256L2
CH5Brh+Z4HtqzrZUqCz8jdH17yI2TRUP2mrxNk4BgD5BPmGqjjQ/bMhaR5x3dsE2QJKt9Zpp+FY3
pXjpp3Z8wo6Qs3Od8FfscEKoL1axwGgrksk/dSxjfKqqSFW/LWBn/WNSM+RTnoBnjL1wDUGRQ157
YFb+yBCQg9Bsx9uhgP+7AeP93VTJ8NpqKN8XEx6D5AaeAYISeS0oAh0W2A1NFG8tiB3guwNs9Iwo
JfCQeoye/XB2j+0k2geUj/CAZIlaOZInhIAj65S0AG6K4zg1UmzMXGqkTNwhtMayc90prF7F2cAi
XWzG2h8vi74g3rggwaWHZnGcvR/Sb6Yp0/hwI7M+hFiFxx1KbNsg2bMMG1nQYfDKzE93WVvaStPe
Tb6Xj9vWGqgx43y6jDuucUucKncciEAqG1BG13RkH6KaFiwel9m2kAN79hkjDM1vVf00NUKrTdGh
/4L3BN0OfPG97yx5xo/ZbXrPfdBg3IKmH4130oMQPGboXfniTA8xFu9LJlQnQKCiHDK3zWs4e8md
lS3FwR4dgjOsuq96Q0wPHqura14pJzGIdtC5zKYNKtzNbKlzoLDCcuDcKdq/82ahmautkghzHzGK
hTqCq7qjdoUsBXeVbUnp9l6WTQLOOYy3Gp4KTIVZ2PSyARy7dQ2dYlIDNG9eWYTOSadZa4pnMSfH
O/dLvJj39BANCG81fdsXyB2RClJtx8lWTz1VLAwQhvPQVC3FJUZY9RzcuLJGfDs2HhH3U+RLX7yh
pQNeS2UDgCjoVAMItXHrpfyiFbePY5/SYtfDfU6n8KWTWJUJfNbQZQ92PuA8DioO7gTgEvqmb1tO
4+IUegkW52QYOcl0PolYgsPDvOyUqfmucSe9SzlVCgtBl/hfJ9WGEoNmx81pV7aO21wOYe7dcnQQ
yVPKMrjbiDnR5MZpK1T7uKdv6irkYBveydAJAUJxbMDUMnKr3C8dLSl0suTyo+CwXAdwaTHYWzyZ
N9opcEMDtuRoOyHjC2p9ZkmOZRdCoYC+7SBD3VHmVmXHxBoMcuI8xvZk9H1rF/VDdyHGuNP7Mecx
c1+P3rDsdWrn4cHk0ySvBlDFy0WTpjNkOza58RGBKPcuslJY/cGZFiTJDaRUK7w3lOSbkw81FOgB
Q0QHpMJ5OEV+m3e3s9HlMBQBrlIgpjzT2APphojXtbZh3Caa1dhhYX5xNi7coJIWr8kNL0nTYDWi
1mA2nxDTXW67RdLjjW8SMUI155h46y8T33fBuDpt/1frzao2J+oXdTfPl8a4FEzH4hum1urc4kWh
gif2oyUg0VReelY4Ldsc2/QP05ELJ3O0wAZEMndvwY9Ax+1xVXp0FAdxzceT00l2XER4gFTSMCB1
lGil7ZLDNPHtbZf6zB157r7ptot2Q2OGT+gY0JHNxjv1yIcn/GTWhTsvzYkuyxRUOMf4FI8v5JHm
3e1A+Kq+f8GN1W8abddXCLDeIybx5maAqZWypfQGYqcc3W6mrvggsfA0qbzje6mXBjIDW3D/DJj0
bHddCAwjRbrHJgzey8ZGTV8Mm63UJhgNiyzukLRYKj03CxPHkFQeMViDDXVnNHugQtRzxFF8iKfW
OHoDwJMOhGNXdGBa0/HQOp6761QNYlxSfxbmJlZxv+tpaEyxk+PfIAIUAdrTA6m8k2wHkt/apsZP
0XjGAV74O/xr+lvrxGovJ+6yadpasw/cDP7S1dIsyTHOvAsDlP8xccp8x7ZvphUtu2+V/KYBkNH2
yS3+LlIAYAc4Tyd3FODS58p+7FK3+j4rFycJhzLSIlWe3WaL4tkFshVLd9lfWX1fvwoTdr3ZAg1n
xqfdHj9R9HUkR3mMgc8HOZ+pCxJQ03dVQJEpZMsH29XpcKCAzX1jt3ZJ01z2JRu66BkAFsDCqfLe
HZJnb9gJ0Sx5Y1ngM3cMwPwf5nV7aU3WcG1Z0L6oYYN8uFTFLncGtKZhoLHciBqIwxRfmlX87Jb+
nBzgk+CHaOqRycn2o3uDgPOxdfUnpiv3pOv5xkFRZFXnPdHHWAVWanCrrsEqsu8EozKF38UAxZvQ
mHorpUq2Oep4bdMbVDkuIrMg3rzIZ1hUFHt6wgrikWndwJZ7MXhNdevl0zdGesD4+Lm3qz6zKWUa
3WpFfbxLo3gXeF5/xwz2lvOhXdOfPH2m5Jb6JoJrlh73FlCBl6VMaezIhNXtKmhpD7B5x4Lyhim7
X8r5jjg1bv0JMsRijNUpJ8tO9KSgMTc0rWCmwXJbOOlDEudwf2u/aYKQj+whjdvqG6GYe9IY93M3
P62FGi5IcDzW5QsBnvIiyd2jxmR/rFOuq8QZXyGALle6n88h2dEd1GHc4nElDiFAk4sB5xU1Tmo6
WxK9Z2SuPdW2wbmnAiltaWkd/KWIrvXY7eGUWJ81lKiHloDtqgErlt41pTae07zrhv1Vjcp19moP
79pUHsuMRYnd+VB2auatRPgHjo0iaNNoDoa1w9Vu3RfuocNrX41nDPjhSafNsHX6xB12fS081gNJ
ewQcc54z2whkXGXIi7nDKjm0JPVK9uDcEP5MyW45nSSpiGX8zMmtAOfP52U8ZKGrL5wwdK8dVtjk
sCCKEK+aV8vJc2UmPFOb0HoC84E5AixRwH6JIos4Z0rJG+gzsnhqIvcFhJLmXNRNQYZlZHVkPGNl
BMmS6fXElkwAdIFqgIFolab1y322Muu9dIFKw8TjiCbc/MAskO8GXchLarcMTEITgUCMV9uKiMCW
IqCnCjrnEUJoD6oJIQ9WcmvT7ZNgo2/r6HlJM2a/qW/32nNY5aVJvdWxm7/C+rZ2jUFkNxpyDFs0
tnYcHBN552DrOJD640aOZ2p9EMzRBwdRZg2bZoUJhnPMfbDiOi6jCgTTYm1w+F6y4q/JyBMRxDmo
NkkINZmnDqBsglw8Izxj2uHDcAEY9QdOM5ANYI+JgA3hDOhs1Jd97vYY7kru4XHPHj9r7+YkkRf8
DItPikux5KUFhxSAw0+i79tLmKbpY1wybFBwMhW8tAQryKoOfzc6xulyjefZs6lJN6YK0YTdUQAS
e9wupgNBcgZmLK6aikv25An5dUJEPtEkXYotSmfb7SboNhs/pjpXNb394LI9DHJreottA58HnkKK
xcNhpE+rx+6EHasQbnkYPds5T0nTPYdIqRflzMNSq7i6Y70NEMKghzJdpTSSNgQFHcJU3xAwGKJJ
MHHksa5sp8ueFgDue8gGXLS1/lCzjAJEqTur8O86fFzcjsLJ3YolXQ0nCzlPARhnTAUslCQmYNeM
uFLQmO0AUto7PTAG3hbTDXetduuIaakh7EuKJXG2NhG3TUMYD/yrjEEwJy5TbW7fDCxfEYBEux90
jyo0EXXGO4MvaG6qcT8vNvcgYrfDvpqpq4lNerGxhLDK8+GvAzo5J960Jr3A2OvWMm64X7uHeebR
zLCKU0yF5qMrnI66mnG4+pPD4Pb3bP2fe8Z/To9LV0Kzoi7I9YQwhSW8X0ztNbV8mM1md5NCn+aE
tk/n3mLDO3v/JDv+SxaeRKiJLcCyAC8TzbS9X1L34SipqApzYFZOsXYIutqeLog+WeY/ycOvjIC/
MQQUL8MlPmAJ6VimJHr/C0MA0v+YVHmhdw7rVG9XDoDo6RODTT+UzI6Bz5uK5Uf68aMVuXI4/OM3
9Jda+R/fHwy+Yzu2hyPecdc34k8R+bFW2BRdX+90YfwA25Ucy6TGuQCyE9iaMqCCvWCgSIYrs8+s
W3OpUBpWg2DARt2ILyO/Mv0rq+tb+f9gmnksORbm/7FCNN5LbOs6irsfpo+//eq/l1I5fJbX3/LP
9tcv9dNXbv/rx29Hn2Xwrfv20y/oLGeQvus/m/n+s2X3+hfryfon/7u/+UeY5HGuPv/z39/LvujW
r4bo8BP/whJcBX/feHOp3+afHDc//vzvjhtb/kb0xIKvsGYpSEiCxfjdceP/xv80USRMG2uGj7r9
V9ON4/yGFUeZPpc87H+bT127mnv+898tn5iLj0tGSli/6+/+K46b9UPzt2udOyTASK4wgBaobACM
f7nW2tnJ27hZ1yUDUqHftVPPYGzoW9Tm5sHjXHf7p/fln94uAEyYlm1KX2EzUg474vV28qeLW7aF
TNmDUpEwZWsJlzACDmFvQ9GE+3/8nWz5y4tzuBdDI3FMgjvcMpxfWROmUFmiOvIGSzXjytnRgRzG
5gOdRIYD8AGvMNH4GOeTxXHUn8yEPaLKzbTJoLg1LqOI3miwVcx9sBmiIyKso7aeNbYfDguzbZkb
S8SkV5oeWh0ZS88IUbSMkZaClgH1ASyyNPYQxh3KJHs3cy79SWf1KSbLQLUi/HV/V1ITWpIfR8NH
vYApdeB8TPMT5zbM5scCQxQM38RqsyCnarQLMnA6PWZdlYvr0Ovz9pZHBTywzqjm9Cqpoumd8pWW
5o+l8r7lyVQKqigi7zaSOryqaKB4z9bNFqIPkiTmqrZiPgk9fxHuNk2ill6dZTUu32QJe5JymTAX
b4AGtVjQ8SNWc0CJLqS8DfUCpbqUudc4RACdbAys2HDjEacEz77jenm/R9FgZa+FEXdEZkYjT2oC
lrgXgomVvl1uEdBy60LF9VTNFEGVql2Jsbi4oFnZbispwUxCQT3vwlNdTDhc8xQkZKdVCkWRVuJy
fKnjZKyvKM4qikcFz46NU1FKSRd6UpuD+cWj26WdEbDpa822HkBgn+Mfz5Ol2/umLHHUuHQ1YJtB
y3ViAFRlPfrOLjXbZhHnJDfiyrtBc0VFvNNGXntg9KQ0KdIzxzBXbGSFmCu2dNiYlluvq62Cwvgu
cbz8Zum93sQvUdT5c5T4ydLu6APkTF9xyMA2Rj6BwhkWLvN8xwuwWWBWCUBvRphctE29pfStzHpO
PTE88Q3gi7m+B3/V5re5NsQNoA6j3bfUgubBBFb4uY5mLqKakDA8vsYujYCfowsVT/c+jUkESgju
68xJkS3IUlOB1swKew9gLiysefPOwqhddh0UhOEA/9WJvvRNXjJ089VMznNU3rEUMPDIY3DGDFds
DN7rEj5wgrGj9lRPlKj0vZoepxF6rcBTSrcffqGjM6JXBGYdrdaEXDk3Xjq0/DSdhDescHXvfOAo
HZl3W3hc1xZ4WucyG6YaOW4eYuaiypxXBgu9OdMDGMW2PdIOuf7RbEUY2Hwq7Gsy6iYy4RSPrmSx
KvHwpi7l9Mdkrogeaza51adZZiI9ypLU60Xrehx72Ok1b+z9OGOnUk8nDf3fPFeGHrCsZdI2o+Xc
1DyG2KQ2adugyiPp9MM+nDrDpZZMThJDMLv84YCT0ouCLowhErftSujqekzmjKFzdbTn1iWK7VYp
uSyNpZia3Rh9sa+MYsUc1G2Ka69Ht2xIuB8V87K5j7oCckPFLIub2EDtuU1ZG7THqs/Hx9QC6nIV
8kFWB1nDa3mIJsHluzOyTCRfSkBpkAMQB6bVV1bIOnmdCqqEjG3FCr67clUBNsOcFkMf1+MJoFNh
E/7Bw2Vi10gIsOGRTMyYcjOV1YdmDOOPgqlwwbctc3vjZilMXpvm9euZbD60wdJcHrSVDfFeAoGl
F1oV9UW6TGrajMsohx2GJDkENg+EPEjZq08PXJUjAaNYxuJpxCpG3gv7ZaSRgSefm/Wr7SnwwgeO
Eujar7NvC+s+jK1FBfSfT3P5NS6G2bZfLaMgQoOonvBpbiN0FF0gIcEJs2nKLiHR9+NHVBMqAPI5
iJBqpLeB8Uk7hMrnwRDjx2THGJWffjyS1nmF+eSPpx8Dy58no19++V//vdHof5ox2WXs//vjUVDm
uvjFk7z+jT+Cu671m42mpXxhuSjCvsmD/I/gLr8lPHpVlOIpjrdUkKn9w5dsyd9cB7Owz3jE4YOM
7t9mJPkbS3MPeALHErWeF/6VGekHNOxvQxJjliXpYXWZ1DAnSdf6hVllmSNHPQ1B1u5yc78kysSH
IGxEIM7Depv3DoWyHlEUhvBsRuaMI0i30gKwWac5zuWxM9UnBOyzGGaw8Zlf3VrFZB+AA7roY7ld
fOc+bbJhSCugVHLykL9slPofaYkLbLEz3tYkEpcNyKVLovzzM07F0t7FYsi/uL1lP/F86Q99mS7n
1Th/EeIppmC3ahqYowSTqQLHb0jurf99zPr/cU0Pnw2cjs9/u/pWtf+274uPbx1j9v+A6f8fmu7/
dwHK6afh/69me1v8Ri3UepWys/z9OvyL2d76jQS452L65ZIHfcff+Yvfntg51gRmfNv2BT0hEo/8
H8M/wKzfTEz4pskmQK2/9a9N/z8f3vlYMelw+kAtd0y6kn4k1v80jZcxpkchvD20ic48UJwO+XGT
Vz0cTFrpM/M2p0TtYW51IoOElr3TZPjS2Nq1P39EhkuhRIF961tNXtbb9G06veDFG29m1olfO80j
JLDHeHxuEq8mX0abEChiiOsXGf68HIQ7xAd2Fo3xPiCvQ3AzEtA5fV4UybY26E+B6D2TGs3S3n9I
5ISLyLMVvjxFCo8niGL6P4Sjivxnms4LIqXkRh+ZvM1mL7Clfo9SM+LpQk/ivLOyfsQg3Gb6yzyT
L9xpQ/MdKGRLHj36rz1A8VKWQZmBGMIW0/e0sDfmBCddpkpsJeMqCiqJTdTEwuq+iFFH05ke4CLf
tfSVQtWMyF+hskzjGF0ZnCMO1F8N5RSMs6oWBmbDTmhQxNlefP/T/fT/cqz6RRwxFa4ol5fuC5/k
44+Ixp+PVWNVLfbsIsaDYblJTW98hgLnV7+f/n96fP19rYevzvlV2YqTrCMxcvyKI/Szousx096M
bMGdAFdknR8bwPHxcYgWrf/JUZEc1E+nU2Ig5EMAR3p8Q4mXy+EO/+dXRfALzIHu3witYDSr0WNe
Crbb37Tvt+URGl8Zn30Yf/UO3wFxc3uVDvH2LQ3Vd5NGFIyg05OyisfXpKH1Poj5odXtJzOcskoy
oGDxDxVB+Nsp7eHZdFGH3Ux1c6guHFppQFa1LQlD2w259qLJbxyCu042Q+GZprPTTAWyLFpnwjgb
VVc+B6Du1sGC/azErNl0D51DjlJQG0l3nrC2mUFTedAzAdEvMGpLPYajw/IrazCb7RZvcVi/KCoM
Ra9RmXDBNNUxa5xxhnXtDhXOyNyx9jIp+w8zj70XAnlA9mQDx3VTzGKIj5j+kX8XInjHWkuDiRA6
7GenYkj+EgZeMKY9eLQEiXTwux15kWWChF7z6Bkw3cMRKrZJbMmbxpvpMWsWGxUdp1n+ltbLwsm9
7jTkHpwOQyCcavIOPtaG24lxivWfqwF9OZQyl/QXpOkbnTdRsXcHV6vtYnsgGTyejBxrxGpOCvEk
g2GJ5nFLOBqrMMkBdGYsgSTFaCYv7PtlgVm5VVnsjbwdZX/dolnIS7fLh3ZrDlSvtBKUxibO+tS/
aOxspc/6on+OMVqkSKheVWxLxb/zjJy+JFvJp/9yGeMMC0pDy2CTQZnFDYHouF+y1HnGv85ZN8R5
OpOyVy7FbPQR4xcQOXyXJFYkRKe2HrtzZyjeClf600MVUUG4JYbpkDXuO3NlLbHBOUyWAFFLA0xI
kETVY86lM0ce9eyphxGD9D47EmcyTggNSUzfAJupQwKrit60IoYtztnWpBXYStgPkkqxvlBCUn+O
0Zx+xkJBAGax3sV8GgE/nGHP5KfGNnp8haqt3IBbH5EAdE44hZrt7dJQw9wu8tpO7KI4V7pJrL1y
kvS81JOg13pmEeeoZWICV9WZUC+7sqkbPyfP7p8176IdeKLBU0iWSxNVJ9FC6mnJ+3UXK0S7Q6du
bmFvcKgccXwQgSlmXLhWr+huw92jbjprEe8u7/EzFcqRvFCVDyvNbqxUbRG4ccnBiYqNjQT1LFeH
ED+NzNbKC0zaEHHy28X4AIQn7/eVo9hFUA1NXERTFYu3px8bIuCzTvfd6KkTjuj6e8YNhlVXWWBM
wlnQPC3KmKwdaeHm0aKN8lP28EFZtLntSU6WQR289GhInHkefvJTTDENzXCuGNDQAnZqHkoR1LMb
3uELdZJjslR4+/0c0+a2nKEgbiJXdw2RgFK9KTqmr4BOT9ZFv2DTmBzp3oxmVH3GC2WlO6MmeBH8
H+rOazduLkvbV8QBczicyipRVrAlyz4hZFlizplXPw816HYVxb+Iz43/YNABjXa3V+3NtdNabxAL
RJNYWyPFOmqjBLF5RCgevaEubowMNZY6ZtNDmzp2nrMYgbUV6YHDsQuUk88qtfJXSy2zhz7r+Z+x
iBQEMIHCoQ4Fl/bWpfMOQMhtC2MXVbBHdya83tfEVbPvCsAxaNgGWA+QlHIEoMFUKtCojUP+DWbs
H0plaJA8EFPrgS4UUnSJ4QNQb5sOqX5Ev8Qc21gxf3Q4HlFBRX4NRBI43xUCO7K+gsMj9mtaiaZd
yUpq1q9Jl4BpEdDDQs2NdOV/w5vftDE7SO9FXA+hE+RdXhysKBYBXbguDlJ7BTSnjHWRTJdz7dUV
T9SBbnBzzGsJw6NIkHPakfjHgBeIEWNbqbFlXEMpQmkEOCu9oR4k/FphG2ig1cr+7WBQbgCyJrg3
XUBlYJuh3fMzdMXYxA4lSt583VU09Fm8/rFAyUFfSaaQYKSKxia8+7JM4KuFQbIBpi2bxR66R/bF
6psaU44yGRHMgMWlfRS6WbyGVaZnR2gSFEEcb/S4bR1/wLfGM8WntqykNwCR5m8t1pjVqne9W0WT
hecO9USS3BH898DtlQHT2Sivj20Yg3KGTY2YO8ZgaIrhBq7VNNe9+h3hW0nduNCo0h2VQlC0at/B
bIscuctpgeclGCTfR6Yfnu6AQFuXw2aRIl2VwXnoDhxLy2L39/sh+eZlrvBaBJb6wxqq6hYHJeN7
WhTia+I4uLVbNMC59SiD2bNOzQRNxVJqK4TCRKx0MpBrPZgHHLzXBq287+D+BHWtW9QjN2rTtHA0
qfGJAMRjLd/6qqr8oncqo18m9y1XuF7OV6Bxq1uH7RfGeoQzHM3yQBWvtTjVnlyx8r9W5Huxdnot
vC+AEGEnHokOLU6LqiTAkMFbCX4ngCygp/Mjg04RIVZCa3fTtw5lXzXO4qPWsbpWpuXBvuEQDO9a
CnEcOj3MirUfetWdNHCX3CBAFb3S7c6g73BNes+bOnmGqOz8RnEIIpUeuOazSQFnpI4KuFdijeFi
p26k+u/IA51CHz4DUqrgcCdvo7DTvw1FpL9Ubu3+iCsWHayhCi07MSzzakejR8R1waXktfbhheBZ
wVMavhEe48/IMOrPtDQGbYdsnWUIAIOAPEZQDVt8KzECc1OuB42YvsdSb0gcYqX8Bc5P+jPNDOVV
M1oer+hJ4Ahh6IPnbgJENEL6t5if2DimRgVneusVd6VpBc8NjwDwFT4whlga+mijtjl+mAbonnDd
5U0E6tipw2hrhWYzrFFUMNDZhw0FBl3DYXglowIg2RrgLWNvVJFQwdAps+x7D/wKbUHBF5qHDqhQ
A2gUzw9NQCj6SyuUGGUUwgBdHpEhuSt4baSDQw2+0dRKataZXmjSr8ShskgdC3Ql9VNKuyIXMz3v
E63eh2DG+xxwuQHchJ9BNe871uBhdMy1LO4BwpemGyJv4VIY5vHa8FxY4eUy+L98FDHVQ49gCDX/
1HE0G1yJDnspiWWDQiNXHCe+E/S+zQBxcY1AJTbSNFSzoigMA+xVubUKSCFEvizc9SDWQttExM5x
4WSVg/cb9H0k7OJEDYy7sPA0/TddKsZjOgkGSfDg2BmvRBy/rWQleegT1GsMUQB9IbGd+rvMkVFD
TXEMxQwdTAxPmRCio7EvjTr3H0tr8PCWABUb1E9DDxTx0a+9WN5FZSg63+oAeDAsPmUAAcxVRC4Q
AcevF1pgXKCV4XuopCE6bGiF/oAMt2a5gBs67t7U1wxOUarWHHVdOIQeoFJHT8tH9MNrVFpKTxfZ
H3FzNWDDuYiBCF6KuUeSF6hjlkBSKA9ngold+8qDnmZeOWqRi7dgTGBHxPDR2/ssaxz5K00KU7+J
0ZaWoer2zRNsY/Y0KXSQrAj7mOuN2Q5oEzoIWn5vva5/L1G9iBEOgvfMIw/k1gEAY/tc0nUZyadW
c52j74wuVejA25aUgtMwMZEZEbhbdyso4Zgm+TScEfrQKtm1A92gOYH68yCuUwsUWgybQFlnZis/
e4Oc5ZuirFXpkHtqBDgzHeBZWZpnyUepzT1xnXt+kW4N6vAe+YXT5iqrjJJHq9ojkD3EXVrfghlF
iaxywBlv+4Ir+QZ2pJodAyV2wa9YmfueolWHcCOIMHCYSVk8iHisDZRtqcNiaYuuE2qxUXXXmQq/
DOxRE7sqR7fhMBCh8XkmtMA81rnjxWiymWr0QM29fpVRzPk98O51nwUx95+jDNVqZIqdEOenJsSb
SSmLbj00XfubPoAc3EETZcPWZI9SPylew5fw0nqLtgend0JqvxWkBF4pCKQfzGIYwIgVpsZjQuwj
Xt4mkOqrxjPqxw5wwpPGKQj2fshRl6Q/pRtodpXtvZmmZUAFGK+pvUeXCVUQXrv+ByD/VgImC8Tf
ct1vYgHgZuC6pNNNsSph0wWZEu1yT/BYQp47/BoMmFYrauBwo9LSoY7QoAmlXslaYL7mqKzdg0rq
nE0Afbhf6QW1u1VkKSKHUhCD6gwVqav+/5XPsrfka1W8vVXUz/4PFM0kylb/75Lwf9clxi/RueXu
+H/535qwpFn/Rc1Vom8+Fsko8f6rJCxJ8n+hUIH2AVLftM1VSiH/qpzx/1FpgFn02LHqpQJMpfZf
lTNVGXUeVf576hccy/I/EnOcYESQuzCIDSQFmiXrSJn0zd0YgqDltbJt3MJ+pO3lozD7nGabJNye
TMtMZWcUvPhTfAaMPIk0aZgPrqOGhtbIdohtnQ/NClYUtLh1Kn0p8mtEpVaX41Frvxhv/POTkmAn
odiImraMsewt10rEDdAOXPKBmAtC85+z1pL5IlPLiQwhDk3Ie4xguaQG0U85fi2kYO+lysJoJgXO
j9kDbYDwpsZHp3h/Phpa037XN65sJ6V5lfvZetTBD7PN5TmbiTLidFTD0PmHIU4aBFEjKloap6rt
QuL7RvWIkqXoG5swKpXD5VCTQt84IEJREVOoG5PKk1BGVwTogxeqnbcyWAQjGuj6es4CqGvm+wCz
5S0ugYECGDJJ7wYzBorPimonbe4DDNa+1W7rbXm9Zjd9U6oLX2mEs0yTzkDZ0ODAVHHMkyejwpBZ
yCk8otyiirWMO6sRP6ZtOhpi+J3rM5uKGa3gITXgGdtGPIbYiL7Qlu5CkBYIcm+5tSGFJdAAR9TU
APhQBy3mx5JWCVjgeUHwLe0qCMM8Nd69vGhHKSy5+eH6lDXumr6FNQTIU9tCXy/aheFJY51ysoYN
gC90kkxwZexq51lYl62oukOt2oovcrpLObw5H1S/YKoHEQ9h1GJuY7X+iRDUcIzQdFnlBY3vy5kj
TaqpY+rQwGI/pXswerBMdhI9c3K9aphkWeEhJCPyoVrVTUCpZFX2AVR2znLecYklXgEJWlryc5Ng
mRJLBHCbTmtj3OhONhYV7JxTKQMg2zDjyedm/X0iPZQFWAO1qiIbsdWNaFJIQInrKkRr/FYzOv24
MAmfPwXdE7BWnAQysEV58isqUw7iyq+x4JbC/FnnHnYQDfNH0wQhkgRyu+0jMbypuaTv0XHNsKTw
JQhekXB1+Yd8WsecaRxhhgjSUMYtST6fjUyxSqU1U+EaNS2wmpbRfR201lnYmD5/c8JoyDwhhIgQ
Dk2e8zCKKpVKKdfCdQEH2RmOnZH9poYF6BjovwduFhCPSV2x8G/cr/98hPRNOSTZRqBGTWa6wy0U
HbBBuDalY4HMW6v/vBzg0yY1ju1PgI/uwUlC9RQJKWq1wrUs38c9GPN1bV2J2sJWOG49Z2uXdoqi
gLYzVWT52HjPZxBDEam2Ssu6rtDiRUdO+6rCUPELOUBT3QkPLpXp7T8e2FnISW6UZlHEZWhY18Zt
lP+gt2vCNVceLwf5tOVOxjXJjDb03KYBZopf2882edGkqza6vxxi5gNxeZNlUdToGGGncD51ItXU
UFB9zxZQ2aMmsrZgbXfufaM0u8uRZlbTWaTJR2rLAJnowfPsWnLA4Zj72u++Xw4xkwfjTXTESJqg
LuXJHp6bDTKVeeDZbVZ7+2bIr8wPNrKrX4cAb27g14gL58bcqDjsTTq9CLWpxmRUTdTjBZpVhHSR
JunbH4VuLPTYlkJMUq2BnZqneATZBfLUsAcK3kcok12eunGlT5aQYfDz2YMom6OveZ4HiGTWRYb7
ic1CdbD9RVYGBRdQX80usa7N/GtlKgsb31zqGQhug6bGoQ206XnIWux58CuEdOUbyPRj1gntvV+6
C0Obnb8/caYpjoJYYDRa69l6WOzVVmpW3kiEuzx/nx4bGthV7pUWpnsAYfTJwS1GTuFrDUGkWz3Z
pqM8c3SLT8TexPg1X7qMzX6tk2iTRAdkil9X2nt27MZ7uUbooRB/x2hKp5CqHKohRUnzB2D85UF+
nLyfsuQk7uQOKPV6g6o9cQvvQcyrfWkhrUdHi9KQLD83eU8fX6PgiisZDktxeO1Fb653QJuCqujP
triJ/de2QdzDrW7cFrXhFJ4FQDq41CXiLh0ksYTnvyQc3KL/i53u9AuNX/DkKKpEIzdj1B5s2qs7
iTsFU7jp8FHS4pfL0zS3DZ1GmiQ2Ykh6rfXkglffF2L2Jad86BbfXR8VCgGtusvRRjXIz0vXoPMP
YhuDlCmEukEltaUnjauQRonKPJTpu1X+lFBEH3p0mZEUdHmQdvmzEGxibeVE90GWrDxMOtPB2NQw
U5p7PejXCuUT09i5YCsv/8KZY8wwTn7gZOadoPbEgpK9jXW8tQPOMnypO9GDsYNJ9uVQc2vdFLkI
GDy9eFNOFoYvdhS20NdChCsqNjXInlWtqvHV5ShzO9dplMkywPTWA9LbsQxgp9L7a0HS9Ooxxkrn
cqDZ4chgkLh88iCY3seDCF0/HseeHYo0eFJ6lcNChLlvY/47Au+P81XhA6hvi4ahVHgTh2jxmsX9
39xjwKTo8CBw/wAuMvkqOEgC9/AHHOeke5pjh1TM14KSLTy7Z4eijVd1HsVcziZDSf0sQbTMYQsm
9YXmKRt+glK+/EFmY+gjIksWdVmyxj8/2URoyQC3DXDwCpIbB9WMEBcG9LsvB/n8DOMwMU+iTOaL
1icjpBRtd3ICcB0hxU1Jd/NqcNyMOqd8A5HhGZgxftXaD61ENsZViiXL0bld7PRHTJK808ZuD2gd
e4DfDZsSxY++Ay6D5p62goKMtTOWx5dHPhvTAGs3Vi4s8WNiTqYXNzExD2s+4egctAKVhfi5ulbl
2/7hcqDZFXwSSD7/jlqnI/dnjFtSUyPE/qJRF+KQGvp2YURLgSZX+GB8tTSd6dmp9bVqMlRUalBq
RzPLtpdHNJuZhgqTZnyr8jQ8HxFnm6VAzPfsRHh0A2Nb9I/QKxeCzI4GTKNhiWMtaIqyreVcaQuE
Qmw0sOC2rsLgi2XSYMRA7/JopNmdD0oQL2OqANSSz4fT1QmkbFxI7UZBm6yvIP3s8/Ym+UWLF2H5
Q7emDzFYGzHZlWgJCQufbWY2gbapmgSiGXCzPgmPelfg44fAQK3HSnn0eH8tbSVz7/6zGJPUQEwA
uoBGDF0V9tyCjSO9rm22Q9jk0OflXoh+CyiDXp7YmXk1gaSyd1Fioeow2VpqQ265qLq+bTrtfZBr
G0Cs3upyjNnJ4xpMGEtFBWmSio5RV0KZxD7iGNqOpzH+6VtAEwspMjuSkyiTl1etC0EFctC3PRQ8
a9pbFlW6ywOZC0EVSoIMzL84u86TMM0bOp6oCNuDeVMnxc7F7f5yhJkFxUOV6rpOnZheySQHrAYh
QxAqvl2IT75803bpgyffKGK0UFic+yRsDbICo0+SWMHnI/EVp6SjppHPowTOg9A+VtHSNW/mUUKz
5U+MyZrBV8eUgkj1bRVA1BH/pXyNr0SG4BIYtcz4HlhleC+a+X0bhEvPr6XxTeaxGsRcqBtil+ad
1TwF2o/Ker/8qaacX7RiaCKdjG+SDYPpSzjk6b4tXJeSvtcOiJzTLnXcYKW8xeAWDGmvAkjg6WUA
0b4cfS5RToOPE3ByMoLIamuvVXw7rHFjSLa59t2PRbBur38Rh+szCAvoT5RVz+OoWQ0+xtO4RD3j
UYhYpZp/E8WHvwhCoweAMjcMHEbOg6SdqgfqeCgqxgEfKR95outoKSVmZ+wkyGTGEPcQPGUwOBB7
C08dlCz1Qu5X0MIUtKJwa/ibMcH2Hc9eGaTF+ZjQ0YB0KLOxGqMcNwLhenWM8mSDVMRCKsxckugQ
YJ2HUd1YdJpsr/hI5XVhcG4U6Ahzo5ZBr0DL26gdquP19eVhzR3EZ9EmO4fUgx6rA6INxcb4HsPD
LKJ7aVjRYPLK6zpQaNY/tvBYLGPrgofqe3VhZmf3FbpowIz5pzItTSVdFjoSjlN251IvGIkSaHW3
mJCJjQo7GUmlCLXITYFP1j51snIhWWe3lpPwk63FymUJvWUmQLCwVUGxwhEeF8uwH/eZSWWFOpg+
tqtxOEQY4Dx9BlS7IRcV4wZdrQThNof863c3Qfzsc7xZxXd0e9IrbkUb+mkLj5pxTX+KLUFhR5yZ
zo82Sd1a1CmKeWgUPvUp/uho/UEJXKfhtdEpOwVvwsspNTeh0Pj+HW5cuCdbWRoELkYJhBPRX9WM
+6h4G4Kn/yzG5PHiqgIg6I4YWXNM0xe/vu+1hVmbW4anw5jslOjdeTmoQkKgZ3oDSDAXDmb/VkoL
6T97T1Qlg6+D4gR8ycl8OY7UYChN/pdowXAlRm34wc3ETYAOTu1ltpgMzjpprqow/HJ5FudDw/sj
K8Zb0DR01kYK9socq3HmKlf6gOSP1dYAnqTMhDcTNWjY58We+p5kK3jN7hEldRfmefbc5V1DJxAi
IfTRyUQHQuTnoiQyfvk+1ft0F9ZI3DXK79gvbhQ+gCIMV2PZUMnEbSTsm/bKT8SFFtNs0p78iElN
T8RqyPXVzrdz6QZVqZVY3i82y2bXoYpMC1wzXj7TQjWoq7CJqpQLFDB7LIgsHY1RF15BNGhXYYZ1
Mzjla1HL1NfL33k2lVVuhSqVf27sk/NYb9U4bSICVyByj1Kj7gNJwj8+QRPbcDXkLcEtLtTQ5j+r
RsMd1iguMh9lzZNtoM76JojAPtqdJtzU+WPYHGQF4m+FrcPGoh5Zm08O3sIQlLdUlbbNj8uDHgf1
adcbOX80vbjegzU624ZajFNrvRlfKYFzY4zyS5K8sHRnk+YkxCRpzMDX9QLbeFtMn4YsR2vpRtHz
hevAbNb8CTItexWeJ8qGRxAhzp65nQbh186oV3Hp3zfISEQLuTJ3rSI5TXztuA8jFHI+bRgKqkVv
ZYwpPg6IoEfRkWqzFy+curMpqXOZEgFloBAy2fQaCOM5MFWyA8A6MC60VH9GUDAkf3ndzQ7JwLhU
p/NF3VA+H5IUBQV8EGJh+bP2fXQa0/dM7rdau7SVzSYEikHiKJDLlj5ZaCiKoJhcspWnQNA75zdy
hXK9M7XrIXLWV5aZrWm24ZO9QubD4YalJ82u7X9fTvylHzH++cnCSyqDw0Ri4QXBiwf1uPKPAKgv
x5hNSqpEYxEAAJ40iRGbGbRVn73Z4nqmmYcuwH0lv3O9nZHtnGEh2vyI/kSbJIuLmaCWF7zTNbQt
kPyLSwnJ+fvLQ5rdL06GNL1SJGqESjnfrpLzNUKjbvZXK/kkwmRHMhTgTQi1+WgMryv9wY2dLYYi
O7Q11tZTMbgLu9PHR/i0A57Em2xPNQb2Rec01NhGQbnuNkQMNChvU/9qbAXV/jHrUpzjxIdAi1HL
qPE3qtCU27XhEuRnYW6nm0qoS23gx4zci4I1bikOgObLX282RUwa9MiG0q2flnKQ6rc8A5VBG7bN
e1kbw9Wga8/IuKULd6bZzeQk0CTz8zbXukhnUrvwRcJWKEq4UiPV7jTlwpCWIk2yXnIKFYwckXAh
OmAdfKR1A8xhk6Qvl+du9uucDGmS+WaS1BlcMzaMAdtSX38LffRgL8dY+j6T3O+xK09RquaZaTzG
Hmr85S8pjLf/WZBJwlPewV5CJM1MPkrovIM4WLzEzX8V9ChENDZ5z02+vxhgNqF2JFosRfsWvUQh
fu/Fzq78hUSbn7E/gSafX3ETz1KhJ9tGrl/Hyhs6q1sB79XLUzZ7DqPfoQKdVTX54xZ3cljAW0Rb
Weby3bmaAYoLDQGQ3zBsJW1boLZ6bbpSsLAxzY/sT8wxH09ipnggN/CCkMFsXkSpx43qDd7zQpDZ
EwqUIxBnnSvGdEOAW+Txsh94VaTvYYQsKcqI/lsjrgt91yXi1eVpnBsSKowf0HeY8NOsSNBVRTbB
otbvJeI+TwV1kzkBIslhGi2E+mjCTLd1GoiqBpiU4vIUDYd7aAHFxfGBJA2HEnN1k0MLulfppfs0
21vVbnxEYn20DZseC5F7zai/VrV6LMUKTU64oUPV7y+Pf25VwCxWAJrJQMlHFb3TT4o5GX5fIb/J
9zvI5T+l5D1BhhMlu8tx5rYqDYz3hzYHeMbJomhRj6o6MwrsyH3o3XeaYJf//rmsOf37J1th4DlU
nlBIs9MEZI+OCXq4Ct3vGWpvBQckClmX482+wMF2A89EVJNOwSSgh8llPlTjgCz8m/GvU3f45ikr
JOOMg5vh24pXoIt8TGitkJWLn3sLjO7lHzGXvCO+DWgYZUd91EE5/XjYnVeppjNoyX3CNmFNK0zQ
ny7HmPtwuqlJ1sgkYZsZ//xkzYfJUFeDnAZ2EsWPJa/9FfCw7C82M7ZkROuoI4hgi8+D5Mhg92mf
4BuC69K6Fr1mLY5iC02WvZZZw2Ft6d1f7DO0ZHWTqwdsmGnDjbpw0Yv4BNu9eOOWjyOpNUx/SE68
juMbWKsLQxy/xXTxo4YIPoHXjIo25fkQ/ciiR+HVgW0GxlOmQC//EciHLjlAmrqTsjvenwvZMRsR
yrE8Co5wuxqz5+TLpYroR0KkB3ZTbrnzpEgAItGP0J7qUjI1oMt3z7lm7i7ni/R5Jap45LImTOhE
FBMndekSQihC2y6Nildjp6I8gjsyfOFfzhsVGqx/rM7O+73awh87NignoDzsAW9xF8vxnzOXH8Kb
DvEpMFhgqc/H3wImjDI392yrt2txIyULCTRTGiYA9Bi0GGWe3eoka3tPzBUYEICAWp4clb8ZDsgt
3+l9DpL6se3e+iRbt6gQKoLzpa/1hYyanWg6k5KE2S+St5Pvm2eG3ntD6dmcNSsXWY2WjnwjYVe9
rdQf9BUX4n2+cUAB4x5hQTWhHK1NhhshBVIkdezZuYFYdPMTm651075GEF/jYOFYmoulQTkyxm44
rLTJaokyAbq6CwxEabKtHH8dvgnGABQasch/XD9UabuCDAWWBgBqCoGyas9ATIALgKC+hwGXqOgo
hf5CqnxeiirwU2BJsowCEHv1eSrGEtzrAVVkLpu0R+JH5ALW1kuvvwjJm/zdahdexDOZQbhR04hT
fewrn4dDFrvTSrSH7bSN6IoIG8X5rmKQFF6ZqcWF6vfCkpf5+873tnF4f+KNf36y0wggUnxI976N
5iSEamndZNoVmjN7U2qe0BBE/Od9qH5iB+hXq6WKxky98jz6ZHILz+xwK6VsInjYXSCRCLl95xi4
hvjHIHRurFrblpl5cBD8l8V0kzUa9Oil5t/MhYCfMTaI4CqhjvuJXCY6uMuOlRXd6q7kSl6r4s8+
eEJMf19it6coP/oarz1l6ez8fAlgUVoWaG3qpdwrJxcR7Dsk10JJxbYgRZsWTvFFTZ97KYVnihLA
6AE7joQE6ovTHKZc62t9BNp96H+Le0/coNmHIIK39lQJX4HVo3al74fmkOAvUS40O2e2A7ZZiu+o
EdOJ+zhzThJs3CBy7DeoWhmvEoJKUfCtKN6s4C4IXhdyedxZJrl8FmpypzKRkjeFllB5+xL0b6n2
xcdQTXcfjGGv6kfH3KXp94WYM+vnNOa0yqIOhpTRTGG9htiOffG0gw/13Nl3v6riwcP9in8imk9D
ZyHw3GBpIVF1oejJI3tyRLpOwXR3LB0vstXmTcxfwrdSxHMsrNdm9U01scwUlh77n58coBOh/vIp
YUhCbjrfLZxUKuq+433cFduxsOuYFoTcYS0nC9vgTIv8PNLk7mpi8CO7Yx0Nb6k1LEYBl7VC3vLk
Uiw4s+tUwHdOvIZmfyfL8d5Dn6fv/jHAh98w4pRgorBOP7aNk9TtSmcIxHG0jSBIKAS1Gf6VAESw
a0nXC59zbivgTSKOuogc0FPQUu+gh4FQiQ+VFuNzpTpE2a0b08o95Hi5rVSs31TYtfgxGmq8HbuE
chTaXjBsC9l5vPxjZo48xv3nt0zmXpebQKlT+nKjBkKGrqdjvYQGYtFIEwyYvwYe6khLZ8HSBIx/
fjLZKOg243OePRiHUSszN21i7Mz27S+GZpmopuKuQ7tlksAog2mQSCyW6yAdCnOvYDxWVfrGVIs3
PBMHVVkHtXi4HHTmNsvTiPYOzC+umtOOb5o0tS56ErWXCJpEk6m44SlKvXDHm1ubp1EmhwlCqi4y
axRfZCHa4wB/qPN7paXwsIQDmA0ksXGPkojIQIx/fvKl4k5raqcWSA8KaVvgfNk+1Yx3lQW4k0rX
XLjlzc4eVQd1fAuguDK5EVWDZqIfpcKi6kHIDPd9Wm8uf5/ZAY3MQ67HaIlPC0lhXYKkFNjD49xa
K9qNJKZbwT0uVhfn7hl4W/wJNJm5uheSAakfLlueZhuxh9eXvA665oouwUYqG33lD7g2WsErZYcf
/9kgJ+mB+JpbVOM5rA/Itu3y6C5LEb5y+4U0nP1cvKsoSdEHRtD1PDvQCaWgo8Gc4T6FVNm9Eg/b
yyOZuSLD3oCJOD6edB415xGUqMCkswJO58hoCMYPDjdlXXqOcNTLaDcb3cJRO7czwRaR+G78mzF9
jCtRHvJfwxwIqi1+Lxa6gv+8kzIau/wJMUkMfFkbTBgI0VcPQdNhEh2t0KNc+DSzeX4SZfJpUNsT
ZQGPSLt9TxmCYdxD5xiyl8ufZ/xbprew07FMLiYZl10UBxhLJxerMMq3eXcddl+6oMYHaiEVlkY0
SYXYSmgIAyu366y8wVb0mHpvXf5dDoqHy4OaDYSOClVWMEN4eZznHP5LjVSJrJ5c7DcqTlS9clOK
mw7ttcuBZpPtJNDkgALGVWju+NxEr4m7uTS+AC3tp5Pk2sKpNPud4KcCg7JGpui4kE+28SLOJCsJ
+U7oAqx75RjSJfxWBbTV1NR7vzyq2SV7Emsc9UksCeBoN2BuZhtqOdy2SCbu4x5BTAPlPxSE90nc
/9LFIV1YubNfDdUbk/2IWuu0ci1hI6pi80lYsUKByoUrgq7TVxxwof57Qbewvma3PvSuMU+C+69O
MX/lIPaYEREuMqi1amnIYQ+FbyHn5zKEyrXJWxV5IP7D+VwOhZMZGaZlH1A/1nCl3C/v4ktBJgvL
D824MUeUTSgd0Q2FA3ujp0v6IHPzNRInqPRRwuFidD4SNDPB5lvUOkpDyb9KTY5vJiJkCw/Qmd6N
Cqj3T5hJ8gVurVZ90nHqWlZ6SIJcAWsX/YyKAKndyApAFUv9xi2GGg/hWt86MmK9jSN4OHPo+rYZ
QhSs8bk5SJ6PtYo3uEekYxapK+M9Zrpvnv7MMZlP1kiH7cv/goAKeZ3qLagBHOJchCoU7WCqx9q5
VqxwzWsPY56/2HRGNw1DQZAZithkhqTciVCipaOFCXeCyusueby8/uf2mtMAk7EpGkI2/kCViQvP
NRBDc4sx4hZ5JxTEM+9WHfyFlT971RrvpyZmSB+V3vPZbHtadi76craWZdY2q4V0E7diuhKSNtyG
coFoee0m68TkUZdVafaj0NDYvDzq2UXETsCNDzcGdoXz3xAFrV57qCOjzvAT7qSFhbwX/rocY25n
pVoPPROQMcpxkzWUuCiByE5IExCVYPmYK+VG4OWf/ASx4JYL7fGP6uOnHD2JNk0UK0XYUGHvwVMW
wcu12PfclPt7mkDbpsp2QvEzVnouZbhpyeXV5aHObhfYWiHFOGobmJOhWpKfeYnKnpQ0+wLnnr/Z
vvlW//77J4Nzmp61IfD3d068wQdzNfhLl+Nx2/w0fychJhkhYDTTGy0nhJq3u1D2dxgTl319CMRv
qfKkdavFy+vsyjuJOP75ya5SaW0gYPPI5VXF/kowEa0NNyg+bcree0MC+/Inms34k2iTsykWsclp
B7IxALw85MXteGjUbvEXhRnOdPxNJKoyLK3zQTkSkqDBB3shfMmDX0Fw/BtGCKcGRWFdBQNHQ2za
xoissC56tixUcmnBfUvMTV5+65ZUJ2aXFC8lAOFjGZiLw/lYamAUkSdS6IqC+hph53UQfxt0ALuV
vooMdWUqLXIKHiUKv973sfk3ez+FPLq3GGHQ3Zx8MknPkTNvec1r8nsE0okmSk3oy3kxs0vxt/Op
uLXQV5v2uxQlxqAhJUjR0FJTUMKscXpXNqNLV4q2fJss7BUzC42AvNVAo3ACTC9JwEZ6dD/pSgOB
WwdOcKuKnKgyMoK99aRp/rEWj5Wx1LYdl+9keYN0hZUPoB7DsumFphB0fLL0PLALi9qdrgvfSj+8
qYTc2SSiEf3z44XNCkg7gFD0Q7RJYSRVQ9x4uvADlxHRosykm9a8v/zhZraPsxiTd48WIA3rOkFg
VzQoe9U5hkaPZO1NWz8ViLBfDjabJWOfArU0miHTLiVOp+jKImRsY4M+9vHjapVrqreTHTFCyLV9
ETAa4X2vv12OO7Nrgaf9E3dysFT4JaKLnwW2UK1V90Y0X8olQZG5EAxLZyuhcPHpJZLyxhKR5A5s
qzVvXKe6pmLedAtQ6JkDkhcBmmcwACg1ipNxlDrS25ZLEEMGpfOWGksM8rn8hlwA4RVnEotL+/le
1UmlBkHSCOzxlohEg7/TQWAmzsPl7zGXdKdhJqdkqSQODzfQD36EfE20k80r+eAX8UYNni9Hmsu4
00iT05GyW64UPQMy+p3QFAhXi+Jzp+U0+6RVYm4jfC8vR1yawvEXnZzHiUoXQRTVwFasF8240f1t
k3sriDaXwywNbNwfT8JYRl9hi64FtitdqS3KSUJqj8We8CnMixUSxwv77Wx+/8mMaaskaBStMhyF
/B7o0hp4fpSjxmMdv18e19xxifodjUSIS5TjpkC8IdSsMBEckDEJCC0j/oHPwpXYFl+CtHrNm10j
vhVvmkdJcMCJ729mFWQDGFTk0AAdnM9q4TSFUyoCSDUTkF+ZJRtdSqDhB9EqMyCrDWg4vV4e8OyH
PAmpnIdEaMsZ2piQrSTdRjV3kQRxxgAlj7K8UqNs67npX+z5I37jX6OcbCPodSZZI4ehHerBOvN0
d1fEuLunrSSsCi86xNggLYScTR9uc+NDfbTlmowyGxCMLUYQsRxta9rsAeXJUl9oJMwGgYM9kqPg
+E610TqhzCCq0IZR6xcwm179uNi2nP1aPDtH/hOCSVML7SjzAkRxefH5rbwOsTooxF9OxqsTWKN8
kJ2FzWR+NZzEmyzzEDH6JMmJl/nBvZvjh5IdzeFG8neNXG5FR17FylUY/ciW3tezc/kn8JRWZwm5
iJCDQsFaukpUOIq6uaX5f3c5+eejAC0cj0zW22SzNKvYKf1OB3tDPdxIj0VUID21vxxk7tREqlEc
mUocnVPiPPJ9hl/hqm4HmmTjXXaNMebL5RBz4xgBdRRbkT1BQft8Eeuy11J1IUQIRr5PXlTrEVW+
v4iBgBKcAn7xp2Y1bqJprfk+N97qKMD0i/tiFVB9vxxl7vgCb/zvKNL5SEy3QatGd9nni/tEGbZd
hbIcDiKCtnCgfFAFp3fp00iTvVbvIge18YqD0nOLKyHCN6wDSHaoaq/bFj5OYa5SGfeigKJirsb6
XSBH92Xb/jBaA9MTd+j2qeT6q0w1043X+/lKxIACc1ysfaLC/G7ib7PKUpj1peJaV3ngw+/zI29v
dFVtV0D3ke7kIdS4+JZcnsTZdOB+O8Lk6fdPMSNOpiBFQ/3ZHoJgbUQYTUk3vrF0WH2ghz7NIPRa
3q9QnMH+nX8rxRl4j7nAnLVoB9z5aCk9BoLxyAPRt70cPMrRV1kdUc+gvIp7Tw+epCBfN/qdkvyq
8eQa2vSqbL+gixyb94Dqd6L86AryWku2VfRFQOdsRVLvLk/OXLlWGS+xiBTTKudOcf6z4wCFCdHj
Nq5n10Eb3/sN6N4hvdK8YCP2g90H3k0VgxFPcs9aNR4yymm9z8tylRr+RjaUY48ruJP34t98tpMf
NlnFoaIHGWYT/LC6W3eYcfv/Q9qZ9chtJFv4FxHgvrySrKWXqtbSakt6IWRL5r7v/PX3Y/teTxWb
t4jWDDC2MAMoKpORGZERJ865r1XveHv5q75xYWT+/y8TtwE1ikQBs41eoyO8lAMyXBvVk9ULj8lk
0NozXdFyYLIsxxJ/qcgNh08IczuiuHHdrV4SFwYWawjqskZADwN94kJ9invJ8ufYf7m9U2uvBPnC
yvwrLnYqjzpUQCIe24N5l3X3/XAPp0Nyjv5XqeL/FX9ci+mXdhZvhEoyLZyJi0jWELp3B9DXEIJW
gkXf4CceeHtVa4Vr8MAQAwA74gAsv047oQqjlXgZqZAiTw5abpBWpACePtW1G1XSA4/8Tth6MMyX
wZvL4sLs4pvlniDlaOtQugh2JjSWKgmtXUyDIwWGXSuWow+S3UrlFrZ+9Ste2F18xbAPTYSgKGIo
3pMI8omFSQzEadauIqO+vbertmaZ0FlMAPrHRfAaayZNRo0v2Rn3SRMjbCIxlZ90x9oLKfhu0f/O
W/ZmSy/MLSJYZGhhh6wPsdL/QV8JooEveboR9VczQAYhoDYE24nWw+KSt6pU1fKB2QQZqXNHKoL7
yXSk6YfHxHUKi4vfHIpUeIE0N6uiL7+zn//aXsaxbCpTRHGw3ScfvLE+NioqgJphF+YvK/ydatfF
QuXFxws6oUK4i5kPgVcQz5IkP7TAZj9mCHT+Bi4XjQ64lAiaFp3WRQhSpSCv8p5C1EOhlY5cwDgs
Dhu9lFVnvLCxiCZTC7tg2ktc9OhfN8j6jekPvYrcHlp62n23v9SqK14Ym///i7uS4zDmEGlHj6hy
/yEJ4c7TjJ9If7u3zaxfXkw/w6kCy4BoLk6z3pZ+E1SMpBVKZY9a8lR42gMKc12e3wkxQtwob1pO
+ueG2fnbvzlp5kz4NlOIAme4Xt7Qov6bTpgtvdrNI8NJiy9wbDXd81AkttLltkIL8DCh7XXb8moo
pUtAgZl3JeNk14YFEphoQmUDVYXUcIxwGO56T6wP/52VxfI8iTnnSp6twFfrCEYxul7M9XXbyqqP
gASZaVLRLlh2EkF9tslQEXgMOGvbnTWTTU8bvfj5+7/5UBc2Fn6olkw3pAOPFCUK5Lk2rzlTIhLk
xsAZmEn6L5e0cMeGOpuu1yxJ8e7N/ofkxujx3d619RVBpEWnmequPh/zi5MVt4MWKCMmRORMlL81
iMqa5yhLf8MF5kI8eDp62oa5cLRRV42w74klSTMBVbgb0fa6vZC1z39pYeFksh8haCvXvBaMv/Ia
xIP3VJab2c3agQExCooKjAzcy4twNWtRJkJPuK/qeyaRB981o9ilteuqvMZGZ0hOUnoU0DHP/E9p
ds68asMn1u5dRtxoDkFDClHO4t4d46lD5YUPpuLgMNjDP9aqu1bX3CzU3UmLv/zGvl7YW7p8Mouy
pdgT0DJkdt1R2uIk5OPGu2FtlIbRPUVlShnOIXpe145Y+kmYIKUXMeBduJVxsvrRLsp7imowAXYQ
KQamnfJ+UzJXGKAnf263tAdWPejiFyx8NIzEostGfoGZvbSVtp9S5KujLU7eVQ+6sLLw0zwO4wH5
RF5h2j40bFPciMtbq1jEfjRqK2AG8z5WZ6b/iZG9kG344PoawKRBm6FR5Fj4YCd3ghY3PHFND81X
X0fTt5Am93cc7z9GFo4XwcqQefNgLgUhZCDvTe2vxss23G59t/5jZHHDxlqdKf0057hhcfR80y0G
6biJOF+18ooSg54RPoT5iXZxyZpdGeWmSO6X6yWsHy0UenUHueUkCOn+9q6tXg8M1c/CHcDXzcUx
KqS8GP0IU4Gk74yvwhjbQ37Uen+n/tbeAbjCmWd5viWlbxLkGmWtae5Ri07mf59h53W6UfRei08z
quv/jCwOpaI2GsGLzM+SQzScpx61uX409oqaZnCDKVuI3NX902aZQso384TA9acKDbNCDkzEtXVB
ogDZRA4TNMFekOLKzSyVlknYpxtBeG1wWWFS+l+ri7CiBmkxNRXtp6mu7uUaDXFJPIwS1FZ5tps6
684YO1f+oXbWfgitn0yHnA3Nf9SjD1Mc3SvCxxmtNDPK3HamVb9lBpZ+A/hTaVm/BgpQypNlknZT
fYuNQ6X6jknH9L+zsli8ltT1qJUWEU3krUen1Pqij1tV8lU/Amfwqk3JGOzCSO8jfk6mGz/msunC
/ojouTNZI7KoGw67vmf/ZwjRsmsH8nImk0ZBiF5r5XGn3otGYyMy+Du347/rAZZybYZHpBjVHesp
rMGVfeuoq7GbbFIMz+6+THhneMY/28aw+bUZtY6EGfgCO4In72nIfmBs3opCp21O88AgMx+/Eb6g
lYTvAbYCRlkX4Sv14kgUYs57IJ6HT1LKmn7D3S4tLIJX0fdBOYlcW0H/OZh+jd2pRVv3/S7N9Mgs
mMc4Du3e622T8yJGlJrzrGXRMcjVI3PWkRZs+MDaxwGbyfQziftM7nBtRRCM2m/jKH4M69GGh3oX
gwCgmyEJmSOUkx1FGx9n7XLUZhXLeRbX0NTZ9y/imMK0rzJ5Tcz8T4tScDt6P/0pNByz7EynsJAW
kD3pd25kcF3okczjOHCVXxv1hsQyuz6NH1X1a5HtCaYHAc1hJ6yKw+2vtrqfF5YWnqH1WTVkfhU/
el2/n2dQA29fmR30Fdx5Vtn7R1HZ8sZ1mzy/mERjQH9JgtOVSD0rUx8/tiWYaRqz+aFolORusmI0
qeJB3PF436Hbrm9U0VdrHdDW/Gt5cSOOuTcUGfSij2M1MuIr+SCKx1PbSkgLOqDDkK5HyamK/gTZ
vRHv1u5IkpO5hgkxFIPr1580SxiNlXMtRuUg/mPIxvFOHeOv4aj7G5fx6iKZu7MgWkGSGCzktaWx
DMw8CclUlb7Y5R4pd+B0cb7X/qwV/aErXtLecmvz521HWjsnF1aXFBLy6JldqpK65tIpaB6yQgBp
/Hnw7wFqbmzlWly7NLWIA2kvQ4Y5dxFSICM1kLayOtWhT1Pwy+01vYqdLkPBpaVFKBBYkxjP6Kwq
t7Mw2ZUhAKMh/QXALfaoUBndPhYTWx3pQ3r91zY9RMN93v+Y8u7cbx3V+Si++THgaKA9gF8F2MP1
d20NPzXQLOcVVRUu+lZDWuxvr3fNR1Ea+dfCYmNDWmOQyWABzlG3jY0dG7v5MFj3T+YAaROSa74Z
YhI9g5wyHMihA+2QMJGeiwwTkXN6nttPnZ0rg2w3bfsgJFsj26tOemF6cQjNSgpzb+KlUCV7ifvb
H2wrrSCPb5xe36TmmT/I2w/2n4UuYpVppBqpPHl1YH0Bv+rofrhv6hjtQlk81OqhHyC0tMSnJhI2
YvGqqzBsSedUQa7hDUDYiwzZ12Zol//D9P72/Y2DsXoCL/7+xRVThKjSxBWIOPRviqp6MrKDFuQ7
2KE3FrJuaJayBO1J530RCKMxtoZkpOKuyvluSCYE66TDlO0F8Pi3fX/VNcjAYIya2eKWeA9Njcgs
Z/Rdk4rO3MhFfXsX1uauVDS32hoBWT1pF9YWjhgodUyDkg0UrJNngvyAS1//fntFCxuQMM1PYiCl
UOBR31/WH5k76WMLJdiTFnqO56H9DtHGvrP8rdbLso71j6U5loNJR0xqiTHN4GRNotSQTwVjWSet
a74zWBLabaYX+zT3P0CDYLmlIAnIXUu+G0skanxxxK6n8qkMm9G9vfKF+7/+HtKKWXCXjgYoneub
ciqErlc8UTkVcQb/zy/Fe7ltYMnO8o8F3BHIM1uMKN21BZPBbHOqJQZKVTECUtEq9YFLMzrm6jh6
sKLL1UtYhn3maqYScuK1KpHdtqa3B3W90A67vm0GwQlkLQ+QDA8yGIraJv228TsXV9D8O5mlogAz
v2e5DhZ+ZpUDqIxBV05GAY1yEifGAVrE7gGyp9IdLUVxtKmybEXxWkcqzT9boR3f1z94/QnMYsAt
xRdBv29xV/RabLQ9TIyod/9Q0MMprWNmpfvUk59uL3b+iy6u21dDvAsMXJARc5ilr7/J6Cn+GLW1
eoJSPdupXZ0wjCHQwy3oO2oig8xFOSR7AVKdQzcom8C+Fa/jwM10p5YCh/bSJ3zQ6JXUDeopD7UH
NQ/tSIw+gOk9DmL44Mep2yl3avgjlELAT43ja5JbpB+6aYsaYeXcMyA8Q0Xgzmc35pvu4sVieNrQ
UnNWT4aV7MtWSm3DCh+A5T7f3u/F3fy63wzazE1Dae7jLZIjS4ybKpIL7WRFqWPV02EUk13f+bYY
blhaXdGFpUUUkBk+zH3onk4xpNZJg+IPMJ4tBMwiALwuh3YgO8PVwUTw4tKoCvqefjNoJ02tQ1fr
h94ZtPFLbHSmzaiG7oxSW7m3t3BtYTwpZ+ApzVcqitefSs28Ghc3tdPQl+qRGh91DTNR90VTJvvb
pla+Fv1BGCWpmzBdqS5yuyRA4Zp/qCe/KD7oVupMgfioVT9LYwuWsnjezRs5v87nIgDahSiQXi9q
LMLAystSOyWafi8Y94USutS17VL6U6l+ZfLGwuTZzxbnnllxwH1MOKCXuFT8gwKiK9pm1E6pNomt
2/naKOPy0niQ2mmonAHM2YOfW/FXM80ky26gZz0YQhYVDrPfeX3spVE7l5IVinand/HkJJqCwrTp
TX5mp1oT/FTllBG83kh6cMH+JD6OhlHAehoZW5Q6S5bDf3bP4pVIQ3dl6kTxJL1VQlk7iaMjl6Ft
eGgLCPGh8L8NpuhEUuUW4lMbQzTQDzYr38i4luiU1x8AgJaRL34EhICLw6YqpVSZla6dDD9y1Nz7
hAagXdR/KEF0bv4wxPsUbS/UKZIA/vfbPrp8GvxjG2JVibIAN7iyOA9DGVPinwztJA8/wklz5Mr7
HtcfLGQAipBJSyVydHkobGOrXb8SO5j+R+OPDuOs5jDf7Rd3ZhrXqBxqpX7yOmDs3uB3uyBthGPW
QR2C+EMOwMoEvygUg2/DLarsbq985SKADXnmrLLgfUVw8do+uk0T+VUnU4uoFBc+qcTVIqtwylDZ
Gmt6XcvivMykryD3IbOdA+a1LS+YNGUMyNaiKdopMDBH1rcy9J7iAq4sxRkDCJHz1u5huNerZ19F
h6k7jtmx0M6F/ysZD1YQ2pI32DWsfgktSkXaG41jRcrd7U1ZcwcmGphdJp5xP775pYY8/6+JclKl
b14ZMsxp/azgFjZlqDZSty26fTUoxzquN+6U5cMfR5wnpsDa0uSBNG2J6POmXDAjEicyWp+Wi3/w
vCNf7asJCSc6VLr5KJYJmm3awVAa12uPQdgcvWzYV1pwTAL90+2deBub5p9DpklU50cth/1DBibT
IBn1UxTuetMVzmd5/CPfatOuWuEsKRSNeB0snbAykI8IKlE/iRoze8UkhBCMVOoOlLq496ErdOrW
fHdop85pGTADQ+zFHb4IS6MSmYXnhcYpr6f+4NVMs0aQw9lpN0bH25v49oxrKohA5gZAcCtwyV77
fSUWul41qk4WYTlFonyswtrp0/w80Zs0fZirE53sovlw2+zbwItZsDngdo15vGRxtAtEBBlv0fWT
kD2P1Ydg+CvxTzXXyG0zq6u7MLOIurKQJaPom/oJort9Xhe/pEmylax9inr17JGJ0rOmLb4BUtta
3OIu4eBmaUsKcCKuxsfBOBn3yBneXtmKW7KB1DPJWeHCXU7ooshWlYaeGKey6o2DzHDTA/xl5V2S
ZKnLDGizM4t6a2zy7YU8f7X/GF18tSaYdIhqfePUqbro6iJQf7XLv/ql1+xuL2/llsMUnVfezbRf
SUGv/TJrvFHrY/wys36EnvfJsI7cTI6ciMdMfoir+y44BsWWv6wu8MLqnFVdRLwSWtZ0mE8Dlznl
RnJdRMy2sGNz2LwONfPSKChShTa4wxe7WEi6EPippp902BmmI0CA23u3voj//P0Lp9cLVa/Hjr+f
J56dNM++9KJ70X9pZOHjclLVmdDOJ2uQQOnothdpj8U7yeXniIM8ECU77kDGJJegYN+KdEHPLS5f
y/d3dTlKTptmP02y2/3tTVv9KGQbJJi4HU/W6y/vd8VQykJgnCItiY/6PD9SxMIWrcSaFfSqVZHO
GWSn6vxKuPAvsxSrGCJC49RnCDaavVS4VGu2JDLevjU0QhV8CzzceGwsmRhifdL0wGvME63uelel
pQh3fWIydmTV93TEJxtJzj/hRt7SaVkzDPUgustzQLaWVY0UMvBREAfz5PUTrSQ91feSl6fIxIVM
WEVGcpQauT5ocZZv3BevqOnFoZpZj5m4tCg/wet6vbOK0mdiIDCTrhXPk/gSNME+DfvjRCM8C78P
VrSLpaOqCbtOu+/muo4h2qbOZJk62ladHwOzvmdO9xCK4b2BQlSpbuG+V3+ipL+mbOD24WG9/ono
WkaFEQqceyQbfvV+Xjy3guiRuHnlkyqoOe1TJXYpo6iHQp8ey0knDTVLGlUeqndmoLT7Uuq1J5S1
USKJVPNLZPW64+vQ9reS8OeQTvGnUBT6jbOxEkVnrXO4avS5amosbsWiZfQsGbkVjUlyolFDV93N
uz8C8W7K/2rKD5L27d2HkYyEFAiK3hmDvSgkjiEacqOXGadRE9qdlBjfvSbV3NtGloN58+UCugBh
Am2mY+DoX38PowTMXaMjd0rG8pRbu9R4QGW7SYPUjidmY4L9BJmb9yuLAjsNnvzuPMJ34OtnxSvO
UtbvQ7N/qHkOwQ7Y7yrzuTVRWnrMa+BBO/joQh7O1Ube9MqGvPDzmbcYCWFcCNauRfAQ1KKuPW7F
kzghvmlnSeV9lvTKeg4bvUmdIVbEg9waXepGqcoBV+UABZCmzMa/WzXsWrtUdImOgTiEqY1Iaf7N
q6zQtw24KUpbN5LsTld7EE+BEcuNK6dCCRd02vw1TNok2JBOhYorxZP6V9RaABlkBTlNpyYPr90u
ZK7cjfOmTXbgAtMeeu6oTR2liiAiC5Ba/q6VTPNDjpaWVPitIrYrGsAlFMBa0u6aQp4SN7DG+p6c
0ftkFon0VQ1ijxJELVO/oFMstdxlnmDYbSJB9JfFqXVIzF79w5+UqretQau+NEHKRF/V1dkfCdqN
yJLVuc+jRbNaO5H8At6gvlK+5J4s+I5ghQTHOoVnyx37PvHv9c7gfVlVFGl3Wpvr4SH1K724q5u6
/S52giTvhCbM1YOujeX3nFr4N93v0mzPFnm+Y7TZ1B/9HPlCO5lkrYB8ocg+i61SGRtBeDliyIz5
XJWjb84E3DzjscjehWpSBIGL5VwN0dTYeuxXkO3XplY4shxJgx23VFKVRsgHdIOBBquBlXwwIDeK
7QDU00NeepkjTqa8V7qeSUCpk/qfVpX4L2ma1+/MWSVCEiVgqqI82VRj2YEIa8NqplqgsBeKUO1K
jXUnFUPkWnnnPTBo3uy8QHxvovyPUdAi89SIpC0n8kW6m2LehfppjI/ti5mr7pTvpHrfhO8tV8yW
0KUiuPOuAd6+uE8qMZAlWSl401iK7QX6i1W2d9SF3vm6mJV+YDeiCkXLm++/iHRpWKiFmIqUgwQO
rObKnu6Y/UGBMO32Bfmm6DVb4oohnPAWNRmlvL4gk6zwpq5rtNMY/Rzq+kmJykPfPYZZajed9jSY
ykHMPjYxpNp9uOHay5iD7Zlgxpqzv3mlC9vAACdhQuT25I3NIZCjfaVUdpZp98gS2lLIf6HxbjdK
bfMXurxcl0YXxwlmYT1OwDqflOBHkHwRAkcDJnJ7V5fZ+WxjJm3QwXjOf1jYQESoBtmGjbaM7KCJ
GMCsHV/d4oB7k21gB245Zukog1BD0Bcb2ELYJ8nMfJ5AjpqHpAZf3pu0tgRfltAVbWTXT3QfZcey
vosCc/pa63UBqMr6GqMn8zAy0nVC3p3rttKKPdOGyknQ9cgWmji6U7u0evC0TN97UrCFZnvtCS0+
A91mMnFq5uDZlr2acGpzBcChdwoTdJvjKbMDIf3S+eJe9B4981CqD1ZlOKJRozAtPPZjtcuK0c5E
iHlTVxM+G6CcK1+aST6cyNz6fW+q0bOi0DztPh8LkARLtYumin2Rerp3kqRfAR8xKvdS/THeqaUP
PRZE9iBwdIXYJtWPebX1ZZdviNk6nC0GTTUKNyCTr0+l3GR88DrxTmmnWXYeCqIdePpGBra6RhjE
6R3MZxA2wWsrAtOyReUjviz25d/IvO8slKK8X4KHkNAp9Opnze/3mi/toy51fGj/3ntKZqUayNK5
BSjLLhlog1ym+UMqezLVzPbFdC8yNF9X8bsP47WZxZWt6F7gm90onGQYEhvtIBQ/JWCMt9fyppbB
F0N0Cx4ryoeQNC33sk501Y89SzhVZnyQ+87u4FTrgR9o36qugKup9hyzaJxkTDYi7usD+foozfLZ
SD5QvqSCvhTXSKNG6OQs8s+edKgKwxVU44h1Tf8ww3tGhpImRfszUbrPQtt8aFP1r96nj4HaB7M1
cqZTwP7ABKw5frq9J2+S73lP2HuSe/7F837hXwEl8pgZCP+MMJjSn406dhQ9PJf5PtHuDMMehc71
s0+pXNiwPjRWZMv5JzWqna4zXSarpCq12+hLlO8s61Nb7eUo2xXDMYo66tCVE0IfU6sbqNe3MYnn
Ao9MoiJ7yeTX9ZnIuyZSPLngNwv7UbRCLNH6asN8N49qmiJbV5i2gKCJfXu33sal2TBhWCatmOe9
rg0HQaRqk9z4ZyuUz73R26NRnmVV38VpcPdeU699Xthm5VkXZUkik0iGLyVBF59LzzTdxoj2tSpN
Oz/7PlbT/t22WBEkiiisz5XgxTMPKl1NStUpOZcFsAT6e0c/8+7p9TmqtiUZ/vbbgTC9sLWoJxpy
UpSMmyXnaUw8PpzXu/k4upZam/ssML9GgjrtAzEO73zw9MffWChs65pEuwLE7OKaKb0Zx2UoUI0w
Xunv9fwxqULXare6WCsZm8aB4paRQCyiYrIwRDW7Sq00Ss+8zZzWV+28+lKof1N42E10ehFb6YND
mQmulhsbaenbsKRZPNplnSSXN/VyQEAx4bmxGj8988uaz0mpSg+pFisfb+/kssLEg8ci5X2dUQV5
vsSAlyjMm8YQp2et88J7VIM8J+iMAkDRICNbGojKl5Q6om8PVeVtuOuabZJh3nOMJxKTFqcw8XIx
g3srPXtpYPfRTlRLaKyFCAE6Kgay8rFQiq/vX66uU8YDDAF6ZtlxK6VWFqxWSc9+kzvhhM8qByP6
yj7v4xo91u7ltr1lV2HeXmbgyE15VMJMt1iiKY95pjDZfM5QzhEpe/SBL7hFPvTZh4qZTPlgxeZU
HUEbxVtY6TUHYnhBBFqM976Zl2lGpH3rekrPUzoCghsbuqcKY1a3V7hmZVbcNCidYEyc74mLCqws
xDmYJDE9x02WcreJ0pNVICN828pK+gR2BWwmDIiwwBErrs34UHSnceOlZzqLtsGQQtMfRgg6wKU6
QTDsBc3fNTra3+ZnwWtPibmV2awk0YxIyBDyoirKi3vprSLAaI7SmJ5DHwZoUYdOBpbBs2ikP2St
9fbtMAV2nBtcR0PjOZk6/TDK5hhV4rj36lo/ZE3yPHDUnJjHmD1jFB2/kdudoaTqPqT1+v7IAzqG
EjwPdRjGloNM5VRlYRzzgxtL2Otx+DQQ4evqQ+UFGwd5LRaY6NTNU+jAjJaStaVoxVapzltT7XXp
vj74u7C/j7JDtsvFd4dumHuJbcj9QKYLjuHaEWA7kVtR7NKz3Hrxi9lanpsn2vChTywVz9PeSQ0z
V4TQ4ZuJ+6xZY2gJnjJaxcr0lFMkJr8sK7bB/qQE8/4+8yXntpO/ylJeJ5fYguiZlyZvWWs5/asH
Rlaqk8A+hkLxMe6C/kH2JfGo+VaKoheYhG7mgRZTodpZqcAtnbSZC/1EdIj0Kt/DpmwxhocOZQ+X
omOgV+8mfiV8TH2/hdOmNo+j1RhuXQfag6+V8YH27ZNfFsJOjbLi0EeKfy8qPZSETdn9Uk1m4IUm
T8DOVyWcPwr0AnLNQzc3TAheDe/oh3GzEdvXosKsw4U2B8zTbxihuwQ8KyXF7NwK0y+S/+dA9GxJ
ivecIUetfcTdwPTe3vk5jL/ZeFq/MhUtBSGuReKUCqYnV0OVnUNLeqikkfnhRzXITkbz7baht/GA
G4z7mLcmg3/477X3xk0TojNAPMhJmsRmj2Sl23B5xJPxlHbT821rb88lWusIoaLIRckHhbFra97E
m9LSi+ys6H916MWVTswcQtX/rfrJA9Nvn1T1y22L8hzQrncSkwy1zvR1c2a2WKA/NGEvSlVx1oIu
57u1Y5PbscBobRPkdAFyCbdxPMWqcoeaQ9PbfZ0IT0ow5H+Ica59kY3SHG2jK6YWYkddae1CjJW7
qcnkb3nrFZ+tQCt/+KBIOldMU2YrRq3Qvtf64O0h9PM3FrT2wWA0BnXzildZhrfOz0pwcX12hgF6
ygrRph4OTm18js3e0dpoa2R37ZPxiqPXxxbyn8WTaAj8OubplQOm0O/GU6Wf/GzcJxYlG088Wkq8
b/nz7Y/29sRxaYILVYFqoQaqyNduMna6jNaqn531Frpaa5/p30szvweWUAfBzuIxfdveSlaNQVXj
+TAjON+QAZmpHBogtNNzIAoNvYiy9r6mAPTv/b7wvkCAZnbo4MXm5wC0uU6OllAOHbo8KN1AG8A8
3/49q+uHeYQDAvcr4wXX658mGP39qswIKXHswAyj0lvpFHfo4owWopV/9FUmwCVP2GI9mYPV8rRQ
k+W1Asn4nAdfW27pkohizAE1B9XtdMGJ4wPsDO9+ZrPNxDEaUTM/51Kl3JOGFsXKMTv30nFWOkmi
Tx2tnj6fHAgADiCydpQ1NgD5b/PC2ShsT1AJAoVaFpxkpiwTSBm5e3qNKskTr2P39mdb2zyITeA2
m/XkqG1eb16Z+ZaHSG52ruJ9n5P7xadks/W/dv4RadFMAAZAA5dP6gCtAIWcLTv75eTEzFiUwqfB
++yBRPKnT7cX9DYKMUZD4GPfcGty9usFNf5QKuOgsGVKAjeBSoLbOko27eSu3pjaWSmhUT2j7GLy
CKJdu4Qzl+FYNUFZ5meYgh88/7NYfBHRo4UWlcwt+zGa32ur2t1e35pLgE7DCSHIhox2GWU7uQYN
mWMz7b19bWiTG/ViuZGMri+NiXmOFBqt5OzX2zh2A6pRcp2fpaBwYsDN3YcgKx1vfM6Ohli4hanZ
jMfdXtuaMyI7yBFm+IRwO3/bi2dQpzSxMclmflYNaM2eE+2+EreqEWv31KWNRWygjpN1QWfl5zoa
bTG4m4pDNtp+Z4NkcNqtiuKa519am3/NxYrqSa8MpfKLs6VBvR3LTmYUtlK8oD511JT83dWOmQlB
Aiw0E7mAwbu2JkIWGAkd7ztNAywSNeR5pm9udeBWTtg8Gw3ijiQFON1iTckglc2UxcXZ17NsV0+o
iwF9b+XDOKThMUtUZeNIr7g8a+J1PBN3Ui1bXPCTFSVFlrTFWciLYO/T97bDUFY2nG/Fyqx4w4A9
L2NQDIuDNZhmGI1mV53VQfae0JSdwYqC4d528ZXmOGRiFGvnzJxG25IBRwDUHuflUJ2zmKps/1wM
wWMsPqtVzwO3+JDQeW6U8W7+9yw/rOhzo7E5+CoqcWm3p5TvesEWgeErkOwqhlJlpJpDvY8fxdTt
4pvy7uy0mjWfO6MdviVjHMJNH3X04/pRzY9NqUCiA/VVFrlKGAtuF2n6QVUYoXOlNi01m4lg40cM
NuJHM3ryfeeXjWzjhVXtjNGofowmGGsdtbKCnSf2ubFTm6AfnBJ9wonks2wYkNBk9afQyqq/R4Gg
0R0an/2vqDWHYZ/oXt9+yjO96Y9VUcWKXZZxXdtGD/HOzje6uXKJnjJ/9EeUfaRC3py2mK+8N3tE
iY1yN04Pnuz6dMmxVfQWhP1ksaVyp6fFnSemVL3rXrzLQDU6xtQg3xIGQS3bdeUrDHBCvjdZSFyb
eZlskQfMkWzxe+jow/ZjUBjj3/NtenG3RGXAWxTUzZnPBIdLotyhg4Kc5UFKFJeh4vtkkvYTw15+
HH2cem8jIXpzWZM08KxXGMGZOaOW1BBhlkhmayT6ua/9fVbqEu8UJGm9fEtC6c2NPRuiaoBrzp23
pbBAWUZt1E2Ffs7NDDBMao/w1FMOtCtknMbmsfc2zuiGwTfs+6WlAPPK9TOTHnYr0cwpTshRuOg7
2Ub8S7BeNu6EtS9J3Xh+OlBlYhb4+kuGphE0vcjpAxje7aim5A9KqP49tcx1MEyg+naYT+pzXTKx
0GVKvoclRj8Imlj+xjcFtc1HpTc/V22uf0iaBir0EyNgskpyW+ugSjuKdc7t5a45DgUCiml0q3kx
zOfswm9J0FK9GdjeBmBjTYeTnjj3/sZ1vmVlsaepRcnG9zKs1PcNRU3m3lVtIwF86yi4PoVwGoXU
O/jj9UpUIwmA68F25TEyyiygLB29+K6oEkdJXqRNAafXjsz1ieekMV5CF2U+DcvCRyA2YVZpkXom
hUodcMBTwWCcJu7S8KMcfxjVb6L8IlKiFtXMaahbVd241yfx5KuMDyVbEXNt+Rc/Z/kkanR/UPya
n6Moj6pXurn+2Fgvjbwfooc++3jba95mpMCUSDqAEeChtDoWboPvx3A+C8Y5bUT9cYgzmMIL4JAe
2dwetGl1llOfWEBI+dhpkF2Whhftb/+INzkCv2HWHqPvycJBVl1/cFkJYpChhnFOiI90utw4/fp+
C3QAiMFg0RCBmvf84nCYkWpE1lSb50IUVCfmsLtiUmxx7a98OUoUwEupx0D4tbxS67xu84m9Pudt
vxeUXwCAH4XwpN7JYeLyTH/3tUJFhA4KwA2gbuh8Xy+qC4UYTsaYbTPFe02mhJ5pAwOL+pbc39tD
T5ePNxn/BDkLhvbaUCbHhSQHtXEWx+4hq5uQ/nz4UfKsjQjxJgWeu4kXdpYHX65pVIjYifvJNpOA
R+0LYORd0b8/yM+WgJzQfOBPry2dC38IcXGzk0bjnHEp7M22VmzRR66lBYvseokn3HXN5B0lKdTc
3huEfdtmGtcP5De3HfMNjwLP6Vk4gfcFFO/cQ4v8WIwaAK6+p59RH7D7uHHS9CWQd1mqPnuMm5YH
Y3LLYniKtOxzMQzP9AdnwGsSb4mkvKnuzZNhBMs59eASXA5F6D5U230tW2feKPSTpay+KxOjP45K
Fu9IvDuGTz1pXza+ceeNsnR3eyPWzDMIbnEBAJenzHDtY4FeFpGVYV7oLe1/SDuvHbmZJEo/EQF6
c0uyqtqy1S213A0hS+89n34/9mB3ulhEEZrFAIIGP6CoTEZmhjlxjkup0S0NwsA8Nh5QC7mdRcHW
c1sWtJ0PcJFKvuGquAIpbC4ItNX919SFqMWKZnndjyqxQaD498hlZjsVp83Vsaf/18rq2Yw4/FGw
WBGfRaf/0L32sUOf5E+116fZOKrAxP5raLlq3zm2NMqtms0YQvuKUuHn9M/1z3S5XTQHSIMpYACx
BQBw/u/HPMyMe2idp05PfvRVoygZzX/M/NbXdrLuyy1Tqc8tFKM8S7xLq9vNn4RE6+Z69GarcCSh
s7tkdAT/CyXWalCpfQqOLu6VuC9vIIwuyC2TjiEAh+VHvdu+aVDCQQvk0ZO0F/BiRB+PRvoh16ed
YG1jG8mFF1s08KA+Xi2u6cRmEkNj9CqmL9sKkQozZ0wfaL70UYqqnYDq7RI5j3DghV3QaBQ86U+v
6SmtMfQTWhWT17vcpt/Myh5N7nCnQmNPtRPdgZfGPn17/dh9qU/CXfodFH57io7haJd/xj/lc3mX
O3uZ36Wr8qNwJGhRqPNdlFXKQOwaf4gnjwGlhwFERylMpyDf07Pe2mpql8zzqHRKLvK50Yxrgdbk
5DUN0+vDhzAEu5/bbe2U/04dsOT7742tXrDOZABDh9vOM+YQ93TEonYtMXhU0uxvrv6om4deKB+K
8iYSdjxqazcJOhYOjQX+tx4jFgVR7f2knbxQv40M4TZPbB0E0j+ffrAU/zWyOv1zXjBDLFaTR/X2
ZKiRnQ7TffcQhIcZ9snrtjaO4sI0bdHbBgUHSOT8KI7MNVpQbM2eEgN6jb4pjeyI4k9jjwB8IwKG
N4MoQAQ+IZE7rV7g2uDc5Xo3e0LNeIRxMr+KLfNsbkGM77bpIU934rZLwIh0bnH11iWDnMARgkWj
m4+mWrx0H+bKNh3qUYXkjgXiQOVNPtryHs/qWxK4ugjAJSD3y6QhMlXrJJFZnC4S5WH2vn59jOzj
4/N9YX9/iuwny87syo7sx9ElxLdDp3KCwy2i88tf7PD482dlw/xqMyt1+PDy5eFT8dUx7f7wzbdf
Q3uyZbs+kUCfwgN1bRtFK/v5huPmGu7Hg/1yeni4+/t8H9p/f/+97iVv843XVrR6WWvLHI1mYEWa
XdhPx/v7/igfpgMAYsc6No/zPTCXJ+vgP+iu9b15aE+a5kRP7bNzM9h3QN/tG8Xeeey3v++7XV49
wnFSj7oeLL/pyc+zA5SlGaWsI7V9PflRPwPLa+aXvRDjMomiFcwsKFB6eAQu4rckFoapklLRi2Nq
4pFwSMpk50leM1aTaCAFyMQspNAcGWZaz88kY6Zi4muF6El24fzMbIv/xS7SdPaX1x+hLdqe+rLz
fTeugTOTy7337kXOIrWfBwuTqvJNd5Kb1BWc1s6cT18Xh/0OD4fdHLOvClvsOX9NT7kFr2frh86W
XfEIP4de2Lwt8vHb0NrXf9tGhHL201aXvTTFSWRI/DQxVQ6aUJL2abEd1W1DnBIdminylAbeFFXc
uYY39wRYskLax9jHGj0l0fWXJqUWPaPvPvTFTZ7dNubPRO2+/esCGbNlthwKLa5H+a1X/m7vgV3W
Ux0Hkif2btM+WGVvZ6WnCO4k904uKQej+X3d4sZlzCyzoqA2yR3JeNXqOGezmrZSokse7GwIattx
Ay1t/HeAENrI7/XuLumH2yDKPuzYvawVLjPUzOhQhSZ5X0OhFa0zyZs1ycsfBPNmViUK8tNhnH71
tsUEbJt/rJCPlozDdbuXwclilvgHwBjNuXVrLk477urOlLy4IfNI7hPhe9u3dvQUCTsVkMvaxLml
VcTZl3IrxaPBt2xju/shBp9k8XNeJW5450PrfH1Z258RLBzREKglJtjOT63YG22kxayrmQ7zE2Sn
NpwxvjbYdSzZZe5DhfU74Jm9bnZrjewXDWpaxypp9bnVyIJ7TVNz2TMNZjqtY9h+MCQHnrsu+iGI
Oxu6tUZclN67SOIMR87qZqrFKJljs5C9jAnMYXCjxlYZqqzMQ8ZLWj0KfWKn0x7V5OXZX+b9F9Yi
CqPwga52tmxDfZrjVPYq8RGcaZc0h3z6FHTDTvi1sZfYWZZHRETXeHW5VX6qRJVey95YNo5Z/Agl
w46jEvQdF76l3aXajsG3su75S76s7L8WV18vzcd+1oyGr1ckdpLaYQHlcP8VYI2gONVYnXrBVRvL
kdH2o9JnC6HFrIhb8Nd2/NVo1b1vnVo0gKrGSXCzJjJOeaCfUtlwNIUhlz1o6aYHgPLkuliIJfG6
c38r4kzuUA+TvVI4xj7Vgxi1iCOAdKk6BlNl+wZj/nuKV5cIJZKlReGNGglXJdCoc6vhJJWgWnr8
LtR++0HqjFZ0EBW3JEcWf5O82hYjk53R3jEfcHP9hF0GGYy74u8go0goYek4ty1p9TB3dScTlJsa
FEJNcZz9NDlet3L5sGIFZIsOBxp8N2u59KGuZjMLfTwhzj/64+xVs+IUUecKeg41gsjnVKiGNzuX
8dbOwsXEGNwydMvnXK1OD+sBnWBJ8Yr+F9SkAxYmwU01WyEqNu0ot5U/jSC711e7aXbhm3o7ZiCG
5PNNDftKLptaoP/AjPZUHxthckc9s83xVpe+lkn5qgtH5LKhm9yJVLc+53vLq9e2YIQiMZJA84qx
qpn/H4hc2l0B+q3PyTMAU4hEzAJe+Xx9ShopeeyHmhf7dOATBvfbv1N1KxSqE/T9YXiuYuO0s6dL
0ra6TIC7IFrAIBUDlGvYgThrdIk5sl7Q2OKhnT7K8M5W8WkoXsXUOA5zYks7McTlZpI8Eswt5fiF
b3a1mRMsCAI6qLOXyrFy6LpIv20Eo769vrItK2BRCI0WsseLE4iE2qwUYTl78kx8P0WSTAap6zsn
cNOKTMmE5gLzHevIr/bFJE+qavZ0Yc6OZgRZlzkq0c5tcvmWLQNE/7Wycvwis3TALuRJPbpID0YU
xIcp8onuZVO4tXx12Nm7DXu8m5ScQIkwkrgGzI7WLKdoEEqeHyv690KzpiMc6IQHmh/WNqii2L3+
sZYQ4NwLiWPfmE3/E9GuEn2YeayatIygC+AZQxZ+GzJwCY+jUFRt/8/Rj8GFSYLGNDjHbN0OCvMR
pKjQG16dibYxkbWP5OXxixb8mc17Jd45YpebeW5udarHShgyC2w4EMfY0dLJ4cA5jfZa/3uv5tzQ
cr28y0JkOk9qG4gG8LXiV1qmD2EUz3Yn2/IimW7cC4K2UEd3T6r/bVD2mHyWqOP8E2J96YdAZUGq
tSbyMcxStxLiXC9jfv73FNzq38r0TwJp5HVXuTxxVNaW4S/Gr5nFWvtm2kRhJfiJ6c118DNjPoaH
zs92XrhLf8QIo55vvOgLGut8K6XCGEezyEzPSjP43UeUnaB2bBgNaof/ZT3vTK2iOT3LTb2EiIr2
sZnbhlrmB2QU9R2f39y1d1ZWTjgEM4LaEwsy/ezYtrM9o9t9/cNsOcD7PVu5X16bTd4HfJjMcHOh
zJ0MJEBnfDL1FF6m+PW6ta1T9c7auh240AEVus+2SShkHa3O79xgbj9OVvCQ1NO84w8bjQEcgp41
PBWUBS/oZtW5qaNeqUxvmnIEpXTXb5vHxpIOYmy6c39ntd0p6etbVe4c8S6ZUjvqpJNUdN+t2P9a
viS98cdC1FWZT4pE8kOrMEykp0zR7cl3DSjP8ILTxDBOodp90hOSvlzfsMvPs/ixTDmKwIIXUT53
6bmO4JsHTQeH5TiDneVtl912dFX/NlfNvTt2o7SHjilxDCUR8vYLanF1TEtLY+iD4PtLbN0wgZ4V
Hxuak2ENOW7UTY4/tn8V4UOYyXaXCf9MCMFU8UIOTFBDqEFD53y5jbBAzoVS8XrYZl165IqtxuIe
Nmwjs2HiwsQWscPCnr+KZYJKQEqqjnSvUko7b1xVOJDzGZ/lY1N/Gp7ysN7J/i79nj4YbHImLCbQ
qb+Nn7275K2Cia/Ar4FI9ZJICab6UmYUncTkm1BZ/U7Y+zZK++5ShzxJwhjpM6HhgoBbXRt5L5r1
EM6FJ7cmhHVQ/ab6rR9FN4n8mAWz07ePg2ACUtOdTBKe1G68bzLlvjP29GYWQ6sfQoqzDNMsgzWA
Ds8/Z9LAXafS+ibDuZFLhEH9sFjGbu/KeuycOO5eZHSvr5+Ydb6xrH5h0rWWZ4axgbdp0nd7DXmU
NDdyV3l1Yd70wQ+heq6yL4b/ZElOQ6lGi9ubaPoYyHtzqqvn5z+GOa5L7QLivnUiYE4F+GIprzxJ
zf+2RnCItQFmn3iP6X3LDqQGgBn+I3G9enuGxE/6hXHMSxKIG9Q00239sw8Z+/H6Tq7unrf1IOBD
qAXAmcGIlRvFqRgzFlFU3tREh2whTJ8D1Hmjo5p+UrR/Sy/+Y2zp2pDyMzm7LhUGUecLkSBVHnP3
xTNqb/kpMKl//PuSKC1YyFKC9GE699whizZrfMQSaq9UHPAqN+Yknao4eOyb1wE+9uvGNs4hHggs
i9IkkD+KoOfWcFTBGqw49yzztmtsZpjMu6nL7aR90k7ZQS+/+/NDTjUjM77H1p47Xn4+gD+LQAoU
O/x5gesHMD3pSlx66aI0HHwXlcABI06P0LWiPVTfKlLh850bW3z23aHrkgJVVnJ5L281egSaPZR7
3ZlLt2fkaCEJpwcEZcG6ICnUUZuh1ZB4E62v4k66V2+rP9pN4xROQhOv6G0pvKv2eOlWN/eyMKyC
YaCfCLh13VJMTH1QajjmPAnxi5FyfZIiQtj4D5lRPl/3l+0F/tfU6lXqhIVny9ASr3SbOHJN4yVJ
h51wb8/G8h3ffSehjoUa2fLUy4dcb+y+jFLkgzLT1Yu2/Xx9PRsOeLZ1K5/IzHTISgbUyS0qIlfw
VjigeS8qhTObO2nUnq3VUatNU8vRuU1AIBX6URs/tz+hLXTSbK+lsQ6RLhxi+SXvdlAbZ72MMyzp
iAHNzoi4vJWOhT0p4ccwRLxB+JjFD0P6NAR+aQ/SnurY5kp5VekBvI3Grr6g1fpdSAEVhxxyFIrr
L3EzHEVoJtLAd9vi9fo3XML/8xccwCev2QJUWrgMVm8AowmzPopJ6qXVY5yjvHNCkrXVboTk0W+e
VfH3dXObu/ve3iodMVKZfEfDHt11Klu5+/Tyq7TnQ3bcA2BsxAlnS1uLs8tzk1p1kqa8OAew81n4
d2xPHfK5cXcMagaumta2BEaOx37nYdj6hIs0MjEKpVyIz85diEzHVGbljepScCM7UD2Twes6/5Xs
1vC3zvt7U6tzESaVodYFpsb5yxw7s+Tbstwf/eI+wn2T6aQYZGCDLQANVIvKifyj3qD8gOjh9S+7
JvF7Ozfvf8nq3IS+OneaXnDz3FbecOhdiFlbdzh0L/lT+CR/Cx6HD+1hTlEXspPSdnLmfPboxDe9
+d3Gr7zZVJMqUEx2Qw2+8n7MXw3fE0an+5T9EvOd92rP1sqTaRsk1sBok2cEpzws7RAWaeFYVXb2
WzeOWr/HzrHG+f9ngyFuoOZISZMq4LlXEb8hVGt00EIJx/nYwBsk/Mzy2c4QOJlfhO63ctfPj5H+
Oesyd64PU3fUd+fLV4Xptx9BpqOadO9VfsPqRzRiHU2xzg5nFbWX03iffSVTzOiI/p5HO9hTjF5n
cv+xx/UkIQhm0rhZvZm1ICSZ0aaZl5a1ItmaaFHLzWMpQn8r7qXOHXSoYCA16Iq/WRzkjZ2KYopW
UW1U/8NzBz6FsHFp0hL5ne9/E49jK1Y4OPpSRzG7kTnTU3qfFU9jupcnbx3r97ZWh6kSYz0wuMg9
rXwOmtdU+CBYOyiMy9yNFtWi+QcgBjDMug+XKHrZdQ03sZUMEDA7VRG4oWkyuebW4zcz3hu92bKH
OAL7Zy5QtfWkht6K6pz3Ver582MAFj/6o+u3QX8/6d+HvT7f5jMDNhVgOkM46LmtEtMojMxiEgWM
NZ+n2IZioGesPO5HFDUkm3oHnVXkprWDPP+a9J2bYWul9G3QFqSBA0/QymcLBXYgaOkyTxBD8PDh
oxAcM1S6hi5xBPMw7cm+bNlbksWl6biYW51JZgqVaJTGzKsjBimEe6kWkIt8CVQXoVan7bo97vyt
qw9I43IOFiHb9ayvmvZiBf8ixFR2Cc1q6z//mUL+/jloPgXKP8Ii3q4AQGG0pBC2gfpkFRCNoAxN
EZoe7j3fDmh86Sg4UcjUIiod+cci9HdS1bcKwiooAivDKNqCj0DiYOU9RhpIUt0IOaN+0TMzpgdI
Xr2pelW6+1b51KOLnpr+46DYpaYcxCl35Ieg/xBk4mM59w4Dee4c/UJ8p/ty/Y1dU2QuWwG3B5gm
qLrIod8S0nexKcqfsx/4aeGZeXwb9dp93VY/Fav8reU3pgZyDIfTfOWoNuKpEmSnJhEN7QAGGFtS
iyMFKkes5w9CfIKjbee3bQQ9DIIsRBj8OiAeq+tR0etB0Ueh8Az9z+hPT7Mc26Zg98XsBsJLHidu
/azPidv1IXPBN6rZOUK2SFPdzkhRzeJeJrTYW3/EpYP6NsC8TBqdX9dxVqu+MEDy59Mi09SudFQj
f4yGWHbL4OP1xW+u/Z2t1XVd97mo+2C/iAVcoTtRJHSYTLOb1EVnYmej99a13AbvfIBpttRsTIOn
QQkPSnmY5I8CdEf5sJOtbj29uD/IdqiWGalZj4PF1IxMRPe4Vgb5lCeAg8SssCMrcaeEse+FJj9V
wE+ErpEln65v6Mb7h21QmhBGQd4irjZUMUAnZn0EmWBXA50wbpOpfrXiZCdofWtqr50EcQUwUNSk
ASStrmop6QWj8eFJVKL4sW7GgxgND13wsTN+poHlMiG6CFsMfnQTNMMPOJ1Sa08zb7m+Ln6CBGMC
Qgnw1RirZKFCL26ewdl6WEodeC4qF5K8P9f3c+tBVE3WiKI8ZKviuszRpmMSajULjfK/Zhrcohxx
0Eb995SPd5qVOwZUwlqQP2iD9miKLpNs7vVfsOW2PIg8ivCGMNO8+qIyckVqlVbQcwVYa9XbtCcz
0tF/D6ad+3vLefBZBmFElgsD0PkJkXN6gsPQwoHUiJINj51wSBtLPkg+mjzXV7Vp6u2VQEuY8tHq
6W0WKGgUdoup/DAGChFh0zxEFA3+J0PLF2TmnUG71ZrIZKs2Mga+n6LaQfsaDYbbJjvI/q3VLCBs
hs0RP6CmeL5xSAmGWWERSAiwVh16Q/49MF9m660+7XjD8nPXTv8mEsmUNJOM2mrf/KwoxdInggBf
QLHouYjGnQ3biFFAJDGRyIjpojm26jRpfW9aY7VQGM2wpd0hldVKjg/m88ScTuvfhoJCriz4kxW7
AoOWJx4q8R8b1st7TSWadgWDQos65epHVEo81WHb516cvDBTcUSV0ZrDm+s+uBUVLERNAOpkC7rZ
dY8/KyCo1hfCoShzv1iH3v7DsKPzwXv9cpjsxP7c2bG917neqn2/N7qurlilmalxtrAcNbVbWU4V
3owT7l+g4hTftpYz9i5KRr56Uyaf6+hO2O0lboS9C88ZWegbIdF6c3u4KXk+YDNMalE/GlHoM6qA
OEE26AcK5uWxhmbnOCvlXuF969VYxOWWSaWFa20dkWbRWMghf3i8XOWPSmyHW70YVeZ7iuE2as3F
oyCOLCegMlpW6Q58JIMTSXH2DCG+4KRKvid4ubUZkETQ8FymDflh50d3FGIlLQ0IjCohMe/rgh54
A7HLnVxW4iLZjcjAwGywpobiy3X327g0tAXMD6YTqAlf5NyyGE59BkYCHh5tPvplf4MS+lSJp+tW
ludhdWHQNaJBTkmNXv+66Sda4Ty2MwRXnX+oqh9yf/Nl0P7ulkO3zNAZZ0SYi5Yiy+qaFYtsbGDk
ZBvLhK+YxoSOo3g7zMpTAbzXpQixN7O5cVEtU1u0IAg/lvb4+f7NWThmeVKUXjsod1L+JBFktYgl
FrC6aelNfxJ3WQm3Du97m2u6obxU2rLt6du2w0czeIzE77350qXibUZVLlWeFvL6Rv4wR6qb5Z/q
oDiVe3X2jRdgaZ2BCCGbIb1buY0F5V9dzH1JXjU7wvi9Kfbi1+VyXbkM+DwYVGhQE2+s3xgxFYck
rwaa08mNBAW25Q4lSeOh7z8PEHFMnR2kn9LkMOzI2G9EOpDyEQtQteLut1ZHsZ/gy/QVssculZtD
prY/lKRTnMRAnjorzXLnKd3yH2ZDkaDg7CESttpIEZboLpumgsCqm1HZicQSqZEifJZ6+j+9dVsl
unxb93EFTa0g7sRaG/cOQStx3QJSXWYQz723oLBtxFDqeqnVwOwE58FjnKTHWrkZBLS3B31nczfc
ZlHQhbuWB/VyFFjxp6RXSkhQ8+6L1LV2vCdZtLGgBTC6EJhDW8lw8/mC4lTP5H7mOMaKWt8EUxki
5TVOHxolTTyrkAM3E+TgZFZweF6/4jYu0qVSBW4bvh/+WAULgzIOjVnPsMJJ0Bj1VvvQd9NNPP8P
rVzuGjBHAGMW2pRVJM5ATycNU0Lbfx4daPjtYE9daivbACaxzEVzidKdXh8BpM4K2QKiEeTCnckl
08/Alw3XRMQj6IuXEA0NOzF6d6hM228RzUCj5/pubjkKQiZwPrJEnujVT5jQMbG6CLCGn0S00T41
3Z//PwOrbewbE51zLa28Jr8fxS8jlLzXDWw1sAx4v4H4sI8EOavkVCuFUMl8PlSeHvP+VIMpdlUX
vXv5qCHHysjtXv9k4/kDh0YGAGctZe41mVkeVlkcTUHlZX7vpaH4aGT3vnooIGwtjtdXt/V9AOxx
8TPVzpD06trK5lI0SzQNvcKopQPi0aITpNFOJXZrPcQmEBIurN9Q2pwfZl1MZJSU1cpTy9rpZkYq
wVfqTWwr/vBMRryTcyz/3OrFIYVnuhRWABC3a0bTeohHc+qL2oN3WbKD8c7o1JPCDW2HOwvbuivY
u/+MJSzQk/OFUVQWyWqS2ksQ3TyoVvU0JB2TlNGOk29tIO8n8/ALsQolknM7czrBb9upNcFdehyE
0JOAQxoDbf7yRdxrZm64BMOapDAgrAAWSKsTpZc1ZE562ni6X3yerdHJ42qn6bFlgigLyA6CVNTK
V88V7KjTQI8Q7FjTo0gJF9Sh75iQue7bG35gEtawikVk5AKFZPncf6kEsEquzfveQIhsZhYGCeU+
Ov2zJYJV0DIy4yJLs+P8+yA4nKLYWLTQX5muGv1ui89irMKk+8+3KVg03veFCZIy1RoqJgtZmat9
WXjwhplPo2YO34OK8ub11VyGMlihvQkeh6Ic98L5asRIjgcpIJTJw/5BHXIwvcjJukqA+iLcj4ED
/Lu047ERDmY7WYfr1i+/2jI1RXmK+5Yy9vpMjXVbFryYcMAOCF01aaw9q76Run4xUiMbjV1ttuWQ
nl8Xy91OeRWkBxXNdaAI141khWrJSPIQlHATCK300IBchqhSMB7GJo+f5oZQwKwz33f0xte/6n0J
kxE093tIzsuDzsflxucX4Uh8hvOtj3TkU3SfLC6Sps+MDMJa9C3Vj11TOYaxdy1vJNBYY8oVxsy3
AbnVtdI2STjUMqF5wgWduU1TVt+4YRiwVftUfh6Lgtq2kFeaBWY9Ur8yg6PKD4M5yKEzJHVh90ov
VE4xzhDn/rsXUABbYK1c4ZSfzzeisfrMiCqx9PTEnoLnNn6uI6feY/Da2m6VoemFNmspP6+2O0au
DjE6tHmtptFvpqDwT5ofSYc0iaH09qOPQlzJO/Hlln8v9VCOMOOPIJXPV9ZPYh6rMeFEW4dHURAy
p9CyO6OKS6fSmx/Xt/EyjF6Kr3Tsib8I1JXVF5ayVisgXiM6KiZ76YdY8eTMEzJuCUxI1oGK987j
u3V5EK7rJptK1W/Ng1IQPhMDcOk2yUdZ/F5Kh9C4U1CIu2vU3/G/MklS2mOB78ytvuDQNZbY+Zgb
4vaDUQs3o/4NVNHeKPqWo0AVrS6dXQQc17VsNQ7KysjJd/jPJxR/j804PY7I4vVyCp9dvOP9m+Z4
70mvuOeBzp/7SDcKUVdOeL+ZSKcoBEs+W90fSAF/itOvsNwDDW2EuKhDLihnKi70PvTV+wV1g1hD
Z1V69UOS/O1c+VibbvKr6WxTcqTX1+tOubwf6wuXpu7SZsEqAOvz1SVJJzR9o6KILY62geZJBomq
Ne3xDW4dNNTomM/kFePTrTYxDPzKMrqJ1CNVnbyBF33Sgm/jrH4UVP3z9SVtoIIYpTR4uJYSElf3
chDftQOlxvBDiBQxRh1WNvKbcCiOo+zMoh0pzgyjYlge5emzYX0UE9UeNIK34UlErzw6Xv8pW76z
zD+8gR4AYa+WncPeqqSVWXnVdGBytYnuGbYwghtN3DG0+Xy8t7TymkRD38wPjYrKr60bTndAeOGX
Ftl5aN8Wg+13dtS487xzNjYaomw1YyvUOsnLxDUAKGrnpCR8qLxZ1B2Jom8kZLdpPdyKvmanFsSr
/vgal+nrXO5VJd7AzyvXZcaSYHJp4FH9WF03dabmehrPldcD8CO5yCO3rh7b+ltmoJwXP6bSiyb/
EMsZNMZ9UsQuwzsfpm4v79j4xgRGeNpCJM8NuPoZEIFW9IjY+WzSXemYOfLASVXcnUBw46ByiYMk
QKoBxtN1HmoUxpyGvlB5nWx4LYDBSL5Pw+zTdYfdOKdnVlbXwVRUsxzBG+/FaXqno0wt6ja1l0Ob
7zjs5nIWxY7Ff5aA5/yMDkERaVpU1Z7ZdwfRTO+6Ur5tlfH39fVsmoG/bVEsR1RrPfwgdEE1+jPr
SQXFcmuKo2g0pAtTPNRN101tPLZLHvD/TC1+8u7WEcRSY6iQOYuwxwGSRy0OnDAWPkbIt9uVFdtJ
lTuFv9fU214h3UmkKReCg9VGRggc1YoW11ANfKY2Hv3a1Vvb9AnwhnRQUKID+HC+MM0vCLurcEl4
Y5sJi0NB9KvG1iHZk2XYsrRIdWCFMIks8dxSVzXNNMV17QUgK6JUd5Xkbs4jGEr/XP9WW/fWInqy
TFYzpUY95NyS1UiyMAZD7UmF1D3D5F0fpXKaf+YaEgJ1WcR2Kan3fWTMx1mU79oIFrfrP2Hr2ljg
m28AB+BBy168c5dYn7taGvgFRpK6epbYxfgpEI6RoB6r7n84bO9trVxTFzK/y1oUG8xTr/8xn4z+
5/XFbH04+l0QXZClmheaTshNGL6fzItWw2uQntTiO9hMX3q9bmW5fNYX/tsjA8smAfRarSpItXJo
FKn25vZUlCdF+Xb9398I0GHhAbG1cFcrlGnPP4luNYLeJgQpihBmTyHr/JYJxZ0Y8/8qMzIPaZuK
dlVU+o4vbJ1hiiME6nRPGaRbFv7OF4K+EUZ9YBAs7Q6l9U0Ln81mpymxdTu9N7E6WnWPdl+48OAn
KV2P3ABzTjc2n15Uqz2I4odUPMjV6fp+brk4Bxm6IUpYy714vqyuoeLOf6s8TlCv9W6vfq8se+47
R62DnWrM5olGXpkglnRnoe45Nyb2QQTzA+TmdSn/ECJROvaGGTi1qlUuE03SUVKgYi6yIHebAMBb
lw7Wj39fL1olzCmSJ9N4Xv0EK+uDMQ6oDMKkX0bWAwnMxyCKTlIgPbX6Ttluy2cQ16DeiZINrrMK
LWOaJXUfRa0XSumB1wZR29SXdt60rXP93sjq6g+aHOCsHLYefPpo5p5m64MwIM24U7rdMrOMJS+T
68Tta90agcnO0O9KAnZrFB9lKXOyybhrYgu+40LZo/DYsgYvHGgeUDAIuazc0m9zpj5Gyuy4QQV9
GexsrVQPsAJVN77etv9+uBe2CYLjN7zLuqovxga97NRvvLpt8T3dXHQRiwQEXSjsmNrKAmjSL/Q4
OAVkzuvMR/ETK6y71jPCsmTw4m8eA+yOAlVxp3G2vJbJpqM5C+pN2onKsZGz/GlAB/QYZqEJDrbs
d77shpfSaBA5mJSXFyaM81NZRebUGPA68coBOwtMW+k7F6bZ6wdv6/DToGH6e6mskImsn3N5rLqw
DjtPP1nVnW8eouq+NRoaa7dFURxlI+Lk3143uuFG2GTAnTydzGs9UN8YRsygcNp5kT2b9Ji9tPix
8z03do+6IhKehJXYWMcIuZ+NXDNN/xZSdtpLKSl23O1pHGwt5L2V1Xlo0qBS6rnuPSj6y+lz17qF
9GGgU359v7YWQ/y4QEvJyvlK566ATqyftnk0eHrxewjvQmj82l/XTWyshLIxbbrF28iUVndiLaHx
TW9h8LL5MY5eS2DVfiIfrLw7XDf0dpBWoQjlcNA3lOaXhGwVdUP1PQ6h0AxeFwO/n8Lyoa6+UBif
QldBeMdKGbqhTK1YN0UmvdTGvWp96wOnk1/y7uegf5/1pyKP4UxU7FqlTvEhzZ/0/lWPdCcaQIm1
yY0eV8/Xf/XW9gD7W3SrkD9HK+H8C0SZZlizLw2eEcVubrmL9Cn0PpEe7fjttiGcdiHr4oVfBVLT
BKePbnSD15TZyZfv+0p5CaLiwxSkyY6pxWsuPgTpsKShsmZcCPEgLoHIdaIMHkTj8e2gayeqqLEO
LeXuvPdleLgw5S09LMpvSNivHDiC0WoUYzgI9B6cDO9Few9xYvirkv6Wwt/rn0q9WBYEEvA6L5+K
zvM61FV6A+hlJJOHa6M9coePe+QDl8cRFivwVSalTcqoa2eo50oPmmypRqe17FJEswc1SpmJGHYC
lcvIE0OyzmwGnQNO5mrbYki4CP5i6iOp3iIk2AA/Nk9ipDOLmTkz9MbDU5+kO/HgxgZSFUJDHZg+
9826su+PRtrME0mrpFaPaa1/l6x85xLYqNQC5yB9ZMaIXQRRcX6eRrExETon5ETjZHYRETOcwsie
9DZMXatqY6dXo9pNajpVcoi64Dhnjg9lxs4R2FrqG6CWMRieQGt1rLsyLc1CpJRSJNIhEfKD6v+8
7o0bn5BuN+UtaqrIiayp92ic+D1iMZVXlqWdRQrK7klPoav2H0tVat3AVP/6MphOcW8S4PJ4E8rT
GFsWRnFDX9b+LjMSek2jzmfUXhSkNxqFFT18DBbwWhI8KOrH68u8vLbA3sHZolBfW7RkV99TVkFE
MyrbexPgxttSyVVXNkPkBdt2ujWUQtz5cBuLYzuBOIJxJHRZE7/KXVhIWV9gr2hvwIx9KX3E+IQG
dgxkBu/URD1eX+DlDcYC3xlceUqdTFlQylXv5ZZxIzOzBROrAbpqxkMTXz4xTXa6bnG1pTz2YOBI
aEmoobC4yFIkNVCG0WyKxyqWDBsYYH6rDanpqFI836etttewXt1qb/aoBDMfgyg4b/PKX0JpMDVf
LJChY8JPpXkaUeCvjO/XV7UGc72ZUYlmNVK9pZuxLPudWxpqY6Y0DjETM5sC1bZ2J/nIWbcxOmOz
MSi/2ilNXvohgHxkmox7X1JHV86HAX5HP9u5YVd+tPwawEKgKg2yDJNOzvmvsUr6lZEsN4+COjVH
aY5ecyP+pGuQr1hBpt4Kfj3s3H0b+8xzCyqAjhj7vK5Y5FkTzNH/Ie3NluM2mq7dK0IE5uEU6Ins
bkmURE0nCFuSMc8zrv5/iu+Oz2wQ0Qh5Oxz2GbOrUJWVw8q1NK25apxgho+l8LEdwoEwZw43jtAS
y/+yPF5AqsTw6PGOLDZbLzKtK2e1vUqhkliHyXB8sLcdA6xOEkkE+ZGZVAAt6/orou+9vZeUMu/c
QpOCn76RGN+6ppeekm6qbTdDf8Z3TXvONRdKkKLe13XKqDIiJXLoMmFcbtRdls2ol18PQSVk0iBB
Bcbw9uMwAcjzVNnNtVbScnCTIK5OgTVnu6Kw2sRt+kGiPxHkh6Yzi2MijfJfQB7RBA27SjpIVZwf
clnqHuPIab7ofjnv+tLf0kpeJlAvv1L0UUCr08d4U4FKkjmcwtxq0MYBw59Wcf3USAHgsDGdvcBO
q4PUdKkn6C9p85iSG9i5svGhX27Nq1iOHyGSZOoZL1O0pFa3W1VMfmkFFMOuM6yJyi5TfSPYqeMs
BoR9ayTPKqLmC/fb7w4hYMPuUIMNbd18GoO/h97XAJgNbUVkpvTVezubDK82jPgRUpYcZUiG00ty
0DHPkTAOzfzvaBr71svT3CdP6APtMyzNhFqy5s/zPh07v4EvbJQ/33ceb68OJM9QBUAsYghE6OK2
1tE8mckwtddCRTEzrxuFsWRSh95wNsvcItBe7ijvCvExHpjux2JHu0okqbKMLVhEdzBLq5rXNnHI
MIZv74rA959HqwBCKYXTqdY6LoI6f081plTuL1oYWv4QvAUELkhyk6gvfkhQ1FEpQQV+ha/S2UOo
9dk30+SUDxGlHhQWzHhLfHnNoqCRpJ4Ery7kaLeHyWp0o070ub2ac1m4jkXY1c567FmdGew5Z8MR
KFz7cH+Zi0Dp5QRT5YAWmYdWECLcGo36wGZ4SmmveR/VT7QNI2iN8mJnVd20Jxpsjp0S6sdwmkLP
n838v5gH2s89FvOpS2SEDIVS1nV8brM0a083suF77leKGzr6ryRrsgdTl2BS72vVoza7hTZZNmTF
6mmnEKvxIgo0+iLtM2Ta3bYv9VdUvKJPqdmUJLdwT1f2aB6jKo/22igkGLqi8wKi90PTIvlFmPNR
A/jjtZWKNGY+BF+tvt3qzi1Cn5ffRqYOClUQgVOfvf0ycjcymqUM5TUIqDzYLVMcvW55ZCeKW1G4
e7JppH0oU0fz7h+JletO71HkcmLuTV9mcvSSyp7WYH3t4zwZ3TpoGPZ0JLOTj77Oxd84Am8DLuaB
0IylEEZRm09xu87Z6sIhZo7kWgCAeEJivDzo6C55NkKfHSQzRvT1/vrEH1zcbMYs8IyM6TIhtMwj
YXhGfTty6qukxvNBEgeP2vdWt2x1WaJ4RK1FkPYu/AdNmwEYWtBcu9E3M69Veq1OPMpWpfQh8tOZ
SE/ytWHeyCJXzNJyRw1AEE/BJrPYTTOawQCKxanTD1ihdxLg70yCxydoN1KslfNJGIVUCaVbVZRM
b7+bVSpOTTbZXKu2RqLK8Cxk1c0J0AJ4rdIqjk2+xQawEsUSlFBhoAnDkBrFk1ub5VDnSd91/RXP
5HwNjPTraKbFvkwz5BqNZNo7I+TLPWGrixYRkn2mQ2M00o3SHXt/i3px5SAhQsCQMqk0/no5PTnG
Rek3+dxfGefVP4ZjMB/Svtmqxq94aEqDcHMiRgNCcjlRUtJgqKJI7a+Jnr3vHP+QWPJukmAnmh+K
GkoxS/s86OFGhL5yjqgaMakMwpPdXjrmUZnz3Brq/loHXY8MxuAqbfZDbsJTpZ/u38eVcJnRCMFb
hvANb+2SAzEryMIb3+ivstJGnzRf6sxTJsW94yFMGr834y7/mPh26bihhp/eyWUDbrStq+yXFujJ
YZALy014xt4HZTR+oPj9HQV55USM2zzUiaR86LVwSypkbYMs6lGilEp4sGy9BuDDurEMhmvLVMxg
OGj0KP1f2liVHirRx/tbtHLXqHQylcA4Am3kpY8szUHL6ly8U2Pde1M9W26apr/aQP0R9u2uKQFl
6u1W3LdmFYooxlEpUKO0sXiBYnRFrK6MhmttGp+a7DJXP/v0mPjEIe3ekMONqbCVg47PEiW3l4m/
ZVJoD3EpjW0xXJvePI2BBbXolxxe1jLZO1p+zH/5w+Te39dl+0k8sjQqyAl1prV4DsRvepUW2xMT
P4mcDlcL1QS3zCb7oU/N/hDwchxbXe6PkNEWpyCakl1m2N+IM9u9Qq3TzZzwaEz21hz4yrESjyBu
Tvz7Bj2vBJYfxFkzXAfqOGf4UdvjRGX6qOIYHqR03prgWbMHoSugDu4fb6I4A682YO5GZE155q+K
Pu8KUPIuN++vQCu+EYu2G5HFijHQjUQzlOQE8GxxoLLWac05rsdrF8TfK0o4zvxPaUzPgVltwKRf
iKgWjzy1NzCpNKHI+LXFOxjzCMWyE3XXyVSnz/BpPndN/F2u+nInx/N8DtTU2YW1Zn1mTqXw0qGp
3wfSnOwtOYpC1GuMOHOnMv9tduZUMbPglFBsq/rBp4LrhrGvunGRjEfYU9TDQNVh48Yv+zWcTN44
mnRisoAsZBk/NIVk2XWTDFchGw7jgNSlD6QO9qcg0A5J38enIGvrpzSyg1NoQdCsqKDOBzMn040y
61CG2gjdpantWromx7qKnUPnGO2p6PPJLROlPeiS6btyan8Ms1jahU5HnsMkm5fhhXZJmT5GfQ/6
tG+3eDBWvo5QtxFTQoynwcK8+Doj81xOnbXDtUq6cgewKPoU903wOaLnth+Gvs7csNGeGS2evHbW
hkNuTeNeRQhu13fDvO8m4KFj0yMvNIT+o42D8moaXEfHQGwpnwzfzeUoZeatkvdxh8jLfb/x9uXn
9wvibkGygc8SIfSrW1PLatL5hjFc/bn0GV+VSliarC2ywLfXBSsEkDz6uEXnxXm9smIzU44ECr5A
b6V2lyfKfAnUYjikFlp41tipG6t66+8pxwNwETVCwpnlfJBiNlozz+F4NbNe9RLbGi4QWM2uHmr9
3kqKcNe2dvFuSI0tGsY1y7BNUUUBRg6+bBHXJT0cyX6JF2rG0j9GavAcz1C2Dr0BA7SsTpe21Y5l
M27Vs98+OTRcNDEgTO1GZeD79juaWWdK9lDP1x5NTlXZwRA0Phlm86hIx6n0mi0WNBH033olYQ9+
kpdCpLGUR7FoKk15HM3XoRyOahS5GuKQWvBUKbo351v0HqurowMi6PhZ3JumZic2HP3qK+wO3a52
KnAcjqRx0w3HVRCelwBQ7qZKVJ1Mc944TSunl0I6g0giu6aMuEiARmozgBHZ20E9TONDHF77+of9
n4yQZTHqDcHUEqXfllpa5BOMmbXS/miUbBelPwbzd9hbG5HCypdjNQ4UZBDkg2tYBAoMrlnKIDfz
lXGfsH4vx++M7hk1aw+GsPu+ZSXJEThPFsPuC3yuensow9GXTDl1pmtQk7to4I33UbiLE6+hCKF7
7de2Td1aBRhp7DZMi3u2OJ8mvVsg4ZwaMSd4a9r3i75Vg3m+0mntPcp07eDxBtkHTotxRsK7ciUj
ojhnhNlusiBICqs+2kg9ll1K8fTBj0QpDJFnwUqg3f6KVO/qsbH4Fbm60776n6l87EykVG3XA6F8
f8lr3/W1rcVLFDRdaFc6trpo3umpO1PVUR6NNPR4Yza+7IqXI02mTERtk/uwpHiclVEdx0KXr9Rd
LjQA7IG4zuD/GqR/7Te1rDci6reVHOoq+DYB8WZLl+Aqau9jkVSTco2M9EEia/icFehslrm0BdZ8
u41Ysknj6EVCXrMEx5tlWDbN4CvXBipb9cmufvXmo9zSzUID6v4XW1sUzpqaIVEdrZxFxKrWWm05
aaRec3toz0jjhK5hS9qhK1vp+31Tb595jTHml6eQNgO6w7cHsa2U2gqMSbvGfV7u6fZ03jjbWwt6
6yjBmVFbJ+ATl345FTJaeZ7Jg6xeu17/pKK9IdeOGxmzV6f68f6CxA++vd+YwqUwp0WWBRz4dkFk
FqY5RZZ6hUXtgybvkDmpZhmdSPkI0cKxpmrDtPuflaReqBvBx5PTiLFgeH9ujc6qkzf9aMUXPf7U
yjtN+xFHj1uaRYuVLYwQR9waAThphqVkxxcHLZH6qsFipZr7ePytBMNJ0mI3HbeGTN8Q8ECxwD3m
iMBORzFqWSiNfSRoBs2PL934eTA+SFq9c+raBXxw0ObYJYoekeSxyr1RaJYXtl6WV/vSzsHabjLe
Lw7R/9bPC0g8SkD6BlXkS7GStA2/Jcoit52ja5HF3ui3hHHdxgVc3Io3psRPeRWWlhMUuEx/xpdY
RkRcRrRuM/tZuJP/mYB8hxeX4jDvwa2JySnDwRzD5EK/FiAK0wYIbROhpBFj+FvTd6vGEE+hEw01
rfrymV+tx7G7XmpLjNVN+GU0H1u9PkhBd5SSB7vstmqYC/f1v6VBvc1cLVEglCC3S4NrsG+BvCYX
KXvyrcSr88cUZdH793z1EznIwjDdwLKW4qWwhDWJYUXJJWulH0ZsTR9kK9uq16wdOZaDEizDDUzA
L85BGEaVkUDMdpHn3I2zK+IErdsHIYq53Z89ZC+bxjuGz6KwTS4kPuGrT9QAAizjuE4uOqgFL/9R
fL2/X2tH4PXfX7wpg5GVUjxUycVSdvKsHfM0RNdqeizlYj+k8eG+tbUjQGeR2gTMc6xq0XVyqrQ3
8g5fNTKrlhWzq8UOJMhbPDDLFvn/t2v/2lkctVyeAkTa9fiSppekaNxQbj2r+VoFCNYjVafYtTuW
v5tkyzGuHgxiZVnQwgi0/+3X6tM0QyIaX5T3jw1yrmH1Ncx+pfMWLH7tlFv/2ll2A+peKlojwBHl
2fs6et+E+//wnSjuk4Az5P+GDNlOKMY1UZxcKuVaJvXeSR9DZwsBv3r0XhlZHO0eAEikVlzVJN/5
ya/QST+hPU8fX3ocWnmrLLZ69F5ZWxx0PwPQ00HzfamnQw63V2ggvBh4yveyOZqFeplm+30qfzIF
hgKwVat7TVM9lIz6h+ouCn5k9VPWPVi2J2S60o9y4Xay1bpjZXy8v/dr7znoGdH3JPQC73l7hqJc
8c0GooNLntJ7/KGa0t5of0mD5UrSA6WhIHm6b3B1Z14ZXOyMPVDoNbsEb1aj0OKUuxisSz5tTBes
fu1XVhZXwwptUCEyVtrudx7keyk5yc5nI96BtNndX9Dq7QCMT7JBlQ82ydsd1MIpksYJ90yb+KeT
nPpm/HnfwvqW/WtB/IJXXjn2R6W1qya5DCU9uDqLd5pf0rOBnu++oVWHQtAq+M4Et4n4Ia8MhVlj
R43aJhcn/uHHkZcMj4OPNN3G7XjBQ78Kj//nMF/ZWbxochENgSHxzGTp49gPXt6fx+hsD9WxrPv9
lHp++neoPndd7k3j2aE3b8XBU1s2JwA9LlXNjQ1ePS2vfs/iEtQVNanWZIPHnRXGp8GwPhXAx6qq
OwZttJWHrH5OElSKNkCqCGtvdxmQhW9KfcGVc1K3rB7rfnY3BcLENXqzxaCmqDGA3noz/JtrpTPM
45xcDGv4VoX6kxY1hyK+mMWuq8xDbKEJcv/wLOspL1+VcVWh7MjiADbcrmtOxJxKj8nA1rxBOvXZ
o199k6zOM6qzWRQ7Xe88uyFq8Uzr+33jayeXMEyM+ABzfJP7FIMzZVKaYxvxj7l/cIp2P6adl8vd
f8iy/rX0JgESOBmplvl6ylw9hrl0sOunwTE+kLm4/3/W9KbzaU/UwkwTSw7zBJozvU8DkI4Z4qxR
8qez4iLFer2qxZl0kiSLQilNLhGaQ4P0o7Y/jPlf/2E94H/AMtBmoZx8ez6Q6QyLLOOWtcNR18Mz
mI0EkaV03gJ4vcDrl4cfFp3/s7RwyQZCOIGs9tznCUBxNDpuYe3hA5RqmAAb81cwTNd0rI9Oln2Y
YtXLrPzJSosP4FX2yiyfmr+AND4nMf3JQJlcxTomw/dwmE+T3Dhuqo8QYqM/jMYQKSAMovf3af0i
0YegIkIJlGLP7UYBSUyzLuLnI5f+HBua20XHevqp2CFgHa+RknNn6O+MzD6HAXMTirbhn1cvE7Nr
dGsFFewSbQkIqxxU3eIyQah4VGLbfOiB2n7RZiZ2a6nckmRZc4iiG0FJCzpFJpBu10tNe4xBK3D4
0gb5WbkzD22O2sVQVuppY28Xldf/OSlKaKgjUZeBGeHWVm9OmhZL2Cr8D71UHmfLLrwiLT+hjvEo
29OzHdR70+8PWrZVu1sLFJge/z/Ti1PZhu1YTpWSXFLFKTzL6C1ov9XyeH+Fq5spZJIFjTtYr8Vb
ps5hTKxn4PjLStzkrr3KjGXcN7J2QqgYgCUT01Vv+EJnXyYeoaN/qfP2YbbyhzCpTwkKSfCbWBtl
6rVtE1Oy9K3oPjBtcvvFikRrIHWSSOTV5JM12h4slVtMTmub9trG4gSqrZSb4SDWEzReNII1yXeb
MenqponQCngRrDjLiVe7ytTMSB28Ujse0uBHWUpeGHWHON56OVa37JWlhQOZHD6F4dtY0v6xATXL
/T/3v//qfr0ysDhkZaX7CcxN3Fj5SDnOTSLZ2wxhtvZrEU90oRX7zG/xXkhX+IQf7Po69QdV/lPC
GfH2CY4iqvdM6zK8cXvAjAGxT/QVeGfrJ8QB3Xp6nuMv9zds9Yu8srHIR/zARk8d6qlLLj33TeTh
DP7LlbRMAy0KcAzQW96uAjxcWttZkl6qpNjXTXtstacqafeBuZUlLNG8woeS64AooArKfMlSvEg3
1aDKnQ4X00SDq4YEdCjPDTvF6B3F7dQgOfeBL3thWktos7fftMm/dmlcn40+iXaFLGV7C1xmbUvm
nx/Mm5+2OJiWNI4xAs1kl33tDeNjm5ruYG+ksOsbQJ9XEVU/5qwXLkkK+qwbOym+yEqwQ+3+FAfP
DGtUADIL/0s9ueb4KFm9qwelF5nUF87xILuhukWytXINXxiuwIzBWkCocPvNI0vpZaugygCl3qFF
tj1RPW1L9HTLyOLFnHJm+OIeI6hV0Cad9hEILkAYGy/zym1HVFiD/RDkKXNRiy+XhmNEjJDh5mNr
14GuCccdbO17LdvatTVLDjL3YL7RMQZXe7trfmY0NcQ3nBHL2ldSuAu78qBYZ2PYiuTEb17EoaCf
oThhSNZmWQvPEhiWBqKEfJqKeLRTW/3RyvsC7tLmO8WwwuujMtjfdzRrX+u1yYUbcEoTMkmFasQk
mIr86WOqx7sg/kPU9YsLEOI6oGXh5NSWYVRSK0E+KxNfa4DUrO/D7lT1p7B7D8n3FghodUlQSIpm
OTiHZTjsTwP88TH+WZ+e21NqfN7qaa04ZzCABKD0iqFGXQ6EKDkUOEYbpJeU2R8XoifDG516Kz9e
WcaNlcUBl1PERZQ8SomZDiPzNAluk7GIjfR01Qpfhdkx6JZgjb093EZVV4oyxykcS5QV549VfbXb
6sP9QybO7eJcC7jL/xlZLEVNQ0Syg4y3prCG/Twkn+ShBhketzYg8CLdt1Jn7+I53sgg1xcnIKTE
7jAsLyLoOOy6uXeossvKCDy5avZFOww7q/vzBIj1/Wtn4SFSyWFysGcT8zI+OfmX0Bpcpxg9q99w
eisOAkNMLeD6xCj84rYONZCIiDnDCxTfJz9rcRL6OzVVT72kKO6UhA/3P9zqBsKSL/r5VEqWjXbN
6erQqvP00mbqgcQY/b1/mtTaOB5r9T2G2IDRC7ArEfvC76VlOKtpw7KGEYm/RIFXNk1BtslX5jTd
qfPfDfbfQ2x9C1pgIPNjCBI4iVM3+YwSj9SUz3a+tfIVp3/zkxY7bTih4VM/SS9jve9JiZL8JN6x
vttC1ax+0n/XvqS1V4renqa+SS89E3QIOinNQLmrQMH5kEE6f/97rpUKkCIHTwzUV8Tji+seqg0g
JTg1LsUktV+6LI0fqkEJvZ55JxQjs/zJLm1EpbWg388xKj22ov6lD3r8VPW58+3+r1k9XeCawKFB
TcFPuvU9ZqakRTxzupgp+SzJFQ8QIxR5Euzu21lOzorXh2QQLMeL+gJQh1tDNiO/syOxx/6cMoGC
ZjWOx8gZji+fatU/yHHDCFV37HXN82VE2v/JaAInn5L0aQw3Dvvaol/9luVgnzbDUAE5eXqJG7I6
YAnoh+6LbCPkXDtVr60sIj14bZCCz/nOcvIV0khdd3vEEozvW13zNazF661dAv2KMQupzVc0Ml3E
JNv6+LtsvEl1tdSdPsEf3vm7f/wNt752N18vbuHWmR7JGs3GXcilts/oAmQoKlXZMw3OjSRp9b4A
dxCgANwubC23J6eNTSdAAJTbWT1ZzY6eKQ5pZkY/flCbXSh9kqx9onhx/2njyK7UnUgY/jW8iKJL
beA9jQb2dfQPUv84dHu0aorxwOCBaAjKlPnQe964KauH85XVxc6WXZ0God3hHmIT8djGhYtxOx9a
tQL7DQTfoEPhrLjdVMhipqafOTOMTeyCxnad4Vkanu7v4OoNoNENFAgwOACcWyN9U0s1U3DppVN+
hFp9ZMaPfIQpP3dMpa1jIn7xMsBh5oghICG3SFfv1hhcJ8zy6Xl2sfVu36oK9EHjibGz1vzkyA/+
0O+Dam9UP+KtIbS1rURwlFwOURkBXrw1HBG/B1bEDBDw1yGg9TYgcLBlZG0rhQW0NoBGv0FHG7WS
mY3lZJfaMn91g/y5KfvDmKmfS/BbY7QVkorX/mYzcdSgt1AepB8F++HijZpGKs1SHIxnC5qAaC9B
wBgS/zbKOdD0Y9Bsiaeu2WNpPDIMeFNqWzxDdtam8TiMw1ntnOJnbkW1h8tDr53e3qHPjb/EeMep
YMDXu39El4BaYGFiios1CjgogzeLlcqV6Y+1PAzntjPjD5kRJh/HxPwa6bNzypPkvaxVv7pWVi9a
HveXkFm9Byau1I3T++bz8ivwbRrITa4LOfXtGRryZupaKRzPWadRj/2R54Jwuzo65Vmm0X9/zW98
t5hLheOIVBoiYBC3t8bq3kjKILH4uOM7rY/3iW5cAcScotzcyGzevvq8+wpYBWBqJJ1v6nRpHoTJ
ZGGq/aY/DlfJs7zoOXhOrvqH+J30WD8Xfzd/Tx//eH0YpWJLjYUK8ZvnHTGarLbs8TyB95uGwnPs
ZK8iUpRtcjSubCVJACNbvE1c/mWeO83wVhRZO53HhCHH6jFtQ7iGr3ny5f6SxCdZ3EehNCb4oJiX
AvZ3+8msrDARjO6msxp/Dapv8Rb2Yu0aMK4M/BLXCfH70ns6tNYyLbGnM9wOB8n6Eiu5J4RF4yK/
2Gm+C3Oi/NLyZvXbYNrHP18d6poiAKXCQ1J/uzpN7ua0iJzxTLKvei3DW16WVuPGHVv5Vi9z37Q+
RE1iGeq2oxLVSQs4oZGNvdnK6J7I16JhkIDx0Q1bK/5MkDwyLgBNjEZ993ZFqjrnc4Xw87kwy37X
9mYF0ctQ7/JCzf6OEEq8FHyOE0GUvL+/l29eI1D0FMVJLIQAFBihW8vhbEXTlBnjuUyZTVZacRwr
cyPZXjUiOHwgS+N1Xxb+ZE0qlFQNp7Oc+G5TGR5GVPWv+ytZ/V5wepNt8xgx7XW7kklpZXQlo+nc
pb+TpHUVkhNn8OyNDVtxvRTFXkRcBAphWUlC8FCvu0qezqn505IOBl0x2PJ1J/LsfgtGIg7y4hpz
tUSaBU05MBKxr6/AOoYmtX7URvOZxsIxK4PP/Zw9Tto/sax6quopTGKa40YQtvatIFwCHYQLJmBd
bOM45FLFT8EFm7Hr60+5DZ8dMMf7H2ttF3G3zAPQJEONdHGFHTBHITL207kEIJNI+7LRfqdT+a4r
rfOQbpH1rbhD0VYUE6A21eAlv0Ih63Wd1Iyq5lFX/7azlDl8cHn2nz8kJlwzcIjj3flqIuR89bma
MTWLWDemcxQ2+q5kNu+p1gwNgkO8faG06gYT2ZrXgOmZuVwxDMBUxa09rdUHx7e0+azk2Ukuz1oo
/exrt7aSQ1PNh8aINqKflfNILCCqckiOssqFm2rizrESFJPPM1ProTLv8wQIlfbFbI6Zuh/1Hd2p
DZMrtxqTUHwy5swQ8pJsre3iRspiTIZVeGidbI9sdl791qqNvVw5kExzKAyMMyTKo7a4atNsUcSC
l+XsN0rp+lOs/4CjKzyUZmgfpVRP38uzv8WRvvIBRRsE2DLQHErTi2d6Mo2oyS11PkcjpO/dwU/P
iWK4DvIpxRi6WX66f+vWNvO1vcWBKcnBdSPnwKANkyE5tW+P8dZTtraRr22ot4cS+le79gt9PvfG
g5U+De2wd9SjmV7LdovKYcVVgYIQ/R0Q4Az3LVxVbhhWXkzZdAZHdZQaUMVZv68H/90f7xopFN5Q
wN6wtti1dqzafNLL6TyNClOEfv00ikno/tyWW73NlQ9kwyAP0Sw4XQLuxSnMkqSO8iznDSu9pE2e
JT2TIbdjXs8INqL6tc17bWpxlwtrUrVOwVRqfFTg5+Zl8ecNh7hyFsDr0YaDxlMAFBc2IH6Q5TYe
p7PZFZDLvtd/dj14CMstt+qFKx4e107DAEeBiIi+OHUZK4C0Btfrl5orgTBV59/3T8HbEQBSRoIz
1Ht5tAT+8fZgS22oKqOusJigfCqiD35wstvPpfxQD2hoV6EbWY/JFm/I2ldiKArfx7nD4S7eSc7k
jLapypNiSJMrRfNJ05LIDYLu6f7yVg0xIQ8ajRP45i7FWqwFcC+8HAf4WHZxTSa/yQS3volIVb8k
r9hZXFnbHOrJlPhOqKzAvPNP4v81HKL3udc99NK7aQsls+JgabkQ33IyxKu8MNcGFOQsqD7OIBx2
gQxYNXOlxDrG6mM9TY+hJu3vb+PKBcagYIuSheC5vTAI+yjD9nDInPXRAIxbFM9RCGDCB2NxgMby
531rS84VEcoIQnXIvghE+XoLc44ahBaCtPO5qvThUbOGxB3pGnpWMgynkpEpd9JR/Ijq0D4n0aid
NDmCa9xKzZpxUqc9J9m8xQS3chVpvRMEAXtGzWc5laUqszSpbUuw1YUyMaoDFXJV1u79pa+cV6xw
giC+EI3jxW2kfJwHQdXN5+FRfpp+bc0Xr0Q6qLhThBQEiqQTwrO9CuVa2Q50uYBSTPGtY+0zV/TR
Tn+mVvIw+MjAJEGbPGhj8fn+olb8JURxRCCITotZ/8VtlzpciWlNbJ05uvBh7frpY5bzFDTzrpv/
vm9sLYd/bW3ZxhrqDtLjvOesPlrfqi9QbOYHezd9szuveFC3rK3uKDUd/sXJ4Elvd9QfK85ww47W
VntGNu7EBOGp8s3PU/czTd8b/jNTTVetgZN4V5VnyEbUIb5UGUFf4GXGx0wO5VOkJRvnaO3CUrpE
wpdEizKXOM2vPnQ4mzMTtZwjTfuoq9d4iF19fhdnW8sXy7tN5SD+ZOCC90kGBWuot3YCu9YAwOKJ
zOFZdz5Z9Oyr9FrU/xhK+yWOdM923vvmo+T/eQ6JYdp1gpYRwvcl+U2QzV1iGRVfufm7glorILy1
e880ftc/QgNumC3g6NsPDYiDAIZXEsrDNxMmk2yOaVLVBJly/g4fSQO24wuWl05l3GJ4iEtFyK1M
G4nCW4cgzAoEiQgE6ErfbvDgzENutbhCM/0qacfW+TRHG+727Wsi4CkvhBLkrG9GJ+suZb4sxESR
76cp2k2D5urOF2eagV8WB/+Pcb6w8olWK8ONFLlgVrldUgeLvWTouAM5VdVTodP5JYMJfyhltFGg
edvOfzEFTSXFZJni5CJSa6dZH3lK5nP5M6/yYyZ1u05vLnU7um0V7oaelDLIGbAKz2PzDp7dp2y+
mHrqFV3Q0+4fPD1VNr7o2kHiwNrcF0B4/HO7/IRikhJmvKVK9p2ZE3c6dPRE1VMTXFoKjX8cD5PX
ckVBoQvYy7JkOgeVbcamPJ99aHmkfxhQ7LZAhW9fxlsTiwXRfqn9RFfY5OFrP/+t/Xk+xDAQUzm0
IIWU2FL6tIWRIK9ErgwC/YCWH1cv7L5Im3LVa/eATidOk5IlI/ILX9Z2jGQnQURODrrZPHbgTB7K
+t14DMyn+2/U2weRFb2ypN0egdm28KUVltQQkjClOzhOhOCAdp6CcOc7Gwdua12Lt0CneqhMPdZi
6fG32nqB5hnTvpSO9xe15qkECSCMVPAd0gK8XVQ9GZnR2uIY5PHOT8tdSftvnPyN1bxthHOnQQ3Q
I+LRFQ3VWzsjvLPEMFQXJFyGGbmD1rlxOOUu3DO7IfyVO/UnZSzfD0lw1CS3iZyNt3UlPL39BYsD
z93NfcIZnoI2PkhhcxFe0wmcxyk5kMWkcvsljcpD5O9UZMxab5S3IKerey2YoHmJ4HxcZqB+1+gD
PDy4UCScwRoUxkVq/3SiXuwzNF+EEVThaIPe7rMh9WnZ9lQ8zOGvfP7IzNNmAX3NcwiWFhJbnh0m
TG5NDHLetrwTRCm7/lQ/3z+Pb0Mgfv+rP7449pmuwudv88db6TEpPpbhdTaZ19zft7J6lYGkUWIj
BqIgcLsENaBdWUY+sW198gvPkM5D4ca11w2H+4bWng3yV765mNcFkntrSJ4sX2lLDNHXQTVgfp/6
yW84BL5o6sn3+88q2b1rFRv1w7WDRpmDa42/Ev2iW6uxlPbJICfyuUwaLxaEyO9z8PH/YWmvjCz2
0JBjcDRGLJ/H3vlSBug8j/0BagKvtFXPRuyqtqwD8nIbDmvNL5LHic4lmFNWd7u2aILZqRgq/H39
2bQ+mFXnavp7djaOyRfqr/cXubaTgseQpJamB5QBt9bUtJw4rFhz2vEbOgRnaWwuMGk+3Dezdupf
m1ksKnfCtqrCUj5H+d7ovSw+xzn17C/3rawdRoACL1MUvJVLHxw4iZB/qeVzcEqVdygOmtOh3/vS
Lj8GW2xnqxsn0lU6o+Delz3ZqdLNalB5vgyV2nEY7JX4q8Pzcn9Fq/sGLhxdc0FEtBw+c7q8ahiN
kM92dJqY0uq19xadtj7ZqLqurQa6Gkh4KBdBCb14vWof1tG66QlmcBJ6mLsKG6bEf//5al5bWRy2
OtcyxAMH+Tw8dc1vxfomTUf1j+d2eCCIrMnrqYRCAb24thHwzT4tZPk8qY/TdGxlz++OUbexYWsO
lgNGX4aZPZqgYkNfZbISX7+cJk1mcvRdzhr0rvHGwHP6ab/dmRQ/eZHOwrgDvIj/wha4bLbmo0qB
a5T68zwTMrdjErtxXo+f7n+dl9/81gynjadbwCYWO8dvl+t48vtzlZ0r69uQH/zinJcXW/0uKV/q
aufHj9Nv/QPqpFl+jqD6SKeL/SmSHsNTwWBS4vqe/rfW7Zp045VZqWQqrP3fn7bYbnlqGmdkivRc
/NU/pLuP83E6fJcvxvf7W7AWQ93YEffx1WeNEyf37RA7LUwFMEAGsauhKeHsc+0BOTXn+5A86dop
fN70Jy+By73dX7ykCZ9eQ1mlP9fFQyQ/aP7RyCk9uyqsfs0pi7/qkad8k0K0nfyD//9Iu7LmxnGd
+4tUpd3SK7VY8honTuLkRZVeon3f9eu/o9z7TduMxqw70/001TWGQIIACALnpEZ4zrmHwgZUTcUl
RH+cVFRb/V3sTLIl6r8bcV2pO6BY+vifcyLawXP0WPgka0qn5jaZhuHtiXgZw2F9QVrcU2MOb1cr
COzVrpI6vdvWmHsPN1X0rIErV+yfG0ElMV5aVisSod7UBvbUG8H4O9/XaW773GMYrWN0kEe5qw0X
pQhceav4F6F8yDJTkTPSFDIm4kD+FhtKSzLtOeI+6x5sM0CViBix/+sF8p4ac6i5UkMNhpVegrZ8
K2cPeBwcCnOSVKL6zgw+M5HOyJ+Dnymp3JVnTvCXbUbio5IbKnahBN2WkQZOCKBSI/ZfR83sdLfp
AjOOXnLeKNVtcwxPg+tvREsGwpveWlg0gm2pNkL6lNv5AzcY4ngEV4Z+SqPnmDsM/Log/dPwUgpg
2jp2BxU85iIZMPaHZlfvqKcm0G70gLEQC3VLnDx0Ns1wjCj20NfcYtS4ekDJYQvELLT8jWltqVU5
uWmZ+4Y2ZOI2ypOU+JJ6TMa0P6d1C/y2YWQNmn/BvtzuiAj2C0yV4lVwHu+gzoeQdGXb9WG/nWAu
6ME0BKU7d6h3o7JqTFWz1X6XK5lUaKTIS8FKdNWSeFcf32OAxka9ZA0KGVFjaQiXhMDNji1gjDlz
sTcJYlKCbbzljGbdqpWjzZV9zMlq6bapVYdXGekrUxfqkIhtLpaFDhIvXALAT7O6KA6HY5Efpa0f
W4OvoQfXGgZHb80wBdRWgGoxniZzNxaO0VFaEZlzQivs1nlseKLZ5b9yGzyvCigVTnlLEC6I8j9n
cFh+dJ8h2cFjC4LR7YEIirzrJTXtt++y+yA9/M9+9/bXqQUJpQCXygS/7jUgseErOwWKvYa+9dyY
XzM44aB3k9WM6Vsr7erCx6UpYNVuvwbfv1kYpmvAmYsLDfLvWxW1qIr4tI16dJSMR47nHoAHRvI+
eMhjZZOFoOwVKzQvw40Bbd4bQdlVGp6XrHNRf2y16Snoxp+o3+2DSssICDX2Xek5eLV59PwUm2qE
gmT6mF3kbH0QnGzqrUayJW27ah/7DO3QK9XwOcb5/Z5AYmHRCYaxSdBVf2siKXipSxMt67cVYOH1
MjJzkMh5teXhzeP+HtLY6HgeuxVFWUhRCXJZ+VWP3EF9rPwMQ7voWcnVE1BBniUlNJOMQ9/3yuSl
cd/1yaWLCzN7bILfSd0AvT9xOo0nrfTRVxsplQ1RGdZi6jC+8nsuha+cOwyQ5OBhlObs8PxOy+tg
6rd+EoLhjuvsLBNqM/VV1cy4JtrlnHdAzzh8fixbLQdO+0buIpOrR52USSYYU83JOHhta5doKLFl
wFDsAj8D+AT4zkCHDZT9MU1RZ5lUXBkb1a5FuXm8r8ZXY9g3W0UujW76Gf9bo+ITBh8Ai6HX/TYH
6ONKBOgjSD0IlyuuPIH7QXE1bT2MHzJn6MG+1CNb00km9LYmjG6BTKaPP8RyYgT/WSj1UTMFsYIh
7hlR9xurJ9pj56Xtt73mPWb6uslPgi/bbZ06aEstu20wNYzMcGE7IRJzoPPTJFJW6mI5lJg31mMe
IuPKmKIN4CP/iVLS7J7Q0Ia7hXTrFYpm1XNNgu73DAlAEKwb8bASE6Pu1gnenNtNPjL6sudz8m0V
rwTOKl+lHhiRzJQ8h8B+sKSQaBghUNajYnWsE7sQ28GQg5ryDNOAVzm6F7vSuaFPBiyesHKiPHKQ
Y+2Vg88f6p/VS5d4ti8wnMTsx7/r9kcidQP0Es1LJx8Sw8ipjfwn+s1dADvfPxyLQpCyzBDIeLGn
iYdaUOtoai70Ww0cB+n4rnucHaaPUtC5bfoOJpj74hat/kocZSCZnIL2LoBOidvvedXQjrXLRSTb
1AzDWPDlgKb8oxdlGKMoj2U8QlAXPYt5imz014rbAaSLcaYWbluwiytB1G2rrRM1XWnwkdIlXbe/
vbfUkD5lzHeSenN/7ZZN8ErUrPOVsSfi1GCGHKKihwrAzoSzWhug6Xa1QQBZMY4yawGpCDWh7lqs
BggbjfQRY/z9ESgSDIXm3f5m4VcKUZlMJOFtYVXNa3cMHrqGND+619YMNrzdumhoa18Z8uYTc08e
FQjiQKnqHLnEtrExHFA+p2tpze8CwrkKOopZUA/f60Q3lkG/22XloOfyauzxxuB07aEeYIusJoGl
2HZtfnTzQti1jR7yOL+g+S3BWulkAckmc9qKmQG7CEiw5daazRNz1VnBO+OULaoIm8NbDhrBMQR8
a5HcEGYZ58H9Yhphk9Tw9INAMtYg4UKlASt5JYayRT1K05DjcJj97SSZ+e8mNwdUGjq762098I0R
8PpRYAHfymCkQCwFKQtdcaIQRXPIlGNLi9aBstYmJj/V4lFDRRmvYQCawhD07SoWKZiSmk7EdSFz
5XW0k7Z5QlQjOlYNUcEY7CYW3xHuJFeMhHfZo8wzYyABRnJNz4w1QFeJgR8CE0U1pBMnp73oSm6t
sq0W90B9xdRR8QbMNKOXPYZ/+eo5pw/jDGAzk4LCeug7ajI1ddF4CsJbGZzkZF2rr6ukW8vZbuKP
igTQWf9HJRM5AhoWsOzD0JT9bVuv++o8zh+nv/G67cvO/w4Su5r7bdDViJ7DuTeU8hJemHeAiE0w
eBI+Fv0nN72P/QvDEy3Z1R8Z35rEIjEMGvTdDNtop6gOsPXsZBscVDI4gJs6qU+kdyVG6F0UOSeb
QP/iUR6lIiLPZSu/EKDWOHzU4mHI1/LqdF+tpWQCTfh/iZg/4SpAraROLFtMYG29Z1DdOA3RD8Mm
YKViSznEtRTK6YD8KcTlIx7g8p5WekzUiFtPCRpe1HXFu3XjMMHAaPLC+bqG4wFOQdg6Kir0/IRY
9GkGVIlhC7AMC0xxFp4XVodyr2x0o3K6zbBZPYQ/Jltd+0fJvb+oS97hWjblHVZppinTlGGmbN3h
9QTTeRv1+b6I74P3s34z2xUG8kQA61AyUhSABLmGjMpEv7WjueG6ceL1yijW8iNnp7bGeBKYjY0+
/NcCqTwQlFfy0BQQ2BsDYSEfLa7YlTaUpddS2q+iJsWKpT1G3MujMPwIuO6AHWScKZob/D+GcSWK
svih8kZv6KAH92SXj8W5tvwPYCy5HdHcyQk3pRlvVLd0h3XiiJfosHrzDuO2fmCkhotnG201gFUB
vCmm9W4Pnhh5ciPG0FgBuvch4RQCrvl/kq1hvgYNX+AUgW+korCGfsRCmvdMt8Pn5kneaBYAp51w
Vx1qt+1shk3OP/fNRK7EUaFXitQ4z7MCU46ftaM/NTh5kg0GvG3h9A/9JTgkH0+o/zIC/qLtXEml
nH+cTUmo6rNhAq6/t9AuaaTlOW4ZRTyGmK9bxZWnTPkha3MVYjrN4aqnbjpO8mFkVeaXykxoy/hr
y77i/5UYAL1jvmeVQ0zppKmprQtXLQnJTLBtmMKmfpLJBADFB8UqDenUbYSN9u/Wk85tRj8HtFpb
Yj3VCw8mxUAgcTUAxpaRTiyegC8IVwxAoOFkXvArTTEtyut53QzbclqjiRTv2CNrIHXRZ12JoOw/
XQGA10OBfzvoEbpTDwKWkmHzs5/9bvMzEO1/tKBsPg+LLho1aJGe+pJkb4pIkgys7Y/omvut8pga
Rcc8Q6g4v1ffE0qZvLoC6XnSQC9Uz30i/Zh244e2rhyg4NmrPf8TCa/6M3I20huuE1xBWBANC+1g
iD5/LSy6zG/3Tm7aIdbrCh8wHmuibmpD/SUXpO5RzCGYfP9oi3/iL68kUqWVsa46PiywzoCE0Lh1
GFp1w4hwy+4LpiisVjhkNOdq6nOqXClwXxomOtSX1H8qH4A1TJhv+ItJPE7xX5Ko/eO9sq+9Gkcs
fuk3QMO1RbdwPAdslWtmtWNRKyRfK8zHziDGVKDx6ing1baFQxHNo9SRKSfSpT9Mr7pP1N1q0/9S
W8P7mYPJjmQsGrfFeyBgc/6STh1y3wsymVvBUqPUAIlL/qmj5Of6v2ORoMqoPZW/6oz5mLN4UbmW
Sp37sCrEskPLD/rU8bKp+zteMsE5HR0HiTe0pCLaeMp0109eA/WHHoBXNra93g2bn7GfvfrZczR0
h2aUnJE1RDTv7LeTe7UelLsoAb6Vy8W8G9WrLHLASbJAGi3+zMKTnxjxP7upXi8FZWp5CEzuSehg
ap4llaaAqFwaLp7hES7x0kMyZ1eAnvGsu//EMf7RlK6lCJ4MPl8PmkalmzxU4Jvjqle1sv3uXAm/
yuS9E5ByaaeG2WuwnBtfiaZ8RcvpGJSKsP38ydurp9oAmrtRWL2pkdIcNhURGZ5jMc5cCZyDxFUo
a3SFD72eH7a+lgtmyQ2YSvQ4iVG6WcxArqRQGXgoCskoRj3UipxKJALuFnq8kZk33aWa25XJ0A+F
ypjHsd/OrhbIEa7YvaX8sRVkEnlEKtT5WT7njtLYMaLabPp3jgYNUICcR+bHBOoBNyk29INna87Y
kPL1vmEupR2YyQY9Ch5VVAyW3O5V6lVBlDTTsM3H0FCHdVcga2TBwCwKwbgKhveAcAVJt0IGTsiz
qJZwcxc3eiEYZXMSFdZwDEsI5eWCHHAqiifiiiu9+K1GeNVtssf7q7Vk2cqVIpS/igq582sRMjTv
yYt+cCB6uy9gySFeC6C2o696zEkIEID+Km00WnDvFJZauhgUGXIMqzHqZ4v6oHaFAUc8gmNo8XZj
oqIWWiGHuMLlDBY0xOKGXP04tSFDoERx3uLHYwdPgheOcQP5mtimT8g8LPT/H09txlyNHIYSvy/u
U3IajgPoiUh5ij6Ek39ujE/8h31/dxZd6bVIens0DWyeKwE3yPAZOEBozPM2zao02lQxtRoIUfVv
wJ1l41NRVmgR5IGuWrVk9N8Y3zEvHaU6xlBmxVHk0zHrfbtvlefLTbSScaASsKgbnSIVH5oWBptI
HBPfkhNFHUnY82gqExI+ffKCQgZ6RSQIgxuDmNTpMKecmJxc8jFg2VJtoyjZsGsUvfXRJlaw+viX
vneeKcVuwdd8m4HSIi3hmn426xpjwlmbcj/zskzWoq+PRuYpwXY1SaxhkEWhs7cBqxSGnOgHz0Ec
+BCI77hRdc9i/6HXblnIuPf8KuSn+/uxYOnzHDny8bnKD0K52+3owM2S9AkkxYMkm3IZqE4kVrmB
i4HOsPoFpYDdBdR0AN7i7kvvvC8VXCvz6KoF9wtfxpjnnHYg5fK4/aim5/tqLYQgNLuimQSlknmM
gbL2Ua9kr5Y9NN53/Csqr2i10g/zSJ6UH/hoMgGkwai/LsR0jFiBcnBGnQCtAJU5dHgpwni7wGOS
QfftdIp1UwO5ndsCAq4Gv8n6voKL4uaFREEZY7P03T7ItCzvM3QP64DMlPBIwjXyOua13/6qYoWn
hY3DXNI8yyJhhP0b6mqopeBU6xNhK+cewIMrIxgmI8YkuypP56phPTkt7Z0AID00jPCYXKTxZMoi
WKkNGtqBpTTZ4eg0daWbYcRZmr/a1KvsUqrC7/99NWeAF6wk+soBEEqdgpXP816q8dv4U0qlz7Qp
QTfxUxCVz38gB1uGphMBs/B0rbcJqxUYbVthm8XPmRwbGFRvBFLXJSM4LpxquA7cfAEMLMzdkLf6
CGKpZHHTAWgxDy4rvbD7STEBf8owwqUHeEwPY7wWmA0SbqWzlV6ly3kd1yoakoStyBXTSVHSxkxx
C7OFQRgsTe9W1jg09W9NjzjA5Ha+2ykaC/VxwTpniuAZDAv8Ut/AFVoxHvwQb4VbDe2pTdzZiVbY
mu/vG120gvjX/R1cuvHfiKM8iyAHuQz6CmG7inijwKNksSpNefgBF6on8VpFAFJl3xgy1Q5ARPq/
J1mQDpx/tDiit1GmLkTDKHhlBjzWbS7kZOUh5E3eutc1tEvvi2Kd8PKvhCsYQ7ALBxLxGlg389wN
CHkooZos1TVWX9imWXAGo272mnWSy/HnXElsSS0YXadLG6qgrxEAFhCo0OdfE7LA0zs07ALYycwi
NJd7xS4sYzutfRCqKh6jILWkHhJXTPnOJEM8jWIrxpPI52oqbv3AmHi8hKId0C/3nQ/k6GoXoYHl
vgkt6gcaFYyFAYgdr7C3h6YZx1bN8ea8zaeWzMDH+k5JQidFV3YqssC5FuIEJnL+EkYXu9WpH7Ry
VYvbtsPsTyeUGGjCpTYNw+Ch6Vh8il8DbVfZHZJIvKWj6jazbClox6aioKwJcZV0gniOibnfd25J
frhnF5d1PDS9HRTDcDjzZN5fT9oLfRNKeTtOEgpdzCE0cBvTRC//58bZMs49tY7fZMi3mzYgZY/m
1vOz+f7qML5/XpR7i0blYEIDImkvwW/b+8E9+m5ENobjWQwxdC3tmwqUs+440atxwMXzyx5IYuQ4
EHf982FHjIPz5JiM9aKfP75Jm0/BVWhovKkC2z2kbc2LYL/v+8ej+/hzbXHrA0Z6147BMgN6LOib
xPmcX0kctViNy3kZzb1gV+5kvgeG67qkcCySkc6SjOeIPH3qLkNVOiR8E0wd6AnVjpivZsGd2b1O
MPLeYWpH1XIoIeDZvNXOU/9fO7yDp8S0z+hXcCPz8eHn62gbBvf2y7xvlss7OJfQcVGbKyzUWdZq
AKCAL0c8Xxpzb9fk+BiYj+ufxCqIYHhkczJfOJshc1HLK5nUUW7HPvO8yBPPmctP68O4e9PIwcrN
+rgxevL0xJMn5+W+TBrl4j8reyWTOtohKlXgx4BMM3D3RWdMRP4lbPJfMBbHN0+nluH/l/3VlUDq
vHtIAFerSRfPveHLRDRNxzN+sd4fqRTwm1bUaY98qZ9TefEsG/yD9/hvF4063is8oIIeEj9fmLDG
eLK68/BjjHZOsnaejer5lBgskVSc/qYRdb6lPuXCBpngeQRvI2mny0/DyPYr9+RsjKqwT0xrpAL1
N4HUuY5n0hQx9KWzqf5yPl8El2F4jC2ih1lX0wgohhCGt90DaMEAHaWxfhPNTUAck2UOX6Bm34LM
H6OjYWOq2OeVbsJpBg+AgarT/ng8nt1H1f398EAM6+MDYjc9MX+x2iSX486VZMqPBIB4kDgBkreX
wdyj3cp1H8hOI2++YRi/GFZCv6jSm7aiPIhQt/Wg8Ni0YLc1399rwycDeVDP62YkhnP65f9gLi3D
adHdXVUl5XkH4p3zdmsjrnZPiVmvA1OMiPA5kn7rxE8j8c1ozQwKLAuiPEml5VICxAPx3Ngv+33w
sI8d2/aJ+yib691qvTMEQzQrw/l1um+6jJNBwx37cQx64hRH8ccZsIPoxr//88xNpLyLHDZVks2h
Z28Opm1P5HH9QCzL2jx9MjMV+gn8m8VQfmWlpaGf9bCY7Xt90o38wfRNh5Ej/M0hQJYI+KsvALnb
8D2FkRBJQixBo3c7MScYpfuAWLoBV45xck4niRVl5rD1/cD/kUgFAAENGcI4S0S//3vnypmBxKvb
j8Q5tQZjv+YjfE8WtV9V2PqgqoeslLyY74J5th/hWX6uiZFYz0+n0y/GckrLBvhHOWrPPFnI/FKN
4JrNH+3jcSJpa/qkNID3PhGXiC7ZkcH6CC8b5wnPkp8BSU7z1cOZHmKCGMV40FsOTX8+h4oUIKqX
hbiG/mbsjD1J3fTJTC73F/lv7PQvIXT9tCkzL+0a6JzHTvGqVDZxnjfOS0v+nTJfpnyVR2tiu2om
sO+elR/x2fCMlrBGlehmgv8euT+qUCEBFX0/9dNAOr+YRzXCe+5mY/bE6XrCMJTl3ByoIf89dzQC
S5pkwQREJeksEQV/L72FOxag5kxG3GHuznwcr1aty7ImCgoIQjti8OS1lkcc/+kU8mTLEPU3ofyP
TpTXL4ZEjMNoNv79BaieZDSgVk7eees9fU62/vlUIFk2jOTwZjxFLN/M8Cs0KFzfaqnH1+F89C72
u+2ev3zZmhAL19ZnxDv8NRmmvxzn/mhM+Zdu5dfTapbZGi/oUZLNwwbpCvew/eUw05X5InXHl9Ho
sPnYllFcwDa3GL/Z2xyxbXfdkbWFC+QGF+X7qjE8B81o1pd9OUY6pJmBR4RT8+J8sjRimSb9moSy
N6h5+VkjhfSbfW/VxrnYonkmk1m+gylrzpWujoGS89MwCPPJ3tuqUUUG/K/NnVl3KFY8/QZr03hq
oX7t0mU01PX+/Qc5k4fXt7fe/MAFnLFLTLWorFIfszRQ49noBaR4Gu6GBuaEDZORV31Np98xvq/R
76vla/UgyfivQHLZF+77D47gjo+EjqysNdHIR0SewQ1jjAQpA8PtL4ZUdNljFhFgjxjFpnZOgj+W
5FzCBaG2ppO5Zfz+HAO/qXb1+7NfuVJNlQYprccEibmOG4iCijXhf40ua6cWj++VGMo5yvDBnjKr
8YJkeLU/WPPl+v6ZpZ/v/xO+rmRQqVWnhV4d61AlJY0NJ7G3Q9IB+siMz9E+WBfm8PAvJVIOcIh9
zwcE/Lw5ABwwLzoahshg4EbjsMIL3SnwTTsqtwrbZgV8mVQ6V3Zlzjs17KrEfH5yTp+squpX+8w9
o6ASJ23y016WsZIt5Jh2YKo7C8f3xFKKYXx0GRwzR/Ikq9ApKsz6/PTZE/8HY4sYhke/kihFtuqL
FCJe9rJRPnckGY1Ss5nefD4nd5bsy1VdnSMxLnst8iFnXG8v6vo93czkFwfHKVmLtpw8/bHzrzTu
SpSuVWnuKdid/T7iSWEhq+hJiZDLrPuxFo9yDonHlWmrQVJpXcyjbQ/kMdv+TIiFDNfYvrAmDZbD
x5VmlJeYag+tlAUWUSIpuaC86T4+royHhjzs3hy0sxrMbVu8Il1JpHxGXE5D4yWQGL6o3HowLMc5
6ef0FXSb5L4lMpWjnEWe+D5a1rCY8Zzxrgi0c9eP8vwKYxkbeAxG1KIHYWmPQbMDlbkXjpwKgfxa
fd/uj7bbkAnD+YbzeTr9g5UErgugIjEcCdTBb30knQcmlEpukM6kAJGyATJzAnRpJ24aTFm83l9L
evoMqt0Ko/KZvurkTohLnOrtBeUrFHbc9Vo/4c0EfxgRcqESfSuMuhbpXFemVT4LQ4mTTLsKI8Sm
S6xD3c5PQixxs8ndepJbcVTEL2u56qYe4upq15ijIW5KAhwbc7XfhYZ4VgbcYQxGfGbJpA66L2dj
HIWVdNaFXZpZuSyQnn8qdYYY5lJSBzzIwjQZBOhmXnAz6nUDYwajvcmsJ8eZOGba+91/3S4ldbqF
iNOFvoVa2wugFUj2we9w0O7b4vcYdiuDOtZZ1YV+n7Xwkb1pXwJDfuBBJG8wajkL4f9WDBX+x2rI
weMAVXpjyxsx9sgnqQGMr9ZoBSQcLCucreyeFVIpwEqLGhU0Pdgp6bivzjFHpj3qYUwvxbA8+hY0
Tmg1qMSvLUp/V88sg/t+kbtZNrqLoECKMQEDFU53JBcYAQ4wMqefl86UrTR4ZEFEzJt9Z9Xo+w8H
UJGpmFdt/xJ+BHb/kLGcOmNfvrDBroJ/58fgvGqh0Hi6bKOz3JsqZycvBQoLW4ZlLyTUt4tHeQVO
CVfppEHWy97kyJ54bmfgivXUE1bJfOHx7VYU5RhWgdiomoeF44C21pD2IYAcVjVooT55K4XyB0Ga
y00OdgcodGlf3kdLJ1Oxac1KnS+OT5ahkreEkAP3tt1vueN+axrlEe/GePn5t/Hy61uvNlIN834V
DrPhhypp17/BUYLEymH3YbAshvIcMZ9o7TQiMPcG3gR78BIY+srIVGIaJuO4MXwhja7dCpFfN36H
GiXZmgXGT3bjz/iJ5ZoYh4zG6Z1qDJf1/WyWCtljglMn7+/HM1mvQaodkJf77p11COjerqzygpjn
sU+XwbcUUu1MnfiFwVnKqQv27HeP+VDdcSEylW3UYl6JQY413JvHoNzs8Jq6MkzhQTdbVgFvoZfg
5jzIs+lc2SBfijWfzCuJoOK9I+XOiX108azju6G7Q28QM1qy4phM+ZRV6zV+2UM9E+74uCfpvncN
ZurLMhHKnfh1qQEKEFJao9+kI0HRq0kJ4Z7RGIjXjzVTICPTkCnPUo+jnnQSrGQ6vminEk9VLbMU
tHDxu90uKtWogrzx+r6eE/qLOaHiNZjeeh8H1n2TZy0e5TCmTPSbXp+9ZEoAAc/4dZar/zYgVAQV
33XQIn3JVaJtwsKoNVcOSW7rbzorhjE2hiZOymoA7wHjaF6zzuRfdFv81YoExCQO68GZZdo0GDpG
Ela6JEGUuUdyK5g2v6/t8g2RjFUU/EKhvuMkaIaidqxCRVMgSkXPwAUEYag8kSNeuWoCWFj+qcqs
YV3i+H4yr0Msp0HzmZeZWktjgXgi4Zljb6Ob13BD3IjSPcYA12BrNUTybLQG0Bn3DGfMiC80+qKY
xW2czqEsaSx5Ms6ckWimMrFuQ8ydpNyH4CElbSvIGeeDFpi4fiU2apZIsRgaLZTabs403ast1NOY
SkMhoWPnZa+npH1UDtM7im0+nt6YBbeFJ75bcZQLETvggJfzBQxNEfvih0bmZG7LfOWe3d09+6Rc
CFgZ05RXIKY3Xi6ro22KVt9aeIyaLMtpFOO+w1qodNxqRV1WKjEfY3W+Mr8oAvL77VQQft0b5iBY
oHw2SEQcZ2VqLLFzleGOljSNlZ/IaTeK82IGHQZSDQNkc+anb7Oy42WHrMB5AFUMPYazj7sK08CL
jao+HpEctwYI7QB7VRuspGpZlz8yqIpKpwvtGDT97Ly2w6uFEgf5ZL2j/E3Z5o8QKrcptbQaJg9C
LnMXaG24qYGmowM6jjbZ2vmH95c/4qj0BsSKEl+PyAK2+8s+3Ru1aTyhjMhYutkZfLeCP1KojAY8
TpI6lVDqpeAJKOFYHmJelHu/TzkjMOJosVDh92PyspdM4XDAHcxhdmgtH9k/asz/fmVkZd4N3jB8
GUD9odvTdm/jD5pMm1+6kR1KcBLtjNFBNNNs4zN6Zhzh5Tj9RzzlmMZV6oGrHeLto40OaKs1mdVl
1kZRTinMSjWQlVnDCwI0GpGP5zOa3vy1hSZ4tJVuPnXzk2Ecyw4X8y+YC8Hx/UZ1x8Vy3zSYRTwr
AYl28SF543/Lx9bNLIADeE+Rw+xfXFhJgGNhZgKAzWBbpmE2BiXVfa+b+PMIbAoLtW3/zY+bAuIL
Hm98Uyjuck0fnRCMpCZmTsUDcqSKMbG/sNYzeB5mfxQkIgrdpYw+MUHhOJE/F/UpSoChklla/nrf
ZhZuSnMLCVjcQSUIrmf6eIfeyOd1KZ6H+KwKKglbmeHhv1CiqLMHETNlOxg+AQVLOSxNwYSBWFYi
0vqYXBIXVft3vzKOCd4Y/cPRFbaPnLEGxsOrSnqzINBUtNtdvTtYz936iWFMiwpj9g7ksZg/BV3Y
7RGNczFUsrZA83CAkgHQJpRaJvfXdCkfUfiZ/gSAeMDKVygZSarwK7/xkd01xmUyI2AgrEhfkLgH
p99mgx76ITLVA4sAbcFeFNCegT1RAgOPpFAR3NdEX24rEWJlieSd0w21ASYAhnKzRVDbqcwsZwB6
VnQemF23C9gMXeKXuQ4PcCzfu1dvx202n1JElAfzX0qigkKs9P5UBJBU2VtA8591KxbM2HS2LdGM
yr4vbek6gAkRRQfQIJD4hBW1enlSykgQ4NliEpN9mVmdSCYfhREJXTKPnSFj0qKeDtx+UEm3fsYT
l8kwzaXKPjpWMNSIIUrsEb2Boz8MGO7lkDJvxMOPwWlCEjpI0Ff8OnWN0M4Mczr2zn3FFxpANEgF
05UATwPSKypriRS+mUY+lc9S5Ua60/aqwe9mUq/HYq2ruxaAB0B/YY2KLV3EsdYa0K/BFoUxS2q9
+T5OOTCX6WcUxq1uKwLOLiDi64nly7/6jCiDxRQxdARvDwamdSoqgkkLiGilBEHmOBpm+cHP/QXV
S0KOqospQ8KRFJQ28K97ITBeoxDvRNKGJ2gn1VZEeGDF0KVM++aDKPcQCXrWJJyoz7B+h31ih4Cm
evcBjLU6gLGvO0RWHpATqzNx/tV7y0Ctt9cHnuIDivychKCqiXc4SE8MU1rIsa8UA1PFrWsQWnng
E1nRz2NnZoEZJltgC7ihwsrmFtKsGzmUxWqtXteCDznbyG2tUTdmwN6DTOqzYSWZaUgl2YC24v45
mdfn79cPcAm3ykWNnPpAmNHPkDlZeks63sy9j2ZAH6lyvi+LYSIq3bGU+bEil4U626y46T8ks69J
ZKcGCM4PG8mw1EtuMsu09y1E5Sl/G/QJF00pltWsXM4ajENm+AyfvnAYAQWqg0dNXoEUGvDAt6vI
1TWX5L2nnwF2RbJ1tksHc1pPhv/MHRu3e1XW9XOEmyd4VJS9HxtqZsex4eOBzp0ei/eEALw4Ts6+
svZ+31/z79rrX4jF4B4GQC/wDG6/jG8GP82DwDtPpanWu2aVurmsA8EIbcJJYq9UxlJ8tyfIk8Ac
q844RppK3RWGjBebvIy984W3zufAwMvFhRWs1XnLbo32Vgjl+1S0fOpFBSEvl+Nv295qxha1Llsw
gWuVOvl6b5vbPcYQji5mWn0nOD68bTZWcPg4HA7SJn3AbfwUoTtvswltY7N5Mj5YxZuv57x7nzjv
y9WdyQ8nX/UUfKKJDvsfP3RUzzszRzvzviTn9WGDpqlpswHnh+WgVcA3WCyCC/EPa6QAkXmm60Cu
TTnGKfQVsao8D6+Bk911RHEmp38rRpI4+ZF7Y/WwLG7JH3F0wSMFh0Y8Vbp3lrXCiNSLUjKuDQvp
541CKmXJfik1ed9BQmVnLjji3kvCW+WmNHQjOPhvBRleKoNFDvXVHE3vI2gLwWExYxljMW/3MSwL
UFHlmTxPxeakJLJxDIn9SNboO9rBnJ7RMcMynoVpGuQQyEXRBI/eTuTzt0L9OvGiOuzlMy4VgomG
UrTngCTvePjoSW611gq53NPHfUdBkxShb+ZWKHVyVQzxC3IDoZWJU1MTjCX9H2nfteM6smz5RQTo
zWsmjShbUknlXoiqvavovefXz2LN4LZE8YqnzzS6NxrdgIKZGREZGWYt/9vRbXP3tvmr6X//pisQ
iK/yFGazTig9gpBMy8jx31+Dt98xMW6V4RqmyvEdIhJBZrqOdAD0HZ0nm/RviSG/il/M+fHSZ3zk
zXZPbBXsZFIf5LV4TnzykQlEtgvXXIqCR0WZKNKNkIk9ugFfRqkEIbp2+JC/T0NEOgtFtOPjtdwH
Kze7N5058cpE6Qq+Ec+q5R1OT8Ka+ftYwJJyTqdNej9THFaDhOHAflRIBAk6Jgpsi4j6tlu3bxGh
l5YsCJ09IhAzK8DPAcjMdGIv7OOUGaIeu4dRccwwuMa53J0JMw4Lbk7A3raoRJ9BzUn8hPwcl2DF
Z9q8sa1X8icWyYgd78VSNxpHjAbEsYpj5vSM4GVnh/TpdZyx3l+eQZVmIGu+cKYzydFb6RPTRISW
+EGI1Tdv/qe8hmV2KzRcwqkbT6/b1N4DqAFUcwt7Pv7qncZerXliiHjrY0vGPR8HUHXzIK3Otsxg
Du6kGAaaStY//de4466uL1axZq3lSvbEJIW+lJHOgGy0Y7goBb5EzzYZjoYRP32KWyAKE6r9N/0Q
t/s8sVHgxjbKoOCUS8NM9DOcnyWiBfNdWdLnmTcxJCEFJyJSQtZ+Cj4la36QuIAcOjcwny9uY1sR
2QKIwEA9wtf7RYKaGZyPW4GT/Ebqu0rFDRC40XcfKAVCh06qfpJ1Cy2m/BizUiQgFqs9s3Z7tc4x
bLgKg1K0K6C5H2LRX7LLTE60oz2//aucN8foYxx6WiqIzAVeNzs7sVQFJI4KWPBE1Pc3uhmucqtZ
da8p1U7f6B6yKlSaPi+XYhdilzX7KB0UWzUiQ9wvOPy5yOHmQyZGy1eexHkxPiREx8vObOzOIRgM
sfztdiusM7JOdXQWsf9BHXYuVLoRPbHcPJBjTgohOjde0M+GuYrUKnoEvOzquDh/NRPx3wibmKro
CE3XlOy4zuCpSc41WOEVUrBGKB/kcOG5OpM0v9XjiYnyjMCkWTZKG2iTwA+yz+/rEm2Ox7Eqqj92
gUsbOYUZkzxQvTjOAKvZ4XmhkpFYBhM94zwPEEMW3PxMG/jN2lTu1ljUQi0GoYDTU3f5GigvhFiY
JsIwG8aOgZjp64q9sL77gsCtxNEN35hnGPphBYkSCkgfphXaqwUJs/HIPw5gCmxWDlWsRi0kZLop
rVzC7Q1jv8ZzB5HPUrJz/p68EjbxNr4gFYKU4LgaXV2XhKf6+Tc+eFJ1iwGpRGwyOqMvUanPjHfe
7uLE5XhaHPBcCLEx2ex2GCZBPGTaqk7IH7JtdTz11ivX/LtaGsZZcjHqxMVEgqJGfQrBL28bhCSm
ycHDpBfGINafrYFX5foZFPU0ogFd0tXxvrgLDq62euJigioqW7GF6JR4TzLlCCYWcJls0SZpfBr0
Gam+4xIPyqI5TlxN3KsBctkQyo4jVTjbc0xPtuWY1p5HV9WC6i4tceJqAi+MNLGGq9ls5JYWKBCP
lej/ZjziRn2mcN2VVKihp/Li2Xv3nvm/MmqozHtLNsclRf1tf3xwaFP+s07jGJkNBeiLt5UO4R6z
1bv6pdhy+ped064ipxPux+0e7M8G+JUQzm8NxXp3SOGPyB/h1//fDk/TZoHbckM92itvcATHSUJq
bTG16xni6bGomdak202exD9VAmDqrsYmw0IZwn6adkcI8SnU9dJZmNE8/iyZyIJznYJ5N+j3ithE
wpslM6ODVO1ZG/0MK8romt5unoG74+raO7Mtl4oQv52Sj8554pCCwJWKqMJiwwJUdoSlFaOfTCQn
ayt3CPp70bc81oPQJQs72uib59UzfX9/RWgy0Pc9Wowe7/5Mp+zt7k8clSfmhZexuAXkXW58MXi5
2JzVGBTZk5osPFCXIsBpZURls9LrS+x7+ANeNAMJNxNYWGBp4mLA/b+P44rKFskMfUU/kQ+Go3y8
2nF3H+3+xEvJXlgnfSDiUv36Ey4SC41BwKNfn3ilUkiF1m1xtgHMlgCfzdh/Go8XsPBYAO/cbVjQ
DZXfsQM8n+RuzJyEA4mePIqxErAmmAxpawuPsOoUECPXVixJLgumM+7Q3Ro1FtV7FNhHzt9b+Sxg
Mv1A02CsyVb6Ev8ANWpBwmxYciVhEvgUvVChJwASQu/Ix9um1nuGSgx5ebyT8zfWlZyJ22EaR/GE
AbrIUtQfDevp9ZWjY/MlYtWlB/tM7RFWdiVsEv7EVZry43PrXGmkyA7qTxNfuAFBcmKU535To6F2
iZV0NNxHJzXxNJraN0nJYR/9n7cyekmZda0uHNX8W/lqWRPnAdKA0uFiFZVc8jbCYI34FafLZQRJ
WjiuJb2bBDVsV7ly2WMDN34CVlBRH1RdX4xSl3Rv4h8SPgwij1PGcPENs0YdS6KvzgA8hq//tCsN
YEYvi/2I8zIVZFRA1Q7A5InXYAMNV5HoSZjZ0qMDHCEuoh8QQeM9+Hex4D8az71S/I+w6eBWITVM
2oaBhFeFvtMjFZlBlVBgVyxKmr1iQWH1/5Y1neHK1Z7jXdeX8LrAIJJG0rdFHMf5F+eVjImr6AtN
BHKq85vC+ADxB5onLJ6sAU4UWQv6N1e0gQX/s56Ju0iHilN7B7K01U4X0JcFeqLOiN/39dKouDBv
uf+ImjgLtIQkOcsz8IA4pLE09XHY1UZm6yU1z6fTyRp5W7bW9r3e7oFisf75AULg4pzJTMv/6LP+
+YyJA+k0x3PBCyKdNTMZp8gdG3TG/GapiXAGa/RWzsSJhL5Y14HjwgA2jZ7jIkMOGSgdyQb5INSO
1vQ5ocejvgS0NR/5XK1v4lK4FmznQo/1vbzt3hSz3g3H/WVUH7r4OprzXmObD7hxWbADTKFImrrJ
BaeNpHO5Rjk0JXKP9Ajz4tviGwItBJt/N/rj623Ukamh8yBfG9G8gSb+q85X6QOXzbOiiAXpLMop
4SWfdEttPKNfmkoQNBldgqi/CeyUmUZKXCdV2HFNJONIQegn9710h82GO9dCJrrR1F7EqE0qYT6d
6B/lZ7hn6dsm/tm9+eiTQqpH77f/AfztnJu8FjtRDVFMZScbRrG7Svf8cfC/xNSzc65IqVsAgzIq
uoZS/n18aLNZkmu5k/tHTOuBaft4dJoK1vsLlgRMya1xAa7dUlAyp5TXwqYXT6pWVRFn0nmoqZrv
Y2c9fHqRpelLiBSzlvaPpLugtSqlxuH5cTvf0AstvIbbdXMB+uDSimbTdNeCJtFpE4eSV4+CQlSC
gCBsIp8OdF/rCVMMvCktYxmNP/i/GwH6+PD/r8wsENVKrMcDCwmQCNHlTX/+LqNQLG7g5PIptKyJ
SjxYIabQ31RLQblbQRtXtvFObkB0fWknf4c+Hy1scgcNgVtLAg+JyNW/7SSkqt+YFZuTQdPlP1Rf
vYxYtf0a/1hHTNpeLmtjoK9JhKZsCnibpe+ZveqvT3ZyGQlC3jW9gO9B1cmMjdTqTo2xEtrFZ8Hc
iYoYMJfGCpDGThMfBfDg6i5uIYhJyE574wEna7qoDzwvGftc4HctaXKoYsOAy6GGpOEZ4TMTUYVo
ZgNPgzZQuNMxkU2gTAsuZs7qr6VODlbjezCQ5J10DjTSh3psgclitRmeUO8Z0bB4ZH//LtVbxt+c
KhM4mVU0JoNPAQzUt1bS1JgfLXpJOr+9cYBbStHwSDiwckqanq3yQneIISETe6T1KnaAF9pbC4te
+oCJmTaigzARrCxn9GM6n3Fm8udmxXrUjT9FlqK/NsUkQZ9bgr8gefYCu1765JCDomOYLsLSk1LP
X1ChZd81ut3WSD0j1CCK9UpZ9EV6x2GJQ2z2gXstenLSSMi6cuRBdPaHN7riLPK2jFb32kEfXKvz
7+q7plHW2YToFo/WKWbKFnZ9TsGVsasYh84poHy7PXZWS7DwwVOQiAao12H3kp7coxeRy6V99VDX
/PtY3mwnwLW8yYJjkM5ItQJ5myBDfO5xVNYb4mAQMHtFOzPy3725BS4zOCKAXJoantVj9Gsl/BeT
bRpaDkGjwoNYaozCbhfutmw4gvcp5whzSyzIppRja0rraqyt9Kv263gUB4LGnSU7m7HtG7mT8CEG
I46D6TYFz3HgUgM04y3HSOv5a4CtnURbPP9JgPy7Hj7W1W7F2D/K4qzY0hdMYoq84gHvx+ML3JX0
ijHkL8y0Hl/exPXbplz/dc1+tXDoc1o+TgYoErqxkJaajlf0GXA1YrSJndvwyT/zOgo6/SY2xzTO
sdx4lvT+WMt+sTomzuxG4GSJfZT4btQw0DL0dnMx9Sgo5/wV2xjMJbY/18/O/nltEO/lt76EpgG0
DFQArAaTH134lPHSm3yKyCMdocmYzQRNyORTylRRO60tmbPqmmEXE1E5q18FYxX+k4Q5JS5bt8J7
CipVqf2JUzOsj0Gr+1pHfDYjGf+ZZzspKAjId7oISKCrMNi2PomTQ6PSprOZqKa8ei6YvTcYOWB/
v+OlftG5Z/X1En7rIlcBVJ+lfZXJBXPmnssfobJ5zQPkb63tHM7IjoydO7Spz4/3bS5MvBE6uY/6
QeZaNc6ZM8PqBWInM/jLcIa0GRDOmJSoB8rt2POFRS/Lcakbc+5ZfSN8chdFXgyaOA0rTmo0Gz+H
Eau7T7Jw6jM9zQuSMSc+WUh7z3R3w0T+UZQpZEQuqLnYqRlzBg18XpqOSjmeaPV3s/kCZLDwnRd2
/cchfxSJDCJ8Yh5wS5fBgq6KE+c8RAwm33jsucDTgKffp8NYmsyMjjEwRgo+itXCIY/7eGMcsArM
JYFDjhcwfTVtt1NrlWXYonPOrkrNXbrPnkUjMBWFRKgX7g3aGOjoofFhwSh/NfaR3IlyFZkaSB4P
uSVnV6/Fxh1bS04gllshkaKfdywKapFJrNK0zoluWq4VIHwOPPs5MjQZzZuJFVHh6fFu3Cegf3cD
0zbYCIAzTd2kxKadLDu8c85fRrLpMiTNF4pPX3msF9ozw9ZEzhZin3tNn8icuCe1qZzEEwU0Wit/
hI12lOj6sgR5dV9SuhVyl9FMgR2KyTvnjCRZvMKlp5C3TaY3niE/hRaGbdQnxTGknrCABTJxA6PI
9wMYCX741xo+fgla63mZk0ZSscntq+V9E/GJjOUKDgr+h6/DCCgdlHriYMJm7XULmnaffZ8InOwv
m0uFFzeSc+6KVVWh2br5W++U3WAU+318hss2QUy75lcLcu/jrFu5U66NpMkSBzvunEHxt3kL9ymJ
DS8h4Ydjvob+2CyHLoPx9aI9HZ+j4/NxQZdnLfufjVYmFqZGacQJpeqAM42wJalYUhnMMX5CVAOH
/VjY/fzIuFjMq4ocyB848KjdxnK1W2sVK3rMeSNazjF4SraO0ZPAQE8TFdeACUefKUgxXGvAPNB7
3Iz1ecxyPf88/o77OGfyHZOYksNEXZpyjAM4ASvMSaoY/JaGuq/75k9gVDn52cjGY5n3g7QTmRON
Vj0GZJmqy5z1KAWibLc1oz9n0w/J2d6R9kMUyKdsrvjNun89rlaRoXx+9vrnBVHuUmQ7qvLUqSqS
iPZigRvfE5PbQ3Nzt3R6RDqYHXlxkQQczs3Be4v3Ig3XqtXuWo6sI6PEU1JcaevqI1gXdJ1zRF+a
apv1atefMslE9EJXME6NTymjlVS9diyVhE377IIGuMO0PWM/PgRuXNpk6RqgOfF2GdeOQYdbBcxA
NQz6IVg54pR6Dz9qdCC6QE3KQ4Ho72Nhdy82DTRDuC0VRVYgdBpQxqwSp5oMJZMq2gOfLtkwKmah
9tr5sZz7ROevIExIgtpOwKlOFlX5QV3kSoCAhOjxqf5oQqRX5YP088nrkdFcVkj5K4tgAvdZpFux
06bBJlRSpDxDBvlVPcReigHZ5qZsImhfoliacxyg0gYtlIA/QNI8erGryDbsWi0NUshqxt6OY7My
hVV7CT/Oo78gaOYB9ZfxLL6mB9Sr0FbzBbNpNzVV9IW9Ht3hnQJdfYhw+yEpOAvrNMGH5DIR94G2
lh2Dp516rJU/FY3Bm9gu8BrcZw/Hfb4SOer09dqznu2GECJfNrtOz/6a5sfHbrPZrDKg2ZWHBFYs
00P/fS5zUl+M+AxW4cslf8f1nCwnaUdpdxuAOpYI8kaUmn7d3NXXcFwaogAjMWdwYtcZ8Ks2rHvI
KuJpZq1ZagTC+73/rnW0baxSMxe2/+5JPO4FrhCkS9E0gfnj270An6Lo1XULJ6oQZ5dgRsmnbqC3
Jg9M37/pyAmyBHE+u2CIlTGFzHPCr0u5WnASMCEo1xXmnHKHBlvLpslSDHBX3sXPSyBP5fH0BAv1
lOuayxy36+vau/DqHk0GNA5sITxmzJssAvw2MRkaGzLgABz3JRHe1Y0wUGxwn60lfiMFxqA5C9Hm
rL1hnlwRMFkOSIJfl3O1aF7jitRHT8dlYI5eZXf5UWwvXfdaIruXUTWlfP7C9xURyreG14NBMZqB
DC9B+6mAOh0zyoqb6sJAsuibaamv+XRIzVbeKYLeoMfQr5bixTFymKolNlES0GQPeuZpK42rZI4Y
+Y17EUzFARdC9CYqCBirhAw1EVOqCkZSWLlLezzR4qfIXQgpfgPS6QcAUEGSRYkHQMS051Cp2riM
csm7xAlqeE8qEPh1xHGJ3X5Wot5+DkCe1suXIdtx+XuVAShDBrK88pWmFK0rQR7okhkDpcBUK1oL
Y25TNFLmczjll1ijnEtY+SRqxDea3mAlI1ZMVqCc5Ww1lWpmF9ryazbQYQ9ib4dgAp3T9HTtyaaD
CfW/DhIR52rnUFAOBTERGFL7uvfZgvvL+fvYRGfdlSZoooqWplGrJ7GVV9aOxDqyd2EC6h1yErzx
VF17NNJNIMJTGJBuoB8xIU8HUY9WoW5kp3VofiqfK8WW9MrUVq27mN6ZuSQV1MqAYjK+2YBlMnHc
Me+JituLsLFhx2XEH2j2VCsskQp3lYNUd+fHlAEd+7Oa6gmzkpznoiPNqZJpLS5Z171LwbfAjWkI
g5HFn4bBPapcydAH/qXCZHJm95wefeKE828pMPuwI1l4LlzKczojrcc4qCVl0JAeJQXXN/jIZGxN
oklocM1ryyxFh/fOCAlm/AVbQtyCavSti42zIA/TNvYvns28eWbqPJXBiv0p8fTeOznJMFSdkpD5
M3zH4UfA7rQAwwLsiv/Xc7AavgO89YArUVk8Aifxctp1clG1hX+J+iftGeYjbeMLygx1f2RqHyg+
ZvEtIwM/6Kxq5c9Ks3DvzrzMADSDCgs3XnMi+xv/XPlAn4mHgvOY4JKjwaCh5UBThabfpfOaGky/
aXMgimwbUtR7hKtMcepSM3eNViXpl3sIpZ3DIOwzy+AQnKqCSgtJiPsg/vbrRh27+rqi88pBGL+u
wriuRwMfFxNc8LDT0pPDkqbSH9v1zANZwY2ACoQAJuURQ+ZWYF4MdV8NXnwJ+G0GPoxP1jHqQM/Z
TbpzHBMuxj+zxYoTiHdJAzrkxF3qYLhPcGoAGxEwhgPybXC/TsNAJykCthHC5FJbCdhunpx3tHjB
u+rta21HF9ZduFZmDPVG3tQW5KzqnADyEvZHw3WHzsnHu3ofz4wLEhG7I5KSpenYSBcnnOJqSXIB
eqULQuCf9us/mE4bo6Lbu+lWykRXOAdTlbJbJJdGtetjtxHMaqOtkax2i1WqixumXrCdu/wkzknQ
VAUkCOho4adJBfR7VIwgeOnFKX4qz+yqlyZd4H6feTreyhgXfWUAqT9y4+aQkdlvFU/YYCOfGYvd
FD2qUv/+lEQ8ruCuFVFSph3ujha7fNVU6QWxRN0byHYlwB0vDe6FWZwknDura1kTM8uaPIikoUwv
yp8WpPINYTeetw2DF6Y6yG9lTcvGjFLj8QJn8qwIPBHfypj8x630i0RxtZlBnQuJ5ivZxWtoMyCA
UN7CxG4YE7TDnrBtSj0ODfZJ+MmjgSCfXYVnt14xR1fbMtKHzwWE50jurlS0Y7VECnQ+plGyUpS3
inmpS3soDbW0Gx/ZlnWPyAQjej3ixICm9bOzlCu91z7kKHF5jWaFcHr6Hs4SofH8ts0vnq9L0kea
7MR64SFy730hAjkEZBBkHi/uMRy92q8oKR3G0Yb8ArRv0nXPBdoM/BPbSqveTo7y6fHx3JccNBUN
z4IMdCnEDchc3IpDN5zQs2yZX5AMbWqicLSxvcLy6r1sl3px4k4SBrO1MES8+VfOLWbJ2EZHd+tB
8AGwZg3ZO8QrU9iLIIjbmPM7rLdDsx0g0Vyk/9E53JJm55RUe6pXmbhw49xjeo2rvhI6SU0qXcui
exNCd92Zv3yZX8FzNOjRhgPizLrCYIdpUMUCyMmzZNOgWT3e9Lkj1sbXBOwevGNTo8/KxhG4tsov
0qBnDmk71Qo7dBVrmp58+hWVSpY+lviLxHy3yzKPRQPRhANu4O0xR5pQOXndg6NJFzozRV0xSTjC
8Yb6k7/UgCrKiWYkDHVYPUoMzjfrlLQiHU7osyH+ppdpgsrbZx4gh8v3OiKzCKNGBUiDPFpEdHBp
+dR9Jxnt0DJS2xnQb31aD7vOWxXxSv7iS9owqzwzMrxNFpGz7rkH8JAcQeewMAUgbVMl4jreV4dG
Ki6eQNgqolHxGsTUzc0i7KnQfvipxTovmmeG77106kRdbJ+FbxSZJAmg/TTRgOBmCqqhxasA5Z0S
DdeF3aCNitdZPEVRClNWWqd7yqbm9FQz8R8l5LMfH5J6f2XfrmKilVweZTIrycUFI+2+pitoOFJ2
AlC5hm35M3yhWwIlIMdKvsEF7r4Pqh0EJqdYTk8VdVUGNBzWPGv1ei/rQbVqE0sbniJ2KzJGmpmF
Q72TJBzSJ+XDPwmZ4QuvbgtGSRSWe8M9iH8qx1DSLTgSndeO2RSWIK9l7ajgUfedB1YR64z/EmpW
GR5CzhyYlROavESLfYo3d7bvg8wIm5yKHhksDEp4+BVvzUgkkKkA8dsyN9jC5Brat0/eV+3pucYj
lYO/n1r0vnrSwnbez3ZOlGK8D688qV+VglyoYnHh14G9Y94OtRXnJEIuzWJ1gHd6REZoS4bvDJS9
eL0aiVVYvrlU/pfuE3sqJ2NoANElgFC439fA1XfkDeMBmEwtLsKh/VH+pPt8X9meyQEEwj3HWzMB
18yhp4MZ7l2i7CQr2INBFen5S0ReKdAuQUnEgoMMs4YsfQGX72UlWbzpH4KF1+NM9fH2SycPo75I
hbBklOLCKiVNyp9xXFt+Tk6ShVMNTW9J3pzCX+/MJL2cZ50gFC52hjsUZol6zchYOwAWRNU907Ed
k9uLhwjcxfWCB54p09ysdFqOFBJWjuEzoBvH8MXdNNJpeBd3rUrLksj1+9DbiDtSPQjXqQTV4J8f
mzo/c+td64QwMfU2lB2oP3ZaW/HUd2mHpDO6gd5cWALxTdTkdMFONwmV3h1arlMj3Qj22Jzy+Dv+
F92UASaLYTAA801OQEIltI3j8Ts2+ad8LGm3SfRiMHkZr88NzIUd+R4jO0tI/cO+Zk9drudItOyr
v2xAtT/KKo5jIq1zK22MICQOYUqi5ZQBslFtjloTHtozw1ntsHVopcd6s3d5Un8FxwZOZB3qjrKw
ppnwHWerCOgpQDcFr/yWoq/sjWv7SIsVv7z0re51CB5/5FSjahKtan7LsjkNcmZfKP/61QypiKGQ
U1A1JF8mJ6qyTSz5kgNdFg0nIvVL13lE+fA2bvMsLyG6zlSbRmkK0tQqHs3Kr++7WmMu8mjJYYLy
4iG7U357FW/K1a5IX9EYJGarIfgjNT6pBMsHY0FNk4hfiChmTffqAya5uMCrvZZNw/IihnaEJlGE
3XYV2mq56Ra8xEza73atE68kD0nhCSrWyq53zCE4Dyb7eQB0kEzjVTWOsiHjV41j+/S1BpRPbOOt
RiKa0Mr4zEhu/kT2CswJuKqoay69qmZeBDcHMTEgTAwKfSyOHxfaXLaKA5HI3emxlf72wEyiN2CU
ji9eBbMpd1YqJzLSnpX7q9FB+Z5L50haSYc4BP6qcpH7TV5bTGYqQBJi0DGxyyvkaY2qe++Ai9hb
rH94/EEzGRsEkWjjA6SwioTn76PvWv1UN+obGaev4AqvvX1ntoj7EDVV4ABltgMofCSWqhqaeAjj
PEVU+hutk6UGzjkdxNMSqIxA3UQkPUk+oFtZznKpgg4Cs7/OTcd7GdI/TokGA6dbeKfMycIcraIo
I12wOM1d5lkYtq3sVRf0Y1d/EMgwyHAjWYj6AzLfC9vL37+JOHXsTEWTioKgdvIG9JSy6dIhry5C
u1G5N/WHAeawogD8h4SuJUglVV0jL8M1Hy6kV+begzeiJ3bNyVmc+UlWXYo/3FcoCFTodVGiaaUC
PMqnJalFPX2WJavbl6JPE3QZpMVGXXpoz5SA0RF2tQUTo0+TNgWpcVldwCxsn4NnCW7uXbGeVSSL
D4rOL5jYrEO9ljex40bM3IzlIM9h1yAbDPldDo7ZLEDF5Vi1tlpTLiQsR5VmpZy1ZsGbzkZeGieM
ffe/F8jkxDVhcFKmqqtLHaOgkm0y0RBz6nS7rJKMQgtoyWEMICeOfF7QtfGXp77lWvLkwPuklrkS
I0aXoGxJnSAoVmIaD4bLohL4HZb6UH0m+Z+4fy7rDa/Zbv8aV7R7f/wZ9wgwYykQEbIAn8Kywm/A
dOVRQs7rpEjBBvQIgp+Agi7qfELzXR8Q7ZJ9/Kj7o4Qajm9y9CLZ8UY1AqMm5Uqy+SUTGFd8tyMo
s4nIBI+olaN1Xn2KF/q1kKdw6U340e+a3ECaUR0zI30LMs3hk0k3oWgrHvXfuIPa6mm2erwZv9Hf
3RcAdRQJAhW3uzI5E36kXefLuLxwb6khPbVICFZ8RETWYP0N3ilocSot9AuXndlvgC1iORFK8sF3
hdfWuihQB/PfQLi781wqdVTxLbQPNu3x8VfOeUTk9P7nIycWmjk5rwUStqlISZ9TH7drvMkzlGld
iqjxsbD70apRP1Cgx3AKC3Wd5n0lLga/aVngCqQAyJKJPWBeAA9NvX8Lz73tGUj9LdSrZi3jSuRE
D2olCYFeVZaXKkQ2EQ9Xz9kngR4oC4+BmQLi7drGx8KVwhV1kIJ7/HdtGqBGsm2NsThBR9bewFyE
DeTSrQCgs8hIACn9eF9nD3Hs6P0daQcw5K3oKIkaJaub8qKuuUPrRrQYICWoD5GycIGOl/GdTl9J
msTH3NBmWuRBUpUASL5NGMl0y/z18XJmyjjjVv6znsmZuULANSLA1C5IqV2YL/knyFcJejiErZwQ
NrW9XeksJBNnIkBg1YscJ3OaxIOX43YL69Z3RaWRAE9deUYA3xhm75KwoCO/D9LJ9t1ImbiE2ulU
HyBZ5aVd91Q06u98xMLO9HqVG5UePbkb4atDUo6jrNlQH38KtLUbg7U7zMF2+/B5qUN+RnWgNQD0
HatlKmbwbtetFRIytwFTXqL21VdAtd0cG4yl+qaAN3TbdP/NNl+Jm+hP63tRPjBOecmT7zoFuYr6
lYX+gjnMnqWIgaDxOGUA+t6uCRF4MFSg5r3UGg2dn1jANEW41BA8J4RTVdwsLIcEvzQ5yozraqYP
gvriOoYrgjG3Atj50ljZrMKg7QfjXCi/8Or0DmEKWWQQKdaXQo/sTud08dsDBumAsdQCY5KGavs0
ttVDaOPJ6J2AMg54Qyoc0FphiCteL8jPY9uc6fxBiz/y/CxSDajyTvNgWuuoWp6m9YVLSG7lF+6L
rXXX0GhpVshxKRRJaQwciyxgPHRpu8HglWKKdNNgMKwj+SZauujnNPj6gyanrYSDVidiUl8U7uTL
NI02TLv2Q19XA+KKLkE7GtIZZqwSXmjXwxtvySDbeJH7Bdc4dwGAwEjTxr5ldKBNHzId1xVq0xT1
ZROj0A7sMLs5DCvl1B96TEMjuR4ZMWm2erbmdsXCNT7jl29kj9p6dfk4Qq42IYtT6VBUH7hd1aUL
d/eoz1PXBcqksdEN7CWKMvHJ/SCWWTzU9UWI0WjW7aps49SrqHwSHXNBxUYncC1KG/twMMOIGge6
+PAvt4vxG05VatFtL26rV29oZ0JLloXGigTgjzsMcvZbF2g0Km31FQqLj4Xf5Z1QfxAxt4HOpJHO
SJl2rQ5dKg5ZlDfnNLDfBphY9eUcAPbdbtOF22CquL+SZFQJQcqCHNCU5bOJaieNAr4+1xHh23id
tezOC8Ak5lXHoLfRObuwsVMl+b8CAVY4ts1geG/ismSf5YOqUOszwyMfjLnBRiwX/PusiLFvHOV9
9ORMm3JAJR4loeY35yhGpZf3MPzyL5377yIwfIj2I0lDIXzyxJM1j0liv2jO3CCbjPaUCyFx3Xxh
HXdlh1EMWkhwNOOcI6sJtzpYyzXXDKOYQpetYqta6lpdty/q2l1xeqIzhmL44LTJbY5qVmpn+9r2
Vjxp4e8WFHJ60Yxfgm45kRVRFgPq92TB3KCWA4Kl5oxCi7/Ci0oFHAGJGdAlbTx2xW751K6/0k2J
6se/F61qyMuAxAKJGXzHZBPYKFALLezOMioJvtHvUrDDB/v6FIrPUnkWa7vhdzL/JCVGsAfS3oL8
qcvBykcsfqRHBVzi4C6aiNey/0PalS03jivZL2IE9+WViyiJlm3Z8lL1wnCVy+C+E1y+fg7dd25L
EEeI7onujnqoDiUBJBK5nDwZ1UlZj6c4jpxaAO7RfEE1qlV3rcGJXJXlPC9tziJLQWMHcBzAhzLn
bQ6qMBDSQ5Yh2nhareSo0oOKYp2AnmbYc1S/DJq7CSI43fBzNXJo9xm2nq409tS8Re0+rV6HNsjQ
664EqeSXhRcmdtU5urQHDPdZ6vZ66Ukp0I61ynt7rk3m5eczJ6U14SA0BraqM3YyemAlGxU/8pRa
X1lqW4qdWU72899ohwRQrQowBRSUUcw4UsM0iuh4Sk23a7etp/RBFdC9rHrVWyk9T+BJsnY0vdd+
9EAH/hvpmDKD4BqeiMU6ruj17wxx7sZT3zypY+806D+eQhvX2Q4Be1QkW662hdkgD7MTEk8qnXJ4
lcyR8x3Lxl7qjYVeaDyJsBLwNlVGR3UgZhBYjuJJrFLBqWQ1h685FRwjsEQfF1KA4ADQGoz/IvpE
UIW8vAl1KQvTiJbsU2amtpIdpmkziI9S4t3e1KteXdw2yEEN/lsOrPilHKhRmMb469P4YD2Xjd3u
x13roBx8Cu9MwW6ITff53d2PYTcF0T6WOLb96kX8Fm/g4QWQakmZXoqnBsVkvRLitTsyHuLBq+If
VEI5UVoAuTNntVflw+/VqvBiYV81FQjOS3FTr4+IRiBOqk61tDXqbVt4uYI5TIkdt4bTzdU2whDl
Nq8OSd9/xHX7gflXTjL5Nc/Mr54wcJO6DkVCIM/svDKnRSkt3zI2IC8eM39ODo3wmCrcVS+byOoS
4JGKLqPPDuad2eRZq1UUTmPppLWeOh2Lk1o4pvCUP8lLfT9CDNNMLukfRkGyAWJy0zTnuOxrx4xG
JGBnZOQqQCdwue+6GVbGUGXSKRu+ZsvvsqPcQ6QI9vnspNUix+25ykou54x9NdEUgjkD+tUzVk5F
OoaGCKJB8KHYrwEm2Px8eNiddhTU1HdvvQuwt/0coYlye3y9faXWzvVcNrPbudLKFomWmzve9+1r
E9QA/Xezf1vKFT7ve4mmBlgbnLulxnS5pX2Sx0NnFNLpgLWBHVL1EedgvJ29KR0fZP++n4IheneS
7NSbbbDZvSge/v1Yuu4n+4tLIXQVuP71QfChwOqDo2bRUdQIk6zWQ/HkUlAql87p5+Hn+/shdWan
3wx+7Wb3jR9sn5/v749g23q7vR9XhYdFPGwYppJaJkYfXnXNDgAjj2krnYzWa19y0DVkeuMoyL8n
RY1xh4otw4M80vlHbhR7i1NFvspz/iX+23MDWdsVB1c+UQLXspFOClKaGeDdzbaJMuCVjhb9OQ45
GpVfRlnzOg3DClNXGU51vkxCu70Li81gb/rCHSvDuikqgAGXSmGgLSmN1FE6yfqmzLx6QFX7o3qV
0w0dXmI4M7fFfZfkWXmA4sOIoYUS1TzGhjW9ZrZVKkknvbxPJUxB9efRwmt8j/nw3YAOgFnbKpk7
hhsrdNvqJXlVMfFOT/1RPym5rZM7XXNGDB9KZk+kDubD5c0vYLuyXTke5rawp9yreIP/rmpGy1nB
ucRhwSIhfpcvd2kaOzB7NLg68BWi9zmIURRTtxIYtp6/wIR4e49WjK+BSiCwz8iBS1cEKsC9pZmA
mbQn5R3IdHBQ/7n9+ytHfvH7zBHMOqkLJe7Aof6J9IeGXt0dDUzN394Wc+WZLzXUv5fB+iMWSisJ
nbCMn4hB3MntOfeXs00ssCY3JlLXAn5fckPXOkg/bn/+VaEOZ37x/cyZd9pERZ3i9xd+SAP/Dffq
nu7sKHZKjqyVB+BCFBNYWMpQGZUFUeHhV+xph+R4ey28rVoc1LPMTxWHmjItvy9/RRvU6rl9NjwB
y9+fCYintO+1RaVSG/1o9nxnot3I7e/Qd/+18A7wWeE4SvxN2XomcQ6jYgB2TcX4oRZT3iz7QbIR
gQEc8htYOm/ajPfbLx6IasUpuTinReXPhKJFUWnyHMvE8ArdET625tPn7ZNae5RgY5BeQnoQERMb
Y6aC3qbjMjzrIB6KZ8kp99TuHxMMkQsGTtVr5YJeiGK0Ionj0VCLCaPcfqSB4amxLQc8olWeDEYx
LIpsRaRAhlg7rWNH9z1vw5YHinlQTERXCAjQ+YKYnLk7UWaInZBJi+oBUecANOCDonayeXKuouel
hexMDrNbmAQhqwKe0RNB2Vr92JGd4qePgNDe81gell+6tSJmz4S0CpsixorAxh9yQtHV8zhbBeMD
IkDSyjTBb+etDWzscMfNB/H2ibkjaqk1VbvMUzphrusToOPqRkFfQfHEu4wrFuDiQJbLenYZdcDa
mzmCoIA8bX6ljuINLsc5WrnvFyKWTzgTQTR0KyQCuP31/YEEoUu9YSdynskV238ugwVYJWBH1RNQ
IZ7ip97PXi2XN5ZzVQBcbFANwcc2WDfXSIgcAlgFd8KWXALg822Lxft5JkDGzKKqVHP8fPuVPJb+
PGE0+m0Ja94XsGd/r4B5ic1QkrsQBmBp2C9taNXTaP/ZW/7zNuMcOG8xjDExprKgIzKdJ1dD9qR3
yhNnKau3AwNmUXlEP8hVkiZL84j2EvjsweFa2rH9p3Vl7ly3ldd4SX7/VwhzJF0x1TQbICRyK8/6
x2nExRCe/TpzGqJRa/XU49dLRMqyswHdjoYhVTwv+KrAD//rQg5zFiSJadoW4Hd3MRX4+FrstI20
lQYuGfKqHTlbD2PYh1kZYLSwnsV3yTER/lT5LufYV83umQzGpOM8xDJOsJbXV6TlgfyAv4JZ3h2x
5bvj8ciDql5h+9i9W/T8zHBZetyFI173U7zdHYwn5+UZM5KC93v37uXr9tJWTeTZyhhzX85VM8Sp
BdfymG3U3d0MDjfecni7x1h6NUrLxOywmmTX2vHd/ut4ew1rrv6FqjF2fkJbMsbo4ngOAbkvdqfT
Uwe+B5sjZl3RLJCfgRpSBg7/8lDm1CyaTtOWyaQFuiP/oDHmpeSx7K0JkTSU1fDIg1WORddRsIwk
ZhmBWNcx/cmTEBmBBcBuOH7EmqE8F8NemgodZlOPiQimH28Rq/uEAzxe06tzAcyNCVtiCN0MAUDB
fNUv8vvvZD/xruWaNT4XwlyTsBy6aRQhRMwwj7G1lWO50x+kPXHbbfkv3vlzWcxFSWpwHekjZMm+
dBduyx3PnV8/EtQADdTCgLxgrD54j8DqPGK+x2yhj9RWd8kMn4hzU9bUC8QXGjKIyOBY3+15Z4al
02mSNqGiIAJ6V9zmrQiQjXEqBzlRWLEAY1Ff/41E5FxMYM+Rfmfz/bNIpq7EWIVTbJcHm+zL0R/3
9N7ZAnl41NxPYdM74wPvtK5mYCwWFEw9/xXLqMZUhkkoJKaCWRSuJtrJc4HWN7DbuV9H8Lt9faHz
EP+0WxPYVA2cZjzv9jsby0YB5x/A6IuImajUKPEB2Ol5gyfw9bVz04Ph2Y+PT0/S/fNX5EXe1/bz
9n7Ly/N9JXeBqKBrduk6YW52QcMhF6tkeQ4hGb2V+YsOztwK1Mz7e8eTcNzhKUG9Dhhim7vqtWju
G6TyH+nMtdeoHCedDOmvr5AebKTUCXf6jvg/9miTewbnbewWPg/gtuprnItlThtTLaRObyE2BC2Y
+VnsMbB0meBye29XL8/Z1jJHOsaVKpIGUkTdfVhYSEcbYaQUcZzY1RzC+WqY99Jou17IKOS0e3Ai
lvZheOoPWuYCW3X85NhQde1xPhfGvGppl3aClkGYelgSZUNmK9vw0Xr6BYaxn4OXvIUu3PWl43vE
immQ64+ltHAwV05cYYhTZwuPxR9QgBL3+Wv/8vGCUgPn4dUWV/FKp1F/RRkYBR5NZ0xjFw66lprD
Xy7e+3u2M5CkMmzTX/hAx+1yFKfdTn2cJEDQRSfNPfv37xRk5RgD3GwrrwPcsnUTz4T677efX0tC
i2wK56vyv74+uTZv3fgg+Q9IgwZEBwvCUWSSlVOOJFDrycfqbsQwnFPpR5vordltWr+1yS78XfiK
s48fwK/oli5atne3lXWtPoGes78/gtGiZMzLdM7wEcpDdqegmTV7zg/pi3WoIY1soqB+5FErLrbl
6pwAUkDNEd1uCJEuPaR6MBqlqmekdCtaOQsxlANHquJcw1V3T5EUET4YxlGBDvBSTDWYJZr4akyO
ekfz627eDSrgGS7AVR5H81Yd8XNRjGGRB0HRc6NUT4CozTvtrdhFjlT71s8vIwEIU7ZBs/Nlboir
c6iP1vync8GMraEmCFmVuVJPzV3s4fY5OhoGeAbtGgiHeVR4pGSA0ywRWCgmRmvaJAb2yJhPVVvb
2vSWdM9T4teq5r+NGaDJUmOrBa9ktbI0tAuh/g0AHv5kobvFqE4J7ah4CizNa/3wN2iDygceQ/fK
S3QhhbFrmdpVVEbcdkq0L/Ih9A7FlJd5k42f02cHugoj4laZrp9e3PalFwWsxZomG8yNS3OaGQrC
0VOFcSNhpmys+bWNUGtHux0pnIo2zwBbt6oTai+RvOHc9+sFX0pnFlx1dT/WVBpOInVndD/UnbIJ
y9iu1F3VqY5ubJtUDkDJxJF7/YBArqmBykwBG6OoMg7HkE29OZklYEnTJqN7wWjtuZyB2qw8Nb2P
pq/G2iQE9GFjoGmY2WEZT4Dy+l3phPSz6znv2YorgM8BCeDSUQwc6/dbcubhqoTIRmo148n43arH
uTnW87YUftIvnYJ24RlvaL/l0UOumIlLocwexCr8XkkFNEsQO8+UWq/pbTre1QaGUybbaXoXOtAE
7cxy+FW6U/IwSKAlFGJ7Lj4m9dAVL5wzWR7ES0N8+T2MhRRrOsTQ/vE01+5UBEaKh7H09ALNnkci
PU62nJQuFyf17VteiwVJDegTkGJiWy/nbChriQ7jSdzLxDHUJ6MdfSJrflv9TMwfirGp9fw+ycDJ
/2yhH3EsD1W7S+edQg9K5uT14ygNdhedlMnX1Qczrjmu1bLuWx/InBON0NLWikAAJoPyXllC5Md9
FAiFPHNu41UjMJCxUMO/t4I5ASOdIgF0nuOJNK9p+GyA7xlZUPThp9VG0E8GmgcnVwHsCVuQ75va
kcOD0D4l0rHJniV5I5IfHJ1Ys04GYHxomEAxHA1rl6+mFs+VqRBpPFlZbI5ekVepQ9RU/bAmc94U
Wv2nAzb8odHq0BOlMRASoCRRxv4YMjPnJCGXfT47BzQkY5ALgL0KpkKhSMZyuEU6yGoMtZaDojLS
jaiF5YZE3cyxBetS0IgN5KIIgATzeItpG/ZG2shBO3SjL8f6l17Euc/ZV0an/loLhqUsEhC8s0in
MU3mHjPL5KBEa0BlN10yPxZiMz0CTA+8bimlmzDXPFIBe1CFbXonlNkAamsAIADEap2I1Mq+Emfd
FsOc18HC4t/+83UKslbAYFloZrk8dTMe56aWBxkEYrPdGDLoWyw/1a3dIBVungWhln/0cR+0zREU
ikVt2GR+bXLflO2yNDigMOap+P4YcPkDpWVpOrxE5okSBDHJBbj3QUmcvv2wcryNJVhxJgBEOKLW
zl4HpBopADzFCvsWR2TWWiAqpaAVtH6bQtcc9AdVnCyXsiZmATECBAWyUxBmXm5vVjRVTnsCFcsz
eVvOsrodwohutRHbG5uF+DSrXYIWKPJWhjhnDVwM/qD0O+BqT/Bu+11vDuOmmQzJk7q63owymkia
gSqOil+2kyYES0fRCK7ZZfJmGsLSxYTgzDPNErPVlVnfUg15jaKoJeBvhFdNSfNdRKUQ2yqCKm5U
MaUmj7zbSs+4cN8HifdeAvIIrB0S2yhSG2VKh1mVgzpMoi0Gg4SBWlXpbzVqfww5Nbe61JjumDXK
178QDDaDpXUQpKkao0FRaillRyz4MYIOoqTqvoiKTdU2D4Y4bRUy7THJ4Pm2yLUjBj8JMnIAAKNK
xfjIQtyDZ1PNlCBCis4m8X5sJ27IzzzY3xuKAhmYlkGHghkAi/E+81pqTQWhFBz1oC/8qd3UfvTa
/rBmOw7t4VP/lfI6LNgcw5VAZlVdJ0q9HEJgoiCuzz3pl5Da2Yf+jHkTygd5JIq7cAhznsV1seBT
kzTQUSDRyUTyapUaUkMNORjCRxphPHN60O+ouhF7W7rXfOu1f2w69/YBsvXHv9aKxsdlzgFiHLbP
oy3UcUTnBS5p3ztkPiSxWw6eJr6ZyTf1f4nJp+VrIgp2lnzp3Ibo5ZlhHzuAjwEIQ0SMxvnFcT87
27EM5XQeQjkQBHP2wTvSvIVZbcyOapJ8l5fVsAFSafZmOI6/GyLUoJA1yn1JVNPVrPq5EMAco0td
6g1xAXauZuRo+NoL9u0xg8sQyFn2jYgtAfhCIVECqTLnpzJve09WOs0vlSHjvJZrhuNvUcAPXu5F
Ok2FpWRECWbF09Hxoas7Sw7tPkPDr56hzYV39ozX89fZL9HA99p0NnU0pJPeYAi5EvRqtUcd7zDl
4mYQ6ntJ1jZJg4ZFOZAU0CnrkxMNtdMUH7e1b3XFAAEunAnL/EvmooFHjiJHE2M0QmuWdle375Uo
urIx/6z0tAMMkvgLNcdtoWvPvoGxREA8giBfhPZd7jNYaEaBJKYYxMo+BWthqBFHneR7a/7s3sgR
sSHYBQ9gTA8QxrozPqQ2Bh+QVvgvvCNYUS/cdzzC8EGQrGGzYSGxMLVozqTAyPMN6hthKwQ1ujhj
L6P3Uy+iiUPci9UD0cFA+KQX4SMxf4ohj519xfmA14naPM4ABKdsISIySJsp6iAFYXmPk4b5wdwZ
0JwK5A+62XiLXrn0kGYubWWLt8OSgxbjUA9VKEuBSRr0NoybvJh8s0rfkMpEJ+BOCSs37jIvkzGt
QAtAxeAWOTmOTfsYF5i+M1GeSqw8MQaw+KCg+uYPZf1UOulRXgqGFDRi/TrLL2jtQZIif7ZojmlO
oB8aTQIC4nHXKW8yKCdva+Ta7qMNEn4ffP5lpMClQvaprvcW2g0CKgibfNpLbeoVSDZPaNixnm7L
WpwAxuCiZft/ZaFYeylLacrI7BrIktr99Ar6f+QHrTf9Tu/2ccsxaGuPCxq34VkbS1cwGrgvhSU4
ejOrkFlRFWpLdHIsmdjR5zFpTiW41QadHPRucqYO9JvUq8PjpPJQL8vesevVQKUJwvYFDs8SSFt6
n6Rqb+GCEbNzBUzMciwjI5y3m2XCW0ypgXQtOobQoAQ3hbHdsjrGokliBG009CXyCzmPE7gwHL0p
PUOJUNlrAgqQFcjFRPCihyPIruZNVVVf0ST5FixQNsSg0PsESMcZ5xwsXJFPa3GXEJVz/a6N7uJE
GaBtx3h4hAGMm5GpFdKOaSsHXdMPiLq8mrzEndcqOzF0Y2L8ua1wK+IWCn/YW8Q24KlndEDRE0Fq
RgRZFaGWM0xWbTfattFKJ6am5nTNhAd8UJzbUlecKVhTcFkg17D0NLKeqWRFBUydJAcZASWs/isP
MQ3Gci0tOfT9Xjdek/l3Vn+qxJPQ8WSnHY/p4f/4ArRSQzEQ0ZnMPptRaAmDMMnBGIOctZ3LXVKF
d70Yfk3mr1z6Ajf9Mxm0nSG0f8IYbIJZ4dCRBzC7vu/LPpgISNAjqAF0f3kFxygryDLdLNBfcs3w
ItXBTOZNj6GIvaVt6/Q48eIftgSBu3ApkjExRVOSnOYIgDSh7904VeqNMc/Kk9wlg2dORu6qiVp8
tmqfb5oMua0uj01b6Cse/PD6cb38kOUdOnMuAazRYxh1ObCERNiMWVQ/TtYMKE9DxeNtfVsxAJBl
IMpZvCmwLTGL1sFiSEs09gVNpG4SVUU7hxq/JuBCppojtA+xddQUG0MbvCosHTSIZALmwXS6o4cP
+bgxx99Gb0+Sk5QYjgi4r5l6t79wxe25/EJmNwiJ0q7pZDkgZfipRrFNuo1iUW8a7TAc91X2DFqY
TSy+heYuz+/g/hHpPkac1Uu8T2HS8X9pyNlmLQ/i2cHMDSpXM/4+6DGD5plOG0l0qLIb6Darnbxy
m4QDB2e5Kf6SiMZRDQ1RSMGyZbGoyqzOAA9UICotKpzDgz7Y83CH+Zl2okk72fysk2orYdI7ZtkW
3QatS1Nc+12EXHS9mUjQp2Cr43wV25j3/VX4HCCZliwMOokv96GWq7oUKoTPbU+zkzzFrVcQlEHE
aT4AiSI8zBrmVnSoUD0ltLVgwArRI510lEIDnAmq/gNcY4Nrhbrp1CUarGLLpNvIaj/wPwUWwuZH
VALepc5I952RFccylfP7vst6d7R0w1HnfNrRvpU4D/+a0QF+RltcSSBpvktrZ+e7PPk6pcJ3CmQA
Q78mTsdSshrHVEvBKU39UbGIUdilKFk2WIfMf/7Ewa8EM/kS2CKFyuiXauadrMyQr1PVrRsw9Ou2
WYEgprCFCZywmFfAceHYKsdylKBvVFDcxXEiGcGEMrohGBi2UCjAAPS9XVCxeR4pRuX0cRb91gpj
ulNUChq4uE2LLeZ1p041K3cklZqtnMWT2zTE+hiqTnJIXGd/rLIQ7CKrozuhDnlIp2v/G9+Kfl+8
SUA7gQ/jUu3SkWQJahEKJpPNKGjK1I7qXnb7McUI5jjkDWi7dsGWJvVlcgLIo9FfxhieYqRS0ncU
YzS6dxmdGGX9z9UNBgPda+Dc02TgwC/XQ2PSqCQb1CDEaCkQJri1adqKftRjDHTKQNKS2u3bbWu6
/OSlW4n5CZIIVruF+R6s/5ciy7wE41iXqMGMQu42V8TkkPWNYiuRCe6qPkm8qterzW2hbEn6W8lA
BKFiZgOSt6gRXErVYcQ6TPHSgmYu33Wi7molOoWxtZ37/qGmASGj387xXg07jqla8eIQp6J5BzEi
Eh5smmi0CqvWqKkGVgP2xE6dQRJWaqNn0VHHjE5Br20qxH+agvAw+IsNZHZ6eSm++fIAGWH9R2Dj
ezNExApiCctOyxy6+tpMnOd7RUUR+mEKJaD4uBcsMMysJCSiUMcI0gZcCWSKDfBe1Dys79omKksr
NmrCoG5hzf2YC2WSTJoWiB0NBlVBnf1jDHcRibxqCpGqnTnJK7bguyiMgZgSeTXEljIIXy8VhgqS
3neVqQUjccnTUmSB3QFBErG7ya5zp/n5BTaj21q6cjXgAcnwNTEKaYkxLmXiVWj7qsz1wIpfinwj
pn48U38iOSZyjZwaw5ospC4NJJCQSVDYQdPyWJMeRSQ9MHrZj3XBk2rw0ZiCrxTodY/eb69s7f59
+3c6WhxAeMGGTr3UgoUF9eygEw7qvNc6r4j9sgS/mpweaW/eWaoLZBFnQ6/VRl16vxBdoqEM6X1m
Q5vajCNtCo0gDwePFKBwpBriBUsHReY4uLqSg8O8GWOOl3Z9JyAWMC0Mb4Fs8CVdnmNrRXOJeNUM
ZIyf2FRSAoxEQnacLb2+3pdSmHdzEkD6UaqFGfR19K6QFORd8RMuoRuaJTj4QrcW6sfhTSFeZkUB
psrYNPqkSexVPIbua13Cl8Cmw3NADRiMmZfrNYSlHaonZlDVopfHB6S8q6m3ZStCGZJzpIuhvjRq
l7IWB+rMQQqttqY63oqgiJLHGWCDKtQ9JXuosplndFaUdpGF9CocIm3Ju13KysZBxezuxgykZUsF
Gn/EaTs6Ylqlbk+a1CnKRt6TXB9d2FnjoNfp8Hb7lNdUCSQIyLrClGMqFZMdGdNyCunQmoEQUVCs
d91gK5XKGxu4ulIFsynQWI4XGZz5lyttBwL+raI3A5I8j1VlR7lmZ8pDXhfOKOZ+gvEwMzHdJP59
e3lrpwk7i2Qa8g3AsiyadXaaskHHviLY4bLO6908jONRI+LBiEbxoOiDyLkza+IW5CReQ4y4w4Ny
KS4VWqug6Wx+v4iC8DA0P+MIwYvES6KsHdu5IMYCWKNSTnU9mQHNKwchcwLmrds7x5PAnJgWx1M/
5JAgqmBlfp14sznWTCfKSiryj3iJwH5yuVVjPzSq0IlmMAqzHX7SY/+gzH5XbTReVu065FHxxqJN
F3B9PO1sLaXIUy0HI6YZWOWPEOPpe6cnbjZ5ToH5lBoHwLe2bVBxeGLwxlBoZswHJn5g0zLdDPI0
7By1DBunkmoeMf2KaUajgAo/11jondjmStrp/dg0rREUwkuJyeMAsjnZxFkKTwijzFVqhZkYd0aQ
gCyvpaJdSYf/txBWkZW+AOdOj5VkaBiq7jHH0Y15AI6VlcDVQgQIbUNEz8IdLAmhuzxFYjDFZDtk
YRDXqVOrjXv7yqyoNKIomBokcNHzyrqqjTwMGkZvioEex65FyoeK3KWq22Tq25wptt7yZgasmBsM
aceYDmlhkUYm9/IOYRJrPsNii0Fl+Lp2wohPpQE9HCfAWNs9jDJTdSTPQFPEhjaFSMZ+ymcxgO+M
NoU4c1OhMDYRBvzd3r81QYC9gCsI5E/I2DHPoUEEUexk7F+ilT8bvQbdpPVIm8H/F2JQUgX6BYb3
Ku+KgqculyHEKGlpRwaILZ977eW2jDVVWPz7JZ8FXWCtW1SlYqVarYgJNx1A3puCUo9Wf2jxZgLV
z1nQ8ogxLgsMG2brKUtaHbHQpRoUCIow2x1qQO678NDVpVvrmF1S7XuOJqwYN8DjUR1czA7yKYs+
nr2miUxmMTE6MRD0X2r4NZT/GP20kAH9/fvMa91KcqpGA35/nu7N8uPf/T78rCUhtPBRMc6OMkpJ
ptdUDHqzbmE0MU8ImNvt7aNf02LktwBRR/cu6huMkFrLo6ZKJDFIyz+ZUjsj0BtSwfFrVo/8TAhj
m0NNEgDnkbESGntWSB+gx0SLPhTxZ4kR1LdXtGZmzlfE2Gi5JSSlnSgGHW19Rf4oRrRg6amrCRxF
Xrs1MNGAoGqAPqJR/VK/lElXE4qjC9SFVSNsX8f5SYVIfZPzcherqvzdl4NCG8jJmHc67AgC19aC
rW5REZxtHVyt/3zXME0degYEAf5gjkjVBtDA9lDmIs8/5E59Eqd6r2CuIUk3/0ISLDTeHoCTYAMu
ty0StNmIUPgMdGWZw67VCEftkracBa2dzmKdUY5XwTjCloxNYOciMC6IgdZbdn/fSZ6AHLFEDUcU
QVCncnzptXuEavhCZI6QDymuy1VVcRqVClIIgRFiKBMq1fh/vDL9cXvvVvIw34BevDZwDUHItijK
mU3LE8CINCNeKvz1oSBjEKfaBCo2c9NpGE/Y211MbKnpn7qS3I1i5obzv9hXHWqPrkcgi64I4UKZ
WHEjgTJ36tD/3b+W5qOVQtTkN7pbZsfbC147xXNpjLLMeqVXYZoDYZpHdqNWXkvEwUZWzSSYuTh5
dafwOkzWjBVSMqBeXjIzV+06YpFmjdRpcFNCX43RgDRQX7b+JJjriVkKv/75+kDQiYAa+gAMEXOx
xTpJqZoCQjRUOMbRCnrkYEwyuUltA4Npa3HGOb/V5QEzbwHIgCwsK1FPiCKNJRRVBjBYzlObgsdP
ybfIOsPJ5KEm1q4FILuwkHgo4c0y52digABKha0UVPFTpe+Bv9cSThPXSpkY7sSZDJm5E3NcWlqK
OtUIzx94L1w/1enM0yBJ7qTKaK7aoh5G498dr7VrbS8X3w/+jAaWPvaFxovay+3QSEsab45qtyS/
B11wxsmHu8kxm2s7aUlI2YNiD9SyLNZJiqjSTwSydLQOhKn2WtSV07W5c1sh18VoSA7K4F+4cpqA
s9KmVOpR9CuPCiYKQUGGrOIIWXuioQyoVALVjITgsq9nVgx5yFqAIyoFA6mdIfWJMKF/63EeOTHh
yrMJskZgigHOg3PLhreFXrWCusQCY5ZiMB7KdVu5bGXv9patrGYxE0uyCBkjlc3azKo0jWUxioHZ
56NHFIwnUmbJpmR0iVkJHIu4ckCIbZBcBA8r3moWxFwOpaZEA3wpNXlODLA5PlU8EtR1EYaKUA1e
Jwa5XB5PiICpD3u80BngZLZI9EMxtZj3U7ec8+EJYm7uaLZpVWOxgV599XFQRcdJ4zjpqyJQiVmS
hircW+bB7FDzljHACsH0XNjmtMf7ZRe8DVvVMzAAizgRXBBWz3IhFuJoiKRAkcLukE+WukPV9O1f
qBnCdFQMYAZEkdmsAf0tWipVUpCpQ4dB2VrqCKoWbrs5aj9jC9Da2/LW7OribZoLknEJohiBc2sN
WtkXUiDOdb8bBGF2Va1OHKR6ROSKhMgz4lzzpbSGotMEbRWSXLlUGHgIqLULtuSbQW0BFxWZ30t9
7KwYPo+QwOUoMYlEPrRW+EoLVxf6J86Sr/EkuL4Q9D1x3sTokUtJ8iDqE4ihpGAGg/OMyYnKNsps
Pz3BZew4mrnyeGD6x4IoW7J9sOmXskaUDqgxQBaQX7ZWbUPQvFP0EBpVtVHVl9srW/GjFkQB0IsK
OFpRgL0UVpEBHC4tzrLMg7wIBBOQXP3n3Feuqbz2JsdGrUtDcQvWHbzUbKVAQsm6jhosrcELnHsj
KpKO+lk3rqTbt9e1php4pP4rifGfui6B8c8hiUq2YPyq8p+DNjh6wTmrNStyJobNYGaDFSfCAKep
Nd8o+I/F6CO3OJu2fCqTF1mSFP+7FHZYCxmHIW3pog/gXCgrvze8+w4kz58Db9LPmubB5QR1OeY0
4FItx3f2/M6WCZ6dcoQroVSyi6kYhacacbODi4rZuHlFHuYu4r2SV8sDRhLeJrCzwNKgHsioexsn
opEAAxHI82zLIdkNhL53/Wa0MNoA4yHi+XNIo9fb6nF1bkgzLWYZPgYgcwDpX65UbGKVNlQWAiEv
H4R6l4j5k6W1PA/0ymwsYoCFXZAjS8CpMGKyKhcsNRSCLAfvg3XSP9XartEnhdY7sunjejcWnObO
lZXhKUAhFw1LaKth4/UindHUoIrRXQoIUtL6HZ1ta+CoJE8IY3gnGH9ap3J0F4u7KPYICLbN9398
QhfrYLYuDKms5BpERDpGjSNLhxtccdyMq+d5CZTP9opRPaG2ENQNU3Sn74tN84/fDPw6QCXLIAD4
YyiiXB4+jTP8vIGTGIp75PRt7c0yfmTjhoz7rvwiOTjG6D9X6yVvDyAuWgOXHuhLkbWuVmWXz9Hd
NAD9bDU2OnydkXKM3pVtXRaGvNLSV4IPZ1nIBxKhFNTp0R18bEcQU2A+WlvK9xP9uq0DV/boUhAb
RomFiRlzshLd0SRE8PuW/w9p19kbOa5sf5EA5fBVqYPV4zT2ePxFmOCRKCpn6de/Qz/cu91svSZm
34bBLgy4RLJYrHDqFIlizAoC0FoWIbyuNRqZIDQYMiAz1nT16MaSVpkY1RcRXJsGFbw8cclfvxb4
xedCuOMBHTYSJCuESGl8lB1IYGPTir++nJCCbljm1toIBjitjhcjG8FfVESr/UOfwdGCkdKp4GQ+
01YXjxJbypkQbin9mFKkC7UishIApoopGAvLb2v6ttjjyckKxZ3i1lUHPUgXoBA1UDIodRMBp+jN
bY1mJFH6YusATRb/6uAxBhide/DTtK/msSQkctKoNiyUqXaNqKVdIINnm9XXRc9SJSXR7Ly3soNB
rovXDKI8tUiKcnmJdZo6VddiJa35YnS1WyjPgyqiIBQJ4Sz4VHZLTZgQJ3kicu0pS+8bJBEYWJ6I
AdhFJMEBlQDGB5cLucHLtXQqIVVbyEXUjblL7XS/xJgXiCGYmIgy0JM81EE1YI5ZSSKl+kbMDy1v
w7ErgNemHs0/oDx7GeOoVFK7azv5t+3LtSFDfI6yM75QQ+zMn6cjp1MNHFcV1XoH6LAl0XBQzMIj
fdEFizaQ3W151+/NpTzuZC1aJwoF9U3UAH6kr50fD/9PCdyx0nxI136iVTTTxDPNDyKKF669tcsl
cM/yKMdLahhYAuqZ49CCYAVypA/FfGwr00daNDBnwUMq2jXOnnWUIqSs8yrSKsNXjNNoyYJd27gM
F3rAfn7m9zpT1VZDnFXRoOzm1blbjaNBiQBJuCkEg/tMDNZD7omPmheDpEk+11W0oKbioXD7Ntaw
IXHZfvy9lrH3HyE6Lhyq6peroUSu0ODaVFGRrkaJnnmif0F3mAgMtXF5UA6Cc4NMEGYN8X3LSgcc
t4TW4ah40mLLs9+mDr2Wk8CCbEmBkwGaA8z+AsCbU+iuz52BwKuJqBQUtfzYVPIfvTsAsy4Co2yo
2eecSEwIYTUMvlG2nNCIPJplFTlrWd3FJjiiHNK93j6bDSVg5U4FvalwjgB8uTwbGR0itV7oVZTJ
SXeYlTb5Kc1T5vZI34lM/NbWncvitm6yqYrUMGSR9UVu2oNhfJ/xJuulaKjYNSwOQSMytiwNA68Q
5bvLVfXjgszJaOKGWlKYwyPwVjrs6hbzgDCNZpQLr2qS+zw1D13/cHtDN+zRhWhuQ5FUKhgzBG4V
quIudF/1c7iiaRX0+W8na11LyqOBLKJq1+bmYlIcGtXhLILA7XLJCo07hbZVFXXubD/mmPKU7q3x
cHtxm9ryjxA+SgVBBLhERtxkebL9uH4ZstR2SwuDfm/L2VJ95BeQ1kdrMPL73CYCJyrrKCJAK/tU
P2pVNftL3ogG+V178yyFBvIQ1hqCqVHs52dWVrVbg+pxAkZGVheUirvZGr4gE/aLoK3VdXTRXJXN
3UMzCPRRQRWIz4tq1aCXmgXVsAkmRdJlrQIpb+2wklPV/fsNtFC3RhHGBA0Nbws7Ohhmq9E6cpp4
16kd2l5jYwBG5raYrRUBVgTjAQgqeiR4pRuUAl9Q1VFnPyxm46eIhLpiDG5L2dAGJA8Y9As4Kdh3
7px6ktur1vR1pMs7FX1zXfEv/C4kRuASOqoBShf+KUz7TMrTdmwiSuoHG/Okq3T90NX0wyi1v37a
wT6BJho2dJEZXW4xQ17QUnFIEWXZD6n6hqhAtx5v79f1qVyK4HzcvhimYayyIkKxbx6JiyYLRcQp
d23mIAP9DkjUAmgKFbi8O2tK4rE1ISMfm0NsYsbdSzOd7ATzyHcy+GlkgaaxbbkM7y7lcdtmxjGj
mYM8B/kK+bR4tHyZ7IPs+H+/d/CGdEw0Q8IRZ3S5LpXiL2Twi6juHLdMzLucnHSQM/ytFLhDYNxG
PgxMMBB0KcXOqsSUyrmI5lkP5uVp1EtfmEy6PiIIwWxbB1QbbOY09wg2DYxnYyK4n5rVq2bL1Sf0
Gox/SDp7aLasdl2VC9Z1/QhdiuTsdr+ovTWMiPQzQ/KU6dUCSg8KMYnS9tcaDjmYY4lUKdI9gCNc
7h+ARcScZRVyJj0o0CHlgGlAiKHdWA2QB0zOJ02Fwd2jpcYjRE2riNQ696xYQVRWIGkgPwuPip33
pXbDSp9J4uzosoKjuzcgyRm+kfnkYFzgbYW7FgCmZA2GDb2hIFrlk7CqLSlIKC3xXVPsS9qFCxHB
8643i7UjMfAnfC+AP9XLI6Flqil1Vzl30tAGVHpNihXN3eWxVIWEvxui4NwxXmEAwvHucFq2rErd
aloTA0bxu+x9R35FwSNcrdjFHGRpVfejdESzs2QvP2tkEuo+StqD1mMUm6iB5loPkc8ykdwEihfQ
dL5Tr86cYdXGFXRniz1FtTXmwTqhTNA6crG/fYLXgCpETlBE4PdQrDItfrxm2mbAvtI+Ri2k39X2
R59mgdZX+1lSj3ORP5iljEx+5475T1KvL5Wa/XW8yBBjrEbhAKR6xWw4gWqtQ5Qj3dXa6KtaRJKX
MhHlmq7tPJaJBnG4R3jzUQW8VKO5cjRt6pFhbXTMoTBBdbw8JYsTLun7oP24vaUbp8dGMoKUG+kg
UMNyVsQ22karx4RE4Gz8mVvvpfJIS+P1tpCNmwcDgqcSbyRaOXmSw6YretoYNIkwfApTZ0F2Bs4T
XYRT2dg2jInHe4wqJlSDt/VqPjTrguQ00HYnsLJ80bovmf6oFONRX37eXhCzepe2ClEvKtxg9VbQ
9ahxVlEtUpDXxBISdfboF2l3QHI61roQQ2q9vP7TmILk/vUpQR6a6tkp4Ybx1I1DCpd5TR0S6fGy
19M1MmrpzgGRxu1l8TvIstNIT6Brm5Fz4T8vFY/o82oROiDJSYrxrumkBiWkogzlSoLvDN5QL8Nu
/OWVQusdEi/oMADuB3/y0+6KLMl1RKFZ1JVHSXlhJaX+z+118foHEeiFRY8WaKiBkeGfyi4mVqlS
QqPUQntONSfPiVGI2rSvN89AsAGuISg6eJb5Mg+Z7MyhS0+jGBA2G9iK2FKDZZx+VWAszCaRtvMq
wdYEQBHowwCWsrAs7qxGTLM2wOMWWR1StJmL5CWxvt/eN957+pSBUW4OckpQdb6mZA02yVpnplFZ
1t5SA5JT/TDnB3AZuPPwtWjdsX3/e4no7MVbArcTwRuXyVwLlRS1TfOobpVf7UDWh6zSp3sbht1v
ujY7pLG57OZm6na0wVjj29L5a83Wi1cFjE5IX4AxhNN/eQZJbStneaQ74K/IentfD8Zbb0/+MM07
bT0KnZ6tHQZG0GR7jEZfi2nuWfg9t71OVFCNRfaqdj46fjUvnvpQlxvLzSWaeUauVUHRyrFbgAtE
cN+vyGGwYMThwCbDjCGX90lmdCZeGqTBno28jNbBhrNKmnZnKPno6SmyulY31Tu5r5uAqvWwV2on
Ay/mnDmHcp4HzS3NcglUwxifqj7O70jRVk95IRNBMmnj8qI/32Jo7U9MGGdrx8SIs0JT8mjOLRrk
kt6+54bUilABTLPOTfrnVgBFh1MAjY/KdyKBRqy0lcbOo/ilqv9k98A7VjvzK4gY4xNVvRojgT40
aX9b4TZsBoPVA/QIdwZXjLvEjhbb6qrg+GvlTzt+pF9U6Vg8Zy+3pWyo9YUUzi3VB6sqUO/JI1re
JXCOaO0q1lfwYTVG7soimh9zcyP/WRN3hQ2tt5I60/KoL4zZm9Q2AXeNIQdg/1+DpOsT//bqNgwh
sCKg/8DVBekL71yMCaWM/yePlgpsjXjvj4UueH63jgn6weaPIaGK33Z5S42cDh1uUB5VQ516hpw5
JwRF6bFUcuuhUvPVrVuRp7l1aACpwBjCrUb2m5OJDBLpaQF9HOKHBcOAV1dZf6XNn+zj9vZtWCAV
NoA5TEgzAjl4ubbFThvZahGGd6OEptIk0Z8wx7c71XHZBMskGQekW9MvSyX9BGpWVBrblM6YYFnM
DIYRTlkkiu500OIUUTPTMM0nzNBpvlsN8NltMErt89ql7yUVaMyWhsK5Rv7RQaoMDv3lkid9aoBj
NZF5iKnLap9z+hi3z3Zwe2e3FBMvNGoxcOZBs8l+fmZcS2L01tRCTN4fO5DRaMmpFpX8tzQTrZOf
hVx0HPKwgkkzhmmRmQziWnuAF2bFs1p3Eg4P27LCOpK2cNawdUBPXy6GjIk+OUVdRkv9QAhBWkj2
QMGddY+a7Mol+PaqsBiAKXhvY8w/qu8rx48lJ2jNxJ2yzE1jDSDr3kJjNLnvpjcl3cdjeqxXUWS8
tevnH8p27GzXhxqfP2ZdGWkg0UXB2l21cMX4o9tne61CCGbA+2SxzihgG7hbIw/NMi0UODF1fKFP
GmLuVcn3oCYXPUvXy0FynpFYgiEUbCe8GcAEE6AZa7mMMLsI4xJGV1J+NkPmymvlMU4QYwKeqE9f
FPpsyxLifIz8rFd3HIwwlX7fXvSGu2A7QBehlQhzvNGwywWL5YRmsMWMgcdpw6EM4i+5s+vX36Q4
wkEI037aF6sKzmztzp5/1wZ5bLTWW8w/Ewlvf8kVhAHX9uJLuP1fzaaWVAlfYlq+vgRAPN0PwRiO
YX5IH2zMtNeeqtGlo9vlYV19WamL/ovb33BVYOO/gXtWaw14EHBTI8Xsv01B6tHAHd76L6Kr9wmS
ufRMLtfK2UjS9pJU9A5sJKbCK+EY9Qc9UL46YXXEW3ekj+S43o13/d4KHsAeG0o7sAbvcLcwwfLP
vnhuXbRF7cdd5ZcB2IZDS2BOr18qfB/iHdwFFr/xUzSauc0aEKGWUUNpG1Jtxf23rdZT8mHYyUam
BV1qxkFZ9qIj2LiFkMxyJCpiBosPubQ1z0w1y8qIrpLb17tm8FqMNesPt096SwzYmwCqZ31fSHhe
mpRCglsgz00ZyUaeI/LB1Ai9OrV56hFROmZrL01EHxjphoBV/yQ0PLNeDmy57dSwXnMLsj4DYNFh
jLT4DkxqwOM03w0qMjDs43ntYt4T48pFrwLfDbHa+QIIVVpGeXMw5CaUpg8LC8veYzSxxwoaynOw
xCaRoexF4z2vehbYDTqTzWds0AwZ90DFllG7/nLSXacggZ18z5vex/yrpnoc5l/VGCaDIKIQyuWs
R7zWGc0qyHVsM7Qmxy+6hyo9KEcHelRp3jqA/3F5ryxRSXLLmtvoiWBpbh1L5zyPTK3WclxaXBWp
zbyUYibViAK+p3SVqMa2pUkozzIaFLhWjs08rzNNSvVlQsOkXkbEAM2vk6bSbgBLjmvF0xpWTp8F
mWkNoCMsG8F1+XQZeZU6E+1wz8RUNGsOHHsZJabhaVR/ccz3fgoVJwtHvT9gLqULCOIKns1nZ/ER
X07zkajf5jY/xWa7W/oHJOr36oPZIMq8fZWvMshM5c6/jTt6SyeaBd4RHL1zVC2/U/YJxpEljMsr
TJYHJ5gRs+D5cgSvxWfR7HpTWGcbaCgw0IUTPJl94zQlNqV4QiLlcA8O9PjVrLyP1lU8ZFbc3ssD
1a3db98x7cSjPtpMMIWWhEnI/pv68KeCWODGXLvf2A3kjpBNZ6BofjJY3/amI9EJBhQTSEnlVcv9
WoRVXu5St8kwqWsV0cRd3wB0CrJDAFIVKT++Wo5ZLrM6gL0tyvLVcK02uYsdOXGltNnfPulro30u
CCn7S/3PWq1TddoD1jfadzG1viWg82p122tlwSZeu8ZMEoMpMwpkNMBdSsKIoglZFAA1nCH9iewS
5urlRSp4ZDcU91IKpz/dYA5pb45AdmGCmqT0nlp/OE3jIaLzlmp1U6MNlAHDDaQAYxU6tzZ0QW5u
8+iQ9Wbc7ujs+vzCM4ti6NMqzWxHLecFidpWOcnqy+1DuzZaWCR6j2GvMFMcqOHLrSSN3ZWxPFXR
9Gj1x8arDXdNvfiNpgI7cB03XQpiZ3q2FlttyswCHj/qHbTF+1K9G83Q+Cq3gmu/KefzvrMMN1Z0
KWehmt5kg4w96w3cpm9K9ux0g0faow0i3Nubt6nxZ7LY+Z2tKY37xq4TyOrBDqQFC6bwJk0gTIZc
2wxs3ZkY9hlnYrKhlfTYngHusrzEdNE6DfxTEkx+0gezaISjaP+4aM5O7LYoFqWKTPLHTjMkJp9y
5P8kU0h0I1oW9zQvAy3KOlcB6xoqdHOVp8yaW1dVZ1cF2nksw3hR7hctEXQGiRbIPutsN7sJ87Jy
EwtsV/2Ux/reykbfmPbIUbiWJsBtbq8RRteyWI6dp6/tlDkBftqAsPlPTH4bau8ahQtlVAriWQ9s
0uBtldxe3T8CueMrV8A+lgabqhg/s9jt7MbrDrF+bz7dlrNtHUGv+p+VcaeHGe5qlYK4LspINLwa
kv116YMpe1/acbdOewd+u0OHA+J0tEiFAuGbD8CZcO4Mwc+bK4jB6wjQ9dIldUddyaDI5LeAXbqJ
ubxZyoJiBTCYVpBRB2SWWkO+xaaZ+WaRlUe7l0DxKYHJW/Bl7Om5dDpwV00wLyJKQhZB5+5qkTij
FE9A2xVfyF3jSZYrvdCH4Vkt3PXh38hiPdtspBQACZypM7SicwgG20epvSP6m1a5WowZvc/d5PXy
d9WGj1Pv/pVMzHXHgAmdtUde3h4nxyvSGbBFfbjIRhA7b2PzrNo7U3uSppdk/ZgbwQu1ddZgeQO4
GqlDtI9xz3CtKF08FjCya10+pI5z6pUluL2qrVuK+hewHSznfMUdMck5CAxLG7ps7XuYgam4S4fJ
m+SHIs7dtH9vdEEJdvP6nIvk7qm2gg48K2Ls4/Am97OntDEiBQWjkBwMMSlk8IN3vu6AI5882d1T
usR/y28HSitG1PjfRXMX2Eka0hNdAtpfD/H0U2qk4IHqXGoVd8g9+quID4q9hvzVUIFhR/YO1KSY
S3qpOrqMmgQQdVWk5/thjL202KMYI3j+t55kMFmAhhWNLCgfcP7MvJalPY/oYZiN39qMMUuJh6GW
iSG6B0zr+MV8LgRpGHBa8H6TPCbpitozXNAk9231zfFypfIUwwUtsrpTf47Vc4/RD7f1dCMdiCgW
qQ84A6wFn09WyItet9KqV1HyKklHFPALN/sqg1CrLH1ttyiz2/yOSdg0u2bxZt3vBpHlZXrJrxvw
Qd0BVIZlgtTLQ5RXvca8BAv+4vG+cR2X/YsZ0+5b5YYqAPzH+gd5a77dXveWk4pxfegTQEMvUj+c
UdWGWcOwYpj7HFFjn9+TQXfzuvIKslO1U50sgn3ekgeyeaSekGGDMnFKVEydMUqJVkf23L9U7Yte
kVOZv5V1Chy9s5+7/vH2AreuBqJCeHmfNUkexqbURl05VdpEKsa3fpnUZTjkk3XM20XZ35b0yerH
HyB8fRaCoroLVPjlASoUbWqtRZqInVuy7w/JPtm3hwl5TlQq4115qA/2MbnrD3SPIeH7Nj0leST7
czBFqS7Y6I2MLmr+Z1/D7bTSrrS0MSQBTU3fKynzYvsti09ZbO06UwrrxjhmZQ8PQvCmbF6kc7nc
09np9soaRBtAYedQL/yxsD3JwbioF5yxghEkDQabJm9JHipPGKdlVvdt0nuD6Dpt3CbAZMCkDHoc
UNnyRPWjmcVlPeEzqDP5YKvJ2tlVwMensUl5lcAX/cRIcUePvC1gTeDhQU2JRxljEkivSybaT+/A
uu82r30Ex9dtw2pv4P/ffyooeaZ+EqTh//5NvY/RW73FV4LYTTzDk33Fm4MFyRHZ1UTeDFM87uvA
r4nBeGge+OQkulRMuozF0s3YCx3pXoRsKMCS76sB8Iu1HuQMJOHrSbJBtEKXYDHyfd9Ygg3aOA1g
VRnCE/4U8DfcA0X1vCzsqeiiYXpiVx1zCJdDqtxn4Li/fQs3DAywB7AvQK0ynk/uEhI9lVeMqO2i
yf7SS7Ov5adO7r1yPbbzvk8Pt6VtvImQhnIo3ikD/BLcJcusSa3Hce2iDrNsdqu/Fm4hKgJe32TG
vor2Nzi+gNcgu315fBh0nNKuqNMoT97VfPTp3rY9BwNwctVySeOPdf0lVgT3+MpxY0IxqBbVUUNF
eos7MSLR0jH6KY1kKtNgHdUykhY0PVljS09loVYe+uapN2jdfUdXIiBQvdIX+PcstQnSXkZIzmMS
0zw212pmNAN5kUUTeAI8qhdx4DRWe0wmhOp0GQpBhHHlDsMTZhkbBkRDxYKvwGRzrdt5Cahqpcpe
Eyvf524UtcxdqSeTgeILsB1MSfn3Nta7YQbrO0gn0qA0ApR0LSeMQz1/T2rBe7Sxhxei2M/PonGN
2vZq1yBRgKo8E61xzeUB+Cap0R+U8un2PRDJYss+k1WpQzFohp5G5egm9bP6lvyOR4SCgsu9dRWA
I0bSWUFAgcCfu2/jIC+2USrQi+xbO5hIoXyxml1+B36Q/K7o1/1cf9xe2dUMPISaFyK59yxRRwk0
IUwr6vkJjChAB/QemQ3fXHpQRiD/RfpwiOdHecYUQMtb9Y+C0t3tr9jc37N1My/nbH/Hrm8tQ8K6
K8uvupDui5MlPUgCK81+y8U7wZYKN5g1BGKYMQ/AGLtsrRcVGtOli5sXq0esxxX0dbfXch2gcWK4
xSy0L0uUDaGY3U6tWsxWqVxHk3YKeST+SRn8snpqVxe0m7cFXxlrTi5nRyu1mCTMGcPdUz9SGwOZ
Z92biFu0oklD/8cKQccD9DEYCgxuhc4qJ325gvuA2pjOSGpMjEIEQTxnrZ6VTCEeesa+K/Xyq+pJ
4WmVA0RqWn4Fi6spePu31owEJ6booOtSuyIgoG06g1UMawbs8WiQwLbHwJlWVxLI2bKdoAMHeEez
mNvF7e3gYOJvV9lpZNC62w2V+s2a9EZgoLeM57kQzqJlRaVk2mJgMS39MCev+lXrFCP+QAxHat+s
h8z7e43BE4Tg4ZM3nPfoh45qZFaxKkd+oMt3x6o9y/R69fm2mOsaLjTzk5QSTeHwknisrm0kJgDX
E4mq0U+tHYqKXpYdR0xNX57Xxl1UT3pQ0fh3W+zWdiL9w9oM0MAIGo1Lo5LopCwNDN2JqLxP5xAl
M+tnG3tyBcjV307JYFb0XBanH9OQxpQUkKVUtTdhFocQfbylgecSOOVI4lld5gUSHLRpS+jLzgcB
cnJbAuh5gYkHvI9vrbfh7Kk5ZpNFxI19SeBJbtlehsH6zy9XLw8jx2A9e2EqgEZ6bzbfDaP2yu79
9olvvp/nUrj3E03MaWmObAmtu34jwbj/ZYd5YLoC30O0GraVZ++VrLaGJEs4jDR50QfkTOTGRcNu
cHs5ogPhFDiPnbxc9IVEKzVcMjwKy0MiAZzWxrpZobUT2wXuTgxZeOwUEamQSAKntVrb91gDljBY
uOcO0jxEAIrZegFUuPJ4AvCmw62+PApJUVKq2jiKRrG8Rl2CMrMDp3tvasFpbJoTlj2TGaQOZfhL
QaMB9qmmYDw7tn7A0M9XR7vvtCe8TYjuldNIF4GSbT6zwOT/VyL7ojMtW1W9MeoEEtMHCVkVPXfr
5/xu8UHOpICJ0RXSGGyq9ZlAbi8nebEyEymrSLFeEuAwm/Y0AfZwW6uvISewlZ8U4KwBh823vFwW
bcuubTqZROqjabogQc1d/SUJzN0Q0Lvi3XjUw9ydvmY/rGOWuIcmC02BzlyRbzFzjTAIrPwsn4GZ
JpefgBlxxax2JonyJZwe11+FbzZ3Tnxc60cj16NFewUwjd5Lv5K0RmnPv70DTFN4P/RcOrcBXZqD
NBTQlkjufmijDbYkGXxsJ3v6KJZ/8zAh24xYE+BpkERyspy0So0y1tkVNx23olPhg7XAFKxo65rD
+2KkiSbU3+RqOwYAw4pRayTCROW942THZRFlVrfuORqCwdsAUD/L0l8eWdl3g4HBhTDtsuzqVZi8
mcsrxnjdPhqm4fzRGOBAA+wL3LHoT7yUMtkaUfskhhTbB60x3Muw1wcPgAAML3XXZfS0VMTkvvlq
nQvllobp20atmxBaLO+o20yx7KK355upfJjJEgJLcohFPIdb6wRjE8j0HAV1CD5t3MdUMeMMTYrw
uiQkc5NgjeyHpgj/1eJYftIEIBqUBzyynhoYaVd1aRZZ84xQaIcR6tZCXFCmAEj0iDqwmxHAzkX5
0atpv+yKg+ED7E3IkSLTw5nrqusas+pxyTS8OkRHnXcoVM/C7GhkSJvky/JNUu6buAFz/uOCkes/
i8PYhO1HZn4Fckjgil5joNnXfNavgC1BEzj3NZLt5N0sYb+XYH7WX8tH++caDk/J4/RkHlBF22Nj
fBqNjy3xkp8oUNxW60+WJ16vz+VzTwmxrdWRNMjPMU/lZPjGr/lh9ok7Pfaogr8ru/XOCUAQNblj
/CXxlrvykO/Nl9tfsal0Z5vAPS9q13VEbqDn6vTSsEmgmg2cjdeCOx5jpFBDwEgUwcZvPdqMgQWm
Cc05V6jjOskoAeo4izC18Wiq3mANJxBcN6kTJg/Fz9vr27Lr58I4d8ohk5MmFMKWI9ljmJSKqyUy
g5uxFHr3GfkL20reDSHKMEjVkGfRqGGIRWF6htn/SeLRXXTtWNPmgbmlmkNPSfyddKJ29+1rhQIi
MCmoAeOPSwNZYYhi3GHKaLR4sI/0scr88jl7A4582k0P4OQl97LnfK+epe/Sd6B1b+/w9uoZlwZi
fpRp+RympQ7Kin7gLDIf5wOhfvxK0S7wFj/EYER8+y2QxoKSq1uDLCYrLqDjyuAABGlXU2lOuixq
+3kvT48gjPlFMG+0sl1AFvrWM/wX0WytzUsCRQUPJ+qWaI+/3GALaee6dMYsGn5Y++GFetV9Trzu
7q87AZhFOpPDrQ08L2U9ZlMWGcars6JaZ/ulE+n6D+kwtrPA/mw+cefS2E6fubKmCqUlJaT1/h+k
pb7G/hCtX1CwFKZQmUNzfWa4HahZoNjNVxMwCM/BmAXsX1Xk3pyGDXiDvSbdEzswD+PrrO3Q3lW9
dtZJRZkUdG63dWbLTWENsP8Rzxn6UlqnuKZYaDj/1HY9jPnt37+tHv/8fs6QU8uJV4Pg96snfcGA
YVDJlCfL+oqIpzYNtxGI+z8O7h95nM3OZntSKGARUdlpH1lm7cq6OPT2Q1yZXmwc4vlLorlqLgq2
BKfIswCMCthyzAJitZBGRzO4vYnbz+E/p2Rzyl+VJIu7Brs4hksQ/0ATN5Ddh+5VenN8e5ccMZoA
jHTLr/i79a4rLvibwtxw1b/lTP70Uc4+g7sV6jjW69jhMxJKXFl6H8f7thHlRJj3eHUh4Daj5MQo
p/mtlEC4uybs6q1+cvxu7RfPuOu/ES++ax/JcxNku9ubu/nknsnj9lbWKxB6kCWLaLUr9McVNSCn
e9Kmk7Hco/9WZFnYr7u1PG4P0V0+or4Gcf6qutnoFo/6bq39JrKoZ9QP7STIkm0WTBh93H/2kwsR
6sHJZD3Bfk5eESyPcCSOXfR79dDPGQAwKVjf5n0/k8bFBpVmjngjPqXVkerp3uyOfwzvz+0z27Ra
Z1LYdTwzz9pgJYvdzllU7EGM5+t3osa4a9gEe27OJHC+EYZVlmBcgoThx3wHX/w03xVBHWQAH9Gw
36GBarc8gavi9ro+mTVuaQdnjteiRFicQjv0HRow6bvuln7nA6oGXAI9OkFXu83XxU/9b9JO3mvf
U6/ZVXuMUwzo3vBTN/aWUDSeRHQhORO+To1Z5jaONNYLyDGsFqHJIAIKbElhXeKMPp+9hJzh7uoU
yKdUyiKC3jfGcyhkfN/cXKCqwBBpomiJjsJLrQHkCvUJ4iC0C0cJ/p9+nI7NbvyNNrRofk7u0LiD
TE7ntfsuqnf9n+qt2xVftaAPhsPg11+SX/VOmNph950/8fOP4tatxSoBSzA+SrpvQzWo/c7rXRKk
P1iHjh7e1q9NY3Amje8nWUCr3eWIpPGQ6B7x0Ann/irdAk1C+Q7cXv5tcZ+UKjcWxxPJrCrKl2aB
xQ0BCPj289tvJUyh0On99EO7l4P+5/qtDYojZgft4/saz1Z2grujutM+2fUvtjvvpR2ahvaC79pW
tv9qAl9IIjkGQcUyvsuXT9K9dNA97aANHjjq28pdv5I9PS6v2r78gaDvaN4BH2M9YsgRaDrM2u0Q
hn5Nfmme/CBHmRt/EY0Y/4Qz39o2zmR3a2FIFcUpaUArvTbsH8v7DpYG7/ghIizYzNqeqwTbqzNb
aid13ugZhMlHxyWutgvfFFd3s+CHKBbccpLOJXFW28AEe11n9y/XP4b8Qav/FKJU5abdPpfB2e1B
kjNMUWQKDquZ3gMOjw7lNFzCxJ/R+Ibsze71z21t2owxz2VyRhvDqzHDroPMxF7CekBjXQmoWZzv
+mTZ1/F6lIZuT6b+cabDve2kX8YpDut89qV12WlKEySK/bIO95KomiHcDc7izcuQOd2CL3OeMfbW
XQJtPwTFLncrT/LGQPKXt/IoIt/c9MHP94MzacM0Nem04pzlHXla94BkPOp+ETZ+L/AVt5yNM0E8
nT/IVGJTBo97NAVGtN7prrPLgslNH28f8KbeOoqGejomZl2NP+loJy9SkVCw17Z+q+wKq/IyEdXh
5+tzden/kfK5q2f3UB/jzgDvPY2U9kCyP8oMfml77yBqmpfxYcY8hNR0PHWsvaxEG6A27VPFK+LF
6wFxy9fi64QWjHLod1pchWvdo8in72kjBUnWBr2l3Ttye4qb/NmhsTt2TXB7k9jF4j4fyDtwyCGf
jooTnweolQmo3qLHjJh6BVUEaMe11FNBYTgJTmNLvUC6jJwO0PXA1vMlgqKf9XnGVIVI7pt9Zef3
XRsSGjggL6Yvg+Z3Y+KpuSj/sKEEcB3A9wpGK/CiXfknS94iwutIlAD81o5pqJnwnitRq4tADJ+v
WhKddkPRI/HZH9Mx81mnXY/pvbcPa0sKIIwoCoIv3gZk8tLm4yAHJQOvQtRBf4JB/hCWajfUAQjJ
fySwLzjT5kZyql7vUEjN1/IOkyqPhT2Hbbu8roMc3l4MM2Kc5tm4l+AvQakT6ET2KWei4nYFN6OK
qrCaB3Qkvr0oWpDPqz9kwWx2+W5M7b/HQ0IkSnKMuQ45TS7pRSaM21Ec7N80ByXa+Fo6BdmAxkGn
3APvIIipNk/rTBoXoSpWN1tKBSyCPvm9+YPGP2ORR8SeqOs9/GdBXFQKLKfdDZJKot5a512cWI4v
FQ4oYIr5YzBSy810XZTk35SpAQUNx9vAtExOCZW07SQpR6kPDcdyegoHCwN8Qswgvq0eG48E4+38
r5j/Ie27euTmgWX/0BWgHF4VJu1sTt59Ebz2WhKpRElU+vWnZOB8nuHqDmEfY98MqIdks9lsVlcJ
ntjWZq0nFd5OWaM/lEO60ZI4UDplN85aBKqXbMH2KKMqMbu6AcCgiCRz4cAT0Sm5XjSx1VoAQ5Dh
x2jNW09Pw4HmVUDRxnJ5iKs7ABVuoJUQfU3x6LChZDuwDkPMtD0LDKBlDZAv+GwTy7riZJYEV1RM
ezLaEu8yaKHSkucmQQfrkURTd1VuL49p1TtOxiR4JNoSuopreD9dmrXKqM0ObhnE9HmI/yUWnhgS
km0VmCvTpYshom5JdehmGhVMAuVcy7LB6vRniQRnH1gPMoQZS5SafAtaxk31Pe23tnvUjPe82JYO
ntPs1E/aKWgbyVQu3/6yucGiDJJStNcDE3seIG2TKLbF8AhhzJ9zcv/3fYt4sISm93/fF5zCMeK2
6wd8P8l+Weq79CxZ+/0LQyMeR6GmAwLN89/fu63jTR204NqafS9ScGWOuidT1V7br6dGhFS5s4q8
smryew8B70XRAUTMO5f/uuzWa7EcLYGL4jUKEF+ew8ypGzJbo6DB9a4p/Wx0RRJ31vYNCojQP8B7
OUh9hXFMFmgOco7JQu3Kbqatmig+osMi16cQ6QVjdWlOrAmpfkodHrsUCBySQrTU1+KqC6c0QRtN
DvYDyvU+KlTaPVUgc5udpl/ajYYbzksrHLSiDYdyeHbpnEsCouRnib277txUDvqlcbRkiRIMoHbc
0EZtJFZW1xIFK+ijA9CFotK5XzYtm7reZgBsGmOAUChfzLWzC+15/1kQdlbPy7HrOCwAs/xY5XSj
jLGf6YNvc0ilmn6tm4dOJlq24kEQsAcLG2480EUSizZal2rL0zxOLijYdz29atv6jnMwCXVLr1Ca
7P56S5zZEyK94xYjYwz24Ed+ihYPJ7me2D+cx2dWhDCfggCySjVYqb1rc7zO+S8oT3BbciNdcQlQ
6uEt1EP3GQSWhd1ngnaEqgw5TenGu9wiezSQuRK3W3Fu0GKCfsnRVcj3CLR9l+d+rSB49jFh8jmA
bzY1cS61hJNNmWT7VkmTu7aroolkmp/RstpUTvWL9pQeic2AOzOS16kx5n07clmr9m9giXBW4feA
8x9yMWC9ESlD7cTKzCLHaZx4+VVps4OafK9p/JpldOOltm/XKMAbaN2cfbBs+ai4+G6+qai+dShd
BNHfVGJ/XJ6k1Q0BRJiOG8bCTyksqpF4XZEbmCNFCbM5sq5Y/4TKVSorxcnsCMGUxKzu1AnJVVpX
hz7Xd+rc+yy19hr0phtSbS8Py/6aFiAZ+G9Y4o1dze3CGjgQR+4IHoAQCh9xfGAyUiaZFSGEtY5T
F1OKBS18Nb77Rp2X2JAEkHUTi9ALGuMW9Ol5HNaI1cVjg3nTCUqz42EIc+Ob0d//y3T9sbKs3sk1
k6VOSvscVjLHh8gqgO00kkap1b2N7kLQDiJTA+WIYKQ1TcJnoM+Y63KfjJYTgApUBu9aHPbLJjux
Ijg0cDJuaeqQGGi8g+MOgdka23i+a1XiW5DZ6zJJ9rvu2H9GJTi24bQE9YAMj/JWd0Xs+pnm73V+
p9rQqk1ltEgXBwdSWeFULrTGRC0WqCZi6OCipn4Gghb1G69uoV8dSMtRqxEf1M14uQLXMO5f5yuG
YpGD0hDGBhZ+nJPt2yCj2DaXLfJludBjhwzYRge5IzhFb4IRqWEYkdclWUQKh4WJm1bBxKjiT31J
njj4+sE1RfOIEXDQJC77Nhrt4HtKZkJRp40hDYrFNTv2axoBskpSkMHPWV8E2DteMI/Ddytvud9p
5UuaTjR0ChJfAdzq+m1qJFBwnWKgN+ZsevF4HQe9lqS385BoYVWh67RmOWTqWA+WMG+sAnO0x6MG
fV4IipVOpCWD4pdmY4OqwTA2l3fl+vT/mRth+lOXUTAuJuRYp0NYp32oJBLnXY0uaBwDuAmdeGAD
P19gRB2XoyyLarZ1ryVHY9rlau9bsqxrrayJ8+WPnWWkJ/HF5rlDKhV27EPhRXkMnp8gNpErH7If
yt6oJBO3GmlOzAlBs5oJXiIcOFV653MJ8ZRsygSHhVxLp8cavl0BMWreNof57fKqywwIq273XWNX
E+YqIXHUGM/NAL4w/W4kL/83O0LgKnPDqDsGO3F+6JqtC0RwK2emk4xG5LTkFVe1wsB0xc/8xr3L
nkYJBmQ1JP5ZayFj/H+O0lc5A9ITz7Aa5OpU9Mnu0o8B1J2yCVuN9CeWhHQS2AVDnwtY0vIN2ki5
G+FehHZLVdZNvb7v/9stnpDO64kx4ekchhy8y46Z36fX2Dz+5eVfHQ2eMixkfqBJEJNRsx04Vn9Z
/ubBA8BKsTl2pes7n7aMsmJ1PMt1Hf9Q5xBzmFZJyqocSwA/1C3SX98YC5/JcGSr43HAGr/U/KH3
I4SyHGwGSmYxcoTqiIHGv7J1/MJJfTT/MVuSLq36HIqfqJGDzRy3lfNwBl3MuKgqFIXaIiJZBCo/
IPCqAo21US3DOK3GshNbywY7CZ0oxw9E4bDlNlCE9VPJCSD7vBDO9LkvYnMAhJlzVIVaajohT+Ln
y7626gAnYxBCmsKMonFUjKEcbzrr06oOdZZKHhJW199buIEhwgSiYGH9E9T/cWtFYQgV93RGy2Gu
+aCa9iv1OOSS9V89z6D+AC8DMBhaE8KiJDUEYGakLaCxJybEiuYbZ2DqNmlLLUwmngVoTrs23ckM
Jz7WENXVakn0XpvS5ckWDcOA+6AIf+4WxGoX0oIKUzr/JMnT+A89otAz/fN94XSw3bQuaQO4NUu6
sKS275QfzJD4xVrvF/gUsVoGCvvo2hUWzWDgakmhrnesh6tcBSsrqtXHrrsbee4XOoM8MPgVKyBY
sKC0uCfc3QxW54/WnZMRSUBcm1Fkimi9AhXJEkbOZ5RXxI7HFL9Fg25kiJoQC6o8v+1b2VV41dBC
sgLIvgXtIiG8Q+cw1sEejn6fWf+c49KLjEzhYYZ9F13ed8siicm17S6qDh7E3b4Sq1TdmNYOdMni
ij73NT/W022p7tNZD9r2W4VWxrmQbMO10IgZhELIUjZHM+j5LFojp2PTjrhJ0mRT7Bqv9EE/OiV6
EE+JH8voD9bSi1NzgpumRVfpjaahvpY5e80rnvK6AMhAY36jZvt/mM0/QxMRGb1egRGgx9Dc6gXt
+n46QELCm/0ROhb3RjqHqqz/YK3FAuQjuBzh9QvUNKJPlh3LyJyhPbMcN5ZGryqwJeUPrjZGrlf4
OQnTKzu7ZZmMf3TtVAC1NTQHgQtZWALOV7HUdLu3TRQ2UpYlv1CP7wIFOpn/EMNOrSx3w5OjDXJA
M043jA7CI7vawBWHbOZOpi+35iKnVoS0rcghDsBzWHH06V1vfSRxB9CSBZkpg7msbWx044D4CvkH
ynzCWdrCOVJTxXU5Rrlg1xbFBxqV1QCauf/wBgB+K1zb0N+JxEYUHxiZW/TxckewZ7eLipmmYd4y
Gen7qhf8sSIiAfQpcRTDRMFGMT6hbBaAFkYSc1dLokCegLgEeBf3i6x5V6L50ejwMmWxyAPav9tU
z6pywxLICVx53Scf99NPdMNb0zeSlEE+B0W119u7yzt7LXcAcTaCJDAj8PbFhU4c0ZgV3jmsRhMw
3WdDskmrPctuenvaGKmsPXfNHdF2iAgJ8j6QlwgRS3GapqsbIDr6uNj2bfBW5EmQ9bZkZtfi8IkZ
ce1SzS1qR11wFc+c+lC0dX+qbzG5pbImn7Uz5tSQsInH3rBYz3Ga0V/NG0zR0X+YlciGJIXkaFnb
XnhmRlSCxvZySJ+vkpu1SyqEWH/bPIJA7u9hL4ty539fF07lBhiDPLbw9QIYl1k9OtY32uC9xnpr
4t1ld1sbCMj70HgPXc3l+nU+kEIpwLK2dGiXY/NgM+shrbqdpXz+gxW8NKBlDtpD4Ns8tzKl+GoH
AqBj0UGoASW04dGZeombrb6x4M0XaKvf0tCecN7zgartmANcMzYRw6OFAaFay3uithsUpefn084r
tna6BcuJXxoHRXU2l4e5tp8gNwJ9V7R7upB1Ph8mVRui9xMm02kIR5O4t6mBzQrBSt74iZKkf13+
WbS8kLstPfzA8guzOnOIJ9UerjLdyIK+A9EjG3ZL4cSqJenG14HBEg4uOKWrOyAgOx/YzD0nYQ3a
rnABzMAwA5oZNWuiEQ2Bsbm9PIlfPfLcluCRc6vxtiawVbzYOaQDcEhKLKyPBun10n4OjlRh8xau
UpethesZHYD2JJpBdmVVQFTRzjzfdaj7f7QnbOcZ1N5W23PgQhR0uHi/jPIXdpiU8WR94lAcBxkV
roOiJF7XsKTqzQm3c6X+DuzqXdnmN0oCVbnLC7SCsYHYIF6tkVogSH1pWo9Lt3DLBOPR8tLXkzRw
CtW3cTdhCUEaD5Ujj+zyFq0l7Xde77vaiS7/grUFPP0BwkZXCn2w5xkXQuI9a9Y1Va6NSCqXt5Lw
YpiLihMkwm3ji/qOWram0uJSDV2+qGtqH0+g6UDChBWILGgBMtOgt0rfZJElw96uLeWJaTHnrRLD
jdull6xEL16+BXhDkxVbVu67eNbWkbUtpL0OSDzP97TlYNXqscMkciWymp37VqMPHi8dIAYJ0+nH
OIXM6gPwdhtYUU5BNhYfSKG/Xl7LFVT/+e8Qdoed1wNrWvwO+vLZBvahCa3jR/yWbuoX7wAtq4N9
Vzw6T0kosbtEx/ML6bld4b7P2KRNVgknSl6SMirNYMF51L66r/WD2kXoOStldc6VWg1soh4E0ouF
FFYVbKpeUQ1xiZ2TlB268M2ghTD8SKMFC2fHB94z3+DHdJZkKyv9Ced2F387SSrtpuvnQsMcV75S
+be9vU1D8449A42JbK97YK5vJ35K/eFVJrO+Gi3wWAxdBwh3g+xCGHOdUdBwKIi2pmL5avMDCjtR
mo5b3Rs3PK2uSVfe5dlG13oMPH+3ykmWFjprKw2JOST3C5JYpBpp6j5mJFVRP5qGG6hDb3Sv/UCO
9Qp19Ou2N9/+xbNQjAUMEcLMhi6kAXyGeJZHZ9ADqFUIpPshU4bEn2r3wXp2SdCqr824t8Dp6lP1
47LttcgI37IXHgScAyIbTuMwPGpzHU+Yt/Dl8tYoo1zyyLE6mycmBF9ykMfEsaMh+qehW1Af2id+
bftKxgMmAwsuvvFlj57YEnKBwp6NZHJMFLe5+6PzTD/TlIfLM7YsxhcTEJ9YFFGxXmKtfiqbHsUu
OMeMrNDolAiPT1UPXjXtM1OuXYX7lQwEvhbdDayQDS1CkCOJFVvDnic1nW1kUxa2v/0OjidN5+Hl
ca0u04mR5f9PtjxpqhrM+g4uzIVXRcSzk6j3VH9uKfFrp0v9hkkFrla9D50iv3kxUHQTzuWGuDg/
CoscR/2lVFPfpS/O+F4BhPj3YwNBM65YBjQdcU06H1sG4rhab7DBRowkBEqzP06x1Yfm3GeBPtCf
YHvQJDZXY/fyMA0etCX3+JIDx2k/FR7O5MG+Yq/jdGenaEjIksAovWDMDy67LxzJXlubUBMYQJDq
w03gnecDhbZg3xsutnMKOiYliAlK0MqdWWmSA2LNWU7tCM4yUxsK8pDhPPZj86FWjy1Nt94ryCs3
kxJ7kvxxbVODZBdoy6UcjATkfFBsriuqdBk9Oq8a6BVkvOGLk4kb+vTzgnMYNfSeyqGgRza/D0ns
12DAr5VHrhz0Lg2m8fOyL65t5lNzwhLVyJ4Afi3RTjZYfjXcu6Bqk5J8rgWpUyPC+rRel7K8WYCB
vQeeqrt4yENtvLfG0HMjmgDyJQXSL2XVS9Mo7OVS6caxKWEyqbZlsyPJC0h1/R41ZqV57dqtZn0j
s3l/eTJX/f3ENYSTswa15Vh0OUXhA3xc2gM6cnxNu51Ry7lsaDUjQuHGcRYZT9yehaoyb3Uad3NF
QRu3bWzwjnW5nwwexEd4ejsp2Taz7GgcqqCh+16NN1oxR9WjBaqwWa2u1JhLduCaG4ES0sWlFA1W
eMs93xSjlneWYjX0OKnXjvmMK6K0fWBtcn+XFPGUpqM6JQzZVDwzG3OLHlGT8LX+18J0nbS2r2uy
2V1zVzyloQDmQPsDnHnng1H10lPYbNNjBQrHdJ/02lVXJlf50vddHoyZPvWNBBC8FlTwPoDaBAq4
YPMWbhG9Y0xqa5j02BijT3AnlQLQVrrFF/rbJVVAsQXhWAgsTePFQ8bwKOgmt+i2D4hyvXSJDuFQ
vM9XWo3uKgNPE7iRqlE7bLj918/jsI+84bc6wNL0dz6rLFXGulguhZS75SatlefSi/++sHluRNiB
ZppNCfjxcCuMy43RUL9xxkDO/7rm7idj+X3YnmQnScu8zjVwEcpbfZ+M96hN7uR+uGoFIMuFkBwd
LWJuV9fe4C6InyOZ0ahRagDgslL7rnhcRu+0duiglIRmWZAkL41252tTexwPny4yn1rJgwGS6qmH
t3YTtMM+otCWt4kKgYBUovm1uqPBtA4aT7gj9DzPrSaZhScqdUkPmv2kOFcMzR8cy8X+aXiLeAPo
KFUw3OjnhgwsV1MuwwPofkcMZwcOLYvgcpMZm6KaoEcgS7dWl+7EorCfVbTNppWFHJnRaW+wLZ8g
2WJJ0qvVVXNwX0KzOUQ3xIYtq2FG3PXwD2p/Q+9Mu7HivTa8sBqHTyN511kNUMvLErSDEeJF3cYu
zZsCzz4o6ThDd5cUunJbFYxHl8+11RG5gM7j2glnFEvCll05QGkht+KoMi7vH9Pg3/AWHDqX7awu
z4kdwSHU1qHZ5KKJXo/eVF9yFq66NZpIFhpSHFMijK63oC3MUhd1bR1dlvocdKMJmay7qpCkG8ba
QQWuXwPP9kv7jy16GXbtrOPScnTbwX3rFGqFUwzdaGBn0kO8NKuSOUHZIJmPhBE9ALFG6psmt6/q
XolQe7dDNS/MHRu151TRIIJU6vmm9ki+1yYDvfJxPYdtQ9rXrButDXgqVN/NUCGt5vyhL5rBdyhH
KSbV69ue4HckI9cgWFJnuzEfsqCyAblTK3uKgP6h274q0qsEX/YNAnCUB9ZdydQvEUPM+hbtKJSL
QJGHvOh8o4PkmbmVNdPjqNDHqTMfUcqw73Nq5CGrk/QtVRpLYnL1XAXCGTANXK4gXSQcOU1i13Zm
jMhLJr8JNZCiBN6r9uS80k/1R/FTc0LSBEDQXfbg9ZH+Z1V8lMwKjaoGgdU6rLz2MDpvSfOpGMl+
sJ4vW1rb+SB599BSiUcUECqczym10O/dVphTkwFw2Kj0qYmZbBLX0nU8G/+mAgAxhJg/osbVaFyZ
KBqi9N3YvVKvuVMBT/LGLfN2RTn4as58nj1dHtvKmxvOtRO7wuJl+KrSe8i70kqp/UGlz7OWsdva
itWrYkzK+6RMCNpehikcXEvZx7r2rUw0Ixynot4DMiBTO1m9p5/8IpHXzgUKjiloD4OGkl8fnY9E
2+g/+u+qz6sQmtqXx78WqvD+BtVLvAHjji4MX2lbreMpjCUELXvNPi/Q/FtEHHP9L4aA+EERAE8R
4ptVlpoT9RB1j5DaUfH6oHWd73xPPy9bWd0UwCyC7gPyV5CDPHfVdmrB/tkgDjn+BwjlgkO+vWxg
fbOfWBAOjok3vC8BzMLrngENmvtuBxaTnRH9TP0pVEIX/EH/R4tCjM8th5J+6EGi7PxoIhT5cpO/
KWW309IdoNMoXU7utdVD6hb6AE7u96VM+WftUF6QoP87q0JQzRNuTeMyqyCvCEGnuqfb7CmVecjv
svKX2H1iZjmzT3LqSWFFTFqYGRFFfQvKi9C+2mZ+8o4Sv79pj2jYysJX1AEjPAOEbJ/c9tHz5xzJ
oH5r40XRDQ/SSGjQtiGMtzd6EJboMU5VNgcErDkN2MRr9jKZUdHauJlVks2xlo0gBUaRDEzwuHUu
u/Rk5CgTZqZWkBxtyFDE8NTsJxosbwoqK5Ot2rGQJwDbjfZ48XScGsAIADCBnfZ+rA+muwe96mV3
XTGx0Apj1uylHCBWGZ12znNWDdDHjKzX/CqVMe6u7HANGbwFRVs0xeM0Op8qPHnxOqvGfKl7mEAN
7FgPjchAj/9+Sc7sCEvSmr1T2l6fH4v6FzDWoEOQotFXYi/gJOjAx0DQCSwK5iYZpa5iT/mxzp3N
1F8vbaut+ilFWK8uiQ0RbrCbAEwnNrmniaeoObfz46BtrfZ6IBGAOP+w6icmhLibuLk7NgQmgFxp
ywNMgAP/som1d7gF46XhOrzQR4lNFqjxdkrOgcGJt9ZVvCEbHNd+F0y7n8+y+s9aVnBmS4jyKKP3
RtrCFiHPznAwBrCCAyTqQVBcTcPSDkFd3VTRkD8Y+Q9ZCcNYdYyTkQoRP0t4qbBlpErqez/c3J+u
kpv+qD7PG5Rog/zqQ9t14XjVRdmGh/yRBPmOhdUz30Lz+GramLsmwkNCthC3PoJpThqpV5K1s+kR
AmRpNzWU1vEDX7RQjUZ/3uuw5gS23wRx+FrdqaB5efH8NLrsA6uefDIxwuaH6M5MauRnx3yIt40V
Daq+defNZSOrEebEiLDzRw79aruGEat+QnpdKA/q+KoFkydx6N9oKuG8O5vF5YecRP0xcyvTWkaj
hdxnN/ygbdy9HRi4P1RBGpC9tqM39WYOnSs7ZIF2894emn0KRr6tEYI6PVRDcwMKt4A/QvtL3+T3
GrRp093k25h5w6dhtpFzYi5rK/7q5alxKT3jfBSriLUXT0xfgKzQEW920xxenv011AqgfDh0UWa0
QAEsbL00VrmTKxBTqNHQb/hzsYkpOo+7lzaPEubXue/YxW3hSM6ttT13albYc7qttLmVYVgOcTbd
iGYXOupHzebf7T6VKZauJBgYI9S0l+r9wqh+vvI23DgxLIyR6vaetFtU2bQy2eQ7z9q0jiRlXfNn
3E1R1EOGAbEIITabWRxb9dKX2jZNQNTyCrXtqK3uM3UEj/XfV6SWfoX/jAmrV+RQboh7wLaNdLqx
nPY64W+204dZw3xVo5vBlImJrS4clKJBmbFgI1whJrgJan51iaYr0gLaN9UMpMs2+pXKxtR8gt6Q
3WUHXbeHgqwFsQoA+oVd6xFQkXk92pUSbf++JwT52ljLbsOLt4mbDCUMPKbgnRaFJCEGqdmY6O3S
kVRrL2pdb3qUbfTsUWffUnM/8H2ip36O1l+HfjJzVzSvl8e4FmdPzQtjnMpsmvO4hoZCbAO2W6F6
Fc+PCWseLttZbpdfh4kX8KXsjGqPsOlqcB8lQNai9ct4M1XryiDdrikedfc70+5yUkR9J6OZWB/a
H5PC1kuAFgYABKgp9Eu0ISjWPs0OGL/CZpKxrW07PEX8NzbBLxOjUGatwBJOpNl2thfWU3/fuXUa
GDbzFWgMXJ7Ltbh8ak9wmTlTYjSFLX4JJqPMfODuz8sGZDMnOIU6cE+LFwP1k8XToK4eTUsShGX+
sMTNkxOREbRo9Ax+V3LIk+Wgg+U45dQ7EO8ZNIeu0i8DGK/Lw1pdJw0tJtjKqgl6wXObE6qbim4A
hFzfjchikoAOO2r4Xf39sp3V6UOBEOVg3Iy+sBjGTKXxvEDYSOt8THFPg1iLr8dRRtm56gcG7hML
idvSk3w+Hovlllt2C1xtfLb5TrEe/2EcoJdQTReaC5DdPv9+lvIKJTHgjQZQTRUWkCvAlaq9jHZg
7YEbnVF/7Cy+cuILsTpRxR7wtqFoMBVvCgqmSTTv/0IZbjs4OmAzzAzyxn1Dd1Xnl+2dRYHq1sdj
gcVM0B17edxrcV9HMEZVWV9Q18K4DWVkEx2WFzLUCq09yvkz9V2ZENC6FWSfEDADDZ+oA6RAU1ix
ZowayOC2/uhwJTSHO5NKcs9VZwS13P+aEYJFkdhDB1olPByBMRECx3REP1Auwy1+2c5ok8QdHSAu
vDgbAOueL6GZtmnbVE13zPONxXbvE93Gu9YAz1qUyS5NXyZuackEBk5FcyYeqURIlVXN3TjFHccL
n+Lnmhd4QDUVGzOZJGfzl/2lo08YAotQE8QWw2vY+aDisdVtArjbseP9C2ilio0HBTKJEW9l6tA1
i/VBToOCkC4sENenukp4Ox8bcD33gW1M6GzKy978yOO87kKLKKVxMypun1+Bw4Y/eEbqelva27lz
XcW4WPhuY7gzXm+tlIctqFZ+Gl1t1VFsOdk7nkK1pypW0dvpjV6HvsuWmzcGqPl4yBSNPRSAzjAE
wcp7qcbU+FVNFfthdfp8mxOXPpVUb+7zblKiPIkLEqDAUT/2OhqYfG5UeRXWMx8eyMSLW/A94r2I
OJ7CI5BRsx96WdGPYoqzJxKnAOCjYlvdx3Q2c3CRWva1UaM+jD7wBtQzrMnSb9BBVZkfo7vR8at0
mDb63PbeFhlFbm2KvqLZk1mVKQqgaE+8bsxGMTdppitgf7SMD4gYqJ2PLMNQrzWW5fc9DubypswU
rQAWZkq6KGWxqUI4fVCeEjWj32anr94Hp3X2RGXTN6RpOHxUwssKWLnG/V4S1Liitqh6LVTiCvD6
vOcc+ZHeq5vRNYgWFpbGSNB1Jajq8rRrQdLAdfu5nY2Ro0JCqhi4IM/7nmaVRXd8nIgXxHxW7nuV
AJ/PM9ZVodemGoDcjHixP/fW8JaVSTXvOebO9q1+MLr9NCaFrEr4W2rtLC2D1+FVfsk7F77k35WY
k9ALYbkURLHjcETnXTkG2tRXLaQpbXDiqrMH6FZMHPWBNxXeDNASmj12iyAhJsQoTb/nFZZCYx76
8YxJK77HYLD3kKkS/YjsAZNuaWVDMCuoVYV6bUPZPAf0AOxAdlZAAZY63bVLQXHgZxMS5CA2nB7N
7KquXqMyVERNPbMfPAZlQOhpc/epQEqWhmXvQm7RHdBbEmkgcLoacFN9dLKiUHYazwu+cVrof207
r+FTaOT5WOIiqTsPYzuoaqhMVpJH/ThPFdTn2mSufc4gZRqUTeNOf3uUYH5RTwcQRtcQSMRXWzL1
NeScpwFIzDrohq1tpJuefSp5GV4+s77WsQCUgpydCl/CWyj4N8+DlauU/cjVZDy6JNHQSmiPvue1
9mYitRqVBashv4wWCqBKXBXITEQKHjsKePwAAsTtPIkGkxHZsbASQfFcCrgHjlN09orvpSOeSu3O
LEZQJLEpMBwgTnLb/nV56F/SOqC3AInA4YPLKCoJQgAdOW8rnpkz3pusjQtF4dTpDryFrlg1fXrx
XzNmwJylggUTOiUQWRUbXubZ7s1qTtRjZbvWLY9NsnFqOG/RgJO/KmYngCK9Gl0e49czbzEKyhTc
k5YuH2GMOfhuB6hvzmD9JF5kcV7scN7yg9WaVViBKEySKn/JGn4PEkuGPmZctUWyhb4dKyxqqh5T
koFHKTHra69X+tCaekWCFVuyqfMQtJyuaO1eKFNxoi8+dBKCnAEZbqMTFWRa8bS37PK73rnDdoQq
SGDG83xT2uAmyTWFbS7P6cqWgSgieLihLYz2MCTQ55ZVpcySSjfm44imRI/pker2O9x97jkBk5pJ
Qn186jsazMY+qwDvzGYv9euYSDK034snzABu/khkoJIAyjjRo6A523p9V2pHVHXUoK+QXvnOYEOm
ZCxZlGqaE/G6sQOEyjGY5qwOPNK3myLDA5ppjYlfDP0nyxwz4FpXXhVcVa5VdZ6fuwHgPj0tmlDX
vXxfNqO3K1laP5YT6/ypnOJNWRB24yZVJ7k7fN35QPQg+GHxkNSApE6Y2zrT61bn6tEYp5taZ69d
bZh/76To0UGdC1hHbEgRJVpPWcOR0YzHOem6a2Cp4xD+nH1AYtPbXfaVr/thEdlGAyFe7Gw0YAhX
lMLosyoFXvtYUQZNEaubQFQAFhBz7EbJflgzBfyfZy0tQDgxxJkr7YqMyB6OnhXZQ9DG20EmrPU1
5cSU4bzHrRHHKigyzhcH3cApptUz0PWTsSu9a6dI7S37oSyM9goZAThVud0F1mgngQfFaCnwYbkO
nHv88gOWxh/8odlKOKwaL28sIzaMowaCDjpMfuwRMOF/KKYZelPUuvXWnFu/VodNn1RBOe0vL+fX
FyaclOg8ggoAZFHxJ8RTdIUaQEQtM2AWIR+TiAKMCCqdg2POL5r6zDS2Lx3w2CvurTqg3zZrJRF9
ZZmReqGTAfbxRitKHTAO+1OvIexVRf/caGZ1IE7umhA6i9FrcHm8Kwu+ZAcazGC7gIT4fMEHwyEd
MTv1WKgG5KyIM8++C7bojUPb4WVQsjhC+yjdlA4pwBqELpzL9r8eX2A2hzgLqvw6nE6kxXbTEVWw
0VaPfat5V9aU9RG8vEVOa+fvZalUkuizjEfwL2AY0MOPB1ec1GK1MdYUdWaepR6zktg7RyvLQxKD
FNhN9P4up3Fxo8SDeetWDpME86+YHh3zi3nWwfcMBIyYjeh57A5uj6HmoBaNK+9+ItNLpTQ+4QOA
qN495OyfWmIFsyl7rFsZNUyjBw0djFho8STNEjMdXQWjZmq5JAVB3L+hKmnaFG1UkKBqt5dX9f8z
1j8GFx8/ObqNLAbciMOgxwZfYW/UpZvWKG7dWvFN0h6yNDuUjJX+4GgS2yvbx4C4MNYXuRguBEuE
OTE90xwcIwrTj3bhFqFOEy2gRV/Aqy0qMfX1KANdGZ6h4bcWHOo3MvPE1JShEGawUj9uZl9W/v+d
Ywieevpx8QzLam6PuPHrx7GqcAn3ATiCqoV9Pcf5TzVrb7qpDBXK9jXLHoY5jfSPYehfIeEVJaoS
xVT1U3X2Z/JLZ1OUDLYECryyccGBAVZxFLdRDBE7Yt3JdmoydvrRgnRTb1dBxt5JOQQLx8dlZ1pC
/peJOLEk+BKfkyIuB1gCe2OthMTxlbs0v3q+bEU2HiHuq1Vmq8wa9COlfaj2153dbVCfrz2ZNtSq
IZC3IsKDt9kSEwa7Zl47xo0O0WHvZmjeCQiaXLRdWZqEgGXNEA5QDSepYQG3KYR2i4wj0CCufsxJ
DrjC96q2d4YxRAp1JJWqtX2wtB/h2EKtFvil8y3nxY7TW2ZiQBWlK3eJUzwjj+h3lxdo5WRGNzLG
A0QfBAe+9PprKAVrSU61o9HGSTC4fNi3uZbMfgMFbr9CH0Fk22MLsW+n3k8159GENPR6cL3uGXrk
vWR6vw4aWK0lkoOgCuemmMd2qWL2aUPVY9vq/0PaefXIjSRb+BcRoDevZJk21epu2Rm9ELL03vPX
3y+1d3eqWEQRvTuLAQYrQFHJzIwMc+KcGY20uTmqVf9mbjtyH3JJSBj5vMCEFpuYJIxea2zkCb3o
+9n0n5B4uA+2pnKu3wcCWFylxmg5VYkluredMilhmlehF93s26w4VKVBFW9+nOTxm1/BxrZF7XV9
OOFCU/luwMMIvZcIgkx3BqdnSOOk5/n8Cut0v0ty33ywzW4+SYO5BRlb2S2DfSKwAxfOKheBrUTB
xy7mmrCuVfPHsDCbU2+GxZavujYDIk0XnLb8g37OInGMa/qk9NR1BNp1Y9eiz3YciuDt982iykUL
Qtw5MYJ6ed9SqU76sMFKqGfGLoFB2y26zN641dcPKVYcbOCjqCwYy4fUynJ/bDUdyn+/OpE6Kt+5
+85r1TTa/vbdvnbxHGOsUeIzxYjwwoE0mTJHcRobJ6ls46OBCACPWC4zoaNqxynup8+h1G293mvr
gxEFblMiQSHffPkVR9/ys7xojVNU6322C7s4Fk2sQdZdvSkgeLq9xuujgfokwkf4fJwkyc2luSKf
uhJ5ZLQns8rw7H7uDl3TSofbVtYWRXkTLASnz9GWOaJTJv1cQYJ0soKcAY1nJwnulFjd3baytl9k
7/DLc5XgbVUu15LpZWuobWaeIkjEvL7X03szRWTS9ovwDgGM2KvsPtg4JCtLQ5hNxO50lGBZXpz6
QjfH3ul0g0Gnst/Z0G88kiGW7qQ47YaplfiViVoLTjFWxyqXm6VN9BF13zGQVrDSY5FN0mMKaeud
qdTdqbPq4D5Pw+5ukkzN0wc1ZkxgUrqNE7Py4sHxK0NYCdYQVIu9uIHR2Ady7+fmyZFzsoLxodWD
vZ7/DcbSzBW3UFo3MOlcuBrkMptJw9r35j2nw2tC3wqI4XKTy9qRA3+WjRPCTZEbN+HIjM8Eat9U
yo3vvWqKXJv+HZAocpRLU8EoWVLX2ebJNkNbfjS0Zhxe4ilKVVQJ+lHb4By7vorATCiIw5UBjBSc
0qW5LE3DChkL8yQVvv+xTq3mVzn68kZ2cL0oYYXoAHo9mZhFPIFn2UGDIhLeVTZPam3X39Te0Q6p
RrsLmZxmiyhjdUXEeSoTYGKKcnEhC0sy0lRKLVQfBIsqdcOhOAyFY+obj8KqIYASNHNhwrvi51Iq
G7qhnp3isc4/p76V3cmSXG4gyP7geC9jfvG60Rdg3oDJFHuxniam4YMMo38yAqf4yykzOM3iBtXz
oe4fusGQH4NxVh7yUZr2sWlphySWsyMMod37Sknv9ThOPbAW6d6KK/9oS73+VW6T9ktcTuUzal/m
rq/b5KdFa3Hj0q7sOlMD8BywFSizLDlLraEm9Y8a/2RlSEcWAeVUpHM+GOm04YNXfBSXk9PF20V8
z1Dr5fnqrJEOrKH6p5bnS3EVOQz/Mnmr0z11k+hHVZjVRz3sqn6nAV/MD3YyFJ/7xFC2lnzNwgUJ
BlEjbwG6F6Qay6ctVQGcx6ENT2sc78pYHj/WUui0OztIDlVs+Xe9IvlQCBLW1YOEwvDkv4syp34e
wiFBxN3+rNex9pji+DfS1JXtIHwhHgOtwYG1Fx9JVrreabvAPtmdOX00QZq5RRaUrzPFlo2rcf0o
ks0x+QfNNwOyMA1e7kfbiSpXXiZPg5N5ZvZDa1F5g/ShKB13U1vzel0ws1N0YICDuP1K5mXSgqYz
Cit7Kux3pgMDyeyaW3DYFRuEK1QHqaLjp5bFYJZCdy1Rk6c5pzObjcpPXelnzwyoWd2OJ66yAY1S
DRUUQTdPRrVsYmmJk2thUKRPUOerz2kSidJraHkQiMYPXJ0tSqarqqcAohhI5PAFiZaWMzChbGVF
R3f9Kc9k/cNEmWXX650FUeMAgXhrgE5p550Sas57VR7zjRjtKtvCOoE7dWb8A92JxcPQVX6rQWZW
PPVJoD/F+TzvS3Ucj03Y/kqkMHouQrn2QidRPtz+zFcnVBgm0NWIJngrlr07rcu0YIZJ6WlEYXR2
NS0odcALfqC4k0q/6ADlUP0rLuEFum346iRhGAdFpZlcj77P4hZGUtz0TCOXT93MYNpIRLnnOEWo
sQ3txqt77RaFLUOQ39t4YGBHl9cwNvJYTbWsfDIq5F/zunSgFiVMQxdNeZlDOfwtpisffOBxwMiD
SH1Bhyi/u73ga0JA8SssWYwfU42ETuHyVwx2EAJlKMunWanNDzo0rfTSR4FesDQ+QDc/xcOUH2S5
6ADQdcaA8lQyvU4FFC7wrpkPrWSAQfed72ow54fZmQ6jWcOelLwdlPjnp9JxoPFCSW/pvcuoN5wy
qsunxEd7IVXtdzlR9rHMbe377a9yFTxgCT9MNxNYMz33RXZM2ydRTMkonmZHiXaV2TPVIo9bjPnX
zkTcLhTLdOjrRBvw8tNHduNXkVlpdED9Fj7PPlep/tYmc5qIlg2embfGeH97ZdcHHAlMDeUSAlhR
1lj4fnLxKeVWm6dKn4P5Q14lY+jm4IuYIh6LeNq/1RzyDsDcBMQeEsYrfGenDXPbpTbkrx1AK4uu
rf2EJK4M5ZscBs2b0RoCfsaN4m+AltVY1rpKvW4qabKtU6AmTLz6sh33B0bjwmAjMr/+jsyT6NhQ
eD8J/xaXlyMz10ke2acRiJ/H3BycYUDFkg+DHxqRd/srXh/HS2Piz88CdCp4sIT2xAYd+B6XjKpw
zTHeUuC89vakboD4KAmBvrmijbabIpyzXrJOUdWrR4Q3epytofRuxACNOwwWwYLR6oVbI665ATK6
dviEoVS8aMQIJMVSVwdpu6kejNA5zfa4g0HyMRoZB4qaj3OvHCvp45u/p+DsZbAURDAkAYsEPWin
YoiJEE9dlU6WOxlyiiasbSZb5GtXp0RngpGwDiuQBJDvXG6cblcKOUhZnGQzuYss3mu1U6S9o271
zbYMLV5qs7I1PzeK4pSa/U7Nf0ONZkFr8cbPxmrIEGVDQUVXENlfrsb3pyaM/LEANtTGh7goPuZy
l21gB67OujDyB25F4VzMNV8aqUOJeSrbKk5dHwFkhJ0keicHeZ6/9U4JOwzeszc2+kBXnslJKRk5
dnEag8i/HzIn8ugrbw1wLM81rzpnmjAGUJdMI3fhbsM2s+uO1OjRnLxSSbyui10/3tfWdByDN7p2
bAlOLvAQFGK4mIsvN5iTZcAEYaCn82K3o1ftrLbd3T4CV+HCHyPQn4A4oAACjORye6Z0EpUKx3xE
kFYCwxrGn2fdyj8j7Go8VJMT/NWSqz7MYPSOgTZHnq01+he5M4NXc6zTYyfZuVvrQfOQl2ntjZn+
oygcrXHNWA/Mb7d/7dKjiR9rCB4AwRIvOIAvfyz5nR/bc24+Bp+tcn8wjsq+f+r/vm3kj286LwFg
hSI3YQnKvnz+ZQmg1OaptlH3fQTcl8HQnhf3SuhIHj2f+khHcNzlU13toY23d7EdJe/MphmPUmvm
0NQqnf9QqHa1960ifGc1jf9kSVHxsZaL9n2a2eVumAbpOM+hH+9qiK12bas4Haw1ndHsdQt8txsq
IHrfmOiwKEdUum0LzKdg5r78dICrs3mcTftRTycSw6OiNvdS9zWhvnH78y2DoKWh5R7JE7iOxrIf
+/kRaIOnDZqbRc9J//m/sMMzSoWQqjZNzcsFzWretpGOHcuYXGk2904efS2hEx/nLWGClUtPeviP
qYXXn8yukLPQth9bp3vxM/OzVR3a6ak1ZFdVhw1/uWVssVESlEadWrCuhGUFuyepfn/XbunBrG0S
k0BCKZpMgTLV5cdT0y7SelDfj2k/596gZfl9U9T2nT1173RrUjb2SuzF4kYxT0K9E7IbagZLekGZ
cXZfKTA31M7oJmbe7Wo1yjdO3h9ixAsz9B4EcFyBcp6DvsQvJdS8YseqwtOgRmXlRUbgl/s+bPsv
TQChghdbg/qtGRrhS6cUcoixmbrOk0e1nbykcLqPnS3n4a4OBsRkqatrgeZORaLDGBVM8/fezNJX
M4cRa58nuopcrRFoyg+5rDUQ+pCzDPaOpg/pbKQG1VZX7Mr5mZAf8bgJlySQoYuLlWn6OBuxIT0C
4a8+9ZZr3smKJ8VHf4uW5yqTJRYgwkU1Ssx/oOazSJfKxoxzlJ0DoVTYHqp3yLd9n+rdQ/Zcbr0/
V0cDMC+NS8QkQC+DRhcFk7NQWEFiDzrsMTg5MZic3n4F0X+n10boyrmE0u/Xvgp2hYYqcJN9mfm/
Yq673vX7SdrCbl7dvMufYi1WnVGuUQpEg06t9JDJMaFddUxRbB+Q0pTy4233tW6MuT94xoGgLfu1
Q1tMRthOwSlKv0SatO+n3334MS3Sx37867apZSzJblpCbEIMfGtiqOfyE0ttogFHh4lNiaud6j+M
zDlMbyVTxIioevC8CMVuQspLI45R9KpcINNeZ/ZT53/2leQ4hBlbtZFZXMGT/mWJtUDSh++yFw6y
dxzfDzMxYqhIj4ZVDHuNPKOttOLDUGnTMRmLcZ8qRnAwAyV5GUO7OSDtDjt/aPdH5nHUV3kAtl4o
hNYVkcuLT1j/3OXa+6J3rPcAlOGbv70FV/OE/GghMir0dfhPAuHLz6P7zI5EA5PpIaM3+j0KzaNx
T783e3EelGRnfGt++v7u4L/mv/jNt42Lv3vhFrFNBo3/ZXOW1VQz9yEToTFx6jJqbl5TnObXQnGd
+DgObrUBTrlqHf5rpf+2piyFzacICHslZIKr+GcYVPdROe3UWT/iZg4WLCbV9Ngn0Dh9wZem1ryx
1lXzNIeZBKAbSKd4cYkRLirqSWZQUsl6xEUKQGk+7UujdxlVcit55FkwXgwDvrovXaPvwhiE3u3v
vXK1Yav75ycsrkKhJImRCPLNbvoWxJ8tFBl8ade3sqdtIa1W3gRSKgGcps8n0vzLYxWOll6SZ6NT
N90N1e/Rn92g/5ox5agGn4xki2b5KmygHwuyEV8NbTw4R7HyM2c95Fqb1moXwhR16m3Tq+1ol4MJ
N7Lvtz/hyguEJSFZCLTrj77apSXbjwI1JoI+9ZDOqF71lLqVxzhquWs2Duy1d6RqBmyBWjwgEPon
l5YGqZRhQtFCKlqqmLhwM+lTtmXkileEB5suEGEqm0SRbtmSjZVmpoMYRJCYjSf/wfTem/o+gLKt
3sUbL8vaJp2bWmxSnObMhqaYqopfsN4Hr7nz2NYbmdjVoIpYEIBihHhVYi5t2XMy46mJiryJTuqx
eq/9Je+ZxnNr6/BafU9HcJL5p9snYm2bzu0ttimpJkONO+wVSuOl5S4NaT1NW+XNa1d5uarFfUqM
qYlhJUTzdN5H+wMYJ2Vfvzq/9I1q4xWRn/h8Is3EI0OtzIDq5amTrECzfNOImEX5YmnZiwxPfGGF
7+06OZSz40V549X6X05Qjq7d1s/zJP2umEOVurvb33XFYZJBkRiSWgNLYPmXv6QijC4tMbRuPSvP
5mf7p7n7Uezku9oL+N9tY2tH89yW2OQz/zGPU+kIuNUJlq5SZaDJ+l5XnTuMW7QKa6eF+0yEQMJB
siv85pmhNKpg/Lch+zalGMa8yO3QCgniDQLpq/az2EVGJSj4/yFO/+PFzswIOECQNyhp0HB+jV/M
BzCh2fvsff9ROVVwURXIIE133YbHWvuKgCUtxgko+1PyvFxcqBdSOOs6NAMyQu/EKow7I6Xx0Osb
odaq1xJ4PzTlgY1pyyDVIo9XOKbR6S/jYE7u/Di8MC25b+5JgDa81uo5PLe1eDXLOYbFX8LW4Dmu
435t3C9ECS4JiPdWTVyxbeemFgFxU8tqS3U4OjV7WLw2Xn/x9S+jLf5ygFN0lEHg8Hpd7o6s9GoY
+Mw4NHH7UigZep0EZru3X6RzI4sVkB0q5gznHVwQgWuW7XMJN1zivAa1vXEGVpdDFR+mKKQ6ge1c
LkfVq9Fxkg5KCCuL3VqKn2Vp2OryrD73gK8IKiBCoYy/sDJWRVnXKfd1UvvxWIcKz6QzG7sagDDt
CfvHJGkyPVMj3bf56Oz9wdkSDRfP4nLfhEIzVBGUyMhhLhdKOj+a9A/xg5ER7iTHfqwZQ9+HsvZ7
akpjN+rkFrd3cc1LOYLGhCiH/qe2cIf+rNejn4iLHDtHijXzHclv4sVxtCXuueIyiG6AOYDnYxZ7
2QY3S7mrhjxAZsX4XfD9CAm0BD4uBmnfvKQLQ4uNDMKuK/VYgrtJTfdg1B/8wThBiLG/bWblnRa5
JuMviqjzLF1gwJR+n8FgeYoQHdmXfh4M7jQ73804azyakSHcW77itrk9BEz5Q5982/6a57/4AYut
m6WoJrlBAKVR5L9UST52svGcTtKdL6PQO9r6u9jUvlRBdTehXoBIiAF+Mq5SL4thLB9TJB8jkMkb
P2vlQNGeBZhFOgAAYdmAzguweLA7QBFTG641xvt0fm+VxkaFcu0w0W6j60xNmSLRIpetYi3swLCJ
tTdPVfUt1J4VNbpzKNTc/spry9EokbDRYDOZ9bm8khF1qEh20LMJtXqPcrlLvNBUb27pmIzHnVlZ
OuxOswa/QfGo2wsZmzD/pDS/CmasP91ejTj6CwcjOmECVsvwBnN4l6sZtN6Jh3pOT5Lq5F7dI5MQ
ZMP+tpG1T3ZuZLGYyWhLPSjk9BSmnrZX8y1xgbW/H/0Wwh4ARLSnFnFrFtRa0xhwZMXNX2r6OVbv
6vj37SWsHS86UeSYMsg+OlOX30mBhxlCCZi+4uBd5r8fk/vO35nZ/W0ra7sBCJbHBlAB5D2LD1V1
vlGPBh5RK+byF8NrjWcYzDlvRANreRLA2H/sLF7quikLaVBCiPL/SokG4VT1lRw6Gd+Vg9arK/no
Z+lDWlbuPJ1SK3yXK/rGfV17XS9+w2LTiibtSkvmN1AEy3/StTJ/IVf6WNu7sNhvMeWuvKMML1N/
B7kB9mAZepMVRo0xxKgXSacpyp7HtPXM5m5I0K0st0azVo4jBVRKBbQDeUSXyPyujvTAihV4UsfZ
bc3fQZO7qWVsXKqVE8kID+hZev5U0JTFieylKhz8GnWA0v4uw1MlBQd4aNjELTzr6nIoBjMdBmLN
lBeeNQ7srmpGlWcaiR0VitN5fkBiceNMrhx90UQV009ijlJbLGeo8qiJLcjwQ9vkNAae3NT/xRdj
6+lZg93RQddf3uF0aOKgbZCwquof0fzaw2A+zZWb1B9u3+K1nWEwj7FpjhqB2+KDmbGvgwt2BCda
4GoD6iJ8NC09QtW18dHWtgZHIbCbJHzK0vHR6KlH4LzpycgKt9O/ODD1WPHbMzvhKgSOl7YcoeHl
Z0v6qvezvsEImmoBhPrBsxI+VZtyCOKzLJ4iWkkCySWaSSBsL+0YTJWMTYadJvFd9G72dR3dJ2a1
axlOK4KHsLMfGIQ43t6stRQPe0y2cCx40a+mx7KunuZB4XE6qa9MDHSufMyfbdhVdt3PPgGSt7Fp
1+VRgZ/4x+DieJRyzIBVIgx+VPfpTvo07/O9dn97WWtGBDoNNBxJ0pWwWGLMcpb1EKnPyguSQZan
luD9Dj/18sttQ2t+HGZiKr2g3pnh/fN9z8oNcWwXQBe1lGEVN9vb+fvkkCau9Xn+FSTetNWzWLtb
59YWr0Yul5VE3ZTD2Aegyr/rQef2cuNtF0fF37Q8jueWhMM6W9dcBEpoSDpfsHucrfRu/MrTmA/7
1vSKxOuTxyg+NOWuqx6Sw+1PKlzdLcvi1p9ZLk1Ny0ZHZarpqQxPEJb/bDrX/v6/GVnctj6Y5yiw
2LaxOX6NvyV/z4Xnv79tY809MQhN6kzwD2RlaUOuw86Z0E9BCvxnwfBNMzPNZDa7/83M4umQGnkM
JynLTmVj3OV5eD+n01cUhrfCprXlEAL+AauTZSwdIVA3X8vnJEM0wGQcmPGaQzIEotFgbFXT1l5D
3g9AToJXkdD88giAGgEApeTZydFi01N8BnVNa6sltHKXgNyTkYEjpTC0jCDGoHacYcZHUFv2QgMi
gUb1aI2CidtweWuVZSaBcXqwawK9XE60WnZlp52NREXcPXRN6BrtOzX9UhXHrgR58UPuH6boexZ8
o/VcKYY3tVvhxepaBYkPxRzBo7OIrGO/LrRx4LgX8p1F0lZGh8GPvGArWFrpqZIS0lMh/AO4xszk
5c6FDdyO/Jshy64ddG/efc8eRveXq1G3zveGB2XrxvFf/7hnJheHZU6CKdGHKKPr0R/kh2Ev7yM3
bN0X5aG6H4+5t6XVvHIRWCPT48imkDouG3yKUhhOL+Ma/TQ7FvCB0Z2Swpfbt3rFC8LPogvyOLFf
S+ahziyZ+2j99JRoOqO7xzlVvFp7bf3PUrNRMl95LAlrYe5AL47uxxIX3Fbgc4yE25ZDfuP2GepW
jhNnx2zSx/uyI5/MmMF8ipjA3Ni7tS/JLBbMapRlKSgsYiuKNaqa8c/J0k99/6tDDPjtABLGzcCr
0+PnXEKcdnkgtd4vyjAIw1PXfi+B4csGo5DdQ8boqkMj+vamrayHiizAEfBvYrxs8TzDYdaY0jxF
pzksvbx6aALdrafX20ZW7jLRISE0AF7S8WVdFpLPTE0MnX6Y/prN3U42fpsOPY23o0fEnNc/dsRi
z97hyAoJDHXaYZbx3vStXSd9i4v3gLo3vOPKScfHU/wXrpEzuAgIbcUYa2hroxOUp3ubhGEXGQqt
eTR8pyz5OvflWwUC6DWcWQQzfLkyvVG0krkDBCWs1NNJ/9X4fQ7HqimnG2tbPRD/WRsZ0aWlMC3j
XMmRdYClBCjVILNA89vYWRtJypadhQ90umoUlIHRKavo4GnxDtEFFwKN2ydv5VkmkKE8o0MnQIFu
cZeYX/MTqMQBUdTGeHSU5K7Xhq00dd0IyESGdUAlLjcnGRpDHmKqWXRhZzP4bSXTz9vLWPF3LOMf
C4tN6YMg6VIFC4nc7FP9Gwy+Xi1bd5LyBG/BjtTOu21wbUlkwnTl/6T4y1PQOTEjwCYGafU+5zAj
yFP9+baJ6wOAThhaegZ2hMMTTuPsssL5449Khg+XSttD0cBt2+/jVm/k+sMJI1DDUQvhOF0FtIj1
IcZLQFvAvp46xrtY+xSZOpJe43OYtdC1WHe3l3Xt64D280DQy+XK4lMvl1X7ku6A4c5ODGm7PQ/R
+BLYH/t4/7+ZWVwfvXPSVuqK7MQEAfzKVvduLt+ZWyi5rcUsXoeo9NuwzkveWXOfIi3jRg0VxqxC
Qtz5dXtB1z6V7yYaS3TvLNrEiwWpjpTasTxkIIKe/aj83MJtU44NywJDG5q729bWzgVUAxTQCaQF
j8LlLqHPIxEVEkmHMZ39iOKYNH6u9Nar6vY3807bRZmr4y5uLy0zolkxpLhkz5MCqx3luexOehrX
uwaI5g6mruJO68YtrqAVU8QOMDeAWyCAX6YJFtiqYgqV/pREvv6UjelfYxyoh9kyuuPtz3jlJnjS
gUUIig8xyrSsNNa+qUpV1fcnWqo7ySp3YbpRFhFP6UVqfWlhiY3I/NRs6pK1cFslt+vkbo/F+jDn
SXsHeC/2JLlWD7rROLsxGZVPtxd4XWwS9nni6ZsCfDWWzB6hXSg5QWh/6n/o6qvu3SuWC3kKGE+Y
Mz0kcTfWe3Uw/9ijjEHORXNnOedkZ4WZVDbrHRuv+BWChoKHvtvN0sYzf3XdFnbEGTrzvn3lI2aa
qtgZD4FRuZb6MdjV2jt1sym/ehqtf1a0uGpap8eq77AiTnz1GWLZ++iXs2/deh95n37Lu+SwsWdb
SxN/fra0IIjCqgdAcXqaf7yEO+Xhzfgj8e1g/6bySdeYJ+zSABF70AwV327+UUSolRXqbn/72F35
3YWFhTMsSiqOmTgFjfmYQmvqNwbUpjAk/7ht5zoTXRhaOHimtzu1MjSuV/Q+blC4etF1t707+b0Q
KUMb4suoHRPj5xbN06Zh4VnONqk0qmBOAwwbz6pTurI3HMLK+zIcNPnOePi7/la6G9909Rye7Zr4
8zOLc1slSqiwa638OdGe9OBzqm3QvmyZWBz1wo/kKYp1vqb20o/fB/up0L5u7JiI9K8c4tkyFqcb
3OKcZeLwJSi6QfvlhJ7+V9kglNe+d/Kjr244ijUXDyMiA+nEz+SkizXBkh5rcK+i3BiNruzzGGvl
hom1z3ZuYrGkJmScOg6i4aSO7nBvPkYbj/3WEoTPPdt5xBhybLCENv6qts9x/35jT7YMLPLBUFOk
ptLD4eRTfSjvGRyownfat+Fj/2S/kx8/Rc+oW77eNrrx0ZYU7yky9k1kBcMpzZHNVCqvAJ+Ymxu4
rVUr8G1AdCiqLbb487NPV0ZwD6Q5W+OPnuoCBKg3Eo219w6Sqf8YWBwvSHSGtGmT4ZT/BLvhxcbH
Jjv2/b6OjvpWK2LV6ZCioQuC5DyJzXKf8tRXYRIaTpPyVRY05AcqVG7o/k4929O/skkbq1uLXv5j
UMxIX36+sE/GtraEQa/UPDnyrO8tLC0D0jJUyDaO+fqn/P/VYezqWeqSwY6LgULm9Ntx3fH3t7ef
BoiQyHGZxyA8XsbodmcNDLNx5sr6NY8/puHTFH+8faxXFnFhYvEgFUVZWglkpydV+btIf3Jdq+K5
Yf7/RSk2ru3KI3thStzqs7OtdiVTx0i8nLK0odDxTbP/HlEQUbZy0HU7NHtpxf7RuLi0I5zb0Gvc
IY6AM9heblPIQxlGd7ZOwErkw4r+sbRwdIIBQ5ksLlNbxF6CXo+eS/tE8yR/dM2Nr7fi8yCNtimp
MECN8LN6uapAntTJLtMBjHvn5vrsDlS/bp+F1Q+Hds+fNBo+w4XzMRRtbpOSAz3ID1kVHKBMdHXz
Th+zu9uG1r4bBWs6ykzB0JdfnAS7Go1BT7uRof/Ojcb7tPxi53+L+prSvT2+pzxOe17oRwgcyOVn
S4t4iCKtGMHJ9x8byc2VfVl54E2SN0OTINI7t7RYlBoXwSDrzXhC8QAmKi0Ova5G9fn2p7vuJgsz
QA34l84hgfHlgqB7Ciwj6sdTq3klgul+cZSlu9F05/RY3Rdb07lr/uHc3OLYDXZmFdLIVoVa8mj+
lNRgF01f1GCvKEdQxhsDFivP38XiFrs1UZd0xoTFGX28ywrZzfzXfov7cGmEDjy5paBY+Zdc3iL8
seDeQfgLuTwt7addJJmvXZT3rt39vr1Vy8fojx0wnWgecviANFzuFNNLaM6gPQm3r+88xpNje7St
jV2VZJFXdEN9rJ3Gvi/Uaicp9VYeuPQX/7JuQCxIaUzkTpfWEwrjflBZ8ak/Od+1LVexPBbibxdl
RETVaeVCenr5t8ehmvhaxghFmk7QaLT3kQHgv+kPWflRbY6FuRGGr+3Zub3FwXDGwK4sCXuWFri6
lHgFOExzC6qx9EvLVS2ucFE2Si4pCtKyEA8WnfM0N86z2bYPvVPexVsDnms7hP4LoBDiPIa2F+5W
pZPOLP8Uoxwyyx4sg6OnjcrWG3XlMP4sinkvPK0QuLkKKYsia1NZZrKTvpYu30kFU/zMAA7H2cx3
U5ruQOntGKA63D7+y9dkaVf8+dlzX5akAJrJlpnZO6c/tllzcMoXOI03POLqZzxb3+KaGTC8q0XF
+obRnT4MG0/V6sE7+9vFRThbheQMeduLr6c2qRtL3+SABk3yZpEscZ2QWmOekZkCZclPM5RGzJsI
/p6DdhxUaFgy3R3KjebM6vE+s7K8RKg6WvIMeNZQPps+KnIq09WpvEfcrNE+3d79VVtCEgsaYg1V
0EXoL8kNbraWAa+i1uVqBog1LYnknVoH8RGJYwPVbcjObxtd2ywwasLhCjTNcvApyH2FYxYBxNR/
tcgNp0i4/VcyqDCAA9EQ7z2I+ssT4bPcrLTz5DTqyrvekN8FrfFunJz3t9ey9gHhRkLpnXoojenF
ZvUCnKYmVXKypkNSf6P9nTMTYWi7ZAtJv/rVziwtFjT0dP4lFYVazt09IV8Vb3iCVQOEYGCLGUbj
fF9+sWBAv7JsMVDJ4N/GozxZOyfYONxr7kZIi/zbyOJFMlNJpljNEEXZIGayBw5p5ce5f2PFSTg1
8aQC0xH0TstwUut1bU7kgc2v93L1Ls5yL+Q1v731a0uhEQzZKBR8hOELn5PMhe/QwUtOdbjXxyfH
9xz9NVH3t61cMTKItZybWVxReWr0xtKi9CTXJfjrfh68elb+VqZCbtzZN320kzNqyGYT7ke/s72u
Rfun0CUAoK3/kBVTiRDjlB9jfZD2bW06boAG/a7X5t4zxl7fE8/NH2//6rWzdPajl+MYtVKWDMTy
bYb+pFTQ4+2VLaWatdhGsDIC3iF4u0Int30cB7A9M99lPnbdp0qPntWmdx24W/Lu18BQy3+xJNqy
9Mfox/FCX16PiiHiolOYosucNgbVAFm1hpKu69SxseEg195KQWXxb1OLLa9rPR4R/mXKcW/tJ/e/
WQeYLvhgaFEtO25zOnRKLb5bKgduk1leWM4k4K+3raxeDuUfK8Jvnj3ItTZRyNax0qj5zk7KB2NK
Paf7Npvdh9uWVo8axwCAC48K79ilpYZmZjlJPWPC0TfDep2D12GrqLi6GKHbxmtFa9S8clodjEYt
IaARf5oG3bXm3DWd183weS0VEbow/7azeEx0p0kkdSYWyzptb5QRkJbKg6HTa0bbCyfZc5TQG8ON
D7gaetKF/TPtJ97kxcsyRYHRTAPB02SUXpg+D7VyDEpv7Ic7MwdR6f9Q0Tqxm27rKK6ec/ISgHEk
eVSBLreuLNR41AYCgZR2c+X/dootGOPq4TizIP787BgyxKfXYUNyN/qfhvHBVyild59vH8BVRwTA
CuQiHWxokC9thJFpDmZMCmfnR2qZPkR/yt5pDvHkjVv0E2vhhnFma/HFmqFP4IDBVlLah7lgGFJ/
9oOjpdcH1djCPK1uDw1eWEahOgViu1iYOUdTMBFC2YEsu3KWvxRFulFK+KOLdd64Ec+bQO+iUki0
BoXHpREL+uOhrZloCoxXx25cv3ab6OEw2t8kdd8Wn/UPse7J6Re/3qPjYjSwhXE0oT0dEjdRtzi8
176vaC+b6GoxIbpMmDupnSdwMcmpl3NElF/VvthNTuLa2eswOt7tg7N2OOECA+Ah4B3MqV8uvfDh
rohkYsf0Hgo8t3KeMmULk7fmUsTFtnRGI+EUWVyASXFKOEiZrurg3YrjDE2RdF/Wspv0iE5CxLjT
stYtDGnceGbWDg+jSXBwAJ+E1GbhM1szaZVKpnwjD/mHnD2Dh+L+9vdb3awzE4uLl3S62Uk+VECy
7YE8+qAYT7FWH/Kq80ZL29isLWOLm5chAqRIBmRAWgpavjzVjETV0SHQx1Ovv5WN7s+lOFvZYtek
blTQysBYUk7PRjrvzEh30yHbW/67Js1h894MM1cPI7A2pvChK0HM8vIwZoVTh2rZMOzXUOdw8wkq
fa+RMmJJOVSlL7n5R9ndzvLclTtGSF1od9pdMRXqdz1rrcoFX5CVLmFo9yOrreYlm5Io3hvDFEG6
koIH8OvhV+DUWeRajS9/hF8p8hGeTfwXUHy2z+Xu6+hJStJxA4K9vjZBsSHw7FcgI8Uek6QrhY9J
qQ8pbtDeDcpWJW/VCNN40EPwj7aUpPADJMInynknyU9cdT4WfeXK+rfbR371VhlQKmnApQSfwmKX
0JEn42A6XAX1/xhZ87QvRsM83LayFu/8i7sY2gghOHVp5f9Iu87eOHJl+4sa6By+ssMEzShYlmzr
S8NB6pxz//p3qIu7nqF4m1i9XWB3AWOnushiFVnhHKDADq2t4JHWtGSYvLDwV+PYK4Ljy9UFc4wY
ZwUsBALAtZR47srOsuD+1oQ47vB1WwfudgA7CbULtGJhBuX611PbyZLOxq8bzlOW3lpANOpjQeTn
anAhg3Hgsi5VepngxdxNhXEIKwAoNsCp97Y1+VCfffcG2G0KTolSApsaXHspXI2VvpnXYMnJd/u8
EEyNqeu+TUiefTH2Mqi55GFnPG1L5vk8VH+AXoQHD0Uxvl7DeVnixcwxaJonoG7rogHgUFa5HqRx
rW6kST6pRikCn+Dt26VM+ucXNzZlkMu0A8PeqSmnYAUFUYHUddfOgkXlq0ZhOJEWp1cQRkzSdS1A
2jHbqmse+G28JtU9VS7vnQHljFbQ1f0B64duIQU8RjiEsaNl7lpcKU+jXkcjbN0hyngbozn52Ja+
KR0Hc9d/3ztft3eOt4rIJKOtEjAeAPhnVhEcQlGU90gaNNV9bqpIiRq+lIpYnnmLiJ4bzFKj9o37
EiOlTrTSAAY+9spYvAz4zKitAvxklDHCJixxcVUClCkmQNA/jGLJ9RJWa4Kn5KplpzAdPeQU+ski
g+lvrxtXowshzK1FMs0Q2RbMiA/V7KZjS/IkWLXZDUPb04aHbWF8jQC+AWpJerAZG6yWMh2bGDY4
yi0BBv2ctGT81+zysDzQOP0jhLG8tHKySS4hBK3yJF3DHXhBPEMWNROJdGFe4Y6WV30j4dj2A/qS
d5l0FkHQiyQwQWks1qWLWppSMlK3Hg1cXrtdYgkyh9Slsc+Ri+ViE1dLZMyR1mC5bAMMiENH2vUT
NTJ6wULSClUEeJ9rOzam0KhCix6a1CSW8ytNM6/MRPd+7mqBaQMdKUhXAQzvWopSNr2jAe76ZMhv
ZXuOEiAxF6Kqs0gIsyV1kg8gWbcBFNQtBLfvYmnE5RDeZcT+qwmLOZrVyQSECLojGAP8mYc3Sg5s
x+2TyJVBh9eQhwCOLNuQBKADhO0ixOU3/qYNb6UGdN1Towt2XiSF8WDKYidxPMVwysq59NpUIbl9
P44Cr8KXQhm+3iGf2c6DdsQLVgVR3qkzyr0aH7PeCQDa4FQ/t9eMbu6Hk4LS/H/lMHYc2UlhNXWG
ufKKAHXDldFtmU8Lsa2UJNqvfJRd4YVLpBvz4qsGVLr7rEAu/CV1noZbKyKZuB+OfvkHzZBVBsYt
vfew1tAXwNgy8H+cyvV+tdX9rKkYKT4AakUD6x/uB53+Wq9fm7Uljab728vKO1NghkbcBr4HHVW4
Prj6WuKVju4KjObsUIRp2rOVPG+L4Cb8kHOj9KMoXSBvdS3DzGSlc1JU/Wo9jF1Vznd6stxaY+cX
+RdtuRuA91HmKR5kpeCgcXJl4LWjgOTI3FNE2GvJUyVr+RDB+a3VD6kiU0OM/AjsXpS337aV5JgK
aEoA1fqfEQW2VrvGSrzMc4NJ7cnYI/WnDw3wHPalKCPHlwNNAOOHJimWtKZZpTptlBawEbr0NOvd
z3GyDuUSHSs8R8m2ThzbgE5/ZdFvubgbR3LVFFnZ5yerPxqJD63iUeCjOBegKxHMBqkNUForC+qM
DQJgkfQjUbX0vs2zh2zOAUMmovXiBFxKRAjWVloSRK/KtU6FpjVdpcMW5fjbagEfQlTW5PipKwGM
Rrmddxr4rmFyEi6MfqMuu6g42PdRFQdm2+30ere9S3yNkFoGziHqBSYjsG57QwG/Cy4qkfkqqcY9
2Pu+bovgGh0laXlv2UWUv140oDda0rxAp35wyz91fxM5+0jEHsDVg+IpAN4ePY0sadfcyWEjyXDw
JToLR9sI4vnfX7aQlfwrgX7BhT2vcuSA0y3H2YlNgtpNH/7bHnq8Fq4kMJ4OuXmtWFZIMNWHBu07
efsHxdRPHEtUhQBgpKMEBTO+VsNIwWwQYXLtVFg39a/BOYT+9nbzduJSAKOFOdWLnpUQABzSUCNT
Jsht8o4I6loKHgooCSoacwblVh51lImhgDzWRDcAjbU4+1y1iLUkRJ8elEV+NNR4v60Wz4ovxTIH
ZV76fCrrEtOG4VnuXiUM5SEnvUaiMhMv3tGRxn/0Y2LqjBRUaqrQL80xnR6WKvjL+gnkoEZyn1Nk
SeVuSZyXctJNFNPDQvD65wW9S/HMNTlSxkFXa4hvw7s1/zpOE1nJsNT+YlRuFwqk8VcVBQVkbFC2
YbG0krHDsLoGaXpG4rUjKrhA82OJYbZP7B7QeCEBQD540FxbPV7KSqw72D30WKzD0aiOZX50MoHp
U9Nm7mK0DRTgc5hYxn8xWycB/qaNVoRxiAinB2giLFWLRDDbk8dWZ0X0pqDrA+JPZn2zkHW3S1Fc
4G7MX1U0xmlnliNFso3QmpW09aWY3LUJnE85I0oEK7+zN7PxVK7RRNi0Y37q7Sc7sj24o6n+t3Pw
1K0qNCOIvlkT209v0BeOW1kkDHT3WDJNkkqvaFAMkVJDRB9Pz/+HvX9/vQKPG3Vpxu0tfalWSg0p
nWJ62PxQvm+UY1uAs08EJMHzsBQ7lJK5oGnnvUp5oVAhTaVV9Ep+cuqq9Rwrx8BDlS0CP8uzNHQQ
gj0cqN/wCMzzRVpVY0xCjFenCWD8tfDHqiZe7siiqjfP0vB6wbFErQOFAkZOPfY2wGoBEqSj32eX
ASRbcxNL8M7kKoPU8Hs1gl6zr20gV6q2j1QVJxPXkPG5kz1bROzAMwDgsP9XBMsZtGi5GfcqdqVQ
jnWb7pfxbEY7jJ+6TibKZfIsAHDzuFTh1YVHH6uOlmTNaozA+KIjFfOOpp23HSZXAvKkFPEdfWE2
c/5zVcKbOcZdRJMyItULKT/RXId5xL8SmARDUY+zob0/j7ufXVYcy+FNzp8igL5ta8INqJeCmPMf
R1ai6iVUQbNjGB2X1NMejCfkmUHprS9eK4J959napTzGoNNBcyi473+WjvZxtA+FiBadd2gwX075
g0AeDmLIa3u2s2EZMmAUn9RQ20mtSbIuDtb+JQTiwvbycSUpoPfQAciOVzgT05qiaq1BgYvW5Oeq
uXeQVUhAv+uAOWpbEG/ZgBFKGQlRL0Sm5lql2OlDoHsDrQzvxS7RDjCGTBjWeGZ9KYQ5OPACWZ32
cGqRaSBrcOx68zNqYBSS1lXx4rGomhfOOdWHcBwoBuRUdKRHTbIzXmVD8BbhrtWFELppF0K0SJFM
FaAQJx0s9c7wRg+oM03eJ3bkQgpz5Z30Mcq6BFLqMqq8fLQtd7YBuh2mqai7hK47Gz3BSAbviQlR
ioF/rVCz6CWQRuGfx+/mW/4IwD+yl1LStd9ExSaem8a8v/EOWoM3KbM/uRw6UrmmAPlrV9Nby3b6
00W1TeJYlh6Wsvw5moNo/pp7hmDTFNkfczts6UmJJkAr5MAwTJMQpc/ZbbOOaOXomdPr9pbxJBlA
3IP9UZAu9jmfSLHUVCWwchTj1NWlV8cPQA8gUisAb+MZIFq7kKp3TNrxy+zXPLX16ERAyBn8sHF/
AT96Ww/R7zO7VJejZLcF9JCtm6E6oe06Gu+3RfBM7lIF5gxhTmsuawMocMjlzNNN9rOabtCj6w7a
K0oDrnBSgi4Ja+IG8PsARAIrB/XTtYkrKAmVmt0UOLPgTzF1AKE8b2tEPSQrAe1TcNLojMFNhAkK
atd2gJeERlkTkiFr/NL8nvxo2wCcy26RKYILIjewomuKtuBgpuADv1sBgFa5LoBflIXdfVfEDxVK
BJHc36SUQHjOf0Xl25QESrgKto5n5ZeCmaVsx1BVig6Cu7jdAfmOLMkYhMVDLmoM5pkhmMdochtQ
PEDcvd6zPgEQ/OJQfKthZ1XHcNh9puRJyc3+EcFYeiHX69xhnur0vliJuwzHMXrbNgyRGoypmyDh
i2ZAE5+U7mECFURytubd/08EEyvMPA4dUCW/rxTmJLBSeiWYxuBrQbtjkCnXsCHXm6EZaWxjphGI
m1q0BkCKpdCU1puxKJG/rQzPNeCdiHQBIgVKn8wtIY3KWilHSLLnHsCejTLiIWego9hpZ9m1pKgH
r6XZ7NcGrKTrqIoK+1xN/8pn24HqPDFTw4KrMOUX7FeYPX1uv0D/gmQ26jcfzm4fAaoLdUwcIbt2
7cptq9XVRaMB3HN6IYQ5p5I9mSBIsotTEk27KJq9aXxIbPW+nj5xH0Jv1j/aMFf8PARm6lIY8ESl
TyfQkHmxuk8UG0wK7I1WFfQYs331OcAvlcYIi5MWy6Rtzx0YcUtZIr4g9PG8OGIEHvjoNEZrL2Pm
Sbk6Vidp77pIKtEbEj8CfC4+CyMS7yp0KYnxbkZvdqU96oiAmMCOy6ewedPzMei7kAjpGXhNRaoF
Rie0jmD8DD2H16d3Qse3DgcLtd6qnKwYtbjRvHt7cJeQ5C+mCGb5Ay0PzfpcymOUAyfQmCgpTEJb
h5M1mjNp2sq1S5OYfewvGB9AR/G8m5zXrMuCeFKP/WB8d1QQQmciBEvuQiPDAWw84CAgQ3CtuxyO
06CmcXkaABQca8HQha5V3vTGYzjph23fxZGFKzudV/oPcByjd2LMi43J1QSQjI551yyyCcbqogA7
HAayrK6oPH2tcoHDfIejY64eGm2Jp9cAcFMbzAE0CqtPtKhNThhuccPnygiABDo7pFHvlrrxHS25
V9JzLo1Ezl/mCRll5ZtSDX4fv2nlEGwvAcft4GNoopdie33gXTMnRxqMsQYhpdMHZWAA+tqUdkkj
gibny6HZJIQIhHDmvlUaRiyX6gAI2TBtAkzddETXk9nHPNa0x5hbI/AMdOs+LDKiH/7GBR8zUddm
JEndBN/QY5EHTKqvWVh6w2yoAimc4IMM+V8pjNMGXm5iaSmkaJh8LtsgToLSFEECcoUA5oZ2L2Hq
kS3iTLXVxXo7Jae+LXeWel/U0iEUAaBz9+dCCHMnqYsSz3t7RBEFs6Hp11B7jYkQzIsrBM3NaBDA
UBKmuq83JZOKtVYsaDKq2jGT/dd1cUHdKaiTvL8OPuz9hRjGhSSLsahrOCenKIvdTDlm5l2iS7va
WNyp1x8Bc0zU6EEpnxb54HSm63SzFzadp6u3PR7Tre8AriT9uSzEsvettsdZPklZd6DAyqlyZxzQ
PesPteSH3dkW3dx4PgmNpBjhA3w5ei+Z+9SoTiBjVrTklFfgDbxpDtmP8bX+RBcZTv0/UtiUZVGp
0djrkILLOu52bpbhjdXr7rZz4eqCPAVA0jEKA7zM6/2eCwVVZiql1NwQBZ51daP7sP+mW18/IYiS
v1CIQrRfUMO7yPEosyUN/YASoIF26vvcjv60faJ6a1hIOyNakMGuEUa2ZfKOJULUPzKZE7PGEpC8
BiiHkAGij5+zckwGQazgHRhM02OECnlL4JExB8bo5wmJePCfo/hD+uLcWb8qaxcF25roPGeJeSVE
AOThkChlVFHSvFajAmIaX9+NJ2kPrIXSCw/1feVOuzIlIO0hCqncnBRBHGT+j6dvrasdn0bf2Ef3
QAVVAWRnAcgfp8fNDpn3XJLSTXf5YXwVfCt2kj3bl5/KZD7HZYhD4J6np6TEXaj7FWu7bQEfEFDh
nsDp+3cxmAMozWASUkMshmZmO9TjAnPuweDyNVcbfy409LEcW+NBHz3LqkgpGnB/70/fUJDFuQun
LCr1AQqC6+e7BQrelXQvaL/Mnuy78Wf4vf853zYxiR+Q8tvWnG8FYJ9C6xiWgM1eR3o7yikAm05W
E2EePS8Bb2uB62JbisK5s+PHKYszhQ7/QCFnhmWDgA0SViCeGOlLOCW+Zab7eiAZ0buEALeKoCBY
Ll4/51/0aY8apJmNASY8QRLgLcKiB89LXX4Qc8icYg67KMJEsxUD7w9zD7Pizqrl6iFyT7PgyslX
n0JX4KQBtNhkXJURx4UcD0Bo1zqA5IWZt6oxycLvsU2y4aydy1+zCmaOMVDHNJjPyhd5CSLlvkLG
ZhS1aHE1v/gW5tw36SJFlYkdN03PWn9PEvjGqn0FvvhMVL3mzbpg6hGwWaj4gniOxQbJQYfuGBOm
7EMZWHo2ZnZ6kilnqTmGixWEUULC3rOcr3Xiz/V+0QH5P42CTCz36n35Ecx9zawTVAMUjJTjBT/d
jPBa7tqdI5KAVPJr/+bMnvKSEnBCLV+7r6LZP17AuBTO2FmM/he90DD8v0SFN5svKFm5XStwX9Q7
fXAfyJ5rGOrBIrOXRSdpl2ZeoWELVLeKqOoRpOFT8Qvwj+P4E60dn4hQmENBr6lFsyNs1s9Y69Ip
QVxIK1FNgsokuj6TCnkfUWcCL4Oq4V2oADkM/N3g87qO8VFahxJa8NJTmY1uGX9pFMul1TyAp7vO
iCEOeGk8Er8I3BU1iQ8LCtw6JIkpyzH7cCm0DBTOMcZd59oJmjV31zwI2z9TS5RTljpnZ31SyvWY
CjIoHxgw38MQbjJofMY9DdWQa3UVOa61fFIpI8HvFECxANHzDSDST9VNGQO6OgZ1D26ofWSSfF2J
mXR7vLH229rz7h+won8+gnFWc1gmKcgeMIhrfUPHnQtKThcjn4fUEpgRz2xhQmhTQ6eogj2+1lab
C8Me1CiDtp7dB+tPUMpGo5v8tnEWBe8DXpxDSQGTM+gbAxcy4/WU2SykdQWPeZgYr2DQntxYAtj0
9srxopyFGIoZHSQxMKpzrVCXTWuBmAKzMXx1fogbX/tZgeLGJoOoGMzz4peiGL+CBjjUaWuImtzq
WTnljzW6Rsm2OryUFNh+/+rDnD69itcsmyDEUr2XYSJ1QUY3XcHL4mIqVsSGyl09IOzLgF4Cq8T7
4bi4z1tpZad2BGmhJR8WnZafyfwQzQoQOkaggwvMnOeZLQdNIijaU6pS5p1i2UlKe4TgNCctAStQ
eHby/C1sQ1Hw522VbTsOBvdo7Ge5txYzipxMBt5Ir7V7Qxm9orhZ+93QuEp8ky+nqClJYt6qznNq
kHYKctncd6Mbr18jRdSzxDsGtgOMAvyFmxhb3J2rSW6BfgXMM63ODrbVp34SdYrgsPEONg4ZOmht
+G6QZV2fg7JataWe9fS0juEuziW/TNCuH3eeMycgGj92zfiQWrUg0PM2FMM+wOwFGhjeNIy1AgoH
wx8ogpziEfizxYNVZ54w1PIW8FII/fMLIwXJmK5M6KE/re1DvT7r8So4dCrPXC4lMDEgXJGwMSos
XuzcVebghS1GN4rqKANUorRWUkT0WV0M0jEu7tLsLOHGmgE5v8l2ddFPGHEDuL2u+VOeoI3Tuk0n
P8rXQNd2nQIk1nbfq4GViOblRV/NbHm2tBKGp+mWZ6el8qPZJmH+kuRun4lcH3+fLQWDtwgdOFXX
WwCQCCOrHARJIAGgXykhElKKuRJsOz/uRqNZHlUT3AIw0HAtZQV+wpiFkBK3NhrNE1fK7rclcPW4
kMBstNQp6zz3WLJKQaPqZLp2fKqEDMZ8KWCwRSYGtW+D0WOI9LwYOpwKa7a8EaUfmsP61xRE9OLi
gELkv1IYXYokbGKADwDraD2roeE50yuKfmOb4zLqlXIkwOim1sTezyjTFeCm8abEnM715lTTMuuF
A6yQpLxFPq+Ys/MAlE106kWC48hdPrRVIX0N7kSUuK8lJW2YlV04/weKcsGNwZme1H8NAv2+fBdS
GH2g6lpZFNk1Hmo/H5YHe6RV1OPaid77PNdMU4yyjIZfNJXTc3zhvywza3srxEbloE0u0fbQGK6R
f8eoRq1nvjL6yJBumznXM1xIZG55SWlFwE/GQeqq0QtVNVicJiL2GO2rPv7WhqJSC+8age4O0LuC
zAHTT+yOVVnRZCs0zMrWwfRyawCouTuUZVaTJo8Sb4I97fI5FT1WuKZyIZjZxBhImHNSIs6bdMR8
OKv6KwatPmOPJh0HAGgIcArV6/1L0DQXriHQckNH26EjNEMWpTMfPrFlQA5DDRfeD4Rv10KiEHyh
SQ+fgQIoGbT0MH9zRpDG69XOyQbBpZlXiNRlHeUaCohB55uvpellOHa9BD9o1yAIVdY98CodvLRG
VMRzEldufAY0OvGHPN9Zpm81X7a15TgTdIqihRua4gXNJt/iSJMUI88z5KaQftei+nsDlhZAsltu
GFWCSwpXGJKtmMBC0lq2meBlDe2cZxIgXyZ5Kb25zUe36gvNswGc5uNCKgJu4sqz0Z5MQT9QLWdP
Q2YbkzH1gECYNQy4jgooNjtXXktfTeLf2wvJOQDotDYBqqfhUv2BubdobLWWcfhQLsf0QJTPSCth
ON7T6zAVGI1IFONUuqVKYwnQOSclRAYgGYgyp6RVRPMqvMQsLBO+hELqUsrXa9ucoqReUF7AbK35
BcRwbuVlX7ODTMK76lS7Y2AcJbc6SIftheS4zCupjJPGtSCVCpnepNzYtcirtcu8bQn0TDEBVKew
Q7gUYNbVeb+EXoQBKV/GYrAwp9lOI+BnZDvAVP6PbRmcUIOQhulgHdwJ8MXMazieotKqDUxO6k0M
Vh3bupGjzF8rX+sUv0qKH4CO6qW3baE8w0BniA6EDEzMo+58vWHLlKdVpdm4h2IuK2tfcuTxJdH+
cEIMiluYQEOWBgMTbDNuYbZW2uMBdeqjzs0cNZCjL8YxtlxZehKi3/KMAR2/cBZAPqIcMtcaFctg
SuDUwwh5+VyAzSV50dKQTGnhoqHvE4uHKSB0zFMc1g8ob3XdyoAXgV5ppZEolOQdmrAKt26XRWCA
XK0uRDGPNWnN8capcYATNAXI/cs0fVnsuxZ5kqYWBWaesWPwBM4WWS0UL5iX/jDWQ15MUMuJvowm
Oj0rXRCVeXlKhC6K9mkjXYKB+OtNSrMptsDjDddnyyRyGtx5F/TTLG6WS+CTXHdJ8cdA8tuRPzET
S7EW8ZTXbQz3sgavSSbY3lMMD9ca6X6MjYsn/bZV8EKIBlAgGw4Drv1DUtKa4hQZNeBiLflXEIiQ
qqqOSer4iagMzju8l5IYbzvGyTKkJmBnor6tXSUxa5KGs+raRi4L7E8kinGx2mqnc1UBh6SJ3+ri
bWxfbF3QjslfNzhyHF0k503m4LZm4eSVBW1kPXUrqXDRIFtWUZCI6Fb4uqBpjL6IMfHL2ndT52sL
RiGA8fsg2wRPbi1ITPNV+SuBUcXW6qjTYWkne3F/oWcovPnMdAs6kv6KYC624To0Q0Thk0L1R1yT
dvy5ioKeaJ0YnwMolTIGliGwA+qDHhiO7+y3TwrPqQGgjoKUWwivrKMx6yV2lgRoH2CVaIeahM05
Cw+T/fBnWw7PoV3KYbaj1bIhzUrIGUEkAHxVKS12/14CQLGRYHGQHYVbu/Zndmg4lTUDOatVPPTD
LNrz9u+/N2myF5BLAcwFzqknSQVrNWw2J53W+apfVS4KdNHeWh+n5G0tDynK78XqT2Pt1t96YDSv
bpO/LIVD0mMaHWoP+MKSCACEZyMAnsbYKO57aPNiFF8WqW87G99l2UCklV7n6EHYjMvbPlSzUEAD
yAhiLePmpkabrdFyEPvKBVVXBX3FgvPKKzjj5vVXBKNGGKmFU0kR5oaLdB+poDCbXHP20Kl/F6bo
PtdCmShoepybr31rk+YxqzxjsXaVknla/MVIbtpa1NfCuzXRnhaYFboA8Ni6tqlFq8dsHPBNkVWd
VfMxXv4oaXOjltptq+kHELaI2tSplh+MDO0t9N1DZ82Yhc7lVR0B6Ai8iOpeUZqgtv4MNCNd3JjF
07ZB8/rPdNoMj9OimbAe5gZQhyto3VSgZ9ln81ie5L191rw+MG7GveoZD5lb+OZjcu7v1l+AKfR0
UruLJ6Gtp3d1rwisnUxM0Yw6r/5++VFs/X2WCsWMMnxUqOIQ6eke1253dPR9Itu7bOm8HiCU+nCe
F921k+Sh7OZ7u7e/odM32F4f4acwPguVkT7sdIQQ6a7YS/vstjiGgfIt3AN38pTuhkPyuC2Rbi67
+dh1DGRiqh1oyYxAPcxqdaYxa8A0azwRdf421oANF2QPeFZ9KYaJWwUsXZViLPE8PqqNm1Q+gnC2
h3/qBZJ45TgdxQ1ASyNvh3sS9V0Xjzal1UcttVDDHBr90THaP07U3+i50ZM1+WrroNr2S7Q1hK3l
Ka0piG08x4inPR4ieNEpiArXwrtBKtQGGL+nTNuFq+U2fRzMlagrnXdi0ZqNVgY0QiJFyaxmpC2a
0aTo6YOrIGbaSOjGLDFMixGJetR/x50kKFVxBaJeC+BuWAomz67VQstB388m1jQ+2AcjCQoXrI+i
NAJ37S6EMGunqFMEoGYdXYOo1YyAIWycF9UWnDBeVMGo4T+aMNaxxiMasE0jOQVEsPXv0AzsUbr8
acaPDnVnZTX96cXPvYJkN9ourdGhpnv9SX7tHsr79Ub5rgXpQXfxWrwHGsJOmZ/65GiLWk80uiFb
38JENkdu8dhx8C1O7EU38Z/YNb4bAbqmUAnP/fConZQAga0MplPc38w79BRl9/pN8WP2q7vwd3HX
32ZBRuYnB80G3rbL4d5qLheKOouLEzrGqxzGEawJ7s0HKiz8gR8B1c5fErdA0vtY/3B6YsOg3eWQ
HGbpdvrT+0nvynvrsP0tIsNm4pGlLmqyUsMukKLKnxMvPcSCoSKeh/2rLeLstbaSXPcxWKhg1t5w
NoP2LFjObYtGDe769xMjr2RDwlbLvi+iN99eHswLXP92qYdTZdCdwq3yd+WtruyJmL+2T73B9i45
UhbigofPN80buThO5l6xBSVE0QrRP7+wN8lchymn7cjSeMQZJZ0iYo0QrdMHrxLGqODQdQJTugZc
ULAn/MmA3oP8xrbB8grfAFz/rwODr7pWRkHYi0YborywulXdNzTa/ki97Fb1v0Y301PSkFdgNKpB
dq/eLHhN77Lv41O+F03titaUcTCpHOp6hpYQ0PGeqxm3tFh0Oad2+79dGC4P14quihy1zYBwoKPf
WgOpufLc71DBvJMmYt2Vu+11FZkh4wgmsKlpbY7AXZ6C+dsgqGdwqzcXu8YmHzQz7tqIKtP/WW4l
d37MdjkyUQtR3foRj7tk39a3U3VeRFcFbm7+UjLjHtS4rRalgWIVqT0H/zilI4n26o/u0BymnXOL
UbYJhHECO6XrtbF7763kF2dOH2OMhoYwU1ACo8uhSoLOIKNXLm+a/RgPAmMRSWPuJ401SxIAn5NT
62Fq8/u4zw6Rq7ix//8yErbbYY4lfU5U6kgkr4nrINNyvzEF8YKrC9hDMAOEQh/GKK7tPrcGp0bi
DbogdMdHdJNpfjy7xbflRgSbxjfLC1mMcbRxGZtRinWTJXSizCpxVpXMs7UbHbTLtAtIUr4rFYnz
4iEZLDRC5zvTNna2WYykz0QN4FyfcvE1TLSxZzXuFxuhwErG1F1n64tea8Jua/orHyzzQgpjK5a+
TKFMLTM8594aWHs50E72CdeNJBgD0UA7NzJcSGNij71os4lsMaJ/QgrMfBwsML5bn7nUXghhwk81
ZYozy/SMg0N6aZ6WQhJYvmhrmKgz6EbfFA4kOOVLMd1Usqjjgv9su9CBCSiYQoqNaYAESXtOB90P
08OSDkGR+eglSaajEo9eBcoHGxnD7VMtOnBMoKlyM5U7ahDFW3IsdrWv3EhPOjI/h205/+O0vfc4
0vZa1ie2ydzOTjSgG1XNgP9bDoapusmQDYlbz0WpeLZcLQYedNkyEZA/Tw+pYoNQuFmtFVQzlVbv
B1Upk11YFiamYfsE4dApNRGUGlX44wn5+53MCYlHVHmRMIEHCgN9xn28rYkfqffzJFgR7tUYr0nK
WIJxoQ+ZYGVVTY3OE7VZ6GLChoRLEE6NN0qvgqXnHvoLSYyjk8dEs6MlQrd2l7upibEZ55xKX+cv
PSYZn3QQVJjwaCDb0pTHbdFcHUGybeh4qgMslbFro3NyqdQKUDaqBUlSTSGj7fhmqB2xz6L7Onfn
LoQxpqytcjUOM6ZW4mR9WaZIO1jlTMtrsew2I0alFvCbBfbSihLC3DMEvlxw26KMjQn866AF9tPW
iAu0CffhLwfZ0WS6W9RTNAVtdJeimwhNKdvLytX0QiD9oIv7RW4oUhiPELh00w5ox+hXup2BhhMr
qCIZhhevx22B1Id+OBQ2xizQ7IM5K3Yf1wbMH2jtweF9S7XyuCjds6lgHmhbCjdcgFdV08ERTEH5
rtWqEhDr2XOXngILnHrzDpxXqU4iEY4htxKLZg26YZi0B8n3tZwJ/YKLVUGbEogGKyYX1d9Vsluk
nCjtPQZTSdWglVbUk/o+J8cuIhBNYR8YfEUJjlEvGeJqBGEKneCbT8vePMa76Ry9TF+siQwPxYN5
QBT+pUpkvan35cMSVEj/Do/NQNonpN53otcU1yVffhCzDv2U2llEP2hxrcDxM99yq117kwbZkx5k
d9qP9GEVhjrqP7dWgQmmcb5oUxhCqAz90/tfodf60m51ldPv4l70sOFZ1KWGjP+xgHRjtdL7kpfB
K4bLSOlv2+w7QeCWPszhXzvdSNByh1Fcr7p1wNJ863TuCZnWG/W+/dLsa3fYwwkFyjH8ER3a43CQ
v21/At+eLwyLdQcFmGPNAZ+QHwxP32XHnrQkxKtX9ATgufOL5WQfcmGrhkXmQBBgfNr+oa6PwMEG
YdjztkI8b3MpholXaCxcwXYG94ZEuUw0V9RuqgnMgr2LjNHa2mYJPbS7Zj/4M4owoVv/0I/Euq1u
9UPkr8d5pz0a7hQsXrLLS6L75a80WG8Xb76NT9M3/PuokuxXvC9dQ3Az4M14ocnwH0/Bjrmkaxoj
h4nvW8rnFo1/Z92tY5LkoFxyk9vSk61foXNj4pmyvfDce+ilYMZFzV1kFsDRgotyJ1cmqWvd6MT2
ioNKbMHB4cWwS1GM81nLsSmKmtqSbxzae6QFfJrxFCgkMiXG20R6r4FrCVLO85/77DCTjoz+CJt6
Bc3GwbkrBLkOkVaMwxmVfmmSGPJ6z/SdYPCoXiJWCNExZFyOLtd24owQsipEul2PGWRsr9t7Q+uG
V2OblQzg/kANTCNjfBNZ6Rpw6W51VH3TM57rO/kwjO54Lm/n5wrue/jzExQw21/A1RFDnbQsi7Yl
jTEPZ03k1FoRo532ATOxzvzSaU/WIEg3cB0B4FMwXoixWCCpXN8EFgw6RWHRo/HcIE05uKBnSx1v
jVwhozQ/2GJAACP0uHGgpfJaVAUkybLQMCWgPVpAv7eDCZMvdvI8K0ow2qqLEiwZMHthDTpwhjA8
dzaKnwUQSLbXlVtkxcAepjcxQAeqVvpYuLg7pnJhzmkIlZXeneo/kRk0tT+CVeJ7Ir+0gFIy15k4
aeEXxmnVjqK+SB6MAogs0cONO55Csayu5cO557Yx0+70WneH7Le+zEQHVmQ57ae3Ig0mUJFOB2U+
zs4fgerc3Qb2GB0cRK8pi/gs27Gh1zG6yFV7JPCrc/UjAWQCZpEkfV8NctAXOxSh6XA/ro1urz/I
fUPWpSaUHUXEpUWj8ocjho4D8IIBIRoQG9cLUYJBzahzOouWlTbJW+lxqJzHpAefnoORSv//SLuu
5caRJftFiIA3r1UwpEiKMpR9QahbLXgUTBXc1+9BT+wdEWQIcXdjfHeMEuWysjLznJPmaUx6dH+D
Yit7W5mK+Qr9yfjiis141TRSBcQFhMjcuFFOuvbWRXtgXLZTqt+2AoxpReSxr/j/oCKgo9cXFVz0
mxsg2TwfNrIcEeMCuBxIv3D7kNj7vjoOa2yN1yZ3BrDYMxcuTtxil5csaUxuOrhdmm4XJeWNWgmM
rD7VsYrXEv+YGuUVBHG/f57Xazvsu9lF8iBsJ+CLJphVAw5gQlQVnhSWJLTqAx/FylG+drehaR87
2QFdLbrpz2dyNDWp4hNmMqu+ICbIgLddVY66dp+B9whUq/OZVZdP21bP41hCwgs7I6JMe0PUp7PS
zVJvFGAHYsqK27+asQchO2rtyP8CKbBwk7Jas3+gOZWBymj7EdUg/69bUjb3zkbkkl/FqDIBNS07
qCAkm1pF4pZPnl3ZH1UsrxTPrk4xkDTgfYHqATpFzqdYSHKuSzHWU9MbIilPmQZErrVGD3417AKb
j4FEEIgR8b4+N9OPaaVmtoQzAV4XbSt4RuTMAi6yc7vUA+mKXtGkpKj9/Lxdrw4PfCszmy761P/W
qr/dBeE0GUXMU6jgdfast2AMptuHK9v06ujAOGFAUgj7CB3356NTFa7mWiXQnZ4kbGeXskYzrY09
J5TTLZ9U7iP/qe3GCr/E7Detr82dQLZ9JRd1jeQD3VfotJ1b99Anv4gFedOljoSM474b76LMbZKe
QDWRaMbGsjw2eYakHSAUVU+tG5Xxm6pvQv0gIQnBZi1rHm3++8n//jmLnQ5tbKMB4Aatpla6ESB9
mYanUlrbW9ccIXgwAWEHWwMw8wtHDynhsu9r3DJFa3mW8z4OzY5ZAAebIHFso1tLrUnN1liUL56k
8OumA3+BvyDdihN0vubNMPTOqPFhrza3CqlNajm0u5WLQ9wSqfPWWnQu1nZpb3mrhIrZ94YY8GTs
/JamR/Zk3dZuiBe/4vUkJp+FGx/WmnmXk/uPVZBwoF6FGq21cPeNYnRRyxtkc+odeqrA+oQGjvqt
waYKP+0cbXNr2enlBQOLiNoAWgEGDfB5ebFpprrJclH2A94X9aEiHzc5/XlXzgvzPTBYGlhcKq1m
dhLA0miV0Q7MiEkTrmz7K3N2NoKFN9CYncu6wAjMbPD6LKUoaYSRlxkamfWnUlKt6pot3dxiTMu0
xdDXUyYkmFRqjTrGIU6B/V9LXl482pdWFidtjMCgW+ndgDKs4mtodeK/9sbN+Mq9kISUvfy8ThcN
V/+YA/ASjCXo6V9KtvNGh2xljx0PmpK7Pui2hq8QnRhB6xuB7qKpaNcGjcf2t9NAq720M7aFy/zP
nz/j2kHHcv7vZ4CU4PygpzKutEpgv2TptgNB0qSZtG5avCigp5G6ciRAzUFBM/H8s+FlYHI+fGfZ
+DPmcpNFSPcj51Wdei98E/vqQV7ZqxePpaWVRRiJFE06FaCB3NvtPm9dRYB8KkETZfdei1cNjZzy
YBDm/NLBrjB2NrHBHJWtqSJd377/TvHCy4R4t9aGwFBPd1SsRAAr2+gCDAcJ+0a1TfzwSJ3fnUg1
ZaprxgeOoaYSeKhsMlluWDzUsacNp6n0W+DAa5JD/zV3a5C51z7rwq2eVXSaAnvyuXPbgpPt5+W+
7vcchEaIxBAZLu5u8CF3I3dwhIUc4E0MdvTWAU2It8pbtWZo4WAbM7WbCtwB+8bvJbK9EZvV7N51
F/vvWBYuVhrUrs9iHBnuqjTFqVV8sCi68UcHKPO9C56OFZ9+/ZCCDAOKHcAZ4Ul0fkhtBd03YSoP
+0QpoSkA6AyH0Hn3RxQGtQbShbcp90WyRg60zOH8PT3fzC5c/WRGI+JLzOUgPzoRI/lLpIdEWguk
LlIr53aggH0+vBg0M3KDPMJecz7sPMjvpC4YnyAPMu/gGO/a99atOo1MXMU/E7oWRl+90lTQycxM
VYq8RIerlRGluYnptRMZrQ6S11dfqIn6k9RSFaoK0vAkrVIGzaf+4qL+ZnRx3eSi53Gfw2ipFve2
xKiBPpmU3Wg5MQyIcFBbfdatfCvjvMalF09spS36Ikf4d9rh3hFQWxpIixYxnjLZda9OCly/UZSB
xk9Cyzx08L8DRqHLnSescVtD8DfS3DjjtGyqXaY8drFE1Zhts2gHpXXLOYg8RIpx5Xq4eHQsP24Z
EDZpJEGYDX7NNHwwzrvcuYOgggY6mAYs8CR+UMZtFXYrfurqtWSBFAFOGZHasn+phJJHOPWz2RCa
mlHANZoX0aGRnI8JjF+2La3QnFwf6DeLi32gjbHaTAIWjUdpcwrvlBsUJu5q19kmKyHH9dvwm6nl
bYjUXVwPMNUWnuKfQhfZ4ODWM8kU5Lf7NQ3U617rm7nFvVfWSZmifjvsJcUdUSCcXHMvfUmFW92X
NA5+vmAuEg9/N8w3a4vdHNtOloAdboBQk7GdJrGJagrcBjH2ZhrE8aHVFfzWsyYzWqLDNZJIk227
CdcRMok/f8vVCx8JQewifBV4L879mQmtX1ZFKj4FJMzdwVBPlbaybS736Uz0gzwcCLjkS44JZKMH
LWLKuH/Nfe7BI64FFpc+EQZmei8TPPrAOy32yjS2WjJWMGBF5UkCE/DgR8VEEt2rwSFf6m9q1X3+
PG1XxwTWDLQHgzIU5Bnn0xaOcscnwEP22ms/kCGlI5HuBPivVs74RQu/AQILJGz/Y2ixPqrMdXkc
YQinW6X8VwQww2Z81lyFJDcWwD3JtvX/NKCvRVGBQF3yrv/1aP5fVhCqQUCFYHrBJHg+WgfywYPR
YIJVk0a0ofpOcteorC8vcAwUfFDgS4MYFggnFzZAfg7aenPcFzaFIptr156Suu2wNqNXV+6bncXZ
y7R+mhrdGPfpCVILJfSICtK8NPK9UNlKLHQBwvu7eN9sLS4GScmTisvWuB8A8bA97vO5ZE76G5uO
t2SihgfQL0qRjQepBwrCNPi3m5LcNDQlCIRXI/DLw34+x4vIts4climFje/BUylP/RB8OuBc+vlo
XDcCLCkChplwb2lk6HINAmrj3tR9Do6jccIq8hW3dcVhz0P518oidnYmVlemBCt6+lJaD2AIL3wd
MVCuvfeR51gF1YY12uj5Z56HQdBundt4/maZcA7Ot6ge22OnRrBpZX7q/O7TwOK3lUMdMHL/PIdX
NikSmDhseA/N6vWLaHZUCl2r2nrYI8/enMKU5Lvw2Nw4/2XKGfvTBJMCiLdkvOutJeckV+zRgZrK
tK9SGXMmjpWzn5La+3kwV8IGJK0Me64Egt0FuaTzeRMVB4f8lE57ix3ZQ7MH4zQpqo0mSCIf0bPO
oUGS479WzF4uF8yiIx80ORBYsa3FFrEQMFpZidHZB4kcyy33ZY95Ex5BkvdH+FpMx73irSW1Lpfu
3Or8+9/y3OhpmPrKgFU061AVRLkp0QdqaCdQiVKebFYGObvF8z15bm4xt+AwgLoch7kp88P4oIPi
rm+gAn4TPmR5ICzJA/eipI+bEaQ3Zffr/2d+uYOizIS4MS+mPf9tP4EzMGUbyfI3nDYzlBiMwQjA
p5WFXVlXe3EMeT3FFSvLaV+CdVmXX2vzZXwFCzXt+6+fh3fd0sw4hpqXDtLn87XUW5HjtpCwTcRj
Kj3J4XvcfGnhH7bWZXEloYdlhAg1EJFg8IHBc0u20wlQO8XTPkX3f50mXlaDhX7cS0gktp1fM9C0
Q1Je2o+KdF+9d7zd/zxUZR7LxUayDAfbBQV7Z8kCMOWTWo08n4A8ZZD5AZvBpoJgmxc+xg/OTUgf
xWN5H//JXn62exm7zQMH7y36FMBGv7wt1ELmshNh/46oEZjoSggUQMBBGcpzWls36sPP5q7cG+f2
Fk5BLQQvGhu+aJQP0vTYfjCK/KnsmolNqmmLfMnKdXh9YjGhMx861NOWkgaVpRXMqti074B6ML1D
c8xoMv+x1UlIPlP0PkUrt+NVH/TN5MIp2EJDd1VfTXsIje9017oxthZZy0RcdCNCFBPcIv8Z2FLe
qLGiDAhTWBFeeVTpaSIxnTbHh18deYtcheKdTvOAuYmr0c+fl/HqZv1meuECrFHOeSbDBfAJlVu9
Ju3UEFU7xv91U9dykOr5wYR6DVcMBku6HOiQXTOLyTUmP5NPLH8tw1MVG17TBaoc0apStngp0LHd
crHiaOfzf3E6vw14vga+3SoNhN/awcEmcsK3xPmVrdEGXPV0337+0v+AoJLHcT2vZVE92OFzrh3V
2s30tbfvlUwOqHLRjjFjESxwwC4mtGyMsM0b7JrBj6n+PG0GUm34Jnct/1gS7UahcAR+eWNATfhl
1fq16/K79cU89pFoOymFdfPG8FE9AD489pNDs7G8hA4UH0BD2rj6IT1IW32HFDtZSWX9bWdbLqUG
DgjEkXi0Qoj1fCmLMkQja4up5n7rScfBt73IN9zWq7YqAK3QGKbcIkg5q7nfk5LR1WTHNfcAbiYw
0s3MiLhwzr8A5a+x7eJu2rNnLmj20JzKO/XDAmjwtn9Rd5xqtMOLpNz1R05XDu7VBfhme7HRLCO3
S10WE2R+AJII1KBBQ+awDb+6fXuPtIvuVkDrR/TjraLPBl5Bgn6OJPWegtunJxuUhw59yMlHRN+C
U0vQxY4aL2mp97GP0Jm4v21uVd+gPHh86nfmw1pMec3vfJ+5xYNOTLmlsgIzVyBXw3fFHg38P0/Q
Rc/a7HAgPDjrYpnQHV522lRtmUOYboLvjvKDweKCcq21N5Is516lTtKh6MHYoJWgZGcm2HktVm+L
RqQoD0Wa//PHXPM6GgSjwVgDSmAE8OcbhcudghZTddon9W8rPpZrqnKXXgeDdBQgFBww1aED5/zn
57KthHps2Huoft2BGWVf3uQrXZdXqvUQAAWVBjohVWSflgFGoqKvyOrTcG8/1c+yFwPpgFeiP1DZ
V7ejaxIvJrnXv/w8c1fcHMyi5WzGfYAGb8myD6XBrmzVJtyjicibXoqabLtf+gkhVd7SoCLjVn8Z
OZFDF7AH6W5YedlduZxh30RkhQMON6MvplYqIq0XBQ/3Oyen5o36LN1m7+XnQNSt8+4ceped6jse
gK13Y1DtTr4tV076pZNxQNSFnsu5ywjTvnBzdqyEYaWa4T4qMteWkAe4M6Q7JMiQ0OzVlSfm3zTl
uVM9tzZ/zbf7UeGV4jDDCmf9CSIdkw9genznqAa9B4rKh5bkfhaYLiA4JCGnB9ONyN3ti0lebhVa
3PVbNE67qt8F6EMnk6fC7/y8Hy5PkoPgFjlckLGB/WeZq3egXGGxLAr3MbqAdL4V48PPBq4Ups4t
LEKiRK7ykA+Ss9cDaFq9tgF7qrz2qXtxnppb9lgGyl28lku7Ek2fG11c5mFRhCwZMKz2ge+mADvd
m/XXSlqtzN8VT4F0CNgyQYY9Czwvd1NfxcVg4/0zqGhbq2c6k+xeVzJ4+p/n8drBRc8WpHZMiEEB
NLA4OCHjPbdiRdoXIwkP8V231Xb5IztUMtG38jbcxLfj3njSd9ExvJX29Up4sBwoKoqaBVyaiU45
0E8se6iUwuyGutKkvYQUXZR8llVHcgYIjNZSVq8M9poxBAHI0mGsSGUv9gxIM1STTWl04CAkv8Pt
simiidhlvY7qW7qDeVzfTS12Ch+bRq3yLDpoYbhNBlsQqZb8ukWiLooKkiJLIEdrT5Tl43JpdBHo
DGNUNYDeoCZ2OtqpmxzMbQZviy366+ddcxHU/WMJLctzs99M8Hbuf5CK1MoqlrAf0DEKREvl527q
NjukdME5gZB28BrC/OLo3K0Jx1wcwqXteZW/+T6zFXoqBGw72kBEdDKnoO830QGEPtVXBNxGlXz+
PNyr84rwfcYy4FQuO3VHpoaQvMa8KjxQDbcGckp+TQHPssKHcWslK2fi+uzCaaLiDR+Ka+V8hCzr
1RzSP9FhSvJH8Hi7dVcSpY2QVttqT3HxqCZPUQj6i13Njml+n1sVbbugK6FRCIar6o86JeTnKbiI
K/7O+r/fpC8qQLkyNFCYwxwAh4cE4zG8EYfsCXhyfYvu0316m9+KbXVIZLLagHjtLKHJFeU6BEhz
TvV8OmLelyLOquhgAER6SH9XL+FbdRSBRaP9cDNpPgSUpb32NPrSdg1//Jcm+/tNO4/7u/HlTdvX
YrQrGK89vBW9YcePxYdJGc0OkD6NIc/5Me46T368le46ifRrPCvzSVrYB9k1epdnzUDEx4sQnOlw
j6LXo0NUBoU4tvH9EN6pyho8bc3M4kBrZQ8yFwEz7Vd3M9EVjPMyHMAkotAF3B0g5DO1+sIxyYaS
lAiQ4Hjt7i1Mmm2EVuGfN+jf9MtyokAYCupxXCPg51s49xi8eXhnQ4c+3dpB5ds3k1vctAdjc5A8
87M9sIRADtedDtU9+ACOIbI0mw3KDShS5QcHNf2fv+fagYF03b/fs7gB8tKuhakIVLeb585+Rx2Q
MOHy8XfzZoNJo3WxeZrek5rPdp8J9N2TpHgykNv5+TuuHJ6zz1hMve0klpSomJY8DIkTTsTR7nXJ
BYeUlgVQvPrZ2kX9FisNQS+0QYENGz3RSxappoihZMqG5BAzCD1mVJmpY6GZNwFjCfRPgabhytOP
g4eEw9e4k12AYNgubOnm5w+5KML88yFI7wIRM6svLPxVbwEMHZt9cnCGRxViZtptHzXUSgYSb7Ij
kp8HY+0JcEH7OttECAW5B1T+HeR8zh2VMgCbM4CC+FC0e8uvB0Ysv7FuUt1P7odyozm+XrtmeMqT
z8gvSGzv8R5i9soaXCTXl58xn8ZvF6SUF+AkBx/DQYs+eqWlFfpFw/ZY3IUFqvc7UZ3Uyq1Kz9QF
lYyXnyf+yl0JYde5h3rWFAQh9rnxoYkjuGorPWTmix1DVhYCN0pIsncGHGOihF5ZrZHZ/70Azo4+
2gXgWiwI1yFDe6kuaKg1aGbr4VAQhgRJSyHySUyqet2dSadX/PL7r7u30c2wISfy0oDzKyYc+RPQ
i6EsbZI/Eu3Iy0QniobijSCO2+NhRF0Zwf0uciskylKkxtbeE7PvvvhuZAMgfoKSi/EXS/1toaYK
ci4CLbCHrjolEqCgDTrNVg7Cheud5wYRPtgngday/+7ZbzaAMeqikHXDQVgV6dsSncNrWaJ/FBeW
A0FuD9gPCCVgHItFFxy63E4cj4eRvh92nbuhr407/RZetEHWU6W/BvKSkHdwV5JX3SNHv3QDc4u+
Xno8HcGRQsj2/bT93ZHYfQF80Hu8v9eIe7Pv6NtXQW56XycmuUNqCA/YnG7mpppbJcC/Nu5XRz++
hJcRg+QAVn+ZRx0kdRr+8xP6IPh/aeM/2mSg0Prd5uQWSTbjiBR9sNeCl959K8nTPoe6Df0vjwGm
/fuMLEI4u5HRiTpGmJFgak+G5Mq/hxJbUyY5sNFrTAnaPME/LMCyLil1rBe6BXO7w/tBpiAre2Zk
e/h83wYPB/dw3DYe/tx7Nzcfwf5PE7xu3J/Hq699weL6LZIhLXoFX2C+c7fZm3T7fvT/+P6d53rw
+eQR0PDAJAHxNt7tnj5v9h4hd+SGBB+uTde25MVL73z6l0hcc9T1yIL47yEjtfdq0XZluJch+sLA
wtV3sQkJhh4GeLON0a+AS+5L/JF+m8IDK2+JTb+dvHanH/PkXqqI7JaverTm6NdGuXD0rW0nSlHj
I1h1J6M5F73OakZS6FzExBxP8acU7hj0a0HbG6H3B6XjrIQA3Vpwt/YZixC17MIQ+un4DP+5xKE+
vB4ZkekuIwcHJ/xEcPgo9sCr7z9w3P/7wLu7CfaPLxqlu6d7nMDPteW/vInBkSzrc7nhHyFf9fwW
CjvwzFVJlx8KFf0x27Z9agGtrN+T8kXBJdGmbiHvQR9Ujoc+pHKLbvuWcKTNIJKZrpF4XpDmIiUK
Ui7068noPLRQCDn/Gkuy0t6A5srhVQJVocu30a50pdv8OLiAJxsb0GzS2lWCZmNvMUE8gAJvCGfp
NiiV1v5XeuBP5Vrb/5U5UvGqQJwGcRY0Gf9NqX67GZCPKFuljNtDUjI0MbM6AulXm7lhFcqBo4bc
U42oDpRx4B5vJv5bL1VnWzqsuM2sPHdz6Dn4pa0mXumMRdC3TDrIlgmCj0ReQ4tc3pT41lnVak6v
zojK8xkcoNBnMTVtDxV7E1rrdsVjOrQrPvvShc1GsFIy4hYTT5VzI7XlxHXnwIg5Z21PzkQmRlEn
N9mK99Bwt+NnnTvsme4J6RMNja/z/ji3NTCV1VojDSdENbEOiLpuTESEiXqvi0j5iPQu/T3FQy5T
U9a7QyhJ/M842mYeAJoUArw+FiXUo8BW7iZNobw3Za3cQj4h+WJ5ZhoE+mkOnsbaIPy8QjjeOyw8
Tkj1PTdlX4ETuTcylXTNjL3vGglygBqKKgFkIaIhUMRUnmIozxmgNIsHjdRhjkYbQ85EME7YS6B0
ZJKyzY0uf6m73i7dXGuGmKSAf3/WQ2o/N6yOtW1VSpqgCu+S1FWtfHqW67ZtM2rVBRurvVG1A8QI
y0SR069Ys0KQNdt26FgdWkzbfvKZbpRsmwinGP0ksyHNTWIh0l+jgPoYkK5aw93U6CZEEgmkI6gZ
8WlsyJhpSYM8SKa34F+LzdrN2yQ1bnVms2LbOiUAcUoFaQISakL0rmnkU0jHKUX3Zda1mux1GqId
qtWZXQTqZIpkg09B+40EgP0nj7B70KWss5yiuqugzV5GSxxQyCWoSFOTvzAbmpVuZvDE3Om9NB3K
olXibayUw0OdZ01BBDOqfZybHDDkSmnvh0KOXiYo0P1q9EKVKesb46CmGfiqy26yH2tAyOsglWUm
kXzUee8qY2e4Bsu6jEZVm7bBUIFyiqaib/4MiuEormGxJnchWVPjgtLGNPXHRMtCvP1kA/z4hfqn
NpxQCkq9lFB/LqUMmkL2MPmlNS/3oAnLIHZe8JiCf55HAWDWxQny0MAjqYkRqURL40ZyeWK1EzK2
WQ9iB6eUC88CkOOQtw78WN9k1bEs4/zR4DkDbl9PNPC8NxWU46Yxb4CtT5R0N8V6gzFVMQ+SvgoV
KPbI6rixaofv+kEeFToAavMnM1kibTUWFsiqNlxtfQbkSQqeCdn4TFljMcJ7ljueKmngwW0GWbtv
QIqVUvCzh8NGQOIKnF91Kyuuo2fxb1bY4rejdQAkpVLLayKMAXAaVtr8GRKxXUoGc8J6RREXMo1M
tUmQd5u6wsurWKBtXu/AScX0rHnKMrCCgFvesUZXKtpEcxvHjDrSd8gQQrECatLj2CWcgIEo/jIA
k4yo3IxGUKWxolBNshhMymiEshOshs8UIB5ckdjolNcmRYw3fdII6WABG2sfWgm4NciFJgwZDGPS
VYpKTPcx9I1zGkLZvO8xjfdC5g4oltDLTMu0Gz67aISmqZogRU4VeUItLmFce570JH0qoBP6FBlm
HEKswUEuS3QRxg/ugw7sB4MwX+Sit7CiilX/ATaixBup0aabKE1w9Dluv4xoHJgldO9zsCFOIWMc
EicVqN6tNmfADA199qyIjINVZ4yaX0M5DFtFKsaERIUR70ordmqvgjipQ2es2qZPyxQGAceJqJOE
Mm3SGG5L2JX1KtVa2WyUVIDFwwrTcHKnsIg9uW7mG54ZElRXFCQfMgiSPlWVUYg9uGByzFaWSHBp
jlp85ryvEyqEwIeCrj23KTcKBWLDVaJGVGcyaKC4ZIcndHbUKIiEAA8QIQy81Sy9MD6NJuxbt+xj
B4M2zQLNiGGjPFmAL44uUhDmr8biiPumlmUTjeUkO5VJMXxUfZ3FQOdChXtTxPOi5k6CmqSVVi0p
+ibW5k0Gh+CovLmRQqBQSFaacFjA+xulB95OWdukwGn+EkPlWAB+hbLhaUodgXLX1NsbORtD1G7w
HuxJL2uzyo0+YiG63ulNT1HS0XDRStrjnaxPvKJyWGivpsKZThtNsI44zSg7XjlEakOSpLXvRVoi
xgS1pNiWZpw+x0VtSYElyuIFVKFSs7WdlgWTPIgqKIwa9BVYEynzc1Y49iGOnSS9hxBopLpSW6iC
oBDT7wYRpXN+CFAu0uRmfminmpnBNEj80aky6RYp4Sx/7FUJ1IWSLJiCTkFoaQM5FQFmB6//ioJ0
P9NrTvxXKyyHe0gRJB8D2lIfIVPZakTtbONeCIvX1C6t5jTxHFURrRoMgwJVrAG/ZBVyF9gIGicv
dwQyykk0iAKaOGFrYCWiqgykJAeTZxrV7NRkKLxvFFNIZtAaY3gcFNw01Mw6DFrSC+vX0JZ1dpyM
uuO0yIExeJSNBtUKXQvr6jC0lX2ozCpFJ35tsdjVWK5mtLdrLly1N6JxJ/E+jt1YVjoTVBxaWUJa
hDsopof4eqpgf1bURAcTpjFN8/BODKF1QqTRKySHw5h2RVzP5D+Nbo/AfvMIem4qssg01pr2DY3Q
1gNL+vgNb7Y+xQWtgEXYcMAju2/7sBabrJCG+wxNmqlfJzJioByKVKjqTKPkyTJINPxqNuY2sa3i
jEPmdKtGvOqppqay8wyoyCQRO1K7yDXKRoBnR+LTewSW/oGEmGiLyFKvf2hdJYGDDuj/Q9xVheqD
N1pXSajI4bA16sYBFdZQJwkidDFGj0jDO5kLPe24p12syeiXGZiZ30RjBibLLnGwi6pCtjjtKrlr
QW+J7mwX/txAk5NsxSXQetjcNHTa6tmOTLmiWTtIaJHOI54GOq/00gM7fPQ1GNlQeUVqWEc0FM2Z
E83qMzfvpZyT1oSGFBkSdIu5IZKhjSv1TBU5qSxJ5jTSYCUQUY1+B1VCSDM0TcxvsBbyUTLTMdy1
iijijSHwu8EQOp0ZdArjJyuxy5R2YdXKfm0WWQ12nUTaSWFUfZapkT+MRjeCUC/O0VZgRpVIPEjQ
9Dayikxvt86k68WeSePMjgDxTwc7ckDqk2lqp/jRoHT3uc676JFpWd0cZ2Lk6GRwrj4VnNmgfEHt
rN2ZXB0hNtyMYPsAyq6Wk+eSDzKyuXqIMhMiD7gbPtRj7+oSolQ68omjsYNX4oX1ivw1dXlV0hHI
l36DLtgkIgjcHcUPOeSfSYkYFJ08hdbFeCUzs/NFpiQ33JBLx2NWbVeAHvPegGqWWkcPU+mosWtX
dYm3WiaU/DEcQiVy5TFMnwA1Yb0byWGu76HoNaXu1IoqCiZQ06MDVMeP3OJBg0ewMmRd+SFFoCR7
DHGGCoiSoi3M7YXdy4iwMsRPiBZsqx8fWcY69bbEVzG3swbthWN3vKuhqVR+OOFvfcyj4p4lM5W5
g3beV02RhphqANQ8tFI0/TY46LA8JbSL+wKVwxvWgXmVdkmePUahkdbbRhTygzbYKALPly7Cyly1
P5FQiN9R6BrHhyLM7MgvCzD0kF6AAdeX43KqaCyUOKFGxaIUpDUdCLYYIoaDE8nDbz3vbJv0SVs7
bsaTEM12EErVsPHBFkJ6Ca4AjShR8RmHCoDlBRPNV5Gz8Km2OqX1arjGnGqJYXOi2cDrodrURIkX
FhZ4oLupQJl3LLvChyOTW5qkVnSbotsIgYtcq3e4QyBRkdlj+cZGhDlo6OvwqBiTHudoyKZpJEWE
WSZQWo4dvD/ybvyjcCu9V7JwAtiPF78deLXQq9sOjjFJa9CZINRwXtTSMBEESGYpAC3QxoOTtDHe
LrI2FZ6a4jaAEIpzLwareK4GJQyyUkVFR3KMIJtk+yWSsmLfSWV3LzdyGNJcDxXd07pGeXdiGZmb
WNQploNDw0lODT3b2FpsYUGZMOPAiuSae3EtBhBdCbnqvMQAzzsZ5AkMJKjz67rb6rzpbzFFM4ek
3SCtnjuNhGpTXUk3kYGHsWcMWf0cqgJJ8NhGmE+mHNRTRIoH4OlartqDx4fMsbysYTGed3XRAf5m
hHriGoLJzMVjZgI5lJhQKEJCHSiu3IqrmEqp5dR/xt7CnGttFAvESEmRBiDkaTncFq6fA55frAma
1Ci2RtQk2UaTOl11Vbmp2nsLvZmgISxxZ+WBHkld6gLvDaYXK9dyWsoChC+djlSKHM2RhqrliNHk
AUKl1GrwkCZMsYeE4O40X0VZGi8aT/HgqPQe9DeSndboj+Fdfyv9D0dn1l2nrgThX8RaiJlX2JPt
OHZsxxleWJkOowSIQRK//n6+zznH3t6IVndVddWmc1mYpO9jOACkduj9d6tLN9bZUIz1hEsQlVqU
gYZwL5ImVsDvZl7w1A7C7aGO2biWseSvyiMzfgq2lizCYxHZ/dxuFqVkgtC2ODJvOorezy1kY5t+
r4M2hBRQjuTUyTopyjhS+ZMNyb8thrlOIKa2uE+KaJF9X2ZDG1h6os39qep0wCJ1zwds3NZkH9n2
mNSXse+9v362pWBsOEW6077qQZVbkqmcQzmgYM3btnllgzD6sgxmzc7RolNSp7za1oWWQfqI71Xc
li6CKClY2oYfmdeWTtQgY/9PQ93gAxHt0cPMv5GNs8fDEztmjO0y7OW/PTD9Z9GTeH/OJs0r2SUq
a8uBrqkuh7YP01MdpDE7FJ3iM8XR7p59v+n0xQ8oNFSUOX3j5DWvu2kysDqfTI2TIC4VaaAK9JO1
Y63Pw8FGMkZ+fAH8jNE8yzryscyaewK/9Z519+ER9EPpJ5Mi3tBs6jPec6h4RBcbfigNLGOs3eOi
2Y3fFHTg67c1HLoX0jsTcKaWdtgfe3+8SsjEoGgmfya4hLehLapI8GXJYOr/dVIL/xLFNWWwwePc
nfPkaP64bTle1tZE7hRWQBz8L133wDera7rBZPwsY4ZWvvXUe3XBEP0SYzj6Z8xfE/YsRR8mpwDN
QU3SfX28U62txAO269dblTYuOWVMdj+yoYr8s+kS+YRzrsV31BuaH45pFVhoi1esLSfaoWJohuyJ
xVyFI8HgqLqB9tr8xcRbOF6jtm+GE6sw/nY2W9yeo4ASfJMwqSjr9TiIglzD+ge5c7u6Z5gYBS3h
Bm7ZZh7jKsJK0jPGapjHc+pELc51mPS3yXQuPRszNH/mYZfPI3h0cwtmjNRus1zm6XXK64HLevOX
sTS7QkQyYAxbv41Cadzam2ONTtnYy/1uFVJ/t/2YcTMucf5e4x97lB9XaFpEhz8xBvsTI0sto0nc
jsHO/XWs4jW8iIZ+N2utGMoR05iDyyMUcbl4QjwRAULltspfnnQgsAEbei/gvZfcsUU1ekHzadRC
bw+x3hgYWRGEH0EgiymcB4B/Y+24OfBJEdtHpQzYksViUtHErjKcioQjCNSO4yZfVxBN+2lpbJSV
umUOOIENv/Pj7JVlGxCnpo63b0c2jrZcZ03SaeNBVT5Jz19AYFbgqCK3bHfch7GwLR0VuZwnrC5T
dro4CUFJ/F8tiqVnL6FI024Zi5rxeaZCLYF6SLqg8k+jb4bPYS7zqWA4otodvorC0oQ1EcRhWqN3
75d6TM/VePR4rEg1o8+s3CYofW14NqLrj1dlRnpJ9bHUUriw8uZyGRI4BBB2iPuM8eSff4zej2OO
V3FJ6K5XLs0+CouKs84CeLKt+dPU1HkF2N+nT5OuTQ5MaIWiu+z5M8awwZFk1HWQ3YYwlj9zMR/v
gRc4Nj52z/4XyMMyy4QblvtRZLMyq1z1ks8eJ56QCe6/NKy5xjcUBd+8LiMkVsQ98FcOZIW/5aTc
Zcoo0UWOAQ5V72DP8sI8PSEOG6Iledww+KqumxvSofCClhq79TzR89B5HRy9S7elNJ31s7Kr8P8o
G5usP8JF2fHcdLWOCsZr0J7GbMevzGzhX+XCBPhGxcHrPmPeX5BWuPhlqiJe5jFtiFR3ydhzh+Z4
U+59kqsy+ejwAQe1pIAvdfghxxg3Va6rYBtgyAfqmGkZnirpPI+5a0/Z8Al6ouyMy3BG9O1Un4ZO
huGTsJVdy55y8G+Y+twv9sgfH0etQqDBdly+BSIewqvyj/Uxy+axPbkRnKZom8VXj9iSJs0tSfdF
XAJnwuDSeTt8cNNLxUsmqnC/wPUYvEjiD++3PtB+ffJ2EXa3ndr+nMfd4J2CNgFgAkpKW9I94rF9
ip3XtQ8m7MimXITAQUUbklKL3mVtVLp5W/+EzSqmUzz5MjvnAYLQchKyzc77HAW/MdxPeTZHP+9l
S7cTnI+wXnS568B8y/Z0/yzduHMLBNO4lUE965/e5uV0r8sWb6ddDTENQNMN3G5iSr6TEAAEaVFC
3o25N5q7afQbIrOdCPGKJbrkloPmuJNkLUAUqpbilm4MIOc8H2R7VU7KrID6yamltZd9nlcv34q5
oasai91SGk4pGwfshzoubM+Bz2y1Hl5m2Q9AxmZM0mu3hk1edjRWWbG7zGrg/jFkQYfVpxFQM8qq
UsjaB1yWMKuXfNYgwzNzWXMa6pyNtjn2+hNiTgmmp5voYYnmVN/q+mO0mHvLK1ZxRSB2B9BEL5dK
vZaC/M75tKnA/uw4ZWO5D0NP04vjNMBn3kwnswfdvbclktD6yAsBYfgS+/ul5wakzYqmh3HvgXIs
YOlnEi2NLnOmtptOwmA59aP1Ddi3HD+tzebzEeINQQEmEtjzHGP7J2syamDt/HdAnd6dxOhCGibF
0ietzDx2Rc665VoGFV0bSNGa/SfaPMGdc9wX/xpMKVdr55D6nzDx8NWNRkSOpeCM/tl5XHQFLmrS
a+rAhb9voa5+0ZG5pmw6i+N1Mc1TsNxGK9oWYNeXGEJjEmkux/7hFQmTBAeXhdsc4O4DNvXhd/Nh
Juw2l55Q92f6Eqslee1n0d+bekhYM56iOR7KjR3Z93q3/fTFG/Za+IU5/BZf9S7vkUn2CKhna52D
stqqh+4AVSnBV8K48IdxP06kxNjplAIRfyc/nA6JAAvzgl979T1ujvjPXHWH+t4r2sznhSskfgu4
tN3dUfWieeZT2uZ0+EvM1YZPXfDgx1VQ/TSjPnhgap4+icnIvVT5UJOyvZodc7MwnftTjVPID83i
FIchUtnbbDLWBSp/lzQnvq3Uq5t6Q1mTuFU3tEauzsjZXEeJeUK2JOvAf5xF45OJ7DLe1cE6EkHI
WD2r18F5gmcx7Un71Hdd551i2lyetB7bl2EYW1RYTEv730F1awZADlnAmI/IQyafdKhiy4L14ctL
VTVeXnLvGdxFtj2ut/u189KAgq0a7+TRrZp77EHEV9Dx9XFOGeCuPV1Ec67xBY0f3WH073rItGMh
XEXr53DwcUkIGydBsJkWGb1xJ4Wl5yfJO9nv+3xbE2uH07akdr/fYaso0x/+EnRuYnuUi3bT++KS
oQV5GBPWd0Hg2fxcpug22M2Xt3Uf0ScXcWbX6oqwtxfnuasyfPwwSyD9rD94XNvu+T/odZOuIK/D
x+kjkzF8kAiPj88U8bjM5GOxIkfDx9tkkj4A2C3Lmc403k+Z2pKliIRG3eUFQB5lv+7J9KKZkYZz
m1FHT2HdV/Ml7kRdXdkPCb9GKV0KX1vWeqd2HdzPBq9Peshtqqr9fKAhW6/CEEFzt+ZLpB6syLbk
1HRp152SfpXtN3NQEu+6ivamAuNzohEF18Qa/wvJYkZVd4jkbq2jNSnyMcx+sOUrvktvmdzfdq3T
6g9InU2/cL2GDCFOfSgTtaRJasR8f0TjmMJdtQNdrAKpobVvvNsSRSNAl27GT6KrgLZgBRArOgs4
pqP8uFGptF8euRrdf3ofD/ngkdxjLs2UqqelFTOyOO8I6dL0cuAo2OhgKNt5UsdLTx/y7nU0eKVL
kuENEh0qp+y90Xn3OX782bdpCHBCmg96iQNjrOHOHTyecsp8OZ3qxR/TayLNGD/lRrR4iUz98lu0
YYIi15mhLyY8s5Nbtg3rU2qWLincsopz0kXHYxW0KjhPFS3fORzl8WBHXydFXeXIIyOlu79B0/vp
4z7Omw8WBRBGk5rYpKTgLM19GO5av8RjYOE5RumzYNn1NLt1LyMgaZtJEM41I77EC9iq2JU87oI5
694aeDP08oRkb5zEYX2Zt9G97HTX7R1SN+AFxd2YFNM0MhE1lR+882Vmz0wY9rFfTfKTLHEurDFq
9mvaHlVWpIlcfhxxvoaFjAdarmZOwppTkM6I9Kd2BSA1OvkiwDHJ/1uSlK2Pec5sAQjgxkKYxHvD
Ln/wClScFeVeVdwFBtQf5/rJpVi9+m2k+TRk1ZcpdzRv0Ry4c0q1fjNuUr808N1zt6/0YZ6vxzLC
CvmuHcCezpNj0itFv/KZ2mjQ80lGu/+fkiJci2iaxfcBS+xfddB7WzHtVr5ENFjRaWPotucl0PqL
wX2kKrBSPb5tg6JVmzIVn4/GzbYcPxpM+Iukf2+Sg6FcJg1UTxI01Xs/LDFKhw+gfmXwPltEDy29
7NyZU2P31pz2fkhy3odIv+Zw0GBUa+tQEgKkqHJppvy7a1BW3g00/58Plghf63aHw6vEjLVwZXb3
NHgaCFq4Zv9VV2QAF007INwQIGf3i+r65GKE6u6qxTgoNTghPCqAMnmODPKcUS/Kb1BAMQ1NJ5Nn
BwbwzuUQ/kHnAzOUwYbDsVVH9OZ13O5MTNv0HvJFDoUvudMLT0vPAbm3wa9kW7LPyzBPMBhinvvS
y9adIhYG+n3N/eqLiPBfyNYjf3NZ1ftQO7vzCtFqgP5hG0DsbCv0F9ba4u5MdaQrkXUdf9sC07RX
ojGba4M1cltoeKhP1qiD39+79j60+Qo7M0bdrsuEDvDO5pEcMbvM1791CgdSAH7Kr0ktFEAYoOEL
VhDKnJH+LznO587H1k40S1jGA000M8Re8aQbF96nWL51xWzb/U/jK/YouZQBakVsZnOjh9wjQHqo
7JJteQlpNkW2u0xL5T/P1eynhbHgXGU2Wp7vFvlmveppBKJYW3aCrAkkXPI+2K/9XnX/mSmfVVmr
NYVF6tbkTXlqDLFoC8d32P5DFblhBi7VMmTjlb86+Fw3UXsUi2nzK0HZnDDKLYvPsm1f9HwEZKP2
K4cqah0jsJxxfeMld+NtmrsBasNV/WszL4c8iSa36hxvmESVfuiyP0cXsni2ycq8IBDonyUf82mr
Y8OJWD5YDYbi9fvoreMngIH6r9ubhdGRru3XOofHo+wDIJzMJfdSfOyu7Gsev4ZNE7OxoYbkP2WP
ID/v3ZaoVxtCtXEG3YRhOsdK+1HwjdniAzLfUzRme63Gh3lrhgXALVjoh/zgjvypKj0vYexQoiV9
8ysf7Pqln8AVipVp2V3AJ21VWhPaX16klLq4TU/fUUnQ9WR13CYn2kovRh6wLfcmcFhqGlPvJFj4
7Tzf9dKZ6dLR8r6mTXjMP5Ccbh7LYvG4yGvooaEtZerNF88S8fuwLTlMcxK6j1PWzftxS0zQRDf4
iqCBLvelvNum3amLTWwYXpvVO4JbN+TyW8erRuZbpuPwN1jsKr6yVBvqH/SWNeoKg4sP/HfYXAKv
G0VJ4RY/AOBVcl3t0vrnYTQrX6C2iccYxa8GzE8Rl22bwLkBCfQaP/voAmgH22qa7+ODTvYUwAj/
SBTU+KmiRvlnNfQRkgnofaTkTB/tjbmsMmVmTZVfjmPFmSnqgaeueSeGmf0yNwNSpGb8l+UQUCBv
3fqeMpRlnPaEL3JHuNiXvBDrnyHLJHHx28E6U74ZT9zP9Pb6EsoNELyQ3ay+Ktzaxz8Z/5w+TK3v
taWewpyLEwXBBh1Ry/B06Hby2sJBfaQnffADP1HTovxhqpbu67CBn1NPqvQ5dkn03zY7vzqvmZhE
Ubs2/ZkpwfL/6G8+bDBM/CWJO8/cuoY9EeTQDKSImXwskN0S7T2U6YrHepE1vbecY2MpstYDnryw
npwsZ44dqABcdYSO7nCKhfrd40VVzpPP4di37dMSj2CjCegJSogIdc09fWuEQVg7Vhi2thEKooor
V5ZDHBENEOrA0bnOWfzqi/zYIY0do2S8zD28vUxnw7CXN0Bpod8PF2QwbMm7CMkRrGeqoOq2jHiD
QHzwHAMeO3eWpNi0GLM9EdTtPF7LockZfjY6+qzwUiBSk8PxlsDx2W/eY4toZNpWGEm7LvXpIwHG
fQ16zY2fSbN6Z6RTU3evCfbhYB4NtNiOjCI57wlTa0lBTTe2pGoXnvBNb/mCXCfHUy+D0D7VZhEw
vBp+7jh7wdId522Srnm2uk5wNVpgoJ7jEOFfQz3d0+3ZgKaZk4rHo7kfp132TzrxG/+6R0Ng7nJt
gOvl0vneM5Iq29zaZMhTxk2rHrNlrFeacC/fu68AeD0RFP6kx5dQu5ZQc8OU276JKu7zu2xMIV0I
pohjvmFg5m91M4n5qoQEo88P37yFjGcJ2YzafZjvNstwsi437ppXYwp+13lsn4/eZP+iFQMO88Mu
3S/I/FrvCloZjpe+P7LlUjnI1pEA39976G3bhQxINZ7UmDlbeoeumtJEIwI9x+eCYGG6e5bNvtW3
HQNX7idlKvuA8G6VJRo98KIm3oEjfCAokEtpVF5uYZpkJf2HYQ9JBuzJyfUAkc1WPU0vtWxA6rlo
zXEWfczexNzmH8Ii3yTu2s/Z+oMpp/6S2ho+JEjbJSgXdAwEDDTYb53XXu2PGp7/uEhvrmtMFGgs
vnd7urKh105ZdeEhI4RTA+xvIVnRWE+TmcYcVQWpKkAfqpo/5V3T9gWRUaY7t8R9ZnzI0CIq0/No
vw9IFeci1cGyvx/8leOXpUKZd95iGTYv+wZ7/r0mVzZChFZh4B0LInBvmR3k/qRZG3icPdmu30Rw
7AT6Icvjbdu5fMtqbjGPrcWCle1U402aE9g6de2rlDA0ZRWxXgAMDLkLqNUc1aNTYwRdlKZ9U8Bj
JOoOraSN7tWCzPYMYN3ay7Tl7ILuU27FhQ41S86AOIoVAx55defaWj95kFjjzbHO0r1uOWDWu59N
TXCvuHqav5tKs/VBONaWiy71Y3tzpk8+iTFdm2tdWXmUqnECl9IEIcpjZQd2tFFV4lW1HQfoXONl
B/M2pEL71fPTcCGxIR3zz2vuZdsPIqg7TldUm+D+oM/B8LWKtC41f6w8HSRIQkciGNnwhRoEt1Zf
pdkn3JXS/LpZ+MXbMKx5D1ZKHlVVriS2INutUUoUoQwiccHGsnPnOYyrnFO2pggy4iVq7lVmOJUG
kZW9zqOfqH9i9o8WvVaI0G2d8lzCiS2j9b5mUS/jc7d5VXdFpWH7kxfvYnqiKg/PkxRcg6NIJ/M8
8OflN6XtUL2rzbP7i4+/Ox+d66p67E1Fe2vlXv8RHnvZn0SfUpkTMGrvAfaQmALSyRdMGqZGdH+N
TQJCH5Yx1OfajhHsKTh8dde1AAMoNg4LI0XhtsP5sGYQF5/avL55UDrrB20D30e/maFJBKSumrut
Duo/IBFGeQWim9CdlHZVUuxweMPdBhMAm5xLHVw8lXvmEvsxFuwu6LL6PvHGNbjGhzjeUlW1x81z
XdBc9x3+u1h0VP3pkxp5zsbW+QBLwrU9FmAxALtIXhg2mI831qxSb9pOMOOo8b19Tbg+ci5rxGk6
+JCSLOl688bNI0AkaRAyZIeM+t9qYB4rXDCL+GzyPUhO0b7FwEQimBJs06zqHpIx3R/yuWMEdKuH
LdMaHZG9220nAK9l5LUXz/UIRsJ4jKIyWGIUv9ySXKv+5BgLdEUvPfewsNcR7bEtJE2PLvw9W72T
VArT660KEOC1gD7QGAi02LDJoT7PnZqT7kc/rv5PFc37DOag0eGhu8h1oU2a/oAhjtJrnI3ilfkI
jyM3dyRgy26Z28+QJtJcrYLquetU+PEur77l3e+kTaCtEss1raNkLude6/jBO3x/ZXBjA/zeq72A
Q3DEgNtB3HdHMUUf85XegpC4l1qJ7E6xAOBuHkl3ULKypiHzSMb96CAWZlHWr+P8pCpkE4yBQ4Yd
0XbUUdFOy/KfHIPjvzrpuuQs4Va+HGMCWpNvymcNuEqPdyoHm0Yzc+iXMIcMvc7VYr8ar2HBPx/V
8gKgPz3l2dxWjECLe20x9DDXdlb6uAwM9wdqwjn8pzhNcQHMQ2fTitBFUKZHArmYGIG6KM/W/2Jv
cdGtTjbBH4/nRw865Fp8O9LY+wWJsrao7qbkZXEwbeWWd1qWlVpRlOna3x/xyNhxX6FDETfh8hyv
wtWR2Nzbtfnmt3nwg+ls+rxLNN7FZnK/L3fUxuKmod3+ekHUTQjHE6lL38V9fYJ3XdgpTLv5EZPj
msWqpkPk4yAOvqYIAcdb6tAI/dbA3RvSwJRji35ctvfAFNGM86Xc/YIw6QxVWc2ZP6MZMysdYMCB
6/Xsgy4sif2X7sMxsxO3TN5lrXdUFbZZxHFFSeaTGbe4/qTy2NDC8ixgnuKQ5lUvbXDFADRHGqAy
GZxVCLZ22pDscs9EIbFWlT/qEfihX9WVMDO8/3hd2axOk7UD0ska/+4IMwKhojQcduwasvjB93N0
inoiiIS7gEsLhYFt6kuydeQL7gFNBy/Yoqbz6gfIEW0CgcuI9aEfTILNspo2oluCVTDCkdxRccCr
3THw0Bv59kZS8P65QSmugOLoIDDD6nDC0EDL5kxr3N28PBfTIxR6/pbD/w/nNNo8dPKLTOJy84Yj
vOuQo9p7mAPeBu9AVn2WraEXMOGs0LF2wEJl0tazpIlP7dcsYT4qQTlFfTXJAIffL7luzzqRkSj9
Y/dh+eQ2v+jOp9GI00z9MEk8Ial1e5Xcgi3jM2u7fA7XPvsXj533iiQnfd4rjdZgWlD73fNhwL9s
FwxDOSVmR20+Z3g5MQa4P2s6x+q71ZM/FalywVL0SVfHz5AVYYORnvRkAM1SRyK4G+DoOHaQywIV
Plrjs/aX+PjaZMC3BQhUiyX1GuJy2kfTNlyW5Ig/C55OTmy3budPH1qaX0DicijlMbdLGaqxfqk6
TUcvOVn3ECWc/TBmpryodlleG0J6SH1xH0ng61p7oJ2LX32n3h/ZhRb0qE6ymoDm9MIbXqaH6v1H
lYbuFh4LEXXEaiha7XYFXuYv773vaXpoJs++ZWlmN2FU/Vxhgm4fIRIxQg2OsLvGvlzQ+Ovevnpe
tLpyz4A8fqo11Mwr04wBHz62nsB9n0oMlNG7L7JyCo1XosmfSCf2Si6hCLS9l5S4N3iY7I+OUTfe
Ddmy/ZzRUDSnOY54uwL0xebW6lSyIp0ubv8yElNEtFTjluZbGpnGXPhuFWVwDb33fZnT5NzV1OFy
HtbY3puxrnSKtiMKPxm2OXbEWDpkxbGN07wARTj2S9pXeXLZ2378gGX6/Gc6iey32gI7oQJW4Zsn
9fI9mj2fFS2Iqe6skmpz5dYe2Zdl6jvuWyqNvgxJJzwW2Gs8phBwTNCzKuvD6jOCzHY5rXuGVRlt
Rzy/wqYkeOyNNKJlahIs5f1pAtFenfR/btHePHdLExKfFTqgxmFgXPsc5MekT1PdWtQwxptxF1dr
Fpw+Nj1mEAyr3wOjgrlEH1K9GVPBmuqmbWuuBArZmclYPsh0zbjUohoUmr6KBQzg5OGb8qf1L/1z
bx/HXoPZpGbfsrOng7G5a3kK/9Z46vufkc86CJgUlee0bwa0ItSaKzSfvMOelrhu1nPSLHX/iwfY
IM1mQt1OlhV43G+5jeUpCaP+18T1+OQb3/5Eg9vHZXbE6JdmscdLeSx+8muz4RxfVipny2CYzN5X
0X9syUE9c0urscrd75Adhqd+Qmv2W+vOencLqmj/hF6vnR86fAWP16OGyizbpANVgOUFDz6zRCOH
O9DkavlLGxQR/ZklNrjvrVXTkye0pq7Zw4TFHhr4kVjrUKB0EFUfPqwuXqoTAsEtwR9n3aOXeLIR
th4dReB2cC8QvlGb/4dOBntz1cdi+ksTLfNwi5dapvc7V7R3B0YMASrGGR6euMxVnLgdG/9SBzH8
eM0wBuaR1etLu+RM634cze+mmRJXTEkG4yvQTL0m+dqKE5fhgGlqwFo70ooGOnSV2UxxP5Lp8+Q8
tOQJ3NN+QYIt+NSVQxZPCodFYHeEFA3I8F1dZ+2N0SeOY1qf7cocX9YCILyY2bSIrtTBYysl+7Pe
LfcFKr4VVRhfbz9tZe0b7ycmDvProFe9fcmXIYzOo/Gr38mC4qQd4qE6GVU1f2sbVWFRr2HbPtrU
eQAyrGQ1nwIskX+DbOS/9zFlBO6tH2cvA9O+j9QERVt/7aHLkBjDFG6vFftPSDEaudB+xrHlXTzS
yr8s7eqaOxMj/6VO+Y05+Tqc3WUwS1Z98v0q4OYyWTA9E4/StKdNLx/6vS5Jl+xn5DErcEgH982M
ay+uQmgE71k15eLTnhywP1YdLnysIgQwF5EGB42GEMGeTmfFksW8ofAZELiBgik7Nde4dfGEoGEU
E3hAFKe4O3aH4zd5iIyVzCPvUQhg2Zq3V8SsIUNET28SylFdJIDAUc5LFVAbctn/bTlv6CnhTlPG
H7FuZ+mp3uOe+whh6vzOhL9S0hVZBspDw/ZaDLaCf8XSHODP9GLG7Pr3BA/2L3eRYokwwNjwxbNO
1U0xedkAjDE5/dZ3q5/ThHuBNz6sft9TooZ6+qZZeoM82v3xxzHZ/U37bgtfclsTBTVOm/oeaLlF
5S5X4xexUiL5TrLAhHK0Rc1bBI2VHMDDzECJHc0UQeM2dtklzDDCYFeHzOeLdYt9CCLN+INM7Wie
DEiVYGRuQWg2XIjHP9F0AByv2bgOZFFBAMrzYrLj3TV59ixZVtL0y0GXPvrAlfK+iqq1/rQHTZed
UXG1/WPka1V/saE6Qk37lLcSJQPtlUNAOdrsi0PivH+FGBc/Fh+G6IyHhzecmxWtC2W6SblowRdM
UasN3xAl4uYNt7l+v+0ClTU0j7XyKayCj30bdu4MAyBZGedq8Lg1qqHp/kCs+8B7iAa2/DnRmMW9
DhmGkSUnkfsFeXX2Y106+dancDxs0kgJLMv8Ki5LnyecpqpZgxIh7PoJ6pfpdRkj+Rn988dqtV0C
UwTCxT906h/yGf6T7slitFyfUrHIn+BWIbcYXCTany0e2ZwQAO970uVdER9tws6E+hA4+60w2Sf0
CFBtw5YuqKMYwoay7ts+516e4P6rmH/9D/i3ru8SUKTx0iZIleg6ENpTxVYxn1j8FPKxEkMjzi0d
LyKYbNgRRQ5+KM1TTcfY3pm0O7ar7yv9s4O9xnr1CN3O3C/2tki7Zv5nY/LAG3+eKBNKdGW3Z/3z
WJnsu2AV5GfqdRohYs2280mk2RKf1DayHqrF2JNvvXnioY0FexJI2dv9HNT5ctebNc4K4lC7+FO4
mnb73ul4qwpe4ZRMD8hU/T/Szmy5bSbZ1k+ECMxA3RIgRVLipMGyfIOwZRvzPOPpzwefiLMlSEeM
7n3T8fekZBWqsnJYa6VrmSEI51aXQP8WQkORP8oSjV54OdjPhNV5tTIhJaDy5Pnw0kD8g4cU3jjw
hazWG2bOxhis2HrirS5uGG8L/buRCdKNanSLOlX6l7bWKA8maT74W1svdDijYmbe0UwioHckWkgB
/McxVeHH2dXFqDrtQLWiaamxJs1rNtgWfBuDSijlJmg00x/ipeHbQLOt3fhFQTi68S3ws9mKXKp3
VTNIUHkjvyP51uOhdezQY/xEXeaZ6npBBc0i04P0IRdmUAAdSc3KabqoRLZf6aQcvIaXXeBtctiE
2sl7AnXPdmWpDB6YcKBLt5OaKpUbDa03HmszSIl9q0LorqDI7xOCmfgqLgXgjqpSmmdGadWmw/hX
8eghVdPRobOHZy9sg/55GiaK0ZVqhi3QrvmY9n6s/6Fcw3eI4F96W7ltS2JvrjVfaWAas0Pz0OBL
6h1TRXSQWa5V6hJaG/1c4PCmOVQqfQ2mbi3oagKoD+XbMRRQ29U01B9LvyyZ32irAHFM36+pp/mS
1DKQqG0fafxmYHISOAjU/0PPcy216m8ZDxNRFmUnT2Tn8clsPChFVKLy1DHytm/X9hTJ3aqtZ5a0
Icm0dEPonvqKtqZ6S22k/dHFStevhi4aDylJX8gD6HnDTdbNkE260PJlkNmUY9fQsdjRVusKRALr
7BXwfEGabhjZkQ2MBqp0YFtpg4RatVFEnNNn6HQFghGwRjgS+VSda6ktEtdPcjJ+SfAj1oZe2T81
rYVuQCkUFHqqqy2huI/4LJM7JzjfXIe0BJ0wQzt7KSV9lJntC30XkKBDWVM8m5Ywf2VylPPvqWo/
N4ks35HGhozTpev0zfcImR29n3KoA60XX2pIbMrKBrVIlZfi3Ao4OfUVHiUwvwVl5le8b+lvQNJD
GeSTDNpmCL1BWRlaMnLffYEUONFSax3CSW7OfiiN50BVMtmlRZ2WN2Yqhr9pCSNlFRkN/UOm17ZP
9DGKJyhIPFO2lsTGVqlB4d9WdC5f09iDtTDFWmesAzOI75FV7Uj5S609GgVt+hkOwDM81GX6oA9V
oq5RSQM56U9DtPeY0wYjL5PRdTELwyL5VzQvy3DBYSEO+GAJ8JdnqDZYAkUKix86eCQUcGD51NHP
EEQkgEVORLpXdKns3cowBMQRn3kLF1kmDz/rZWZXe3xX9xfVAb28I9Fqg5syNbLngSloBviuKK8f
o0LPpU2YJfYxpD7J2xrKfFgWAqiukymNICWgAUUoIp2GHmlqo98qcCJL6E7JoPfrNKOS+W1KDf/c
DzT27ih1yvexbCfVbSRMqtqNVmjhsbdqo7r1Mm0GZrdCCdbJQPQOESmeXqER0z8izyGwIQ2k8Uyj
2H+xa2In/hee8VezqOvydYOcsYiYobXbADrcVlNvCydLVO+ExlXYrrtB1JdeGhRtZ9AtVr57lac9
6k1U/5x0pS/BKbVFsNKTgpQVwIJoLAAUaSwFqzYWzCG0LM8cd5WcyNMtbJjcvsCvHh+0LAYQMUQl
tPs5MGv2dWEFA58xgeYH24Nu2pBEtuRGRVUCoAx7zVurcspjAZDK29Iq6J4aNdOeKb1EzA1qmwhh
9dq0bccP/OrHZNsaIO9OHuUVpI/wZzWJ5kUQyXEBBx06ygD49LdKhEQbsaaO4wCPHrrnXopbWnkt
XnFD50fT72plIC+GU9TcJZBfocgJH3dEEh+7YswHfeXbKZDpjkJEzpsw0SJsNV2GNYE6prnRZeL8
i+h7Ic4WrCFQflbv30tUDbvTYPYCcQaN1Caj6i4BuIXQ6SFLJWWAalJIqo0jl3mlbXUtAIkWk1NY
7khjTzil7tePWWx08OdaaEJ0fi1v3emarO/KOi9o2QRW9VJUUl3fdGkClzVo28RVqtA08d5eVoLO
Z54g4Zb8UnSTTD86K3IKrpGWbhXqvTONrUrXVCaMmvszTKnTRSp5XKurwbZPcBZ7+PAe+PYwlvrv
RDspsks0u8JjDICm+UMalyGikXiIA62okSYW73owHgtYBN96tQE8mzXEEisGm/flw6gLHTzfBKaU
n2sbyTdi0jbcoe3V/Y4DCEorAEsl/qGwtBcjk8ZjLDPZfJWHeRFvurItnoZoSB+sMJkoSfTl+KPl
sf7dAVMxZ6JUe86CUCpcNLpHFXS/DKrXsgfjwfBGMIRGZWvPSVDMrmC0vNSBdJclfA9CPXCAYCtX
YdmgpNPowMJcwe+0ViO+6JuB1gSIqyr0vzVeEIcPGngu+v/41eShVIfgKU7tYQSr2LRnqsNVwVGc
INO0vmx3WxpCFOINv0mNjaxA110VFCD/WCNxpltrU3RsRg+GLoyzGsQL1LjHBA06D4yuinQLo0ZH
SDZjmPxopsKGcNlLwFV5Gn/KXO/KBUSa/bCov6M+BRexcyFzoGOQ9bLl0KLun1GIG3W4iFF0Qq9f
MHzPliX5piHEPICNCJ5BI4GoN4opQl4V6Y5nKF5dtUGi2C9vPFBPPkDxOi5/TrzjxGByrD2QZ9qB
k2oZ2H45rKsL2JMh3INb8vmPzX7IdibiMvndlKTttpyqilNCSynk7OomQGgaA88o9/MJrLrpjvGU
6z8qFdDpymL2MSK6VU+pWxIQegAUmaCmKA3XjzpJ+itMj7S5Sb1K+YtuR6muB2Y/MRWIHj1TMzt/
/hqtGoKwR9RsaunwyZMBWaQoaPCWhZprjhUXI/LpLEA6WtWUf6NARuvH9/rsGaebHQdiAtmhTmsT
LdVhW60sPQhf8QCtsoIUNoi7EdUKGsZqJPbUizVjCxQ2je91VAE6lplTDazaxiZMFHF/sHTQWbi8
AhXRsCSkWoVxgsPpEqM2nzp02YKf0Fb84CYzu+gO+JQmqC+ibMShBZtRULActhRXynJbBy2yCkYE
iNIx1YiZWqMuW6ozFVYPN8DIxO8ZYXXo6CLIN1Nt9wYBezlWt3Mt+WeIYEUMRMHSnmJDFdTOhz6w
T7nS1+U93So4Zqk9SxtIYaxUx0TLmnjdWpnxvYn8EdFhorOTR+eJWB7g0/dCGSG1dGo20TSXwjFj
xPFIiiy6uKMDkPtJRuVoxm5QhecgcBVKKI5yVxHvW+WoHLN68k8o90R3rWLCw17h4Kr4IYW2J46m
1WcKUVoTwfx2ZF2WFPmICAtpxCaPSsOzgfa2Rv1rSpnHV7lUb4HLrlJbt/phw7zXTmovwPGVUjnb
Ywu/6kYJ1DCF0wMfMPXvxYjCQnlrayCDyRTJtzR/bcKoNywIKrDDwx3T/GyJuc2GkkjEqVVQ/jQL
c5LJAEE9uXHYFRDTM9PyNqHH+JzMzStVRZY0som+UYDq5OxvUfslyEy61n1/kHKhiwcw6pO9VvO+
J/KSQ2QUtLyxvFWrKeMfDe2WfD95BBy0GPQie+xDLy32AZ7QcFumT/wQiDfJ55p+/szWxsnbv6Uu
7f2zao2Czo2txgKFyiFM2l0spdZ0k2k9859nPREKL72f+j+n0azS3Vj0gbZtqHn6B9Ej/rlH9Q+f
qdZTkLq9HFnDQ8OdZhBxZpkm3AwUEb6VrRpNt7UdG94BhhF8K5UEFRYXPVHAEAq3v1FXAPKgZa0y
bpdB3AqFZE3lo5LuKZ5A3RliGrh7CYnNYSWjAcPtmdAoQMcoAZzjN2Lkz9JK71Zk3v1c6CuZh9mn
GZA4oShnRHxjkPXtoExQiQVtAnAX0ZPRVeZPFRIN70XRi3ulmDIGGquUPEcajJCFkjQisuHdyUjE
hWesYssbz7pn6N2JBhVvGDdSf6o1mxGcPnf82Eldh+ABn1vsJaMSr0NQ+r9iNmBaBwDDZQoNVHbW
bWXWr2nQEz72ekgh1ErpInlaz98MvamHOaer00sx+ZK3VeNCqrY08YZvXWb1m8w01fqmqb2hO2ZD
hfSKDargoRMU+gBPwATeDl4B6xT1n56zYsWon3acwOOU88LeBhYAIMCTeAcEgyJvTbu72k7p1JTr
vCnz+3H8995pyvBUarTi3EoN6GVCoMlMJ8Cu5QS9UAYq5UYM16Rs9WHr5XHwjOhISNbQpuIOOiuK
J72e5OtEVwxrBd4CrGpoAEZfFeC98y3uvcBn6R3qP1MQXCh2KdWKtJ1yXS2Tgc2FK0Vb1zAxH2jk
06DWykQ6jUFA4bbyU6jrXifav31vNqSnXKBiHYGqIFWnXpxTJISXdvShiHoIP+RKuxuoodzaUwN0
emBGOwNU0fBRb1utsAFb+zUICpkGbcmFSodoHWhFzdJ8r5nuVItiKOT0yuucvqY2jbqIMpGQ1MgP
n5NKG8Ibu7aDmaZVlvKd2sEuoIEgUbcrqqEbXDkl43LIf2UQFGMEIsvKawglfofQAn25aOXXqpa7
auz3fwDQk/t5wE4RyQysVr/Ja8uHSMJ7fZMzBWRaow5m3Aclmgkuyh3dRe5tGt2t55E4gdLjnCWg
3p4ar9RpGYu6di2dijMAOrm6IAATUs+CuFDdWQiNfRvzfvCOOVNnn215rNxYVdvuZdRofFNNH0VE
3EvXnvtNtxa6LIKgoByrTqxo7siZgygmAi9KRClyDfIEpKuGxACwC1IzBcZmZTwXc9rjegY6wfxi
s0h3Qp+8p0q2YD3TvjUerEIeXajl3ansqmQzAXf1QdObzW9I/CB44IdQhUenj2Rjovgrr8ni5RNy
M2LmK9MtXVGBjGGsQ+FW1hIsJ6Q7QCODJAQ5Abm0mGi3q2mVPMdpn3i3dpJIA0jvRHbTyEQuQCg2
/ywKA5Wz3uinQ0nS/ppDNoCqLvXRfTBVhgqVDnLMChxyq9GtBGG8iRT6/JwzUd/msuKpTD4RVXZf
6D51lEzO6r+Z0hW/ckrD/IIqs0nSqRiMvzojray1LcrhlFLa6ldh5mnijylLNJI0OvQ3vhILxjeN
SvOAiIRZwBy3U7KipshS8AKlth/0ik5KnRmBv8vN2p5cQSOqWNutylwdG+z9rTILDa3HPOhOONYu
XtNuAoum4A6km3lym3Ys0nbsb+EDQJvoUSBRdmUIQ0yQVIMGlOv6l2lZYriDNyLMM/VrocOOhdhh
DQJBqU5KuHJwDQMp2pppCxUs1K3gJ7yBCFxwLfrmFPiDWR+0dpjRaZ0SHnQ4FMEpbtNUP8idN9A2
gdASxhvQDDYHt48hBipwgF9DasA/BcyLM+ghMN8EFJ2FTJCA8cg/q/nBguAg7chaOhV2cJMn65Je
VI4iBEQaihIhSLWVRywlOYIZY/GmSkicuFkhvUEnrDRJdc3Es709Xg4lT0OTZigR4nqo0XRT356B
5SNkzsEvbCRN/AncX+MYod5qJ7+mZxCs4BOHPY9aAEOjchScdXpPDWiCocnoMWPTN8LPt8KIoSfS
cmu1zYQ2p3479rTe5kqwyuHl+XVJTafACROl+d23pXZOdXStE0e0VHkOI4MGkaLKTNnDZfpjU94C
tUn17wqCErSCDUnqL5SoguobmMkAQrUFlkB3I0AvYGJUmoTUBtFVyb6FVme+JjgaMCAaPQpr6nS6
Pr2J+CPANitx+wowOphw2q+btIgbb5f0ZmfdoNVT1TeiJ2DhQQTJIRw5quICxLMpUNQcqqjd51kK
JznoKu0wDL7sC6rUgaL9mjK9ulMzqvvfLWBdyrkBgIjM1zQ29n1UNKV3J6BKUr0oJAmd9AkzNyW0
W+m7otddzjxf/tpDYlHv34qyoqUPB0YFhAdJPNZTV/X88tJITabuWmoLNhJMqvoQqaGPFLysElyX
cQ++R5oJkRnNCHlPzOtHu8Hnxm4Dvsp9UylkmaJqkBpILTv4QYI51DfIZrbnTrXKeh32ZtsBVm4k
fwez2JedostHOF1QERTp1qZ4j2iXJwLv4sWF+hoVkl/uCrssbPDpgiwEgq/5A5fSoC/U0LJDzcm3
u5hig6XZtNBqgDHl93ziASxg0aVBvA+CSG5+2DLxNrUBePDrPBxL7WigThds8wg8AsJoqEetDAp5
DAhOIj9+Rqil92ekriHf52Vd5CdmADNiotL0uj7XogT0NvHJ5B1sIZ+YXZUMrXzU28KkUd3WFD26
HsU3N60DPT1TNh+GvWYC/pE6zYQPYOm5B5mt7XQixcHoD4hOT791uzNCwLlN9Otr4WFllv5cKmna
MlgSQ1Z5ftWFuGrcpYoN/qk5gB5uwwc1SdcpSDwMAnGSV5PkP/pTsmlzZWdvG8fhS62v/ITP1Elt
FZCRzHAQpoQsfkJpZlYxCH4CU+1G5K79NUIiLuiQQ7pjYIXjb65OF5gFbD+sWlONWdJbg7K4EESV
WFaXWH576JNyXHcVE1AqgFh0hXvGC8ImAFoh8GrxULYbybReMohrO7kL1JMPUcG7IkX8YXyEogow
pcy7t2QkVJdK5kaLmk6Q5+2B9se6G7dR+kf435HpurLTH6WGZzuIvbPZaP/Yi52eeqVVYSi1B/sy
NI+5Mw4762BI68axlMcwO1Su5t+kyDE4OdMcT+m1ySyffOl39he6whRAAhWNBRioP8moi4aJpsYa
Ut/42zj0GwDmWzongbIJxJUNVj5dOUVMwXRslbUvV26FjOKTm5b5K4UztccJ1QySHV++QYFA8FAa
BbyCv6SdlJ3XxQw8bnaj9lftpU2Rx1eO/Md9oAAny/PnnidN/5sE/0Y7uGqgeXYolx3o7pz8ckML
7RCV919/7U+NKAxv4HxbprI8VPRotSGBxnBQ9PQCou9Wa+8j/eG/MEKqShuAyExdjh6PM19rTN3r
DojZfhOm8gfu+sUOtCsi2cu1cC0IQSAFWoK6omEv7qspiVq2jQItpfC5Uu5V68kur5hYnhBMKDIQ
E9SEDWJGZTHxQik6wWRxNTqBRi2adQWp1NxWyRaMxddbtrzsS0OLo0gIbTQ2UdkpKi5NfB97f1Xx
q2pPX1v5ZMfeLWdx1UJmFkxJpUSnuvqlhr9tcZqm/+WOLQSfjSBO6FWyY4nu1O1J4/Ea18DAzeqK
37i2lsXXL6TBC4ZQi05W+OQZR0//refbr7fr2keZf8KbG4kU26CLju3qvbPhH/kocnQ/1v/hbVl+
+sWYoKDToFrJWEFJ0EkUxDLs77p5+Xop13ZrPuhvlhLCFtCBgUYnDQJKLP1BRBD65ZXjNW/52wf0
/66EwFJTZJWbs1gJ+IBCKmQzOs1aZCsaZ3u5gY779Uo+/Sg2zXiDR9EE6/Z+JSRyoJoZiHIKipON
omyE5KgS/q764oqhD8/DvBzVwMFoFoUUTVvcFqvLFDkY4+QUNndUN8L6zm6RcwZFOBUvo0HVjj4X
KpmbST151vcYgW8ttZ2BzkwAAlMgBvb10pdi6ssftLhbQzPpo+Txg4JJXSeIoIWGSqvXdyupgFjH
MJXnrw1+ttdvd2BxxxiB4Zk1RaFTJ27Unxn6kqlNX/PqTs/fbHlw3tpZXLTJKimaln5yilExTUEu
w7cDHYTom7hBVE9AwIyHjQUD4uv1/TuRS8O2ZvHqaQpg7+WJbe1YkWGHJCeRSSfok+DqzkjswQdA
vk96iO+tX2SK3V26N+9SRJsog1+bM/LZHtu6PU8zINjTzcUeR1pgtCMIvlPhBu06kJilAr/fyK4t
dX5BPizVUEwVnoHBZJ/FHo+K7QE9bJJT2dxT8l2hmZaQpCkv3sq66BtktQD0Jc6VDV6OLrJUJjcR
zpgyAZapmguXEAPxqigwjWcVOQ+ZPLZGG4IBzVF3b/aPSn5LYTCiYNNaN7b6ayiT8/wtAMCMiIQV
W6oeG6NLr/yqD6/64kctnGEThuOA8Nt4bqFfjsNjiByCQGCspXqh5Juvt+CDU5yNEVtryOsIldkZ
7/1VgQaokXrsgOXfU/lZVdWf/9yAyd+fR0Mhw7TMlChZAjEyivHc08XTNIS6pZevLfwLc96dHdbw
1sRiDVI3GDap+XgmHlqZ9l2g/2bNRz1e94h30xbfIQTSleLKd/r/2CUTsyyDAEws7gY1XxQQs248
x9mxK14QRXSlmbwnTpKNGNKvoUV08tp0tw8XksWyjRYTAhl0Qgj7/oPVEFpKevrTWUJSukkhSHAn
Qa4c9ODKnfzMEqOxFbJNRmQwOOS9Jbv0vKr3S/ms+wiwIyzlRTvUwwFKXZlgfc3Qch9FNsS6n8jn
Fo2BI2q/EuVK9HO5uMmuGYXtfn1gPrVnqdTn/yUz9uKNHpmPQEY8yGe1jldJ8yCIn9DIL9Pd13Y+
PIiqOdcIdFWlPGqp6uJTGT7YJHAvMjR469QY8U1TPvplhbCSTntGPXe5/PC1RfWj78CkRWxDVYKk
Y+nQUhjutd6P8tnKUVdNdOlX7Zn2UzrR6klR/bo1dC3f17Tt9no9Kb+p9pVbnSqoi2JsfUwjWlqT
Akt45flRejs0YN3RcDP26Ims2qb40cB7gaBtNNsOeYpVQ+vDkXrpmNpGtEPZM3iBaB5cuWmfbaQG
FwZZLE68aixOImCaHBqKKp+V/iF7iWL8oDN1blMdiytH8ZM7TW6LUiR1FtyhshzESjtGyutCcL3Q
Do8LZVOY5jqc9po9OAUaOwNMnX5C3Wka119/u4+fbnYjzDS3cZIWgd3765bXscrYjmE6W6a0QQMB
DRBp06X7APxarf342ti/YYjvfeZ7a4stheyv8PJ107l6BZjevEy/lQd5LzbRxnP1nbrrfHQQV+Jn
euc/to/Fvtp8/QP+jbv58ANU0m/yVsMw1cWl1yUEfACjTud+79/TTrhlWKR0NO5Nd7opvh3Dc8ps
V7Grt9EBRNYV4x+iDZXV65ptCGHwL+rsId7kGzHiSCCErens10g4wbC6DUxjq0fpdyWl94vaMwpx
za8cvjTMMbfRpu//zS8QFFo516pGkeD9LxhUAzQ86iPnupa4XNU36rY7b3D7yNhBV/8BWRosvmnH
q5a49mvjn500Ih5GbxvKrM268Ett6E9RTdf/rGX1o72vLUdk2UM6/bWLm/+VpX+n8M0+B3Tdoa+Y
/850vtJhztOP36dTspN6eE529u1rex89+1w2Ilan0GnwPC6+a6YBexKxL59Z4b41vQ1S0ChDFPd2
d8XSp46C8i+sXx5jHv+FKYrOwaTLKT7pVJo5xI/XqH5kLlwE5U3yilWZyOsyt675p09X+Mbs4tyg
MKilcYVZyao3VXcTNhUEluKQRN6j56lgyteBXx/8okIp2kXrq5X6fSjidUF1vro2fnyOypeXmNeG
CqVlINFmLk7SoOZdjkqrfM76JLwR3fCXcUP9doiRCfj6y352ZsmADFkoDDIylicpVTMDNCvr1um/
xRMyzVuAk0X/ZMBh/trUv1LmclVvbS2qXVM1FKWexPK5N1pYX0yWcWg/b3UpewJUcexVTXIifbib
yupCU+s2nfSHNJnuIjStHHSmo3WdAoY2ENlfWQLNrkzRoHTJJx+x6GBqLn6ooGIoVZObU0FE4YLG
jKf8DmzjRgXe6JSqtza7HlC2Wl9x/B+aJ0xktnhETVvIKtVPsVicVUYh8NOKoEQ10DXWmmMbt8+y
MUVOmmSFA37yF4LIu7zUf9AbPIR2sE+qXIVHrG3BZU9X3vbZz3/YbI0XgGIpQ4TFIhgj9KQC7rXy
uSGWWPWGGjlga/UrVj65rjYBgsH0G410j1rle39btIJ5W7GknPMVuq77/ibv19EJPHBUbpC++/oE
fbyk740tktkKJr+kab56tiv4E4V6l1rHiRFrILfl7demPl8YgwNM+kKarIqFQ9CQgtQKCD1neCG9
uYlc60dwRI4LwvzT8F8tzNCEqsoEz0JeLAxA9BS2VKS5GeSjaCoG6KcCNICK8/WyPjoWdpAQFk8u
6HgtIz6khZLJHDE0tTWqLWo53TRMt7rxc82/EqV/asqUaZwLZFNMdQ4+37xRkjKmRUsCdK7of/+F
MhY6fthnr2Zovn69qI8+jEXN6QBQP1XI9vJTIUttCB9LGYAMIBtO0u2BU6QoaeXJlUK3Mgdw7+8V
xgRazcK0FRKRhWuOEz2uGVuiApookAQGdWc9MVxqq1uPjfUjBUQQht9gQSK4uo3heWrBlfHsHy82
bXOTLAR3bdMiXJyVLIBBWPYMCrFHoOyEOCnd9tT8Lw4KWZylE8ooYDcXVpA4U2hN9+qZoF4GGaOD
J1QzR73/+tN9dqPfmlm89noFIZ/Rzeo5T3CCeym8oOoKFuxrK8rHuJQ9m0MYVsS5X/Z4i3oqJA9J
unOk/RnBRkrxY4OgapZu4+QPgKWVnjJdHYz35WvDn92Bt3YXuzgW1N81a1TPPg1cPdVvrX6rFM3m
ayuK+smZfGtmsYuaWWj9lCrqOctRNrA9zc2ZRbauK6r/MyqUiR5NtyMLqo6IeYd7BCjTQ2zF4d2I
RMGVXzMbW1wQRtYLXeft4VkwF7dRbzJo/71vnUeQO9QayHxR2Vn5laWtkSBu118vfr5vC3PCIjcX
PD982aU5jzaKGeuIAHbRDw1VcWpljj9c1IIT28Ds8dvboKyv3MGPRoUM4d7QbZPyHmkGP+qNb4NK
00Fji61zWCpbKVtND4l27kflLo7ubXMvzCv2PvnCKFboglBQI5FlbOt7g5oXDWAqe3FWlXZdogBS
h5cy3iHkjiRdtSo7YCftk64pjgXnF+dxZZc/yWsBKdtQMmfPR1w6H8E3KxZQaOxIH4NL2v40xAnK
6kqPbhQgcfHgtMB7BlQY2XKmHEjpBfziNB4sWFMIQpWIh7VmymDK38Io3a8//2c7Y9lkJUJjkCg5
7+Ls5zCngfIo3jmGcgOUSq6JH/cA0zuA8QGTVSkMQTb+bm7Ca+OalXnX35+9uayAUTJt4qnlsPZu
0hqQt75/6Vv1W1Htithp2g0FRlTwD1Y7rAUCrZWECJWYbvL0YIRnRdr6YX3lyn3yKAHgIIgnOSNk
IRJ9/3Vg30CSUmL/AmfS1Yxv8kRVpXrIX1WwGwcAvHLuO2jtuH3xYvlXnt+PVaT3xhcPfZEZTYd2
hn+JM3tTjsicI7og9B+IvjsFqD/Fuzb197N9pz2vabxPMorji9sQMswEOpnmX5BwgngYgmpDTlJs
EU251qf55KbPwQXXDmShbi37NMzvmkZrtPyLeUBcUg932XC0erFKzHidly+SfeWiXbO3WJoeMUuF
UW3+pWjnZhTqMtldy6A+2PwuUqJfX56PZU0N4AlYI4o15NtEue/PDVg+1UQHJbpM49HfJvpu9A96
9LfjA8bRY6vTZUcXv9iMpn9MekrIjjK8Ri7aTJKjSjdCuq0RRfbQUS0LySn7G5iCAYrmSRReSzQ+
fPP3P1Vb5DOMVESfP26jS/4teOGD2+fyT/k0rNtdsgeN9uQBVb+yPR8irYXJhZfvGR7L9MI+utT9
i8ZI7/bP19v/4aVc/P2FT0VczqpNj7+vd4iO2KUDUbgMf3bty39ux1ZNqrwm76O2DFntrmqycRqj
S9M/61V9tAtcUmqOl9DvpSvf6UMszppsnftC4Mi7LC8+U1YafSPFHmuy0uxGHvIECdKSHHgq8m09
tt0O3ueVKOtjrqYBByLawB3gjSnRvz/G8khiioDcdGgdZpms+xtO5w7uQ3gVtvbhemKJ4qo2J9QU
aJZhcWpAVAw7Xz5QsXaHnXQMHXsjb8Mrr9rHk/HezOJRG4UVpJHEtOt2P7jxFvCqei2//Xi4ZxOC
pgaoijl+er9nIrRSWdJD+dDsqE67kJdWtfvqn509klN3v//TE/jO2LIzRL2SuXkT2xZvA1c46p2y
+9rAx2P33sDiqiZzfDTK/75Lvw4c+w74wJVvon70QO9tLK5rKQskkvpAPlgP8EJSSC3wb+6HO7bv
2TuFjsfKejc8U/Q+9q/i4q36HRyUjXXXXrlkH17cf6fw/307W3v/7RpG/5ZpH8mHei3oKwhH7EPX
urLej0nTwsp8gt6EfD3smhqhUU6I269RrdvYrv66UlfUsq6s5/Nb9T/rWTx6CJ+lbRexHvhnt5Er
OdZF3UruNTOf+ok3Z95eXCskjGEbZ3zBeg2ax6UgiJ/IfnY3146jcu0LLTwSuhhoCXdY8i5i267n
Swy/5BI/FbfiqO40p9yoz8z+Eq525dG6dhMW0RgD7NFRU7GsOoFT3Gpr//o+XlvdwndMZReX8Lnk
w7QRm3TYar8Iv53sVl8pDnKljnkUZwRbRev6V9f3+bGkoklABpiVqOX9sSyzSA+NIJmPZbv29omr
7koXHMmG2U9XvMrH5GK+Am9sLdyKqnoMImRgw2H+iOM63lpbz822wVZb526y/tqHfepf3hhb+JfM
sLVpJk4ddvfbay/k/P99l6ksFrLwGBVFq1IDCnDoOInhOuXc9+6wdsjL3fD563V8fs1M0wI9QhGA
Ttj7L4QeTipJWSmDIY+3KLasi9v4XBw8J7riN65aWrgoXUKRPtCwNF+weuW56H/ts73nXLtVVy0t
XJSC2LFczmvq192uXoVr4kFXv6tu8isA10994ZvNW/iogtk0iT8Ws48aXN2Zn0tr3/zvt27pobJ2
zG2DBaGOuBt2kduslL8Ogl73/8vTsHBI6IEIJdJYULVBx2FVr8QxdhSH6VJXTsO1nVt4pZah95kX
s6KWVzGBNEIM6DQX+cqCPnV+//OBlo0Vr5BazRSsZ3Dnx1fd0cR3rnmeT7w4qEACdgUnRy978XWA
6tMeheCMkcCJMDLepf/FNX1nY/FhpkhnAJn970ijM+SumtUq30m7a6/uJ/v1zszisxSCAVgQTebP
wuReR+bxYybFlW//sf0G0O7NhpmLV8FHAyGcQiZ4lyvo+05zx5xRN8JXh8iPQyZJHPuaSe2jT31n
cvE4MKRLR26KhWkn8zL7VcnJUJJfta7s7v9e8wufvXu0gwXZDTUPUGOLfVTQBozyzprfvWFXvBS3
A7fI+hm6TO27srSP1b55N//H1hJt3TN71Cqaf7bSY4dy832PN6opRzBL7E598E6Kk/9WV8levvXu
rzrb2W0vXqt35hc7y4i+Cm7kP/OzW09c4KP/bnO5YTaDE5DnXXFS81/8YBGwI0hN9hdoMP/9m1hX
VUwlQaKPzQ1X8Mtvi7W+GhxGvjtoHF/x8J+eVbJVcKF0kgzdWDz0TU35valj5ZD+H9K+q7dxpcv2
FxFgDq9FUskS5di2+4Vot23mnPnrZ5Vn8B2qxKu6cwZoox8MeLPSznutDEPWIcr6+oOGEOxtHh60
4NBkDzI6lJRnUOSSASPfhqDz1rsSYNKA+T+fQO/2Yr1SWEUJsGYlmDPZTh3Lyz8wYD28+zvUVW3T
E46+XXyIIkfuzwghu89LuYzBnkdNACQG5DaucAayeO1EjmnPx8GDXT3KvyI7A4Q2yOsc/9z+ASaV
0/AKeCtmAoUzS0fci1LoVTYE2C/Ye/R6IrbWwO3rhM/RY/RItSwYlzbZEdxtYB4LH3OvJonDU1Sr
T2shnjUfQpMi4Qbq0VN41M6tc6qP6qE9RrvNRvK2IOf9A1a37xlXL99y7vjaq9IsXcWIJ4Yb8D9z
5tpQyOLU4MwfOlfbNacQNt/fUTUiE/mOHyf85OSuTnshkVFZot5PgRK10gnYeuApdgfbeBq21KXJ
d409uQgskbABatXduB+2NJD1d7NtAdD9L5gVU1Jt+PGRvOIKo9XlP9ugMZYiFiIMF8/YBmunnc0H
VPcfusO8AQsMnC3Q1OcfzV9Q0W9LG7wWCOgrBBack1jx9C8+gdFvgx/FwEbDJ4xO6oCbwClO/r28
n+14l59ATG0LzzyHYi2UuZDJKB2Ea40ugB8bx1CWJNkpP4E2ZuYdtKsMT9aOs0a6jTfOnu00MGpF
GxSzlk6/lbsQfvmIS1balsMVxDtPRqW04IrPUhELU/CcCq+xBRuYsDbAUQYHXNp7zro4r0hjAoEa
YCz+TNc1uDSu9+FkZIcey8vufeiL4F8FoRcnx0QEiLOMOovpyeGx0DB0PDa28ZjvJge96TwvmntR
GNeT8sOogo/LGR57J/NAaPRzeoMDLKJDyTMIvO1klNLYUtR4AyqigyHq9xhTAxub0zrAqnLlvb/z
oQSEBw0udmkbuDzgCEeui3uqq0ZhoRQYTWUGgDGodZwqGHl/8kJAmbL7M1VWqgPoa7u5p3rAcgRu
Mk+htvbGS2FdVx3MheB+wvmaD/6h8qAKXTBtesFr66BNGrt+RprvjJa3nQVeWdIf0l967cw2uOp7
Yhw6J/VSDwSu/zIHuLx7OqOpQJNuWlqPy1C4vxq3QY7zfqs9iIRnFle9W3QNW5KOeQ+41cwlx5R9
EnfJIJ300/zX+NEYYCt2wRGy4yZy15y9pSzmhtdCN+gN0E9+0oDS07gZtv0ebLrQ//kuuG+JsU09
ahZjPGhAxpDbKoRe6evz/mepzJUHdngHpgOI7w7AwbSROIbRi3kNrbxFMjc61hU/AtQ79JQNz93O
z9EDVYugMTj/q0hosaGsSYWul4A3D1mouiOv2j/7Tk+tJ45PJuq/C/bQZomRBbTIormMuZWpkiLB
NEn//Vrjo3kCbDz0BQ5v3+M9mJvQvX1kq14bXEYdeAwqMC115syywQiyHMSOJ5Anfo+O/Etp98+V
I22rozC5gFvaladiE54KBJrCVuP5rGuHCe0EaAhDBjAfu8HdBBikDHxqJwsvw8QNRd+rDawsB146
LzpZM9xLWczmVp0ppi2wp07TFhH7ybLHx5bkh/+POIi+M/YhLCUxLglAAcdGjbEq4wyw+D/9s7GL
YVDNY/td/8m9aqOiCODb0+Ptw7xu26BDeYvdZIIf6BmA5vZYIchBHwqvh0+q3flO/W0cAlv5EkkL
pBGOzNUTRB8d7YoCrSer5H3fl5Ja62TYOYH05+IQuDjFLeakxbt/o2CshSzmBCVAyETV3OK27Ggx
NPpq9mho5zixaxZzKYQ5vF7TaikBIOHPm6eqE279VoODd3vjeGKYs9LqZqCMMHTfEuTe+wPQ4Am6
uDkPfNX+LJdD/ZRFQFxPpYyCdS+jsNufmwflLnALZKr6rfoacebleUtiPMhWHmRjBon3Tw0Z1NqN
A75k3HbeCXHXxNjUCDbORDlehk2l/n7gUrU82j6RTtXr7WNay49jxuqf+83Y1ARcmYUUYFG1g2Eb
L3JDlBfCHZy3/+OFYDRxkc9AWqKXG3D9R5qTonofi+KpQXoKV8ppsSDGfhaF1OiUURJWmtq0ZKf+
mTwapAJM0QGyvjMXW+vz/7aLBhObKr0vtU0IobTkKiIxk9nzAQh+ts/RRz9jYMzyANUiKkhVm6AF
YHumjQwIyKk6ySgTDl6yQzPDUXH+tugCGBzMhv95wUNzq6enwHl44G3tigN0IZs5wgbAmhkGI+TT
3Vt5L7vJ3UyAyW33NgRrNtBr3WyTbnl7SzXFrRUzB9oalVLKI1Y8H1H2BV4ukvegwTlm96Onw8lU
njmHuZJjWy6TzfQ0ALaTtRTLNMhJcoK7cnPe37ul19y/7D45e7qiUy5kMSo/ntH/rMZYXOeCMxYB
W3KMSbfTOI9vzQ+6kMNofWscI+DxYk1vAA9/F20BbQHzfv+FRl/y/i5vgLYJcj9cV16rmrpyetJP
k49uoNOfbfNsoqSVrbHCZqqdl1X1S5ImW86BrdhoWUL3koppBUy7qfQbFjYgQt+PpEwNffL/XXZJ
TuVd69EqPbe5Yn09/8hijAAQvhXALFNZ9k8KNiSAvqaeHU09oSbrWAI3yFq7kOhVpY3SFvr9RGZ9
XTTVXSfV8inWG4xAuoL4bmTfusEFnVgTJItojUXXpEJh1S43ssu6JJNiVT6p2x6RPKqYSK7tH9Ed
68ob5BodESacc3hrSmUpk1mclqhggEkhUzr7D9lj9yvfi67iPIMwya7d/FfqZc+tp7jD7rbgtYNc
ymUOEqFIIYBpSD4BZRSEDZtG+7otYM1dxVzQP7vJmHEwxgSGmkCCACxGiodsOH55J/qgZincvPea
fluXH10u7Evt1aycGhTAvP7zNf2y/AbGvANAU8pbTBicRNs/JHcfiRu44onaJ4B3Qo0ODsoYoN1E
twnv5a/10lysnzEXvdyBVK5X5BMIY93E6/fKUcJIc096khJgCE+OvlHc2oa6e+ZsPe9SMTZDlUoZ
QwTUUn2cPgBMS54ft9t7FAbG7dNAeFWoterIcqU/2nehgLICFwncMgi9bH07Ox8VOf9OnT0wUWAc
dVjmmsbTdwP5/L9u8s+nLUSHLZCppQmbDDIn1GkFMu/Pz9t7mgX5A/4kJG8feGkDzp36SdQvRKq1
bIwon1J1O0BkvAGwKLLtvAjiGtAJOKRA26AYABg1UlikQ6MWIvBEafT+gEkiPvab8+Ycka+v2q1d
UDX9Cexvzr2hZpD1NZYiGTOptMBBjwLsJmq1aK8oDhXSPO2hftR3pc2taK2qoMUCGXULQrS2Cyss
MAyRkd6cnoOfpyG/iX+1g+CUzu3V8cTR3y/OTVYFI8oiiNOSgsyipxYxR8KPNb+1f4xStfoYrBP+
/9xG1VbdyC1snBd9Aemutr/BQ8SRufrUMcVqgW5NxXABo+EEpFiAG6DLp/wtAC9h75SvaLutFBcU
wrf371qha5iPwgwfkDchC/0dlxtomWA8kMwKVdZqB9KsnQCCKv8xnR5BcQToK6UCMck32GBqlL6/
VBRDE473fz0vwnwBs9hKGoFEPNWmF6a/C2PTNN2+B9K8oG0MDaC0DyD87eavErDVWbEfI+/2BvzA
QFwcLwqgaBMHnIqCVJqqMMdrdilI2frW9ORIJgpgArtsflKL0G3Tp1g5y/4JrOJB/LfNvjUFmP77
6e8cNERDI0D8LkaTDbpbSWlILWukGhoiyZ/te/Y0Gu7tD72+h/RDJQklesyVotDC6P9OBTZsUDWm
51tvwNwPMkTQmLc0Mb+tTcABx0SGFd8Bsjq8V6zcLv3dNDs1AOQl3p5dPTr6JbJEEbUkGX1BzBvv
AykDmYlkegPwSA2k44pXzlqvvN8fCdRhQ8YfMSFzK8NAKUq90UyvNbcdLbUI7YOkncARl1QPpa6S
qrmL/tdwjoxQ5iIOXdRUfq6anpU/a9bHoPug9NpwVkb35uq60ckHTD2D1Yz163FLwPRUCKYXiHHl
gFwNjPGZWm30unjJW9+we3B8bEaAeAEjeox3ZlPXJzHuzAcdrRdEKq2K8wDpsq6+CPffwIECZZCd
jW7kKs+kFqfZorYE2p978J+llq1kj7eXfqXUsL2SKBpw+SVRxfDrpaZp2ioGTRe2N8kAMBWW4EK4
w1wyOBCCGcNFw/NtcfTdsstaimM8tQno+35TK6ZnRqdW/lNGmHjjeSq8JTFP0hLA4zsD4caLweyb
gRqv3AAyn8iVaxzjnmMU6J2/WpCCYwKiFQb82IjJBIg4SLoKy8tAlplIzwrIlEvhrQMd4+2du666
0pNaSGJUoop28SLJc8tr5PI11R6jCWzCtbpt/I0xgAHBIkb1p+nIbDgtD31gVc1hhBGNhqinmAqL
JScVSmN1UYXO9K06b5PkPkV5GYhrinxOJIuU1V7rHlvrUIJgPHDi+EUBA0y3u70Fa3tNFRygahFp
ADXg8q6qk6pEjdZYXj/QMcrAnoGGaNaB3Ziccsra69MBDkRT8eiDsRhJeSFHbTwLloeJdkcLjhPG
69p4L0UP5vDr9qLWXsQ/ooDzfLmoPG7j0eoD38tEcCCgt0y1jYaH4XIdIWH6Fa1raARAVzxmhJln
XqCfZBJiXJ4IHGmgkk1trXuTmhp8bqdgAFc9kcBZCzJdAXQNFaZSdz54kLHLwo4XKV6fIsq3EkUn
gFqDz03t2MI5TAcjbXsdLyYtxfdCqt6EWAGbGHh2UqUReZ7UVa1Ks6BCgUiEdA3KcjKzcLGSkI4a
JJykpNktGkzq7WzsNGQ0zKi0KVoHWEg5TsH1kUImgMNFVDypWMa3HxKghYxt7HttC/6zdgNGEHvg
lAiu0+l0YQshjLlvWnkSgRDje036HceP1ibPybSd9X09/xUU0cnnnrOX13oVtUUMs6PCiTFBDIRd
HhyIgSbwZEB3h8pjLPvvRaR7dYAETviZ5seGNye4tov01GQNkItQOcw96dUyBDpqbHliemin+VBR
eAJOUnR1F5dC6EcsLmOjGOjUUULLUzW0mSlHgEw0hkXkVt7m8cMI7lf/cxJKzpu/rrvg8IAxAdgT
gGNgMpE5vBz2uAHFnuUNuVfIoFcFS48CYuh63wG+qDY2Q4iUTRBh5pNjgFdCi0vRzLaCSLG1TKG2
vBqx2Zi8PGD+XkJ2H3TLfrzNHfPTolyd/cYoXIGbLrl2Ial0E/PEiop1s3rIUCO49iAl8lQp70CK
+BV3G5DTyKCWgTWbbUm0lSB4abgwRD9wqpeGGnChaOtExzU6ai2TeZQAQm3rKIfxQP/u43NoS6go
/DVs3TExTTaSmfQ7wQ3Ib0B/oAIW2dv60ZnuLGcguT3t7MTc3Nb7a69p+T3MFYgrUB0H9Hv0F21Q
QU5py7rbg4xQkt+5gOXXLY24cEiKI2qVAfFwBfILQIGu0M0Wj8kcXD9CQBRp20p8G3xrU4MY0aw3
vgplJZl2jY4a5MxG5WSAKY9kGvowI0fsPsV6YwCwqQ/+Fs3WiO5v7we9d1fng6eIQAoNG4ilLl8i
UsRJoIcz+ox1/T4UwgCAuMHjbRnXZh27AEwAACrr6jUUVSGlbQMMDsuz0MXZgMk3Hh+bAvlJxLYy
z19bPWDwpIAAEcATGksigdJaYQaBhofWKHYi7RERBgPKZ2ZBGpRAYhAjKcJZTLYR0GUEebRNfQvo
0IdwTNzGBC6J+RxME0eHrxhftKeAwgpIZEA/ZJuo1LQOVQOMiJ6vbHS0NPSY15f3UdNyVs+Tw9iK
TgZleyXCgQIZ26mJ8p0VygcVoVvMyRTwBNFTWCjwqA41Ka4haBpdzQKV5TYE4SnHTKzezcWuMe5g
JBVZaTWwtXqf/DHBOUvGtnm5fTdXTdHiaNgOHhUhSwIQIsubwZ03AB5jG+DevPw10Pff3U/G5rY8
mSqYqwdnAuULbwIuocIUBDUjFlMgcPleAkBz0bZI+Iy2Jbshz0gnt0RFj5uO9PnROHi99/R5W/ra
SwSoLF4jumygmBhtnKrgSqsAf+0ZWkgox2IXESV/FRuZhD2n0W3NkVjKYjRt20wSODhzuGPD1lB/
V9lDpXFErL11uHsgHKEKDMhXzC1s/BQkzFhOOD4ZGCwHc2833vnKXlIOOu/k6G1jD46yHyEeQ8bH
YufywY4pheXc+B5q5Ec4J7aRGo4QCl96lLu1KR/l4W89cCIijlB2Pr+N2qjUgVbldVNOpCrc6dZd
LSLyoxi2IBUm4EezQznkOZ2rciXgB2IYBYabRfr28SSKpK59D+AmhxYM7hmZJ9uXMPWh8eLL1Yuy
kMU4g52al1ksYmMDcMMmz6b6WQkcTbL6yrWFDKrPFvoq85tAUEFp6WmosGYHeV+7KpAipt9xcopn
twi4iLv0KV1dl4VERhUrSmtYhQyJuj+e+xboLQYRTYDQjaegeCyRUxbvEl06jkO2Ae/o7vZDX0kk
I+qk6NEKBrF1WWR0Z5Hp5TxlEA8CeUCN6e6UfZTSH0DzWOWTlO2sViGiQtLkkICfM/8XFn8h/ec4
Fts9z3E6DWXre+jMJJVYuNpo7IwBbGGIkzk2b81KAKER/wCyBD+L/n4hK67VPJEChH1p6IDHNtze
3snVlwCIFg1lKtCbsPYBiB+W1mlQYxG8OdtoG2eMQIgMaqht37vjW0vZISSO0JXED46P/mkRsImY
1mbuazNUlllmEm5P1NpFtkWWNxF24+ykJeRVb625AWxqFPyOWgIMzMKuqld0EHC29nogDt+w/Azm
EotiYSTA9oSx6hRSZEALe5pLVJinjbYdnaqw/QKOs4AMtDMKnDu0ptyBDAg8fsCgUE/u8lwbMwrG
IoJyn+Jdm7yjcYIoYNQF+m2DGUctI7fPefXFUFwcNGDAF0bO71IeWBNysCrjoDVRt0c9e+nVPSgU
VF+3i/zYthHwyREqikAWRi1GVPc5jxZgdcWmDhcRrcx4uWxOCly5ojBD2euaaEvxxiq3pX7nV44s
H00eRtqa1kVC4T/CGNtpAh9t0CQqbH4B8G5Qn9qAB2q6kjwFEsRCCFWSi7dppvMUgAcZexoSv6Zc
u79TpfNq6ZWyNUpDsMtCUMt1w7wBl0Q+prx3RA+N1cK4PNhPdGdjfJRRg36nNGmYGb4XI3cJCqw5
qBwN4VUxIOGW3bX9pks/zPKUR9ZOjjaG8Ov2rVrTHgv5rP2OkYeQjFT3PaF20wbB5pg+VvYkbgBC
8iQi+I+4PT5r+hAENng6FsCQEHZe7vkkxjEo0iy8m0HfZomnyX/n+rX278Qi3frqANVlgPPbltqP
KohdjDyedPQ03V73aqoFPi5cBxRtkQFgFJjcim0pjhlwmAKg7U1PYbc3q5lMoKwM2tIuRkzINBgk
VGIPHZ1PHOkr246agIRXDJ4oEN4wNkE2h6qBThe8+Bj9mTcjAA4EpFtwAJUNlIOtuY9cIXNlII3a
1Y4Xt6x5G5jlBA6ARWE2UBi8PIKwG5o6QTmeXns9TZww2mTqY+8mZyuhwxcyJ4j/fwgEKSVorIEB
yeZ3Rt8Ak3EqC15jiHZbCa6EHqTp1KO4ZPpbo/wWrQHkqLzXRdfBvC6s8x+xVKEtnreUSWqJ0xO8
In0apXsZXVaJgSHJGtim+gZ00/BbG6cOI97tWkkvo+0KhCZ0YMC8SmZLYRQqc9nB5svA+Y1INpBs
dluTTAlp7zpVJjqPpIhe2Ku1AmMTYOzIHsJEXK41wlMbzRoiJxA3W4odhylRAu0OnEX727d3xQyY
8NkA7YthYFC+MJLaAlNQsQCj2xfm3kSWwozuMhB9mXpkS8qrAYbf2wKvqSnwSiWREm6BXhFJe+Yc
y3hsqkmVoaYFlEFQWJqA1eWTUd9HJhqd/QdZ6u1JSF0J3MOdUdvGkBAVGRx41U4sv+XBkxy8KDwP
YM18gBsE3YqUcIhimV/ueRhokazkMVrK0vAdt1rL8XOMFSguxHwSaEKmbhs0WzkDDhagB29vC3Uw
2BNfSmfOQZOCoGu6UPAMf85IA1aSQfPASV71WkEGHnTm6qlraGlAvQQNKGyVP0prGUiDJaSNmziM
ca2zbjcpwLVEzyZJwc6MrDwvLFqxFSbcK5SndIMmzJjQC6TuQofzFNDvMQHKTu6c/Gy1m8I/52B0
KDqLmA3yZhi/a4o7uTrn2V0xckzk6sJ1tHKIugSgQLZsA/qEtBOiXPBGfWtW7caoAJmGkjFec618
ytwm2BXHx0RzC3rPaJsP4PYvL1Wjz0I6IuPjlYkuOlaJAk4kSLnTGwUPp3JVL6NtSVdEGGQkKBif
sh1FP0jAl+6VUePbuMs7IRTHfR8m6FVJi1NgAZY8SQvtMBThZIeSzjPEq7uLWgdCFxRwUbu6XK0w
henUhaLg+bi5VoqsQYiS1V1nTSRu38P09fabWV0xpKGZmdIuoOx5KW+2hmn0M5xmk935ceI036pu
a612zoF+rCUE4bfIqzauPdSlTOZEEyBCd4oEmVlNdLAhlm7XkzH94M1mrO2lbMIGAMkS+O7s2oa6
71tBswSv1v33vCo2ZarGTj2T9HcT22obcJp71+ShGI7KO2JPGDsmHigSSe6yBGfXGXbcRlvMG29B
Dm2L1fOY7W4f3JomWMpi7kkSRaJf0HsyjDOJOuD28tTpmgFdSmDUaYV+3bwtJ8H7FbayqwMoW3CF
mNeFsub5UahluCVQKUBmu7x/eq23UmbB9dIr/TSau2B8Nv19WSVEkioYEDd8uL1xq8tCF5oKZiEU
2H6GyBc+ELhi44Y2LXj5bDmxYAHquvdSRdyK4ea2pDXFhYI68OSR5lDA4ni5tKqjTc8ZnLxS+zXo
x9x4C/3v2yJWLe5SBvOUqhS3sUbi1vPT7eC7za/Z3Blgevf3OSBfIuXL+jJ5JTnOutjZqtFsU3/u
IdOSv9PuGyzIZf/OWdeaw7hYF6sGdUVAIkXH9QaZNxHTO1BhEcUT/R3yxfVX8DqDSvq2yLUHhYl5
YEKhnxJwNlRpLe6FVQ1thInd4Gykg+jMijaROc95nelrdWX4vxr4ZJAwkDUW9SKLfDmoyxLNOU5F
MM1BJBIRwy3d95fSToCAy5O4dt+XAunvF+uqGr/0JQUtLVVubTPJ7a2Pvgacm2RxHtbq0kBLByxx
ZN3RE8TsoFmGoOCOdJRqgVeZ6Mkmmv9Uh8Lw8iGCQ3RI6lMITAoYmUlCBt4/6vF7Nj/ePsbrJnX4
xsuvYF6dVoTWLIQGWrCyry44+Yf2rbZeEH7YcTGSPnPFjaADLcobgRcA/NzcFbrjnPA6Xte2XbdU
EdShYGwBA9XltqeU+nCQR99DHz0pE7SBxqdqtkiftJyLu5YIQ8rmP6JYs6MHs5ml5owWlylwTZUA
adw85Hq8iyvtPFg90lGPSS6S0ZROmvrIZUVfezkA11PproPpnQ1mm7hstDxH/APQuEkISThytMGK
v4CHSbvMaI8ZDOzlXva6URjmnAfnxooBUg/ivxQ2L/kdVgjpQFXJuUErRwdKGgOgzpSDG9SYl+LS
UmqCTknDc/atHmZHOKd785C5yWl8LCLiPwV704lJKW9uy6U34iJ80eH30GYl0GBYcO+ZGxNMaaxU
vRGeU9RNFYd2HajghmjBNHwsjU01cLwVjrwfz3CpGKY5H9oC8qQoP9XW71BOiTCdreYX0CKcOj/U
MSftcXWOWCFQ01WsD3RQyHldbmwntUEx+Gpw7pvUrXJK97YFh3JlqS8+b7r56hCpLPQNoSsKnd5g
cbyUlVXl/8hCFxZaZbZVgdZEQ9hye0Z4gpiQzByzLogTMzh3/n01KMRHANZmIOtInm/fj1VBCLdw
IWkfsskKQoaqRsQQnMdeceLER9P8fTxb+0L+uC3oWqHQvcMTUGGfKDkSs3dpLAZhPoThWc+8eohd
KZ4cJDkcNSsOoxLdpSl622TS64KNOyIWv7lrXbubyy9g1ioiR1d0YxKe0X8x+sle6A+NHu1NNXOS
BgPOaeZIwdftZa/tL9AgQV2Mtic61Xl5YwylbFLFysKziOCyzd/UobJ1f8+tba7LAbUl+sjRZcR2
8PSNX3TaWIZnNd2JwRcYkkmRPIcWxxCuPTaE5/8Rw2ixuAr6UG8hpg8mt4w6oiUaGZLGbirRhcDb
m3cdR+LOIGylCWxwCV+xpZZVqWWIwiCunWwJOuw9jgbih15g9q72MglvSSw5HKE0yGFVJqh00PqI
/Nt1B2k+TVWbTtDUhatuhd3wEB/Dfdh4ylbnldaobroSRXEeUXECpCZLfFWVbT+G0hCeBRVDKscA
D+HkRy+CvA15F9G6KoLQvaR3Q0E1D14wc3SBoJn91Pbh+e7tt0Ea93yWyNkinxvMvW82GcHUHXl0
H/cBIY+PsbP5wpwaKooAFX3+cu+ff997r18tJteO3kQOnv3uufez7YXu5/fDL2v/cDfZO4N05HCU
7Pfd08Pnztg/2E8PtnvgHNDqHVwshFH4aVEiOKILCTwVE9lgqCQzL2FCldHVwSxkMGYzUeZIAccn
ZATgLYn0ToejF/Ccgh8n6loMTDP8djSIG0yc2oDKtU6CDtZSi4le/AFRDwkTdN9NfwXxMKuRLWfj
ti9d5OWqYdfOAG8PJltMnmv9Me9KexAKDIQpDnq+trefAVWGtz6N7tDCkGMEBv1WQg3FdZCc/A8n
57i6v0D5RLisQjOy6T5dGNMolubwnOR3epKSsOQoqjUBAHAFFi918GCxLz+/GxK1HwoLLyvVoNor
qKpwqnn0VitaF4M7tAABxGn4qIx214sE7e2+CafukdzTKdzbZ7B2Py7+PpuP8SPk81r6943YnsOM
mLnkGu0ZBQPgzX2VxrMpOXr0S8hSr03IqDrlBPruvSh9h4A69v9NqygqZssly5cb27edVpkTNrbv
M/Vslpq0V/zh9+2Fryl+1CBQicD6wOJmMVLCPu8jFLlgqpMQw0MZUXZhbMfKg5KAyBRR12Tflnjd
okzXtZDIPMUBBIWp5EPi/BftyOTZdJ4/zqBNSICN8Aa4Q4Iwj7SH1+O7O9rup2kfyJ+dMnJe3fXs
JfMZzLMDeWSbhIofnpXkKIJ8nY5gzkhk0npTleroDT+pU+ykRkeMzryTlHA7tuhwvRPMz1YqbG36
KOX3MHgeRgxqbvvY6TSwvYaRDS0BDcRxvlcM2MWuMc8szoahD3QBF7S6M0vRidFK2Ik1csyvBYi8
fatwb5/TivK/EEhf5EItJVnQiJmK/UGJ7z60fKcR7yw/dISCcwVXnEUIAocgKk6UXIyxAMrQyFHY
JdF5Et+rHi2ZuaNIE56Ukym6bWjvGpccfUVnUY8DkzkIeTH6xGgTVa/zuC7S6KzUb5IJzS61PSqM
8lYWCpBrW3sB/eOWMO716EUVBLtr72dgThTD/xo0g15CTO6gfRpFITQeXW5yAzj4pgiw9tGQALor
TQD+ycqGo91Wj3Ihhbk7bS5OedsE0RnUkOo21rZd+KvNQYv5dPvKrJ0kUJWxJsyxqOCGulxN1CEm
absJtMczpry8Ijj4fZ6Qpv/Is5BYmDe1Effclrn2LpYymdvj634kZAJkAuPtAUOvruoGHXCWNTvV
OU3Ya6LQYYvZPEDHYBSabvPiRejVFCFCLOKzBPiRaZO2Ljo1K/Xeb08CNy20qiY1GXkMDMajKstS
n/d9L4G2uoW0THQFANz2Ma0NDs9CufUD6RT1lV31pNYfhHBToceixmSUFT2PMbZ8GLyq/xoE5W/2
oR6bxq7HP7JJqui1Q6FxhPMTN/tQ3xnSMWr3sfw7VnnU7WuXDk2C2C943QgdGP0R6XM3C3EVn6O5
3aIQhkY2PTtmUmW3vAr+2nPWkbrClcMcPTqPLg/Gb6MkFaw0PsvRJxLMMS9Nv3avdZRs0Zr3kyZj
/n5TRZNmJTgKC46p0M/7eD5V6bEKTYKexKEFj3rLI4mnb5LxCinlBYbtUZ+Gw8PY5dhoOr+Y+/ic
6xgZUnoSxwckRjmvZ3XnFlIYW6wiIkJNaMDO6bFFstb8RKY+4ViS1e1bCGGUHDYtB3tsF5/F4nsE
+aflSPkv0dyFekLM4j3mTV+v+YoGGgtpOwfa/n/is8U7lQZlgjuHrZMCJ0yOqQj4fLUnQj7/C726
FMQsrB21BhDzECQbT6LWuJIB+3+OjGaTq85tNbf2mhCWo7sYCUb0jDAWC1PCYwSwdrymtnbk/tHq
UOgVbKv+FQtft0Vd95Ih44bCGjZOQr/PFWG5mFhGoSeIleRAu8+mfGfWIkES6cFPQP3kz46iEW22
TeElinh93CtnB9kGYjT4BFB8jKlSU3VIBRmye+WxLHe5RlSodH17e4kru3khhdFNejAKFjL54bkz
pYKU6DzV46MyAkVp1h8TdX9b2nVlhYJVYDkqatkYTrMYcZMcqSky69G5i2XwhCRp5YipMdlFmXcu
GFtSVxuGeTtKVUnq0vDvjCaKT6Fu+BuMVuUocxbFr2lA5NkaHQ8dc+V1AqEHyX/oaBpfMYqm0cEZ
DFcY7pcVbBsAXSCt/tmqGRkzjIIrviM17W9g9P+5vSkr+k1GgoRuCt4pejUudbYuxEapjjCmw1g+
J0n2lBsiURSeF7sW3yiITunMCnIyCpsm1+QmaGMjSc+irk3bKbMq0s1xTbTAE9BEILcBHL6C5BkS
zJiMEDi6b2WZYADFG0JPCm4AawWB1qVkVdan5zrOCRii9fcZbIm3t/K6igz8yqUQxj4ls2EIrdWl
52Ei1UQyogokBzggiQFZ1bzKXBjolfcDgZhxxawlUALZbEos5pHvYx7mXNdm4uKygKXLlCy0zOXh
myE11X2gZgZnmaxQpCfRfYiJWlC4wcVk6/GhLvpZBNiL8yD36OPdGoGnoQmt0o1trHCyJlc5dCoM
4zg69K2MwQ62a0kRQn1uFQgLxPeyGzdobiVymcLDym3zbBlOL713oMzIgOAHovVE5wy+s/eGytcA
SaoDFEiVkby5fB6j7ltjXvvpWfFTgmz2iDaRRPs3Qij6Co5RQ2WHsf4Zih9Wgo7xc60BB1F7HeuW
CFHMObfVpSykMFYymDP4BkmUnSfUbwbsX0GxO6aG48pcDU/QLcMPWs9p8IHjY7ZMHZp4aKX0DFKZ
TWOOAgnzFww4qeDyORjSVtTyvZSZG1VoSWiB/RehJhfSio0Rfj5CA0sS2odMU2G7wSWpFvrOxJai
g9F0Wh/gv4rd2uh+B2nE0+fnd3Ye0NlxWwGsvQyKxQ73lEJOsBVklFWDzExxWYo2fBTnAxKduJ/+
RkrdQuR1/Kw+DYs6CGimR5cAWxo3EpBqKjVd4nxuutLp4V4h6UeL5CmSEk0y7iNrJBVikrlKd2X4
nc28ovnqisEahReqoDjI5gw0ENxVtR9mZxE2xDYHmNUA7pE7GZg99svGJ2kxRrvb23w1JYTDVQzU
K2hWH5PFbFESSBCzP5iQqgGNRfB/F/NOHov3VLYtUMsL+iEFLpv0qFgfopY5ZGpjDC3CqGmcjMnV
6mkZHc1PqHPBpUCV4fKmi13hpyF6VR9MRRBd0RdtvQtGe57mAAkqrceYUNZsby+evtJlPAJ8Nrhk
6F6FtUaq5mfOduFUC1oojIliRQ9FO4VOE8oS+urlmWMury8XFQMIP9hLcDJftfGoNQXkUiEGwC3t
8NWWla1M0iZvo41eAqZgeK3auzD6L9KubLltXdl+Eas4D68cJFmmHNuJncQvrEwGJ4AkOPPr76Jv
nbsliFeo7FM7T9tVagJoNHpYvXp48PKHrHnoyk5iE68ywR8LPfsC0fIC0QaucDd7sksw1ZShMt8P
RWyZ9XdUw/pB81FeLCcatPqvCU0N6Os99jXIzmy/AzNpckB7jSH7ptUQX2z+R9oBLy38M/AXi201
9aIMDu1x4CPVqrusysd9UWra0UjQoN0QbvhL3moAtWqdX4wWaM7rqgu7NtN3Ks/po5m6a69u143H
pdMW3ysSjGeoW1R/8XiHNe1eU8v8qfQ19Rsvy6M0RTLstgKJnj2gESsmA/VFGA1LFwFaKWNNOdtl
d+q1pI8YuIfDAS/QPp9yElLTlnrdmwIBCIMZRisS9ObyllhLmipK13SnFOUrRp/d7lmHdzTw54FP
vjO88VG7UxiozL+2d2N631s/Yb6W1JE8TB95ofPTW1cOHhCQcYBLGU2TwocQb2DuWLXdCaPp74h2
7MavBgt42DdpgCHwkdmA0i+59wbHb5QuWIZHkkbJY9n/JNawq8mJmfah4t/Re5jifxD08Qztp/nV
VrT9OEvekquG+Y+vtZBwgI8F5pYPZ/Psok8ZcnZdOXUnpHSOU+V7vXlX6o4/l33gdl9I0Qda+8dG
0wnSw0eDLVHbWaGph9S+G+sj5Tyw6EPagsB8eUB7x2drBm/rJAPrXs1UW78TvQofAC049p5QsVE5
71TdKftT6dB68flo1U9Ma1s10Je0B4aKqJkZltwuPb8nTnqvz2WGKUqT2/tqhkq3i5ZZ0BaCfjX7
0tSAUft2b7rHvEkmFvWUaw950aPHs0lyBlSU4tJfS04AX69Jn/9qGmskvuby+jQhoHhLC64ieavz
HNNqWecuO2YUBhACC5WRsYk+xsfKke/Ca4+eHPRQXiq2aWagnbKQdWxN06+TLLSGd6a9dekMMpHY
lXVKiK/NhzhwqZjo0URf7ofJPlMIbZl7mzgQB7hWgvHnSbjzcda3rcPVmrzVoQCqSAOqF4ZCcBJt
bVo6Na2UE8mSEy0TaB8/OtZyXygns+gQOyXa19sir+wDRKKiqMH7BC0EgtHLbUwXYnBUdJWTnR9R
670bu9OEEDEzX27LEV9OvNUGDmRdmQOkgyVEulpPhqGA5mDary+jDr5eA/JB6AmDPwajigj+cg39
5DWOPSMSUhYQwrr8wJujRd1oqGeJ8yN68euzfC5JuG60HhlvS5s8LO4S6Mqi+srY/VY69/H2bl1p
myBHMJZl2wwElSLIMfsYjmZYM3JvEYpW4PxXyWXlAzH7gWWtTuRK9gfvDqRNlxs412bhkBobWMdw
Zk4TxlrQvfWC2GDQdrdXdq3il6LWv5/do8GojD7tISotk+P4bDRR0p8K+gYPD96DRLllwtZ1nwlT
tMoxUbbENrLs6C7w0sFzWVMLTdXAgrWLDxLT28vbOLjznRQzlDbpF5CxQaJJP2NIQTC4SbiA/gDN
tyl5vy1rQ+0vZAnKONi9Yha1Rx5UADOyMTCHmCHSmG3JY7ih9BdyBGWcstYZzBJyluo70AFBUek7
rZboxVX6RtBB0RDBl57AqQApo/I1s92vQ0JfWaLf61/KpwZT90j2rDP0wFkL+OVtCePJtXW60EpD
MLxLVXsG1xJopfPijX9m+pexysfiVuAvWvvguX5QNp4pol0lyUgXhTyUHqgbJs3KPve2PgZE4/Vu
aOrqoeknWRZ569xWqnMNWQAgX8Sk30CVZR6zLn0YS3X0cyDbj9SZGZ5kVSZqy4AgfbI6d8igoNp1
edFsm2cICtr0oTObXInATQFvtmopcL8Iph7LlhIOfsmmmvbN0vRRopJBxiG4cR3WaMkBrAm5D7Te
X34DLWFayJwVD2Qcs29G5gGv3ydjpE2dEsw1byWF0KukKg7VALQUODd0/aD2ICy6ckpvmbyueJgG
Fuh6Au5HpDb5FBA+RsVS7PMkCXo7e9BBunb76m/LBqgOXR7wFIA6ulxs086mtVha8QB+4/I19yp1
PxsNu8d3FsEE9De4IjQlajzlW6eNGFvbVETyFm4YV7jxyEYia+4A2i4sv3PqXFcmo3iovKGhu2lZ
rM/twIEDcr20anapbaplYLCGZWGSFamsg2dLPp5JW10pWNBZKZx35yRMsdmSP6izYe7HvCn3Vt8O
L6pO0ISC+PxeTZVu79hUl7XZbKgaml9Q0109bhBqCQ5Hs2AKR9H39KFrNfKpAoPb3ut4ErLK3Q28
Mfe3T3tLHKJeXC5wG4CAXNjpOe/11uENeyALAxsZwtmK9kEDU4z+Ik2iWuK24udNOFIo7aN9E1ke
QVhZ2uWM6DkHXP+d6kPglkOwvDqT4VMKn2fxJPLExf2vPFNDL/hqG0XnbW7RikV0J4+94gWtdTtU
eF2EhKDbvr2JojX8kANXF2T7cHSAqL+8MeDRSQiAZHmsmO8IY8LeyZGr+NtKx4cUE7kJMA4a8NCE
h4SYxdgNHSviqi1PVv+H5M6OLH9uL2X91PNQWhQiXP65oU3TL3URmw74Gpt3tQpa83GhIRu55O0X
H0ZR1Hp6Zw+XotBmaiesB5lejGLsVVlcJb4cogDhWFhbZL2aV0Vsj8ZXLVURVGGQMjfvnLIOUhDe
uMkUZbkjQxZsqt3ZQa3X4GxhyVR5E8LYIiZt8rtzCjSoTL8XW7lfVExcuH1eVynTj0WCxQFFIjQ9
gCz4UhhXUXggLoQNXWSmT+oUqPYjozt3+MTID7TY++5ycpzUr+0TUTFxYvArBZNay1xiSTYvwdmH
CC6jVXv6aI74kDrLQQb5ogN8UC8SIZs6AywDmKeBakeC4nK1HtJuIxmgnuAyCB3kBtNS5pJunt6Z
COH05mWYbWWA1hD4HNy2Qoe3u9Qxf9NWxvS1uWVnooQYImkqcxzW1WTtu1qjzzsFDja6rSDbMhAW
w9yCI1GMGqwaEBR17IqYqyisKX84eEMzJtFCmRDh7OF50rrHfYvd5UlJ0JA6nIZZluZbz/bKNCE1
/p+VCK/HSOfZzDwI0amHyv6+xuz6qkI2rwoq8v3f7BoyJYCHwcUVySt0dZhJx6EEXON+w19qx/R5
ITGAm7vm6sgtYEqadcX5P2R0HNK6L2KnTUAPbI3DwZ2qZNfVhfdfilo/5cwkjRWS2UmFvUvYK+tp
ODZPM9pdbm/a5uVEZ6vuorC6tmZcCpnBi9wnxljELXdexsX9A6IsiaJdIT0+zB04vlDrRxLLE0M5
6sD1o+1cxNQhvV+kw4Nm0ntGy5B0/S6j3WOHawrI0EmpC8D3IpshAdxmaVgYJMbUDwlj5+YZnn3P
uidnG6trxZCk9rSueQYJ1xOGstXF6+193bBIoGdA1RGdgaDrFKMPzgass4eesL4/TKqb7229rsIU
CBd/VKVkT8b1PbsQJxjAWveqgUw4RqSkdozDXIw/tUV9cdXxK+M5TO5d4dwpreEblEYMPGfZv3AU
UZBZG82xYHSTrJ94tqvKlJg2m1EVqgAkUVvqW0ofcHWJUr14zCdwG//9u3IhUDjGwk7V2eNLEXeo
q/hT48yRmTBXImXDgl1IES5Ia9ASswOxrLl6d/MQ80Ss/YipT7UMEHiV8cA1uZC0qtTZBsLP6POu
whnO/XNqP9XZGPbGaTkU1mOBu2JWYK87dSycgMe/raz/j2iEMDZg36igCmeHwMxVixaY/8z+XOB1
JvXOyXzwUxdaFrnWHFhVcnLn58nWgaCZJOI37iMWbnuofyFiR77gcuFsygHFLvQiXga0QnbHogcp
dvl8e40bjiWqtEgHg+sOEFJxgIhbl66huT242N6p7fOnxLwvwYxWLrEOb4/af26L+yh7Cy/fuTxT
WFQDBDtXhwHNe3Q3srs0Lg7pU1+G/fhJ5YVfpr4zvbX6l5mVvlZFxPzD29+a9Qk1SGaFZPTrKdI+
KXtNk6QkpV8mPPxg2tW6wsJOAEO7YMLW92SPpyw7pLH3uf5C0EGxd5+0NFI8X22CsvatNFLVRway
xAPzyXfv7vZWbTxBANnBcqAMgBZdS/ieyck7VPlmRJjm+2S/Va7kKDZvMNAvJvJQ6Oc3hRus5D2U
L1Xz2Jy0+3R8zQZfT0NigeRDl9Skr2atfNxhVJ/Qnw3OQbyol6pc60Tr9AzRsqaBK/XriJZe81Xv
wDmIcW0G/QIsXliaDupRJBjsHZs+pdau4X2owP237bfp8fbebn8QolsACtdeJkv4oAwfmk4ePqhX
j96wt+sQCZqa74j+1rPnsrxvMPJicENWrzUePaz7t8U8pGWOzgQZJG/zoJHgA0hjzVyIlAeOmhbL
nC0YzG2jU8j67mWSR3fzjp8JEF7BhYOAyZugSUn72rvzfmymO8M9Ws0vbrrfJ+O19GRx46btOhO5
ftKZ0dZy6EE9QCQrX8zsSHKg8EojlJziaiyujAlARUipgmYFZLSXUmAzKy2nLqTUeRWV3WJHBUDe
O11N8dZ6XbdLMgC5iToVYWYqaLzSskHyEG5uLkA+mPKCYVRoLLj8BmqPDdrnFRjQ+ofxFVoUIW5l
QFK1oCFxnafbS16P6nrFLijqV5AocoqX0gbVSDBPDytGYvMTrFU4YR5COx6sgR2Lx0ntZDm8TeXE
xf2PQOGiJGqVcmNCPgg02QR1w0aTqf/mBro64OouQGJAkl8uqchqzSrcrIiBoPTz8gdydlobsJ92
ESWsDhRL5ttvCwRqYU2moWVCeILyOkegZODug2gfdtyM82mJzLyMQIcb5IAnqFFqkuD2wV0B5T9M
IMIjE4/tB2ni5TKbLk/7nKDFIO3GMmyolgXOVNvoES6TPUVxFpzxBhhISmfPLS8/6M7MnwGzziT6
unUzMZkN4wqB2cDzsh742c0EOxA6YHp8B/VrPFuB/vX2Qq96JdeFngsQLiUxlFEDOTRSVXsjpD9I
NO61b/Tg7NJfnervv1QBSN3n2Nqnz1ZgGH6D8cT5XVH77adSUq+6yv+L3yL4jo5atiW6LAHJAtnr
XqtUDDR6H6xxR/kT79+0JE5LibHddBrP17++u2cbPC2DwhING3zCNLr622nh4bxEyO6PiOdgFtL1
3+0937qkSPGvofdKkC320mFiTWdOaomcReH4afOu299vC7jCy/7vRv4jQbikFVcMu1g3sg/S3YSR
w10RaLGR7bJjdvAi4wAU5UpT+V+JBSr+ci+7We05xkIhEYeeJpP90Mdoulf74Turhrup+wQaGzK9
EvZCyhZTddWotSUGd/s4wfuJpDuYehCoX34C8FZ4YpDGiEGw8acYWO07wBiWoHVXuulT6ZR7UocW
OnkVAg5j/agz/SDZhfUJEY0+mErAtQo8nHfFETHn5VSTFrl/RUtfWU59O4dtXJSA2vpB52qg6pNv
MQzzzpXdZP4be3kuXnAfykHFBrh4AjDbDZTrddBYja//1lITAIFA5aGBeSy3l7xppM5WLKibludW
M9Xro9r/YJkTVkjEEVU2+WfrIQDjDYpTaJ0EI7VgqTLWVahQJXlMMGmrU4cI3j0fvxnkTa1iajU7
w+SSHMumRULhGOSm2soU+HHRzqxDUXiFlbYqLJLTwkX41k1eWOTfwKUfAhIRIJRNxuWJDqPk/dky
EQAumSjDYVwzLP+lGjvpADyj4yAVXKBdfYJXKwtXV1sqaunK3IVUB5xq0PZcShhGbW4LBUao9k6G
kvs0e+2nxp9keI7Vft6SIzpcqd6lCkFynplTWHZJBvJsA46z3uNZwQuLeKKQ9aduuV3naxPcrm6p
uepi6grI43Zu8zr9dqu3PtT56JeDrDdh66RAOoO+NhdkcqCgudxHwqmhjjmHqa3eFWDobBkifOty
Ie7BfytXHXBMlwK8aeKKgy6uePmctydlImHWybrIr5DR64OBZmTMRIbRBPJSMBro+iHEK5G8wJgc
/ZAl7hzOGXDGzAOioVUM7TCPRIkmkPsHxlD2IcD4WsCtxvJ14CTfyqF4Kjw3rAjQAakzrt7SzKOp
4m6QtAoNvBKzoP7e6sApgk+Ir0b3kLAxmKMBbmdVgWvUTUHR3rmubw+25E3b2n1AAQCQc3BHQB57
ufsKJvENWYGO4CUDxgqh7pvZPd5ex5YGrZ0ta54VPoHYV5L1iQlsQVbGJTL+GvCelayvY+s+IIr/
GPy+siSJPk7b1maqYhHIFQUKYg8K+v7WPsFc9zpqZaPEbG5u2pk8QZtMzPidXKSEYqI/cWruhmoM
pLnprUXB80dbDMoyoDcRLh7g0hbTMfggznUbZPUwKdoSWSpGJGDMX1/lB7OtDn9/UuciBVtmDUpb
5QCDxDX5gTx1qLqVRKc3/ZdzEYJSe2ppAXMxlnEPwkFwZY16AEDzeO81DdkzRHYBr7plX6tOdVQw
0Aq4J6gLTUvtqek8NZd8z5Zunn+Ocan+5VIqvWNhxSmivcIF+4AMwbD1qgMTDOIuMObjYRdedcsd
zcapujLuqic8P+hJzU92XMWKhZEHt49vSy3hEq4jx9b5Q7YQXnS2m5R0qMvYGu51/UnrwYqjvNyW
sfWsgvIK/dweOtU0cdpXkVoY9aWt51d5wcCAUDPues0LpXdsc9/w6ADOAryUIVq/nhv1PDCzjHFF
gmVa9qb6lltvKbOOSVqFfHaiFJxQt1e3qZ54JtDACL8BHQ+CX4I2NUWpMYYl1tGpoI7WU8XGICvN
Y2V8GYclMuavFCTHTo46aTqGmAorC562/Ak0RwHvgvAJk7wFg4xnaEi0JVnXnYJjCNcQROUsD7rJ
Pc4OKGNbFt5e9IahsQGJA+IQmHy0+wrWbDHHqtInioqssgRNee8AcWt+mpcisMu3TPbcb6wPXTR4
bUw0SoEyR7DVCUPryFjiXFOMwSu+sukX/wEk5SIr7W3JcVZAFKBemCUqMn4WrHBQBrbLeAS+LokL
2/o0t+2L1S8+5kj9uL2FW+kUOBZo7wV8CExttnDLCy9znWGV1jog4ARFdR3W7VxHBQc3BS+8L6VH
h+NYOmDiwUinQE3NtQ+KK/vbH7JxPdH+gukBGoaows0RzrKpNa5qPaWxwptgqH8BduvCG+1lI7A2
bqeNzgPUTjArGAUpQUtBIlWwaappzMFxAPQUOkbvmjvDC9ChZZp/WCFz5zeP8x+BYtyLHiTWpNoq
sAmzKkKFffmqdke0id7ewK1UvL0y5MBeAxQLVbh8EXDXk4En2ME2PzAMunivHxMz7DCAV/fLZ3Sn
dl9Bd/BuZ74VHMo8lNUCNk/wTL7wQNZ5RjE1DvJzG7GD+lmps1DzwCqWyyhAtu49Bk7h1mMKEGy5
oCsG0UaHDVYZV0mkqPmuyDH01rLTHSjxDgzjj5Gz1mUXZX1QhXAJZAZIxX/QGqC77XJ7dYa5wW7S
0djRxvxhatXvWmIDPAF6Ls8fQdsYuHVBd0npWg89Weq97k7sZSpYChrrcYlqQ0PwffvMN95NNCDr
GMG0TmowPi73WRBsjgnT3aSgMSMD3S0U3WJZCoPkDLoMzrOlxt7aIwTjByiHiLLiRc0xscUrY2f5
Y/P5OKhH9N2q7n5QZMCULfwa3hATSGMLADZMHbjc6lozMm3IGI01zseHIXUSILhVDdjDlESWrmWH
CtDXKAMiIJi1EZgPvBLRNPZ1VI4clDAjGwCFUMf7aWGgEWibSrLxm7sBngKQ34N6GnWTyy/sDEbV
eeYU1deq2hfg7NxbDETtRWWX0WKZ2aOZJOzu9mlvXTAAPVc8HfrNr1IebZcZSwc0Zrw4/QNxjMd5
/sYxCtrHVAvJ+ja8S/AgYA4CmB/WTm/hVdDKLCMjg7LX/GjZT2Ulu8Iba1kbU9EEBNDqytRxuYHM
IG63EBxxbT0P2bOS+KOmBY15uL1lG+fkgOMW0G9kHtFOJ4QiXUaQSMEk4jhN8Z66D6B89y2QFMx6
d9dMv24L29g0B2C6dbwPOk4dVVBbjVEPY8Y13Eb2Ke9OFPTxfy8AvbwIrGHdYWmFTZtahgbkHKtp
q9qNCgP0GF3bOfvbUraOBtO7wYCxxryoslweTWHnzBoSSHkDks6jPsn98m+ZldbI8FyGsBKb1Rlp
pnUlQAshxVVElAUtcADl3we8F4KEizpDjdFDC0E9SgbGtATa9IIEpuRgttTsfDnCg6S2A4ZdV5Ci
9PupPnKCCet3SxVklaQQIxMkeC+JbjfKaELQOO8XNTDe6zc0I9uy27mlyWtf6Dp32kZaQnjrhrlB
2yhzaeyZqNRzBIkRqmgy/tctRQN9LfK3qNYbKAtcKlpLp75Cub6KMRf5h5c8JqmzGwuMsylriUpv
vJOA5SCbijDBcFyRLrczeGY0i4nzqRvnnptt6zupSQ+ZSYzor2/P2nS6Wjb0EII07HJRDXenlCke
jV2lDOfmpabvRpujAV7S4rUV8KHYC2YrVDLAuWYIV8iirHaKWqfxmnd8VszX3v7Jl5hZqj8q926w
GMHYPSpdeHt9W4l39KGgEQfcxhh/LMJpUsxhhHdh0FitusOcFpEJYjQ23o8a8e2JnCqLI4N179h/
O50ANgPAWERGYDwGdadINUN6L0EJC0q5Rridafik+j5Nvqq/3F7hhlqCMGzl8UfGD3wjwmWuFW5P
jYYTJE3uj5Nftceen5gMj7elk2imApcKLPn100RaQLPrPmNxqb8348mb3rRUYi22RQBy4GHgnoVG
gEtd7Bf4q6pDWTwpb8x5S4ELG8un27u1YSrcdRwnWtVXhJXItZXSyU1zG8ODsQwLZcSW/pvjOBMg
WPCqVidu5w2LuXcCwnvBYNuGn6TVkK1TXytYuFMAoaDR63KvaqLVLDdqFjfaCZhdwwkRoSUyQ7Ql
BTkEE0Ur4AYARruUAk7YgdtazmJtuK/dzDeLnwP5llXfbh/KphikeZGDR1YZWLFLMcqsq7zpexYD
PbynUUuwZ6DSBQ3bbTlXg4PWO2n9I+jDWJwFILNTFFypBmgYxigabodROsauLMAkYz+1w/0a92Rj
45fWl7wMs91C7NhtveMyodX7j+p9uf05G8sGnOfDPQaOCY7Y5bKtRavnLkXljLE3c/ie2M+K/ZhZ
f/+YXEgR7AOpe1C+MBSyS288epFVYOgVuKFvL2XLzHof1AV4GaGV4lTFlUQhc0xUr4C4qGbHH/fY
y0ZVg6Q8WtZ+yWwfoxYl4202DAaEYvofLB9QUSLDU05rrcl1gJEzdZ/WoLJTHrVO8nBtHhIsEsoD
FmhjP+CjZyqDcq3jsH5Gi5c5h8NIgrmqMFGX++BCl2ziquZCyI7p0P+IEm6bxwFPB5s7EM8q+CaG
+6zEPAX1DjmvQGF/0pYdiBbdPrdVxW6JXFd/trrEYGo7dcD+u9NLgwbNe8z98FtrCbW5llw+2eoE
bU/5ouqKA1G1FSWvc1M95vY969+4/dgU3xOvluzmVqoQ/aDos0BIhWZksQEZlyLB2DwA4pf2KVd1
n2Nu1Vw30WIa4ZymPgiOxyrQHQQMtHH/vkRwIVzwqxCjUk2vcZY6ex91EEIZT3b/+/bhbflUF0LM
y9NzutRKXXddIfJneWj/ULTAIUhm+S6otFXQ1Pus3DeWjGVx/V1Ra853VlBUBMlkHhkWpw1VONR9
SOxGsn+rVbolQlDMuVsSAtIyNKWkwbgHABHDKUNQMEmUUrYSQSkxRQI4MaIV8XjcTRJ3Zvu34S8h
Aga5i1hgQAdlWyUedgk5Wj2WPR5bbxkO//9+3hNyBVVrg75vrbSXd/OLuad/6NELys9AsHzi0bFC
U3/k3XWBLLEmWZVIqZTTvq1HE5lEpQNnQEuSNko0xbmTqPb69dfn/8/q9EvVpl5b8pJidcCJ+104
+SXG35h+GZXBbUlbZmnF71rggUAuTmx8VpjaaaSwkBk9oeCj3KcKIAAhyv/IvvyXooSXeOWzY7yH
qFGvfAPT30nqhhpH2ln/1nZ3Rf/MZllmTLa89e9nBl5RZ87bBjIr1LL5uAOoDSQ5OwzpPjDvvlf/
eIrk6DYV5J8NFXNYRE8VGGUTq9T2RbdHo+7tA9tKtwKVjInvCERcDOcWtjGtqzZhCbpzHCPw4uf6
vjgqkfOz2rf+L6Pxu2f1YO5kDMhbrsa5UGEfXTYq/eBAKA9J9NxJ1rT1DHsrWSSAWh6yf4IZwlgR
XVdMD2BD/btWnVRVPdj0BcFPKZvPt+XOnEsSNi9xUk1Lc2BdnCasssn/2cC2mnR3+4w2te5sPcJu
IcAa8DQk68M0BeNYB5N1v7T3pHjRmYa+rRVnIUtqXesdcpmrf4/4DrGoJayM6SRzFQvolxaAh52m
jU8jV2VqsOFUrFKQm1X1D5yNEHfZc9lMRlmWKI9Ntl8qu3wIGsPa6yB9bMmvuUcX7JTdD6+JJblX
1ycHyUijfyRTAWEX9hT+td274EeMB83zdzoqJkYeppL8o0TIB7zrzFzYbZ3BnwaywdRPI7hKELq2
xktiSsRs9MBeLEYs/pVThvmeOoA9ZaMeKvIt72sEl0VUAFbKu69686Iha+JN8fwlp/uBOcA/aPVh
VmpJ+9em1iCjh5o8aGK0qz44hRs2p1gw5iAaKD5ay8vtqyARIDa+GdTjdVNWwHE4mMDD3nJZ3+dG
6IW9XMlBVojnWha/NPGFa4CI0MFe6ql5KFprV7ePTD0N7DGfex9DPstJ9ckso2xe79PlCw2xK+4c
aXe8nKIZxrSL1QOZILaMEILx37rySDMadaobSrGLm7sInusVMrJeP+HaTbnGimFahaWO7yiPCKYl
nuC1gcdy1uILGtUQUorctXli6emSQkKR2vCgZ79HH2QF7vDb6iATsy707IIhgQaY5yqGAmK1Eia0
7DRb/b+SsiJXV8oppCAvpeQcKM0+WVBDWidPjk9op1SIxL29ouFFswOQjEgdr9lNQD8MQUiJsqep
FlgK6NxA/el7LcLGh7zfm/qb1RoBSTBGcS7AT0IAVZfcq00Tci5e2MkCwOMsobhY7hwgRn+g9mc9
ywJXPSml5oNQU6lBl9K/ubkVdXpzcKrUpwr6TWwppcf1842dAKv2Cqy1gbEUnm+3rdyEmriB5r7h
v0jG0U7+J0dnuXzTr/3iS1HCKzeR0sLAHKw652yfgEaKPIDUa1eNc0CzsHKpr40B+3Vbabdu3/n6
BAtTJ3Y3zDMt18SsY75Ug+ztXn9AtCXARaDLAd4P3nBhVQ1XK1VdgA5UVZygEzXZMyEvxDzY++lF
kY2T3LJcmGEBe++h7Qztz5eKWy5qzcwZ0jLMTwVXH9g3klmZIbgt7uwedNxDjwZ9xynD2/soESxi
axxuMMslEEzXeseBjJjm9Wuy9lbxOQUK9LawzUP7Z5WiyXS5Xud2AWFj9tulp2SW/P6Wq3C2iyKc
PC8BJG3p6o9Urm+ZL8Qi/gzmW41JnMltQ4MJUSs+G/UHEb3gOLx11Gko4xlZxLF7p6R7qNNT+6tS
jrrxSzH2upFEalYHg3G0ZVjdzUMDfzx4HJAJR9boUltW1B7te1hsA72s5A7JFO25DbugGf/cPrBN
K3ImSLAiQ66YdWEB8cmnP4MZ2HGO8Wu9X6IF/b8TJNy2nM5gI+6wovx7ugMh8BxmaEKRhDRbDx3A
GEibopCJIT2rep49dHrj5LVRYzUTfUMbe9aeWPp+ex2bGoii5QqpxwMk0jS4VTrVHtXh8UeKTwMt
kLk4mydyJkBYwwCwTDHpEFDfaeGApsksUCX+50d7zJXpO5MhPNWK6pRTZUBGdbT9F9MvjgBqHx+9
qD78AV1vkPg9xgPz4DdDdBsEbvDN2DXRu3lQJF+yeWBnHyLoubrkGE4/40MM6y7vHtRxpzafbx/Y
R4xya7GCioP6imNAHWTwWEf/8n1zX/xIfxnv7eRPEY9A9hlY3K+flc/uoQl7CR3BB7POLfGC4vcF
5jJoC8T3kbOD3geLT48gJaB1sNxjapvvBNUOiDni5691xP0MF4OH2qdsp+3Zj+VV/0l/apF2p+Mv
t3dm08gAgrPSAADCIHIB9LQw8l4xYKx/GKEFyGOsHew7RzadQiZG2AAbU9910kBMUR5pejLGdw6q
GHYwmt9A1f4bC3C2JuGZXSbuLskKLLcm4neJP2RI5RqS8sym1jrowrcwHRR8SoLWmolXKm4PIU76
grY931ZeWz7sbp/ORqIdXteZFEFvNYq27RxE8mgdz/ysD/vkYJjxaH0fnDeUXleuSdDiFYCtprKi
0KaRwyQPNCwCYA2qgUs7alQJy5QER5Zp/bQni2H6s8u1UKOgvPQb15ABgDd6frFYlOARDX+8t4LV
M13SjRlzEZubS9g36CTyy7DoQ8s4jXXvw/sMOJx966kgKN4UQFGYEs3ZVNOzLxBsogaSNKL0+AI1
GK2vmMnt52xfHgHecHKZM7i9v/+sVlAgz05HRBIJTNICjpL0z1R8xnBXDNJ8va1DWy4uiD5WDnk0
gGJg5+U5Lo4FbF+X09j6ljZ3lRO2zleWzY8W+aR3XaQ3yu62wI2GfDD94lUEdBy4HnS2XUqcdAs8
SWUKAIrHzWM7GtTvjC6PsmEYQSdWUPBD2csOIX52189VGqF5Tzl4Xdt/GovaCLRqqI9jlyhfKi/5
wTBcBOVyZKytBnOZGPpKMXLSBo087dFfxHr3WKTcBEZp8k6ulnn3gLGSu9tr2jossPGDrgiz2vQr
psiSVEoLCGkZK267QzbWr7ss6NQi4u7fM5msPMmg7l17fBDl6pe7N1jZWNhge40tPE46jwhrfEWV
nNFm7mZFRq5dPgYYIQWtWJsCkzaFYZl+9W/ora/2KFBO8DDBKdtKTOXm5v0jS+SVqrrczAodtwqJ
eYYRANUR08JVS5ba24pQAZGFT4Z4Dk3rwpJUc7EdsuLqF6InwTLOJKzd4bvJlizwqvEHBmaUO42X
gWlSEFIOc3RbRzZTtGcfcLXOeujQFwKUeR0ijYP+ly+YvfR1+Ekw3nMMh3+T0QG1kWuiGIFTFHMt
utuYFVGxXloegECdd5YnW9HmlgJDDT4WtNVeDQjE2Pm6bUYFNoqHYHRb7ju6K81Tajy5XwvmD99v
7+CW27tCtv8jTnjt8qnMgOeGSUSR/jcvX7Rk2BN9Hc2bh51sltKqDqJPhi439PSAkcW+IjmYuq7m
noPTMpRgYTvlV9lOD7l7Z7n5J6BUv06VJbl0m8tDm+zaGbBChtfdPotM5sRphjYdaFzQLiTNvd2j
vQwtIKj+pYXkJdtyT0AqjqYA3Ahkh4SXjPeFDi5sYOCrhu8apY7UyjtWtezN3l7SP2LWq3+2JGdB
Vorm/SoGHUJVuh/AcwJkUagnyzFbMKnitoZs3rEVsbQ2DTpryepSoJom4Pp00CWkV69Td8hBYMkZ
P5gEeHU14Kzao3iVNt+61pSI3vINziX/D2lXths3kgS/iADv47WKZN8ttdSyJb0QsmXxvm9+/Qa1
s+PuErcL45kZwAMY6GRdWVmZkRHMjMpJgBKqnqf7zrdrLbHF1Nb8YdXUwhbbDiJrp9tDXVrBWfQU
1WEERFBZvB6plAiRXKponZDqU6aHNAsPYc6jQF5av0sjzHTqAwTVDA/bJDHWQS5Bxzm3+5Za8apN
eZi+xQHh+oRaFjpXAe1jBqRXudoGGhC/eqrSThozOgmgvzQ0kTesRVO6/skNgRGw9G/GVEtG2/XY
lkqn7yKoBNm5aG4gVMGL0JfuNrQxzB2IeAmgUHs9qFwZ9WksPKB8zYII7WBDvV4EBVlcOP98O2DT
Yyyz7DH6J64NFVkStOhsSvdjvM1BqCtuQo57WhzKhQVmLzQthKFGBUDpoD7ksdNVNPU2GS97v3SM
LscxL92Fx4hisQM1JMYRaq4wxXbfPYgqKZ9ML3PMtjvfnjXemOa/v7AWgBG+NWZAO56CgzOFChol
W4MOhRG4KoQh7dvmFgaHfQDNklmczACI/tqcHvVaFqm4U+pgIOO07fUfILmUm21WHtOY4yAWxoak
P/CbwO4hdc2SMFl5mxd9Ozukcj3We/SDB7oHZZt/vvFQycHtD3zlpze6HlOM9gc/A6psL6IbWjNp
2W41gXdgF/zQlRFm4lBcGDRl7gaIoW5W0bE7gGo7K0G5wvHiS4ZQZ9NB/Ab6PnCSXI9GGbVphMAg
Jg3EaL7qCMOrLiSk1V+BNubshqUFAsh2FqREnReY/GtbsjymQuQJaEKRVl7sRPkWBI9Tx4l7eVaY
qTMKLZbqCVZSaatloBUicnmKeMHmAvhlrpOgqRPSNZg8tlLSCiW4Uqo426cyirrK2TSRsWpV3PpG
vrdqda/UHwIAZyJq2b5qfsSiugpW0AfuAmmnZLwiwFJmBFwywFuAXGgmXWCeSU02NpmKBkbUo5xg
CIhpAkYqVAcp90ng36uQOLHstnv2rYx4ifTr9kH/pJNhokeYBy4XOGD0Y2uMs4RM7zj4NQDdWRyu
Ckhm9ZtS2FWBgJJfd8KtAyXEEfmZmlZDK1Ite+rFEuoBh0EHqcJOE355htvGq749ZsD09tK2U35l
SGoI8i6UV2mzMXk8PwsUOaBzmMEG6IyErJjITFmVikIbTDWg+xDDDVE70f11YqkUDT4BNd5TDeKB
oyNIEzWEjuCrOpHk4THuD9IQkXoyVniu3vU178U7z9WXuYR4KDgDoNuNbuXrcyIOeoc3L0Dagpz7
zoAgeVWoZcMpGy+cfFNEvh6t7Mrc6DH//cVV4A9qFVhFCEBashVBbKy84b1kGfe8EvhCfzkaCpA4
m98xM/82YwgKorWqVWBbsB6DftsFP43sJQMxTq5ENBHtqp92Q+3fWW9R9atJf0Ev9rGVK4K7D0rU
a7Smc54CCw5iLoSgJRngIbR1Md/TYytAnAn8VZUU0yZpP9pJXk2R8dAXPDe+ZAoMj+iHRclMwSRc
z3HnhZNXzloGaRjbZrCRtYjkQ0StjIeaWLaEhw0adrCkX0ir1Ck01QKw/+fGWvXlsdCfRx7waalq
AMbO30aY4A4lXCHr2xIwf9m0E8+iQvJDMDOq+drRGN7rVaQhmzB2rqk0j4FX24G3bhSIoCIfjOUE
EkzYN/8cSKcAWzH3Qn0qTJnMckaCqVfFBEDgVD1DRjvst3rxMvDa1xbO5JUV5kxmYqE16BFES8Cq
WHM25PyFzHmfdYwRw+pz+zrbIq9JXT01HiC2Tb1FI2i61axdZe4+brvo+XZlrYC9Aq3nuCNQbmcW
bwS9Emr7IKBDHRAagwRYLuI9/IENXIefUldAWjNBuV4B6Q+9GuTI5bM27VMfXcC8doKlnT53l/7P
BnPTjGKSQk4cNpDcBWBSpVHs4qyD/dKyb49mac1nZSmQ9eFygHzH9emFo+gKPQAYNMyPagj+cZ/H
vrMQH5uXFphd5VnA76cpLIzTWhwAqLJcsEChbQCNEZrGGc7ixKEtG3QtaGpFH831cJShwsR1gAmF
D1rojCqSqduAExwvbWWwDOD352z3FwFBoHoqefRgQ3o2zB/lg9FC8Rodn5yodXHeLswwqU0jw9PT
aGek3asAtCfRPbDBi2fReKh5UcJCWgwxAoSPZtwNMJ/MdsvlzDenDLjtLKnvDLV+tHzxmOiov5iR
fpYEcYXefTSwpAPnvC4s15VhJloWwAyShAU8juwPdq3KyO/XBBy0RBUrjgNaGiPCWHnWIACUm80U
++pk+BAtj/YTYsZJ2lj9e3EHUQnpSRFrmuiye/tgLYUEqBr8bZB9dSCX0sZJg5DAy0vpXjMa342U
DJKIQ5M6adVGbpXIDWljCd0THjSgFKBOqDVUIw1BBEb6LuzcEQn7c9onoY4GRS3LXRkkkS5ExwZO
QX4pyXb1uezJAfmqYvogYDVTZR9YT0EZ3kceWHe9XWiRGrWbKPXtdhiJqZ1uT9XSLphdDzY0QFlf
5CFidCbGcoCZ0vASbCQooks/TBHlVV3g+G55ds7MBTGrByEkgvYxEgHMofKg+W4UMoIVpQbFcOmY
UUMGzbRBlrpW6p2S7nxo0aEmSGszW0UBkQw3K39m4brxLFssVpZO8wHpY5CUjw2JrOJZaXknf+md
c/GVX9g5m7H2Ey9v0Y+SOl39gowZGce7TmldASS5AIJ/D/rpOas2dXdU2vj+9nIsOB5g2qE8CPgR
OLxZ4Jg8FUIJ8XD0+szMYSfdy6hQUKkbie8pNmCt/9Ies/OSoo+FqceaNOEePUZE6dWNb22KJiUd
in/CH5kDGg8M6ajhfz56L94EoRCYQ2xgckFRSgTzSVBqohs9ESD6Icjn1q85d9InvvzLpvskPpnb
83GvX19KBZxZpo0Ql9F6VH27GC2JUUgCpdlWgg456R7lgPWYPVVRtU560Q09g5rl9JSO3saTHtJp
XygKSJGjuyZ3c8v1FfPb7SVfOoEK0koIBFCkgLbW9ReaeukbVYg2GrnrgM8Q0NgvG41byKOjT8rI
abdbcsWY+nn6EWoDg3JtLSiMVs4hl7CP89xREwVSXjjs6ClT/Puy1khdy7+mTF/fHuNCbDivOQDK
SJzNtYRrq02TgY0JCGEQJ50FIyPTsDam59s2FucRbbtzfxew8WzCJBdL9OOXiD+N6K1p9LmjYaYq
DXkKDUt2wCcASrgZJwKw4PVYPEj4/pdEVo62hTUSUfFp1rq6z0tnzT/Ebt1LQ4y/FORayXwdgWgd
tG5a+ufBPEHBpFOb1VB5jlL7q9szuBBcgdMKQD70qs8AfGZvANySd80n+td7Gnz1kKkHsaOFaWxT
mUd3t2hrZrOYqwYqyMuuZzEX+85vJLRjmKEKjve+dXLQlRbWsYnDNZS7eHzFi3cskhB/G2S2YOU1
yZjqwFOH6fskuEmgPkniDyg2QAGdDv5pilTbwzEHG/EfzKqOEuRMRwERE+bNkiVWVw8tWqTUzE6I
qtAxsFPeU2IJOmvh9YVkDnruwFfKrB2omLU6UgH1rAzLX3fCDIuvy8k2plZFeckUVpnuJbssLv2d
rpeDE5ndKZB86zEsZe0ggRuB43qXzjy0c+d0LCBVaBy5XmGIpQdWmfTAytfosbA+zOo0QP369uQu
LivKdXMyC3+g4e3aStkYetcqEhBEan/sIUiYD4atdelW8nX82azk0LJrQd1q7SluJpdjfimmQWEZ
6T0T2BtENdfms0nJjKE38FDwEyi/eXJnl2OYOGIR4PHYlx2F62uoGmeeHbWDiZ6nIaONjodr1xbC
XpwgLXz7mxbnHRg25Jh05MDZV6WYDnkSajOOrE1IHBlkGl/jlsdyvXR+sbKmBMLBWeyPOb+mldVt
3s+ko3VpTwB/OGJUWMQL22hVQhG6Tk+3h7VkEEku7KOZxhU3+fVMWzrIirsO/Xh1pB/S/kUS0fp8
UKdqq4fx5rat+eNZz3tpi9lUk6V7wzQ3WtXBLAwre4Ljj6rBuRQX9y50IYFlxPsfr+b5prmIhnLV
THrfwpmNrLJwQVgTOUFgei444aDkOvbDWhPb0VEGKXP0ZLIkkmVetR/NVF/dHvDSVTO3REE/AFUn
rOf1lyh5Neod+rD36lSAh7cD4NAHMbbb+fFAEyVoIGFgnfuw6ThOYukyRRgIAiz0whp4hVwbzvwy
UCMPM90pHxUS9pZ6qNvINv8A84z8lwUzyE3oX5QgCjmuB9XDAAEZQpBjqvEadYLSbkaf96BfHBIy
bTqghiJYIhl/P3a4BOoCN5umAN5bNYdYgfRv/IHnP8f7LJ10JEsBRZrlqeD1rydPLVSvr+eGhbR6
QJM+CaHyJafjH/gTCDcpYP7FzkCu+doKWspBFNuhxpojSj/gufDUKIGxnizfI7d34dLMIUZELlv+
hOQxR1zOA8vXTBRYo9mdl8TIj0PyUws4z+3Fabsww5zuccq6MDFB8YgKrhx++L1GLF7VfXEocxUA
xR8IDbCdRwD6x80nftGqToFX2KDdM6ArF6Rvt6dscSy/7bDvRRTrssrMcP2FdTULWQcQ/yhijndY
cod4sqOMO0MkNZalDo6piHGRwB1KCqiSUtvDZrs9juX5+m1i/vsLV9iPQiY0GUCYhbfKPNNW5Xs0
Eop/ACLHw+C3GWYvm4j/KrnCSBIgLaSn1tpU3q/bI+FNFuNKh6pqcx8dZXspMIlQltQXDY7TXF70
36Ngzr0HZIqgljM1tmSAy7EKbBPNZuCN/xMHYyG4wZWro+WR1fgA+tzyDQ+GWjV2FflNidEfY37c
nrClpUd5EPxmYHRE2mOe0Iulz/Ug8+MekCgcR8t4rTWBoN3HHqKGs43naWFv9Zl1DI9fC0hp1l2G
ejF6kwWCQB2RYXIKuzf01+dQGgmE79XgO9Lwj0MW4MDBeg/gHP77gkcoY6A8jB6HMx7Q4jHeT2ZN
RB9Yfjne9NXLP51GNK6B1f+TshLJI2bfxUMJwpEMeIE6g9Dlx5jvi/7VB1fWbTNfIwVQOiNVMfML
S1gtxnkKiTxNcoUElbwKHWxup3AkmnDO0NeVghGE82iDgIaNyjKLiLmRWlYFxEgPfg9dtE0xdauu
wAU3gvZIp7hBoLI8rm8PbSEem+mqweQIjlkD2WPmXGlKP/ZpgFQ8qGujcKUpH0rvRQTgNiqAAidW
YzKEOY2ncS96//hMwzYSjzjVmFp0bV+fgjARkQVKUKnB5bopFNBE9wNaR3ln4OthuzbD+Fk1DxvV
LObHaFmTKHUb5Px16UE33dtzOTvS67N2bYdxtLpWStmEJuy92adOXAJ+2x96paHDeO5FnkzoV384
G5vVDrFhEDswEZdUTlEk9AEiruwuSe6kugELAoeBjn1gmzP5nDazHyjoWoZ6ExOcaHVr5lbk9eed
SEuftMfAhZ6u61NIip2G1cft+fuUxbiYwC/mmHPWiJOY6SXM9TRH4w05QLQ4rWjloF3jm7h35Jdj
hfRsRejeoM5T6H70JHVje8tLX7C1lC9fwsxunudAAI9Cfz6Yhv1q/opPljt45MEodvTpo3kb9zRA
6+Lt8XOtMreClbRNlxawavsPbkrqtYYuPtkJAIL/IAB2yB3JVsHB4CwzW6T4MlrmHHaJVpWiiXkf
nxC2N8JGh2gOdGzo0BFdfM7vh5KGL8235qMcfQrNgtC1zpP6PTrqELCmVfTj9kQwrvDL9zAHNoiM
IK5rzEOKRDVZia65LmhBOSHx53P91nZjzmuNqk3dVTDT2fFEs424NVriH79F5K1zyGNLtLseNYgH
mQ6bCd2Txmu4Sg/y81F0Vy/WW0WqlUco7T5Et7ePL6Kr0BOvvsz20Pw1F5BwmUskyOYzOxFSPHGc
if5wjgn8IwXuzQEnz8an/5SU7IslZveFXp/mxQhLk2sP5wh5u/i+obHLmXb2xvlih9lthjqYIeoR
w7mtyGu3KdCbWodkG9trniIDd/KYjaSMdVtoCYakH+Jje2wP09FaFTVJVryzy+LevoyK2UyVrqdW
VGFUhS2g3mKIEN3pyCBvJINkH49DsEaLVbFNU4oqUGmSUt9EIa0gIg10AuciYgtAf30Mqg8a2Khn
YML1xWplyAbIBnZ2sT+YE0U5/0EKSHy4N0aSux/mmk5OvYl21aFfc+70/3Nn/LbNxGT61OJRXWIi
hso234Z2V91XKi0r2jj6OT9pbgNUNFKGt13GslnoACGMQJ0CydfrIQ+xrnQgpO7PcQzF0pPRPEbv
qa+sFHDad9AgAXXrTwVAKq3Y8JoomPDwv7N9YZoZsVlkYaWO87VlHYWWmhEZRtvSdmMBlS7OOJdt
6TPVOLJHiOyvh6n5oFkbOqxs47bbCUqRpNyk9vvtyeQZYa591fIayBJiQPLWW1m7hLxI31LOQJbP
JloD/zcS5rKP2zzXp9n7yv0Zd9sA2OCdOq6adDuOeyN/Mn3O9Tof9i/u/sIg40knqwqUvMWoSqd4
V7YS5bHNc4ekXi9OM1lyBe3O/qwRu3xArAkfOjjDKuacb5Yd6K8d93vuGBfqFUqNMiYMmSsN7foO
ulzajL7IZBuhfft7T0zHpLf3BNs4/ZdNAEEgn4T+GpNZrxS9Nkjow2ZPjZZ6H+gVD15i5z55y4pd
aifO422D84H9uly/7THLNQZi7HUB7DXaO8rlT8UrlGS7J6spOYb+j+v4bYlZtgDNq3HWBcP5+YeP
QjS9V+2XZN2v6zVPlYk3JmbdrCyMAjOyEOBp38McSEGP1hwE8v/ZhL9Hw955opqrzRwwiB/xU9CQ
jIh2u/NtgeMklu9xJEn+tyEYj5tGldxMI6Yt/HiGk3U3EPYZbZns/shTADoD6cN547EsCKMogibA
y+erFWim9Z1Bv6fniKxv77flS/PCDDOeTvHVJjJhptXAMEy1xBVIvtLP3+P3xkmfa4Hoe9ANkW4l
bD/QUlnueMqLi3HvxRcwF0k3VbJfafiCCM8fOpAazBwmefN5Ezr77y9H68IO8+aPIr9ozLKYJzSg
kevdI/e4eUlO/ZoHteGMiL2uJDOOFK+GpdzxjwF98NbxBuTiHN/Es8LcV1OeRFFbwYryGJx1Gtml
LbrTx8ftDbLsAX9PG+sB0RYaFVMMM94v5S4nABX/shzT9lzhlDjFYcujb152TBcGGReYp0Xt6ykM
dq5B7vJDs/ZXyvY4Emuzkza3R8ebQ8YJirHYS60PW9YarDXYfJqzV595okk8K4wD1EJQYBnzUZYP
Qkss4hPx0TiYJOds8fl32B2OtjWIv4DdYM6QXN/EvdTUijrG47kROwW8m15ld2GYr7qitzhhxeKr
HRV/tOegHg7OsHnMF7ncTJu6RIT0xtkg/q67L+5A9h7ZKjFWkpN7xCO6G5CdCcHn1z964FzYZru9
IaqoqmoC225yF9x5wX3ntN9FyzYdL3dub5DF7X9pizllmj6GtVXAVpvv1Ok18UgS2mO7SRzTs2Px
XgeqNd7UtozTp67+pXEm+mg8VKbBmg1H8uEddrYO2nQfT/I5vgIyyLFOHHtLweLlYJmjN4pR0qkp
7FU2suTPoSNQcaOdsl3iIR/14tOP3KM8MrbFuG5uNUG/Cfg68Ya63kqlOUMJkvkKeji4ITQw6YNO
wo7K9uPjB0/CZzFSuLTGRAohJOWRNoQ1aCMdi5jWKx8Jje008kKSebK+nMaLYTE3a5X7Uazr2XC2
lcmuHJnIZL3+8Bz9yHuGs0jWzyj1ckzMwS9EsIOGNcb0nO0NEh/VNyW1TdI5vA3CGxNz6mM9DOBl
YGjnBrT7buzCTfO6tj0KDDu9vRmXnObFmFiSXWjOQ69ihCn/m1+Sei/YNnfeeDaYwz3WQRImPWx8
6+nzLj6+KrYb2OGT5qQFoY9Ihn27PajP3PGNTaEyJ3ryTT1pO7iT3V1NY+fHj5JsDu6rEjhn1Y5G
p92Dju7Rt9d0ONB1htTa5p2n2807cCpzzD2AwBVPmlfxULixT/0N8OZ0vfbd93XHIw1cjJgvF5K5
Y6uyUqp2wpBH+myQ5E63dTLz+hk2DxrHW07GkWhe0ohlCUsxscOjavsbk7wrnJuP7U/972EzdHAg
zlUrlZWbMvsiScpKwrlW35q7RHbal+4HWtH3eIA+KER31vZjffdI+x2ST6Ck6wnmlZdOXLzqLz6C
cS7NUEk5eN+xc+1DtQ/uJddt30rSbR6+I9nm8xB+i0GZfmGP8TBx3lW1EcFeYX97BvKNlj+PlJ54
45p/5svxQHsjCtEWuN/YuU3HsVaKVMPcIrBw+k1AKK+kvrz7L2wwU1fEUTjm6Io/2+lbajjd2nJ0
ey89bVuyO+TIyXCQ8IsZd8Bs/x4UM3dWY1WDGMKg+PpqEHkb+65PHh4eJoKq6jZd3W3OgV2CUmlb
Pn6sT/mP0zpw6BN1ho/O8enTmj6e4Pt4G3ke5625Znx5EpsAFpQqLg0w8u7GzW1Pt3wn/R715z18
ESAmQa4ZaYGfRwOuv1Ift9v16XTiRLyLJ/7CCOPA086QIHcII3ZaUtUGhx3Frrw9ktk/sfNkiKDp
BxE0KFvYSFesJPSe6BO2fvCgxJJdxDLnqlsKu6CYDQQ4Ot0QuzMhiZ/HhRoN6XjO+siFthfVSgiJ
6ABH8248lpr003kZEHSfKTQgEMvW28Hw1tY6inznww9FX4XEaEj66wHACNdy1PvVijqP4veP6jX+
SatV5HxAVBGK7M47Z90+W8K/TOrFdzAL1zZB15YdasTP9iEnJbmLtyiwqQSfIoiUrGhFHiHthH8/
kkNPhs7ZcZZV+jrrOppXIbWH3njEnuwt2EMjvFO9pj9DQwqo3m23B3teRIpduG8cC+E1EMVr9GFx
Fvvrlr02y1yHnl51U6/BrEY8LIC52aPVyOFdhZ8aZtcTDDM4GXDaSNJrbI+EBC4BxWvH/qyvIMfp
bf3MsUj2ONkoB1jE+hFBoctWabHPLFsHl+eb/zPzSVUTtTx03yKecNKCO7j+HsbbCM3UQB4iwlMm
trTOzo3S2kit1n8UYqGCMl8yhpxUUlmerbEzQVWrGCER+1YOiafmaCTp1TTjuUBWcAnHYf4qHXB6
HO1ZCg5n/8JJpUYke2A2QC6e5ESwwNRboWP2KN/V9vEjo0/d4TE65N9vO5Svl9y1USb8EhVwWHiG
hBrAqnyqXe/uEaHQ+raNpV32KZsNSZ350DMVE0s2ewEtMvMuG53YCWxtBZk7wttmC8Gd/l957r/s
MOc4SZuwLgvYaWnjht8mt/ouHdNNQRrKSwypX2Oea1vMYknxaERWDlv9NtufIQt9VwIxYdjgEFU2
z3Af251PNPArt9CebWx9K6f26OQPm5Uf2NHb5KjuRJ1wbzmRZxunfj8SgK9tKOMebG6O4uutcf2x
zCK3Q6wmI/Y3dlayKZ3D2bQNR97oZFusPMpxp0s76nK1GZ9SiZOWADc8r/YzTvjhLaPcAc2zyzqU
SxtMcO1F7WQJKmZ/XmeQjaIk36wNKhyEbUH/eW7zevaYG7E0xjLo+8/Zy8lds/NcB9RwnCB66QK4
HBETCHqlngOqCCPlQVoBWcBDMSyfQQCI0AoEHB0L9Er8vunBUzQDOu78X87bR7379ien/LcFZpra
ehDGeIAFA6c8sou1SVLbt7luct6sX9f+tx1mpsZWNyphhspo7t1zQp9z4pov3bfU5Qbns7+4ZYmJ
lX0v0Koh+RzRXbiK7JRmBM/gfs19BC8f0N9jYi6kWhQjxYKU+bl2onNJEIz3RH3UCSA30cq3yx2P
bWIh8zRv6r8tsmnLsUwLLbIwi9/qU0l/TfSY3vk2J7xYvGgvrTAeOQrUuLN0VMI0Mrk/Alt88fYS
BWzMsGPORcYdEeORQz0LRG9erZS0jouK7PtRsNv1n83cLIaEcG3mbWScqS4Kfq3JnzCTV/+E+7kg
QFwj/Up4qLCF1yEW6cIU40r7bDDKWPo0hWyFm9PgO/q5XOHob2i2Smtacm7q5Sv0wiLjWGsd/O1F
hopitBnsH/Fh2E6A2fnuiRf8L/qjC0OMtzC8OqvVGNnd0nkGQwiJbTB5bW57pNkTfDm/FzZYTyF0
VRhZ8YB6+XOC05RsOdPFGwTjILQcoH6vQFZ1l2ymdUfiDSpDPGK+z87eW8NgnIOkTFortJiq7Lly
R/oaPB5qCsAcog2garYilTbQXLRzUgAjJ7+rLwbVieqarvOit/if2h7v481W2/Q8PMc8vhtfxj6r
W0kP8rLEbjmo2wkP61nogydq+fmkvWWE8SHW0LRNqsLIty4jh1ePJohZNOgmHMx7T7UHKpLAOW4f
iOWEK/FsZ7+SFffQc1b609FdxOaVEXpJbH06MouIhwPqZujQW7+km+MTzcHRqT/wIvMFk7PiANpq
Z+a5r7yPyVBDTqHtz8+TiwR3s67t/JETdSx5mLlmhn8gcT0zYGGFL8ZlgNQo9GYYC3SdXKQT3G6H
u4AKq8QJyIdH32+fSJZqa37jgPsNxgC0h5bcl17vOFOFMcNe3tU6TfHkPLg5UJUISH0QXrgSTe1s
ZT6kDREfbpv+5J1l9tGVaWaogpyFWqbCmZYfaFJGumvYgwtm/oLn4FDYrwDYEuFYEvxPYBu0d+V7
9XGgb/HjcFR3lOb7rbWZd57vJivjnhM9LdQwr2eGuVZkratAao6ZAc6bSng6gCPwqDl9RFr30Tw6
R++obXgl5wXExWwVJCxoG0RD5GfF8WL9M62GykMID6bAIlRLUK9xEyiQAg5mUBRQt4/Qm9wKNjgD
8WLj7YaFsOfKOnPbaCke2pWHHLm4klcH2ZHWiOKdYVsQ4zVb5d9z3naf15jdAzra4yCYDJQesPvX
2z32iq71VAxXIxUkd9oV3g1E2wrb+Y7jvRvk+Q77Yg10KjM3Ny5yjXHcVdIOXWygtIEnl7FzXcWV
twaJ7qpdSKOjsCocZ30CnJw49GUk0Bcht7f84ume+Vz++gB2uAgq86CZaysN3p4SIod0BTXbQ96T
I6hqwbpCUP/7g5gPHXuASyOZBS1FtmN6mPQ0KBQTaVB5iy5i10Vi73iPqqb/8/bwFoof+pUl5kTX
aKmJQsVDiWU9AAuS4Aqc3BJKTYpPQuqfM8CnJ3ofOo7wGlHfln2SkoiujbN0z63Nz1uHXezLYTPn
VxvFMVO7ajxb3jBsMzBcvapxqZKi7IJdFRkh9cwUzRtiWq3UolDXXg/IO2dGeB/BBIzoYA87v8Tc
K4+RtUnQ8t8RSH11bqvZieZ6LwZU6Eib0AJoUgvwchdESCKcWre5/SWLjv5yOpij3cqKkbStgcpJ
aQt7daC5sjLytRpT3RaH7SEK6DgeDX8TNruEyiuRjj8MxeZ8xUIEeLVDmCizamRQEEgWAhTsRFu3
0VSw96C01VF9hwjixCuvLN3Zl6NmIs4srdTIBDUDDlyOiOj7S7caCW9QC1HX1aCYqDNDvhavAgxK
kQmYdGSpAHGYE25qg0IkM01jok73kvW9td6jztXDh7A5i6JdNqdUazmSVwu58+szyPi4GK3oWpLN
p33KySElU0tfw2O0OWSbaFO9+47hFIYdboxVa2fkBULGtmOm1OblNxbQ//gQaJyAlAPkr9qXDkGv
ET0t9Mfzt+H51Ty8onZuvSWro00QDc8RcWjzkoBLGdsrm8yZL7zI6MQINsWTBsciPR7CtepAB+c+
sJt1j+VBt5RHeemCpZD4yi5zzIV+/GtbGyBeNeq1YK2NRyN7BUeqCmr6ygVysgNI0k1jWiY7M3MV
k1TykyJthYgo6Xc0EAW1a/VEnHZGUZOyOTTxpqio/3j7BC4ewJmmBC1s1kyTe33h1qKOykoZjmfF
ValAre2Rl6XhWWBOw1TUnTD0wXhO15Ft0eRIrffbY1i6xlGc+nsMzBaXQIZhidU8BqL8oMOKt40W
ncbfvw/U0fUceZGYy82IEdgTJqm4a8gL9X7cHsNnIMdcT6CFmEuHoP0A5yPjj5MStRk8BMZzvZVX
qqPB0gOoi+kvHfC47sQNPRaW5coe43kntdFUWYA963HOxiM7XgMVqm/8Ve9aK1BMuyLgEOfbo1zw
jKDhgnITIB54arBNN7EE3vdqRCGvlU+ZgCYj66hWEmmbdeYjv15wBI8WFu7KHLP1ytrPrSaCOQXH
UDANoman1jRpJOXESr97VkuL8NvtIS6l1K6MMrvRl0o9AORjBPgh/9au2kOKp+HPeq88hcAc3jY2
+xF201zM56fPvXgdjEKTWkmMAm3gV+c4D+xqDNb/zgTzulfbUYYmJEykLbRPqh9RsvkDA5CSRuse
9j72xvXpsoy89tt5T5gxAlEjh3yNfdvCfHS+zNKFBeYWMIXQCENvHM8+wOqB3XOOLu/n50W6WIRE
MVtlUDCAEKywcmxbuGhDg3dgl86rdDEIxj/UQlv4xrwOWgIenDYjsod2oMyiFqhQak7UsNBmDCal
C2uMd0ikxAinVBrPu93hs+SOnPc5+XnOKdmQn/vO2cd78oKWTpo528fqkNHs8I6cMfl3K8fcTp4g
D3kU4jPEqSO18rOH8HRT8t6Bi6foYrCMm6gTDS3ViTiegZZGRdDv3UGXOZvkUy7u1iZk3EJkhZDY
wxsEMLqD2z+EkFT0iXUcSPT48KDUeA/tM7Ilj2FG0rvHD/PhY2ed33fj6vaMLmXhL1b2C4+pITRx
N6TYreIpuB826UN3J63Tdx9Jch5n6uK8Qupgxr6BUfJzSi4OhhqmrSjLWD2vyoipvActN9BavFAu
TDBHW4vMUE9HmEBIhaL84W7anDP3POyQ+1utnH1vF0DSNnjCP1qbj3eOr188+RfWmZMfgJ5Eiwys
qVU9a+X3LHPSmrNeiwPE7CEBCMQP5BSvncswRtoQduF0horJTzkK7dYaqD/U720pNo4UQw/Cg/T7
7U2yOC5oXevITegzAde1UbUE0GsK4+lclQcvPlbNvQRy3X9ngxlYmzdSmNfJdI7MH3nbEUveCj5P
v5k3EObQqVbiJaIVwXVVHVWUTVdITonw//ZQFmM3yFmAzAVcf2D2kq/nazKKqZWmfPqsou3MlUAk
IlDPzYiwym2wHHIMLiWuZqnbT344vKRY3lQkJkbDHIoJEe+hQxoHcqX76ix/+3GXn1xS2nujIi/V
Q3pfkXHzmNH16faIlzI7Vx/A3A+qNjRlmtTTefc8hMRHJHc/Oocfheum9CGkpe20dlHS7M3ZynaF
ClV4h6IsL6fzWRT/4lQv5oHZqLU6+fp/SLuy3caRZPtFAijufE0uokRJtiwvsl+IqrLNfRM3kV9/
T2p6ynQWS3nRM40BejCAwpGMfTkhAc7y8fl5V27favJzKMyArBbmCkt9wf1exCpaYoUYq42RFnDU
f1Y3J9QZEdbHxQI3Zc7jY1ce5ODY406SUD75SmmLHYJaf2lzXp2+6i12GXG+CIY/CA3Y9TC6Mdhv
d4bzs95dyPojMld2jBr02SyOx8PCOvA8sTSrSl/MsohiSpu0mWhQ2t5JX73F72/y04h4ak1Wdmf3
1uvmx3HTu58bgZivnW0/xYTXDJn1J1eAaBxtBOAjY24buQ/CbMjx3uJHsXg4y4+335f3+/QJJv4q
iHp5UXZQ4zh7S/QnlQc2OPf7ogC8aXoEBpBpTCh9jsV6eWnU8VFTi5MUnk9GcfkXlhsYVhRZDsN8
QG38zkKfdONYhcL46FcRMYZ1qzwXg3X7meaqKnj/LyKUz8k7jbJRx7EyQusURzWFFIuY5+PjSyZa
wX1j9w6mMduMaI8cstSKstJPAbHR1pcN4DAxyi5ocSYWLXx9H18WsdkbmP82g8BoCiCqypVPxqyO
fDOTYIw9dTCMXRQvtZQ0F0xukjYqU6dKCxx5vv13iTN/F4AqcS2bHuXCijfzd0Vqf84xQrGE9V+I
ZogRLqfaZbvHEZ2ExRNarjHZGBtAoWxct3Wf3dvk5/JNDAHj2B2wdPEvLHyZpEdZFsTj8tE67WQz
2uCUgr35PHBs3dzgwZQMe1Ko0pOzrozgsrIzgpme7A0nkV/5kzbUhjFf+RsdRkl8JQ2HrAedhYt4
bnf38wJIIXNc2TBu5HhweT5kznljVARjHNSh4dIBozJSEFRDVynLR4yNFiS8W69gTLeCY284uvmn
u9AgHdiBxFw4bqUJjNrouGdRRS0WLi2nJsPr1hx54c5McP+dBGPBfH3IL/05RXC/GT1ibzf748AR
9xlB+E6Dcf1BFY0LwKljbxSd4cpck+1g2ZynmhHq70QYnRIjhBchkLkfvQWRX/cYITAtjLjwvBr3
wRgXvhAwpIgoFEXpnYQ9lfyBt5nP++iMy/aHpijbM/3o9WE4HdUHjjHm/P6VwYktNnCzbRwL/H6N
VDInZrM6cuwLlf/vCvntU1zlYUIhkjpMBHSgoBC6CR+Zoeu677wvweODGtkJlaAcs6pT8CGSH8YP
oJbxdj9mWq3f2aBsTgiEMc50jJgKRv6tuMUKT7WBVA3kwEP3mRmm/06J0XMlLlCPlkFpvNudWvN0
egtN964wf97tnBLLPBdsW94hSuPE5DydYSvIQhmca4Uq//L0dt8RsrXtmDxxNPNP80yZwxYEAF/p
UT1GYfJYbSL/XGAlBMMYMMxIMMj4elvkZsDWvhNhlGY0KnFRL/OrpXx6uAPQ1sV9eAh2bWM9bA/J
aBklCTC6iqouhzKHPZkp9Ycd3YMXQTnctg+YednWFQmdaNW4Op50+bAlL3axxnruE+ZMtdfPYMSu
lW5KXH2YaZd9e4PrtMxEXssFcJzOAh76WX963sFjOGtyr5nbs/1i702e0P7FEP7+ruyqaa3XRhDm
IFdV6G6gFecdrH9lqr5IMBp4kVVsttHCuFWRpDBfAIsX887KzrS1vz8bo3xGg2PAPY6SPu4sx3E+
xPvV/dama16x+ZxxplW434hxtxct1LShxKOhpjc6d84SH2l1dnN3i55NiQlQPsbQn2nYd/4Y79sJ
6bkv0UN5HL3WMY3H2/L/Fyv59Y0Yv6t0OU7EZjU4OiX7HbaOH9GaJaFb7i3uHMqf2ex3VhhTkmC2
LhYLvJ61uwANInaw9GAS+xhhwsyweA5gphH+nRxjVIpYrn1BhmR4XkasHT7Xen3fmauPxn1AdLnB
grGBBQ+eY/tLvPT7SdnlmkGosYu0AJtZYCpvG4iijkGx2uUI47wD/SLDxM0Fbq4qWNNGJbQgwlq9
s9yeN9gg0t/4MxT4osE46SEborMRUnm3Tk5tYpoVtRbVIrZtHssVNjZ5SQePKcZkKEPYJ0NVDY/q
k4Is01ln5odsrbAE94qVV94Tcj8VYzwkddlohQIRyQsAkwW7+rTBdv3hwPlUM6OE30SRvW6wDKUy
CCgdiCFsBvoAmIxd2abtGmscS+bVqXj+VGGMRqxVoyGkJXxJhgHdqy95/CC/UB9HTmW6gWW9c+zI
n3NO3zlk7IgRynKkBqCYkJ3V72oHPuXO4hDhOGv2QlbsoxTblpCOk4UZtkeyRs0fK73YHfZ0m6fH
MzXX7ywx9qNOarFf6mDJA7k30AudB/LhOys7x3wg9Prz8P4ucM5yzZp7UdRxoEzAzZxr8jqJArBE
VSO+h6RoLSlOgFK9/YTzGj35fcaDlf2Q+7jPSkcnnrHB8PZ2t0ZBTyYYBtLxlK7L02iqsX+YkAlB
RhQvQA1YovAPFUP7CyhlNLE3Hd3uXm9zRlX1Fh1GAFMFZ3m6Fg+nuLLVv9z+8ZkKGGRhwgXjukr1
nGk4lEmfDQCeWIXeLjeSuXGN+55wQ8FZIzghxgheqw21isNNaF+nKBugScgrTMzboy8K7BhB0AaL
QovBToka0h3M+gc1RygeAFKEZ/tmLcOEFuOnOmnAEKSPD2M48V3potsZksM7L7jg6M21ZjfRmyb9
7+eXjgBsX93+/DPdj2+f/2pvJ78e1ELXpjRYfvb+M9H6lrjOY7Var1CI345mb9n7fWZljossj8fa
TL3xO3XGS2n60DSigRf0MLQ8rtMlttDPWH53GtOsfwIu0X13j0+Cx10JojpzQ6fYFcUsPeNqOU2O
4tZM/deGnHEAU3RCiWP0OAJ/tcST5zXyRZ4EwFl+1O70tYKqKUcG5+P2iQwyxuG8HBdJU9AXtNDL
QJR7h9yqQSOjt8zN4PL6FjxzcZWnCUPnDujUgKimJTMN6wzOf4ysZSvmxvpXVYAJb4y1UIxc1nKd
wkNgS0Azl6tXc3M4NBzzOp8vfpFh1xPPuJRQJvQJowsRIAo9EAuxAy9qnIx8Bkvmm7Sz+Pq9Uf0j
dJ4l2Irrb+6q01P3hjUmroefDW8nPDHh7SVaFsusomKRkeeKNFtH2SKq0FAOBsCTnZw23LSb/uQN
lWKLzwOgcAEfiq+FqhSxanLxzkcD1xXpcenbRms+M55wx5iNuhLbTImhVch+aPLzATQzBC+26X56
Bx6iwHwRbEKNCSwEPR5FxQdjFnoFOyezMTq0fqit1evG3gzk6CI98d5vszgf56IqBbASWcdNe8a3
iN1FbcolslcJuIl35fFxjfxEXBMbn8/FWvDnZ3+t+HHIzjubL7KM3JShtCh18Ur2dLrDMWJcIbAR
1JvKngb15ifmeEvMmQsu2jK8puJM/4IqyBd1JkeKMMSfiucGbTGz2caPb7s1uZig/7jf89C5/hIu
ftFiZCjG9apAGUHLe/Yai06GRcR5WDVoNcB22gi8bz/tX4T2iyAjRlUgV8KZJs8044TZBAyraq1Q
/zqoew4trvQwoamUGTUOyFCvLqxO2Onb0WDYd15W9v6HjWjYtlwOd/QX/9T+L+4YP9TpXRxfaPQN
T04yiAxGN1Y/zisuyv9fYoYvSkzAWmUCTs8tYNqem18akaAd61Xujoj0X3AnZDRlB7BRHPb+4ma/
iDKuSAvrf4qptd1YXogJFX1LVth1bU3zXVkfAuv9mTcRxlEH9Nnx5hNf2zSh3Bk0lj1b1kkwd5p7
hznq2rqsWg5/f3Hr/+VPY2+riqGWZRnNZd6MO99aExk1d/OaUfMGzST6VH+XFE1gTEwT9YA6CGny
aTnWHQ3RH7KVE3lvKHKiAgP+tlvbXZrm0bWAs+ZG1iF94pXQ5quDv02Nxm7Ww6Rr2VmjDhK67zxG
BPUYMm5QP+C+7bwv/npbxtJ0C20haWcqsEAmwKJl7iLB1vccj6HyyDD2RZcCqT/3IKMnxAixfXYa
TOlXRhorjfC/6OorFtZqss51/BnrX6vV9nWzQV50tG2yDh3f+vXrBQssJ8zDGodia777SJo3Gxvp
M27Qc9L1+QLV5AMwJmqh+nXs0+q2BVi9co0t5wXChgPHLM2naF9vz5ilCFuYF58WHQqs3JqLN8Ex
Dy4P1ItanFsSzVgkbZkXekBT6HFdWT6hWKe32Zgv2EweizE/XSA2Yn0BGwlB8fBwwqwKxc57wJYZ
aaCqe9uM7gEteTx4XJTa+TLH7ydk27JxqfiGQDPEHajWpmELv8xN0HBiOo5Zx4Xu78Yu0eskxhVG
aAkqiYixEK2uOrJFQfZsHgEKwWvhcEw6TsN+J1gMF2S+MUpu3ltFV7ERYD3cq0BwEsnnBrcVjvHq
9lfkifw1P5jY87a8YJzp2gtUN35PlgfYAaVHvmH9j4QYi9OEQjk0NK0uVv4r3D2uG7hHrmDcjhU1
tkkbC5dEly4QjGevBAaKsRdeo2NqHq6x4W2Orvn4DRW7YtpNnq5biEGkLKh0PO92S7h8HNYhq8TM
XfSGj6YrvWo8AeH4qavLnJBMFL1fGjke0Qsx0mvWVvB44Jmn21ETjrx8l8EASPZNkoGtnRW5KH3c
ZafP6gXHNZBScOFvr0dxbj0iY0XCRurzZQ6JvzjWm4e9yd3d4/oh2n08pncPmE0aJPLxQYhZY8Qc
SGLG1jsmx8F1eS/LCYU1tkgX18hOc6p6Z8s7vd05j/e42QOnfzxo69TkBMM8tbtmApMPOUjRmFaU
7YXrlCHxXck2KTYt52NyvABbp1OiGPekaZcbULidJe/0koypJfB0m0eGyZHi1v+n4eI4iotGumE+
EPPHBj186B4vBOXowDU1njzdGPzXkHg7dLr9ewDG3VZsXuDJFuK6BlWeWoWWDSsLBaW7dew03i9Y
fbrowJv15lgsthp3SUtl1C+QhGjzgVXxdw4vvE/DBBtKmUlBRXvoFsa3qTvB+PjKpl8GnbdnDjH6
YzeUmS3EhZe0h7cEL0AieHtE3dTfbq9tDi/7ySsn/aVy9TsGYKFgh9KIpJLKdptZgkJy1Y0VN71s
U+MoVZD1Sl7lzcOAhTfeqXHOm7LFubxLlkK3BJte/ym+nvefHK2d2W+e1hz+OHrZtlEa5zRszn7s
MH2emKu1s5NXDkTxIVih/Uz2NhaZevKJASuO9HOJMzFIucDs87kGd4V9Qrvi8c2xPHm3rKzeHEvb
bw/6nTm8WAf385ju4gJmy/sfrSNbtmvaWB11TErQ/g9AmRElY9wjxT8cXv9SZv0tQ9c9vYktOefS
8lLL9EtGPzBGppniCVNrHCo8cWGSIGR1cYEDtpj9KczSVUnxOPBmxjk2UWISlyHU9EhIMLaCrDza
aCuXZ6V4eT973G6ZG7ES1KBw2mV7wXwjJWpSAARfLdYcI8IxiOwIXCvJTatSIJHexOWLbUCS1cPq
fn9+QOeeQ4rG7zfs1bUsMPn8QdImfQ938mhZvUpGzJCTH6hkhpwgmyMAMlMzSRdV20QjOEIyWQDW
FsmKzOnpcKprAFH+HrVJC6HU0wFF0t4EsI11h4utAflAPk2wRbqPr2MINc6y8UDi51MWCRfZDAVL
dPpVcCZvKAZLXwuoGTbcZyexH1XrA4UaG117Wi3hzxTPhqcTeow2+ZdFWMc5vplCvItrPCU/bwvF
fNI3IcDoUoPViBQb5pB0bAE5bz+R9KHrmBLyukev7OD9OymcEGRcdC5pid769AXJer3yHUxNEd8e
Hm7zNatWEypUSCffSS+z/FJENKwfLeDE8Uz2bFFj8vNsHB+kaWhUVJXUQ7RKybUlwDGkPFljY3Rc
lPgnWTh5QOmiw/EfSMe35tl0j6gM8XiarTJ88cQG6f0o6WFPq+Ph9ic+jYY70J4KLBfDWr7WvE7c
rAmfEGPcriIYuSj+h5i1Sx3hl2vx+Jk1dxMSTJieqolhRNcqp2wuH15Q5UeCygvPr2nvH0Z1QkX+
Lmht2tVZJOHVUusN53w+LoC/IoDnwQhPUNq3hZpLjLEGVdAPg6SDmHU6nbcZ8XpTxmSoI78K+l21
duvW4VCkf/4t9ljzUOUiYPRAMQFSfrEiqA4TNExcZc2Tdt7nYuwC7n0hlKYDvWiiY1EHI1ErBS3n
LZolSEuNdY/F1+fb3PGEkDESCwyP5EVDtVg+k0WC3RNuy4n3foyhkCKj7AwqhPk62l08w7xgfviT
Bncx/ssR+fkazZcwsqF6O17UyjBA7XmHuj6eEBiy1gMAsPAPOk8UYQFnBVoioCV9+ynnW7QT0oxH
TsRkEQ8GBOUMmFIKVKqhTtqbxrG8C8hw/6t3us24kXZBghDadW9Tn99WmFBnzUlSFV1G51W9t+yj
dhRI6EG3n3mwGfOFjAkdxqbI4xCIxYgHlogPSPt91uP4zsY9Rrxi7HyBZkKJsSuR2Bh9LFPZ3NHx
QCDJJ9CFDfpqLg/3ZX5ia0KLMStyJmWKECIGOFun1kabC465IThFgTU5tIA434qjdX9E70WAA7DU
9FsYffwZIHBbP6ARgtEBXJzn2meOp2YjeUVV/EUzgFpr7ioS2MsVDtxw9G6+lTV5QMaQaGCorWjl
vN2kW5w9+JQ8JSMBDvbtcUPnkxtD8ZhirMql9QUh0kDvuj2dWsbb4v72V+LFhWwUPyYSZQoknLvM
RpGrI78w4quTPUq9B1d6vE2OIxNsPA8c2VyXfMrQLrWW+5yoD9wKCickZJdS2qgfxIY+GqbsyMMH
XUWwMa1sH84cp8kjxBiJQjVqTStBaIcLtuuIg6bD+3XGMJSxJEo6LVh7KvBM6/XtD8GzpNdLGJPA
ORWNMq9F/Hxr9hvrQg+e/xo31dr0eCE6VYo/QwsVmZRs0APXjM2OFExIVTFyOP2jtczCwi0H3sXF
2Qqd9EWC+RL+QhULPQcJZ+mJ9ykRueaFxwTzNeoR+76Zj6gFI8+7XfsWWxIAG14Gkq9wiQ3TUKgX
cb7QfKD0xRRjrXU96c/SAJLiW4ozwtt7+3VjchzqfO4h4ygU0GQBnMvumSxHPVx2ZUvjvowM5g7x
GOZlGoL9J+wBwg1x4odZAzChx4QPy17KGrrq+Dj+SrG4I21gNznvxiPByJt07qKqMzr6qYAngDGy
O+xKrFFtRL0NjjXhdSPmozHc95EMyQDYMotFptSDXIwUHrQ1MxLVZHQpnAiNyt5CS488/9fmiB2N
yMl3UuwdeANss6I5Ic8I/6D6edeGIH8XHBCifAYcRz5fhJkQYGR/Eap6t/QpMikJt7vQvHNiq31a
kwfhHZOAl9URy1fpE68EM1/FnJBl5B+PrQXDqF4eL9ZIsqdohTnbukFUy+FvVl4mdNTvmV1uXBZC
puN23vOzhq+mW8Nd9cKRyVlHPqHBJD10xLDRKvDiWT4QizD+gra38vrOIUO/xB+mdkKGisrEqOM+
6zmU6d3B6iHCsZaH6wwjWlbHgccQVaJblOijTiihXdWnWgaG4g6YZE1tEif5CFaBsualVtdW0d9J
iexslqjoYaWOED8PQ6HqRyIC71qOVucA1fMiJLjcQlG+Q0fYv1sHLcZutqdwRGQ+8Pv9sCI7tJVH
TV0PSzysZaUlIRjwy0n+cDxyz+1wpF5kZ7ZKYLEkho9zg17ZeeicZbAdrrY+cCRlNrqYMMQYjT5O
+0UCVLDHOHWCPCB1l5IYML7dWhbIcrmJLEn1/Ob0tBjvG8np9TXnD7gtqn/iWkhNOOYx/ao7wSxf
62ifAn9k0FAj9G2t5OWt893PCcOMNRnRMDwvDbyrHK11ISfLxGxX4q/zcyuZgkyiilxWG/H94o22
Ep5UXp43G6FMyDNGxug1X+1lACpnn1FCovtNwHPl85nkhARjYwLcidbqGDKKvWLAPCUeXDnBERtt
80OyjxZ3KYvHEmNsEiUPBC2lX9Dqf+DGMC2P99bFPhPX5Bg2kUeLMTddgKM5egRazxa981DYuP1i
FfvdWzua+pEU6+22tFtHvVPOAC9ILF7hgUOfncyKzipAtmtIT241P/c23NBtdeAxyM5ktVlV9kZC
ndDp5G/WkQ377YhrNO5oicMqXM/dqI5rWtxSB5W8G+aVHc66AOw6KqhiWLvyfX0hj+1HQJzS9WUT
0Nqu8nib0/nE40tM2dEsPYkxYXS50itIb4e4i5FsVSdHmYxD6bZjF9keThkpuNtKbRyNywYTJ2i3
pfsrJXTidv+jwAFsixPdzteNJswxVqYo1KKUI6h5YT/Ln82mTMmGu8t1O+ATr9Xjie9Njahu5REB
HzbgF79k87LJOtyFvv16HAdxtacTIpdOH8uYarfz8Hn7l+dHHCaPxBiOsu3TqqTnDM5Wq1lDZCYP
mrw6+3ZXkfLZ2GEoqnULHg4eV/AYG6JXiyLvGjxbGCLIIyuYK8x+obDHW5rhaBTbz2ml8+WS0O+T
/IiP4w/39vNxTBHbvpFyNZKEAR9m568czck4ppYjXOxsla4lVSTTV8LcX4LG/itA2W4zwJGsa7ox
kSxlWCyDsgAD/hrbH/Xm9q9zsjEAoH6PTJdd2w1aT7XjtOs3dBq72eaRU6cmACUxano4mqb9un9Y
lQrP4Mxm7F+CzU5Y4QyRaCgNNTibk35AplT21jtvF3Y+ZZ9QoeI3eT+57LD+lYFBoCwvnTcKcLAC
qDLaJ7h3Y3InCOl73fAPV881IQfokKiPEvqeqXVuiCkSvCOqxWhMcsNs3gMylmG5CLCHtYBlaM/k
dCqyY+nGz6N/DHk5H89Qs2NWyUJtzi01b2en3vkodpxXfCCK21kfrnt//1LisvADiV5LGXBo6aXa
VR0xD3wyHJVllx3zSy3qrYhcrN/sVFO/T8wO/Tvscw0WXs6T7rnzrbx8iMWuFRJJSDMZJDUXFWOb
YJvBNQPnnTe2xfMV7MyUoQjxsqYq1StWgTO6++O78o6GGu0T/o85ETs2pfSSMFYNpC9BQyt67nCV
r7M6nBIbgPF2JnqzsQXntrW6xiA3tOsKoDrRriRKisBPQVNqAR7ykJJfDaCaAD3E8Roco8s2Y4pW
EuVFjKNKRkMin9Q8o/6X/ApTJLjUohsyu+VTRV2XiwaOpgAtxMqdxUOyezVx921zjByLi78437YA
qOd/yTFWvtUKvcWFd9pIoBuFh8R71NfyrwinCg3L3cTEPboHjmv8y8f6IspEd20pLI2MHiUZ7zxn
7SzM8QHH7D+5Fp4m338KxRcdxsLXQ9ZJ3YK+pQdwzru1b2FknCJSnXGtDTh6XILz1ZwvgjTmmEhh
AyjLMvRB8IxxSLr/hgVNCqBJI2X4FbgVrNNbHNGfD2S+iDLGXsBOUivpEMlnDySdXd/j1ua9fxQt
AXD65qHyeJdD/2L1v0gyIWAlVE3YC/iAAJipiX6/pVB3APnicDbvMn+TYbPFEIh645kmHs/pdjeY
o4N6UbEbInpmmLsOyhGWK8+Tb2fUC0kR4wU9DuY4b/mj/CNJiO/8KFqbwxdP6dhUMUiEJpfpiSrs
DQWe4jhYPXfXZINZg+PTvl1LiAx44z3zwfTXW1L2J+wtyqUv6wWkJNMsH+enw4jDFc9ysWmi5uP0
tNZRU4JbqyI5ySt0dp97faU6KKdbHC/Dkw3GhhRGEvRovsEQe1j1i15ui97V198wHWxu2PlSkCfK
1URZJ3GDK9o4MvqTQm5dsHESmQ3Wy7fZGrM9KeC3rHSFvc/bfwL3PRljUjZyGSUXcFhus/3P3IIN
qbfbly3cgcsbq51N8TVNx5VLHYdO2WC/wplVsSxjzIfWwC/DJQUHkCaoAN9maTbAmlBhvll66eWs
F4GRuWjMVLGrwlZwBCxex6WXNRxxnB1UV1RJo9eOcGWNRekHEkEVqgPdlrdgo7qfhQn4Mth/Y/+h
WvcYTw6c1gscdf8eAPBUtzmfb07fpuQZ35MrlY4+F8jjhmqByazw4/ZbznaTpgQY8Vj60QCwcXQA
vZ3z0/lQ141LB3rR2swhjO/PC+c2wdmK+pQg42eWWparfYZ+IHCKPNku3eje9Z5vE5mTkCkNxrFc
Lo1sCBFonE6OdQE+VVxxsubZ8sWEBAulnzTnPpboh/F25TF+qX5hPiOozXfuUeQ5vzwlRJO0icXt
2mWnRxSuAWsK/sa37jEglJItjUld1eY8HBUn1l5NidHIZEJMv7QXKbqAWG1jXdvmeY/ZREWTFAXA
/0v0t9lqyTJol4CdFuiYg4aN7GVDdACvncHLYVESrF5w+JkThCk9hp9OxBh3H4GeFJH4JSXhIQcu
6m1hm1WhKRHGJwbLc3/pRBA5OycP0Vprv+WvkS2+1gaJ1o2Con8P3j5dXzDjVcUFhrh6EfarTf8A
6uQmX60PmkhVFiOMRIL6yu5ntSJIA5crMtquu+SMKHG/IWN+636hoLEBdkHM3lnAdlcfafFuAJcc
6zcb4muyiN7yUtUkUWdSdklcLsaqp98PjJ2W/xjBeE+GF57NuKb/f7zihBajaAMWDDK/Bq1nTyPO
W3mvufHdBb046wy4Nuvo2xgCPJqqA5xAODVuHXn+YSd/ACOsSYINun6JP8A6vfnAQUSG4SIa1ngx
z5ySTx+VkVc1yAopK0HHA/ZL+RIcb+vDrM5N2GCksUgWF/9yxs+nyJOEdWvZ7pmL8TxXy5nywAhh
GxYFwDSWeCtMe72tSbTqTNnavuTYpjVbslz3nEBxtvQxpUhfdaJkY1AUlV+AIi1HnBxnYdcOOR65
O1A8zhiHfInkXsSFGArxhH1vA1TMjfxw+xPNeq8pM4wTlrXhskxRt6ZRDVY2cZBeJuILxzDOhp5T
Kowb7svlGGCAAFRKTCePEIfMzL2V/bRxA4dnKqh2/KG+iNEwNKXrWBNiiKlFjj0rRQKxhh7RsJdo
fLowiJyXo4J1gwxbRDR8I5aFpQwydJ7pdLG0vUwwXY7e3L96vi+O2EJifUkVXx81ypGzyy30ws/m
vUlChNTvl//HXP68tZ0QZAxQEIqJqAQiXe/CCtnpp2TJVorJ008ea7Nj69qEEmOCslSIjSTBK0KV
UG0I72ugGowYIfHuBXSuYV+jo+CB7rtq8xSZIyhsXbHQy1r3KxUQ+5Z/P662x437qax1k/f5qL+4
JSmMiQICvZGMHeh4/cZwsBLwMh6W5kHByOJtmZwPQCavyZimKBKTujLwms8J6vQYsHMu2Gc0zNVq
tYeufR5c3bxNkisqjJUq1aa4VAlExTpbynWw7+JIlrjOn0Vrw3vJWZM44Y+xVlIoBnrYQBGsjuIY
SPvitFBg5bkD3jzlZmyIPKpVHuuw8QKKDt16sU+9+tf+s0ftsuJeyeF9NpkJbrrFsoyzC96wepNe
sPclS6SxyZO9KhHgN4DCcHV5dUChHaam4laIZ93016Oys9/lJZaj5RnUn2sbJ8WDvbNrV1JGcHNq
PLwKL4dn3uTxvNeZkGTsiw9I0FzA+WA6Ogaj+fAKq/mJMxDP3A/J0XGZsS9phl3RqlbwtDaFdy0b
srDlF/f9thbMpWYTKybL30MCjEQuCr+H3lXSKmpWC+xTroUXo9ndJjMbr2FeGwfHcMlRERj1RmCs
66OoY/J4Ne5d/mro/GN9/T6jy0kjiGqn4vcr2wJ+ND2W0TqDhT3U23zMB7gTRhg9jgBC0fkGCGHI
3bSSh2AT7EbBVFty3h3Q+d8rjxfO2P5fDNUXc4xKa905jZcSaCoA3yaCjUPOaEL/0skmrMj7OxdV
YFYmVAliLCzxbjrzmDIOOXc+lbwzItOf+V32pGCvokEptnkqzQAw1vyVS8rDH55GNXQdE/2ovV0B
0iahqYi1hMbwcV8UYArA/14QxQ2Xpri+nHEgZyCJ4x5SUxT+lQ+YkGXUOTyPnRGJ8YhIFTq2jM2X
J9NtPVfiGmaF6ustDhl9lhrc4hFjkLLUt4JITm7h+IjzgCWJlw80WO/tl9fBWZo+edpsNpg4PdHU
BiEMul/v78ByM/evyKUOMDQc3zsvX5NHYGxAgIJ/ohf4y3aSq8Ci7XFAEXAZyzVHd+jv3HoBJppo
BcCsCfQbg7VdsRMlEqzN0vyU7gtPtTnEZv3ghCnG4vRyp1ZiCqYQeZ5w9QjFhP0SD5iavPL0LCgi
Trb9ll1GX/wx7HR1oKSAgqOvThJuUgSJ7W9diuzjuibAbRui9lj0x6o/jQtxWArrHa2HfJxbn5o1
tZO/hrVQWhgoqYCjuSfrbfSk1jHMq/sPn+SAcDeWrqHmrY/KGKdmoTVLUQI52qUdrdBZP6zDOz03
URWLYsuFUfRNXXRLoFJAjI8benHq8MyLiGdDgS+u2Vqm0EvhMokgW/gEvf1W40KYv5VW2K5Hf5Pe
8Xr/d2nUhCQNnicma6xjfUgHcO4nxKk2QkwWiEFWdoRrHa7y2nKnCThfVmOMVeCHWLdZgKAnrxB8
LDP0XDaCF+ECFfAq3nnVpPlywYRBxmLJMS6Fjh2lhzH5+DjcuS7APDnWh2P4Ncb4JGV0KRQNRNBA
zQAhijYtt/7MMb0aY3hQqhfjtgnomWLPMRxFMG04MuC+8jAxeKZUY6xOu4DvXNTg5hnxKG6qXEgA
HH669M55tmuZ+Ybesbexs17rMN3r08mB3oy3GvaSYHVQsV3uBUB31+vPA1o5vqna3MiUY8c1xsIo
flsLizOeM8GxDis6SA907xLrJ2a+IP+bGdcY8xLLagDFprTOxDvtxNwU3ku02HHClCjWv8sJv0Se
LdaWed5oeUKd9Fu9Sp6CHQAYj4Bv6sliy6v2zIdZv92GztiPKA+zsi9gsnawWc7PHBlv7gHjNDq6
3r+MkCecMcYDO7lDsgC6Dh1iDO9GpNR4Qd7iGE/+dcZkXC6GqBcBNcNWcrho6ItgQNJCvYB3fYJL
ibEbbS/qYnuG/GPF6lpmBP7RFs0Cj2vn6cvc0DSdsR5aEiRSLIcjGkqYnQE0FQXhRtzCm5nh2Vud
MR5iXqaLWIKse6d615HcLQnwiETuPvPs1MUkYGEDfF8u8jzr8HbDKiwIgrHIXtiaYfrbvCHlYJVn
opJ6i2jp3QujvdGZt7X6Osx360kZC7LQjMKPB4gJij1YEVVNycMl5dSKbMCorf3K9AF27PQYDBUj
OzB1Fx41QCxB8x0+UhJXlhgj0y7FLFEraP2wcZzKNAacige28mKNDgmuKt5mfr6k/KWJ7AXjZFyO
hSRAnlCg3OFg1BoIz7uHF53gdpmxfudQo0LDPrUu4wyGKum4w31NaCdRStWKSjdqKcJBySp2EhYF
V250l5vv8e4daQ6H2pyuTKkxIjyiiFd0Bqhhq4bkVmS+DIhOuBnqXF1ySoaJuMe06DCVkl2DhgVJ
gAfpDj95PaZZsZhSYaQ0D/Mo75Vr/IMB/wgYbgCnRzeL2yCfHcCeUmIEcKjiZdL54OeM9mAz4uQb
9tpNOuiI/OETOYuBc6O8bzWXIU2IXv+oiWSkSu4PoUK/1cnqBPC3DSlOIhKkd54Q8kgxrk7RxxwQ
KyBFi7sny0D5oif1Sc5A7fk9Pf1vUshuHGhLVC/O9MP5q/AojUTN0Nel3YaYh98xOx01fUTG4Z2B
gh7oNTgbVhVWyDwHm8U6Ll9g1jEgimFVmKI3BY+S19YaRoz9a9GXiy8zGw9O/xDGHyah2IUN1Txr
ZzUNAXWcKcd/PlEzQAH2/ZkTgM4OweiybiC7U1RM0zHaEWYLJVqUNYJqbFBDWv+LtMT5lvTv/tN+
fZFhVCMwmnahdznsF3a7sHAPuLwn2s7hRWMcOqw2yMtx2ehUBZGHBIcA54oigB0SPNxthmad7+Td
rh9yonZaiIGAQAJD8LsORVq6uBfgwKOaR30OygIer8Y7u8c5JUmt9oRkqeCOlZ6CJAabAWXztpOc
bKPs2rWATlwEv2rd5nF2KnZKkNEKqesWet9THtO7CjDK7mFYcUjwvhf9/yc89YM8pm1bgqfTuE0q
YhxiREt0btR6510RWs470d9CyK7hpLKaCEIHWX8+wWRZKiYCAG/kAnmBwxWV5hvSft1cn3Cl6EKg
ilFF80dLMO9Cs6jI2ZUftc3nUXuld2H/H5dhedwx3nShiCpwnEB0vHvGPQdaYo6t0ku2ySNwVXij
j7OYUVPhYAxH0BRRni6pNJ6c7hj7FsI8nOxCT/jl/fOTC9w/H5J8fTvGgAh1gA60DHIUj+RkIdZ0
NbN/5BqQ2ZhEl0QgohuItwRGIIc6u6hnWUcpGehl/UGxlY0Zi0664ubfsxxNKDEJSSsmcqD/H2vf
tVS5smz7RYqQN6+y0wLTQAMvCmgaee/19XcU++zVolpnVpxe94kHImYqs7Ky0o4EUxCg8iPGABWG
p7gtcAoYpmqt2KWgA1aQsehF0LGq8vsdE8Msb/1WxjWWvWv5bpyHl7pC29A+eL+t92t1xG+UKAdh
rFWOy3UFlPbP9+77tf1xNpxfP01E+gCxT63BVJie8cpdw8ybwAu6oZLiCnVgPh8WVREY81VFruaJ
MwurGiwdYLpOZT9eymPp/c8s5wfLeK35e6iBARxA1CSZRyPhd8FG05QJiVzwMMiuv7uS9dbmy2Tf
vWELCBPb72uiiTIq36hR5j8o8zqdxo7/StEWWEmGG/5muI35HpixewaOTfq1c/Dlrb7TXYz8lRbw
VzZ7hFq3j3kt9FFFMC4ChULQ1C81WJi3qFfKLh9CHtWz/VF0KhmFcHjVPChuPo0tWcTEoEiMCcX7
N4rUIbf8FI0jVndc0wcUhjUNeKtIB6Pnafpxgl/9xE60rPi63yhSt3PquTiY/ZgnpcijZPtXgnyG
dAtzufGaJ/GNErHrC2nmaTYD5DeBFvXIz97Psy1+/NhY3ca4fuAdFAnAoIVuUdYrJa88GKooiAaq
w4B4ggp/J1wXooQwL4VCKebo9lDi+QA4HQer7jUTL2RskeoosjKYFKg8/UVHV8B7+sPwrHi0hv0G
y24AiW2FT+XZyu4vds9KG661vH/7QuoQ+jAbaqzEwhd2OxQmsKriCH2ba691gBUI0VimpR8y2VTI
rk39HYiMPavvfc18fvsI6nyqRE6ykIeYAGetmBjeRU3C1c2Y6W4Ref+h5IvzoB7wOA6MojZycIuo
u7+IL9nVefys3lnh/Vql6xtH1NM9zDNcuxAcdTvb3hgtgMdRrfVPx71iSmaIwcbSTY4Gpgrg0XpY
4XzEnhIoBPekJRuLWTVeC3q+fQ/1tosJXmK1J8ds2+/yy/yu2sBhAdpla/YYeSQ5o71vMBI4azHf
kird9MI1vtikAqG6P0530UmsAAsY2g/y1gsOI9IE2MwVOpOJxRFo32v2H4E97bt3lmlbNTS/T53u
fom1IBwNHZ8xoYiILIhXb3x3xJZVA6vXGGaUOOw3NIxG3BuCIjXUtOLxPuO6+7HdnzdITDAH3dZt
2oIpKnIQu1Cuue6LkIu0eCqZQoC0+GhxGOfAQIcF5oKcuWvsS1i3GKRMWgIwJr7oSzBYmJOT7Apr
3gTm+70blqaC1pu7NDULG05q6V12o2fdAbPJ6iLAYRELS4J6lOx1K/nxN8Wrb9pGmbKyKWYjVHHn
YE+fUb3CjBd267HfLYYR+TL6i9dEi5MAKBOQvH+ahNLM/MDU/c/MDmI3LN4G3wxmm4tNrNMwdpP8
ylCwFZ/2G5eUCStKQ+55H/JHMoq3uMiVP+QIXaJz4bLuDeP1kikjhoHDNBc0ctQ2WRzqBJjWP5Bw
rtuEHstkku/+Q68kSeUNXRAVjW584jquawYNUk0n1zDT4U713/i9pjl/I78FHUp+2ij4kB7oPLm2
H5vIkvDoHSZ6ySC0agkWhCjpDdI4GGFTE+mRBz7Zde5LiNfgNpm17lq4h7/lRll2ZAxbxfdBprNa
253upL0PcMeD+XOLlyU3N+3xK3ORHpnJklVN/E2ZHrWNZT3o+w6UR6xF+/HLd4OP2JxHK4UBYq5h
W710C2JUINCpwMIQDGLuRKexIrxbPswMliddmNX8lfh0KdEvb2Vxv9OyD7FeBXxJ5nEvoJFdcV5q
j5XAYEmPst+K5iuKXIIKdw/v6gXT0Oh3QfuFdVs/1lJa37ih7bVRAwGW6LuqWbb4y7eBpy2XmFLu
tpy9+SCtLtH96cSguvrkLo6LssW6mFfpEBEZ9lZ6rx86V3xu7+zy8ZOzP0KPub56rQTxjU3Khcz0
TKhLDQQBSiDYzbHrzMtn9w5bxVw7LqzaxQVzlAlpmpzXM4XQwlKq18p0t4GZAuvtwswPrgEwfmOL
MiL8HGMIIQOp0m5dsuU0qiwMFhumaiUOd86i/WzVp8/5cXPJvU+NtA4xXgFC4YZd/tKvxW3AlqHQ
MIj+kDi0sNSfT6wOtLUgf8nk1/8XJHSgcGRVCxKd9bUBGNE2N2O0/XMD/EzrgwV1s+46Ie+kI7Lm
BUGnrkSWKFwzYFblqu7q0hyOxa/kmD3+DDe7NrEv3T1i3j0paDIkudYSq4oLutSlGLUuFsoWdMPD
/rm+IiEl7ZDIsC5oImRcwJWUzTdS1HXgg7GOGg6kEjO9Cnco918+GFd81SIvuKFuQeIHdanrIFHa
x/v+h+ZgVO6yST1WvnA9RF0Qou6AXvGp0skTPIN6g8RkZiafqAphbo/0EIpOrZvCuXY6O7k6TokZ
dJc7DQjzzUdWT/PaVZAElcf6NBSQkJrBVVnoaaSFvK+oM0lGlYklVabNcoJW8z6SKCIaE/BHpqH0
myQJGr7VyW1zz37v+GjqrT3r8zSgCQUjwIwzXHO6luQo0UpKEU9TAXKJab++zua9B/Tp1Lx73DA7
hlZD0CUtylHhJg6PeENYQwx8fL6/uoC79vyNDIQTJM+Z/tfqaf0WJR18pkj86kr6H1Gq1pjBGUKk
fQ280QHE6scpZOVSvmI72lQuOKTjzFTyZ8QGGu53ZErvybzjBCfCrvadvt85Hsb7fpkH37zbmQRl
SFV3JxupvA/1DFi0twDoJDbjdNeMwPJ7iAuy0FdRr7lKIBLnM6du9p53DoHf+/PFmtAK+Wm1ovtX
Q7zqkibl1nCTFCtpAxnsn59DJInNH3c7cePfMdwnFmuUCdclLqurFGRw+zsBq62i8dSKbwFn8bVn
aIfbkmTpLo3Yr0lqEKDDDjf/GphkEZpjxNbW80y0gCPUy634F2x4xcTpWfM0JBENKYJAksEqJc0e
tUjsDfERrHBAVjafATqHacdiNMfKQmmGpTBrPumSHCXVrMfr1DQgByeqP4yxFW+sk48xtu1tea5f
zd9sUQ+hrxVF3xDF1M4XNChiYvT276++tEtGqOdP9NMIgFscGLFH0Qovgqc+7+R37L3fBPfM4a5V
H3tJjnoKg1ZUY52YGizFTW27lDeTG1jO5L5U2137umGOj68hLeKa/ZYgZbizeNAxIgEGUajObaz/
wQ4iAhnpPZDdARapjg+m7nSm6rBkuxYeLUlTdnwSk0DU01C4Pk0enmMsb0wGU2WpPkNF6Db1utAb
qSgh0vYy2ACnQIMBw4SsRs4LRjTC6MI8Vs1QTjPWvMCBIVCVADi3yDDlWT8APAK7+d4uWNX8wTy7
tZr/8uzo7nSpj6ax0AMI0O4cDieHrJ3HctvXisffqFCmI59Fpe5zaMiT/ZrGJvY0Bw+8+cib6J0I
bLIdi+Xekl/88/n7RyfpMuGoj6VUG5BnV5uC6W/njPRqoIKAmusn4/BWSwYS9magriKjs4aG6onn
Wq1GJROu3WTZ/KNA6lV3xYOluyz4vrVuU3VJijImfduKvWqkAnnSbD7YRhiadLr73SQ4zFazVQu8
YIuyJLqYttifkUM3nu3EqTeSZQO3jBEcrHp9CyKU8VCHcRCbDkRsvTL5n+rmkv1gGGDyUvyhCwsS
lJHo5XJOkxrHM0AXNoFzbczK0rfaq2DtWpUJ/bKu7b/p0eaiKnmxHnScEepp0l7YlA9lZpVV6XCG
HWb7cXb6waxdI7EBrC+WmNyUYqfoHm6z/eWe32CbNil5jp0ZEpKm133jYNS97GFVyMR0F5hPvocZ
BzN/P59RTLZjVwG8lHqNnjFDtt051VYtzG4LL5/Zk7NqsBeyodxANcvLTpli4VrqZjJs5tlCqmky
P9WM8ayzbopG2RyjUnBVOJxCLtqhgbHSTXja7B53VWkysfeIBt0SNeWrKGmnZdEEUZO8yPG4jQF2
1pve4fCy2zFRGtd6+JY2gB6Mibg5QyoX1I5jZGLXZWzJz/4PFoTcamZCUjQJuQlgW6j0unO1C1qp
iwtcGyu4k+zK87fSOd+MZ5ks3a0R1KJehvqJ9JGY6uNt5V1/DxfEqTsbxb3qy3klwIsBvPHxXrXu
4e2eW+S2ame0SHV+Y8vnv3o2fpOlQTbKVKhabMMSrkq5yTd31hhY8h5tFWS5yF8VgBcC/qpYLt78
0RdayRcgYDSyHHu3MLF+y+ht5P/3TPCzVQ1VZSSZgI+Hph1KnooE8Al/qsm74YqOaiHgPf80sU5s
d/kEUOrt01t/EH9To8UYiX7ZZVMjILlEinLBbnwnI6pJaaOPgEFr9QFZ0KI8JyMzylmRwNnxGAe2
OjiyiCbayn1sXy8J1sJ4rBdrPS+yoEjZsLj2c2WuwZ1k9m4uWocd4G2d0RENFG/sj/lym0PG0UmU
IYvr0i9maRCu7uDlG9m98Izt2szjosxXlCUzlw6gUHP29NACXzbBBp3tnjU1uG6TF5KjYq08jGWp
yyE5G2m6yEGRGGOQ6JZng6OvuuwLSpSf1DbALlCaUUAy6dkmkepVMK/VY2Ft9YP3ZlnJ/eaSOhd4
n6w+m3W7uSBNu02dMiTi0ILJ/evx1b1OlYlNiqaVbkKTJ736pw3LbLHuAOVEzUlW+nILbiFXRbD4
yowe8z2Z/r9MrXmJd9178X5bK1cLD0CF+K9FobfLh4IWSqUBmryHCB3taYMTHY3a4jyrKXepxU6i
rfqjvynSSbROGnItVKCmTwDvCS30y89etW3edVZY+XWl/njPF5QomxLX/5WnUgCVAhUOl1jnp/4F
XUnH3DXOyvnX+Yqtkt3juOFCNAgVW3VA9YoV3xI1vfUhlKkRi1auR4HoElAd6vvUzQHp9/x1qATi
FL0cjFNl3Bsav0QL6rpIY9zQFp377mu7NcwGafv9AE/D3anvqNIxKK5GagtZU8YnrbvIkMaO3FTh
Hguup68WNPk618woW2KJk7I/YhMavD6DVuXULlkK8ZwfJksHNnNhYohO8ADi9jI6zg9PBqQQZmuw
EBelH8O29yxBs5SZMlCKKKtqGOD65AeiY++Npd7XuLDMiJHwdEuFKHMkoAU+8w3wDCB72QNsIlDX
4h8l3sjcsf6tvlKGqPUFIZc0EItT67h33yvFKktPv7PRlRpb0d8gbKsLIyRTbk1BsBtVHuq6h3eI
uC4yDQsv5MZHtum2nn65uzfkSG/ILJtJVoqIvChPdrEL75sYU1/b7X1uVxanmK1nwUncp1Z4BOJm
evxgdsV+bdi49QWUVQoyP1bVbsIz7R732PpyvG+s98hMdlsCCu+km11piu7L44U5dcZwQRTKDAXZ
qOd9ADN0tNGP2/xgPWBrMCvLc/z6/8IV9nsBq1uFHufYu0f0qklu6RaPg+EYDjqnELVdhvfcsnpv
hxZQ72dvPZwfMq9DR+pjCAwfIHR4s8ff3/UONp6n1uZpHLyREVCvZlaxhlUl0RAa+emuoKhpNa6a
eGKpuA0GmNPtaDeJrUQul5rD1nja1Vi3vj+x8kurNeklYeoKj31otELwRZg/KWYemRj4eD7yE8AX
dt0LXx0xWs9KSa56hUuq1F2ugtQQKoANXZEZfL4/ZucksIQM3XQy42qtuoVLStQtzqJWBVISoWSg
z1228tbqIcud5AhH7eX2PV7tA10QozuFgKvdyUUCYnuMIAWVm7yG9+o1C+1uaxUa3pzK2WAlWGbf
OXeStcudDS62qpmsd48UaOnbvPwO6jbzIQLvoiZM16HNndPJtModQTG6ze9qJL2kQ91dIcirMTNm
8Isxsvv7yjpj65WnWY65w9tG5rNji1U6XrMXS5pUyNK1RR9WM3gbO+vdjVEMQMP2jomRzlLRr0ac
hdmo5OR/VHTfXiTvBZCDJ91ivdTEAbl1UJTTkMVzoOKwIEDj/nhMMIuNjt3QIG2tH+yaJTmOW9Qo
vyDui0oNfVDzaxPT9btd772VuxND+9bcvOUBURbFiPo2bwNBuIrJljujHj2Hls+xJr7XBoTUJRnK
hCidIfa5TnTvCa1J92hN2p7Nhx8OoJWAKLRnA1KzzoqyJPMoxE2ckrPat7atAPjhEf3V95UbKui/
ZWZV1nzXBX90E8Y4pCkmwEEOKEqGm+8xIoF9M2iOuH2HV0uIqoqpJ1WRRUGhfQ9hVkJBAoLhtZg3
Gknjxtb8PoT24w4l/Bi+BzODs+YpLylS1qkVCi4sBAle475GEzGHhgUEk8iEnU4co6C9qosL5mgD
VYZz1w1ESSBFObcUCPHptgBX7dGCBGWParXnsG1AFK5cZ1ZH5QcQdzorwsLbv3rJFoSIfi4MUj7z
aRz14GWw7PShsOraJHO0eyYq25pXvzwfyii1Qaj1foTz2fe+CS97d4ftzsn96ULQg5iVoFU9X7BF
GSVO4tp45GS8VdrP8kXAQohMsBPeRvKEiZvI0jzKNIVh38ralzrs3df72aygDqggA96AGT2w2KLM
U8UXBgAOIMTSBkrRbBee9sjtYCZYBUJyW/4w6gv5UWaJB0B0obcKyRge+6tw3on2I3l5b2v5auZp
oRQq1RNWlFGtRznIIKEse8/H19f7LcYwsOr04KAi+WjtQ+82SZZlohEg+4TLez6BZgAB8lgjlBWd
sHbju30ZmwiG/qUgVcpWDHrdSQYPck/PnClv0V2Ajo3bLDHMEd3mEmrV2AoxSISxOfzi0TVh9SJL
I9ZfRlSMNTJTrSkGZZGCCYtkEiD+IqLyPbyNW3f76yGyPDyMAF+ysJCUnT9b9TgXNCnjhA2OchsG
Km4xxr9e+8N0xwHin+X7fTldfyr7b9Yo0zS2oxhWDSGD0U3A+s1m6WK5NnJVvsVqriHG4BYtyjBl
9dDrGaKHK8D4hbNv7phB37o6/OaGMkeRWCtCWGnE9CE2eT5WznEMAeorHeXn7L70PjdsL2bduP+m
Sdkl7DiqgV8PrpBufK5Fsw1NzUnfgtK8IF/NeBvX7e1vYpRtmsVWDdsUDBJix2h7+zatponVf5RO
5SmbNHZDHCcSeNHcd7RSn8/bfEOy4ej7K7DfzWKQW3WfF+Qov6XU5cGfFZDj4E08D055Sff1E7Bc
bAahNZOuoThKwJFlNG9SesEPYZ5O6MbAGK/tvzxkNhL7mFtkUFl7oZZUKE0YMUWQZB2ooJRgIKkv
m47kYB8eg5vVnsIlHUoJ4rQapKkCna89MgAbuW7RD4t537c3LFJnNYOuNqcuyNEPVSLOgOHPQA7Y
O7YbwJ+4uvea2aGH5Tid0KygmfdklME8Ny/TQ6mYD850qLE0FSPBm/x4qn4A7+i2qFeTLMtvojQn
w0roKmzIgY728YoJexPrYNE0BIsMMNIP48C4d/Ka7VoSpN4yZdQSCTV2Ed6H6CWTKb/CO8g+UWEY
nOO9GR3PhZW61+35DDj90YqfkONTLCC0ZwYaWR3BcXLzzkLtjIXSt2YRlh9GvU2lMnJiXeDDnmq0
gRhsvME1+7YkQD1EU94V3VgSUbvHxkp5U/L+g2wovLBeo9X0x5IW9Rr1xpg3PLmnaFrF4CAyILm9
vQLwln/5Gf9QzWJbYtz+qfJZLWgsKZL/L0IBuR1GpSc6LmHnvHGXOrf1dTUbuWSMMkBilobN9HVK
++fXEMufz5pzgLbG2DTPTEusvYKaZhiigW10QA+gpKi1Aj+NcFmudbcDnpPotuTQ9OSgawwndtWj
XJKi5NbzXTvlGIm57oEx+Pqa20C1cQwvszG5zDCvLK4oEQJ6OByVHKR47+n4Ll8Tl2FXV1t1lsxQ
9ntWWoydp6BQXnoHkwUEUIKhB+tPxO+joUy3QQD6tQAkbGI3sLB1iwYddg/sanCxYIXuahvnUpZi
oyf67LrT8Rre/zJ/kg4nzKx+TptN7LGO538xyf+wRnewzcAAGvm5w6v0fHSBuQhb6D3ARSaDe6yM
x2p9Z8kfZY59Ue/VUQB/AMa4FqfADHZpiOZ6E7VAD+sWrUtZmZ8APuceSDfzB0MXV3OZS/qU1SVT
PvEsgv7koWMBRhHNqogCWG8vUQfaY16SoWyvprSaP7dQF8y9NGZwbEm9hKGT/4vR/X1wlLlIdaBN
xBV4QRoEW7PNpAOoZGxmrl16rbX7xBjd6TPCdgDGXVjz/pbMUbajhK9edwXoQl1g4/WXfsO/N+8s
MiwZUnZjGv9reve2fno2zGP31m7kFl1pMU4NyMMe6Z5h8LYWvS15o0xJJoxhKkbgDUsPjlj2V5jh
G4sxlvwoW6KqflKW5LEszPRBRgXka3CNpR3rjs8/2kHDNSt1nXS6BBWEnivu9j3ZYWpgPsDdMyxc
7/B8t7O6vbwX95iRYEiRwSEN36zmCgeLD5Oyd4V9sDOsyo3cPaAWGXTWX//fPFLWBKVisRNmSHKP
SubYmgNHmihs5LIAofmetaiGs/cxrk5iLHSEBnKejZHnjQ7cEdQ09B59ARVi9xnGMX4+eIcXJ3S+
hjEaZqDCuBL0GCtfKhNK00Su42y7W7QWAnXjwj2Q/n4gVjOr8axzpCxMMsyTVkiQL1ozsD9W2mAP
e2Ohy/+F7GoIXHR2YQf17UNlvUc01HMqaiWyG2ASs8GAgcRbe/3lATLn4GAknyXSVWq6wOuKJAuI
aFWZciCNOOP8hLB4nF2kiNBtYFb2D8XbgUO03ZoM7tZEuqT3h0hbXU5JAAQkvB2Sh415RWu4PUmm
Yt3x7s7CoKKBRhhWDmfNC8P0syYqEnEuFeE7n2Jahv2Enc5QWrd71dCgXrKu/Zp2LklQt1GJq0iQ
GgHaadv374N7YRjnVedoSYB+vGcjEJUUBJDzIkEG2jIQP2P+ycHMCfYZMeitWdAlOUo1uKKvWi6C
yPTa7AP0mv9iEFjtcV1SoJShU8IR4x+ggKoxKnfvZkY8IIAI3lY6Jh3qxQYcWe93Peggsn8GcmZo
XT3tBNcH+AUMUuSTac9nyRL1aofRlCLN9cWSDcOYuoIH1DxcJVZGbTU0W1KinuqurkLslZ2JcUK3
oNAAol1uieUPzR2QfW022v2ac7CkSD3cutYXNZIqOK7KlK9w6NgvGuOa0jmboi3DRBlAoiMNevAd
4Y0jY/0DPRKnz6fbZ8XQb7qqkJeVFGvRCAFOThi5usBeCL1u7f6xOnQloeCypsh8nJHSOnz9lMSe
NpohZ9WRVQlAk9RSW7TL8XqbMYYhoosLRT0Z+UCECLSOGLBUu43F2uawmstb6AL9bqQ5ppFxr0jG
4/lZtWTAVMIUHZzoeoetzExtXy1lLOlRpkLukkTviTGyn4Vn/rMw6+09OlUzTx6sGeNFm10hmI9V
aJ4uH8yrxjpGyn4ozSzPw0SI2wN2NxHERpbdWHPllvzRdmOsplTkoSkYnWjOjUXWqmUPdxuskkWX
M0PzWQZRpWxHP/mTmIZEQ56PI6AZ3atunz1z9B4/GO7ManJiyRhlNJoyx9ZaCbcM6O7SpvmpvHzc
1vZVf3RBgc4ZzD1WJmC3NJg54t2VNpGJ4eDLmUyeoG0BnXveZcCy1T2rsssw9XTiIFfGeRZiCDHy
TsxmSJZ5p2dmBalPKr7Drz/Zys99uEW+GtXI/iorVpoC7g5pHmZV7X/xBv+xV/Q4W5j6usIFX28K
8mJYaQIg2PfAeQFmy5tjNVvWy8wwwfQArQTo8VGLiUdTP0QPFxaeNMtK0UNsiaDVKRp1iJ4X8C8S
J9s05tGMAlMKTLkHXnyXwAlg3WamHCmDUSbJKAESgqgktlzPm9Ami7vfsGx4c0Lnzr+8zvTCJ74f
M3UucQPg3xxdwb5W2DesYFP4Fqbqg2WqGG80vePJVwalisWv+6a4x9fwIzglD8m12MJW/X+4CJQB
KVUxyKqRkLPhJD4fn3jv2XBjwQoK0z+jIBZh6+Rtk8K6fHTyQKv9GRCxX9YYmRf3/uzJV8/Z7b4G
9JhIb4znhU4XVHokTbkGDgc01Twfjz7KzIWzMWLnxNp/wXANdCpGqbK2nWXp6+z8h+KA9ACrrrNa
mV+YYzo90OsFWg5IGAS0eATLQFR/QW3rgnIB621ZzaYuSVERSpJV5STnuGbo6QIwGWJzpG8DLEF9
0A+meXjBnhRs68GuHrIYiAUlxDIu9PIndBOHgSiAUQBCuKldbzzPctAhhQiGdFYwgpgv5OQbkQWd
F+iVuFeSCeQ6C4lqpMaxIXo0MWL54Jk/Dvkb/K7L9OOSnkqCzM+cOFsFcVgKm/JQ0kxTR00D/cTM
0YEj235kfiIIYPDJchh0yjcB6kzEcRKxnaitZ06IXntWepqpo5RNmVROw5YloqMIMeaN5D2ic8Rm
PuIs14Te5yQg1RkJFejU7jOaRxB3XlNUon37vG1N2TZRXLUca5NwFisZwVIXg0p49MAcnRMJpJ9J
H477vsUSNLwK44ZslvXGk+96qjliZ8rBusPgg9nsucNHOpisjA9lcTRBAJCZAXgvXpZFbEemjjPz
05GPgzA9yMWdOFvY78O9xZxTZNZ0lTXztuGmXLI/iNHnytdzqQtBeihj/ixVhqm31VEcGoZTy+CJ
jlKzWi90uQBPvmIWsznz5oTtPakVxGZdWBjR+1dc0YFq1XN+xvPgSu1SM22OpXBSNYYXTcUfX5LD
xLauY0hOlXn6Ue8wjzKEc5Ye+HjDvzWvRoeGienXbUZYRKjjaRus3k0lEMmkHktvz0KWWKqcWJPx
FwekyppgALhOA6oolSmrwE7Zp0V6GLLGVJPtqJtK/2sQlJ3GKW6ZiVaaZQyaa8ypiqZgZwO6A5Fj
/J5hFGpVG+e+TA9ajJYjf1vqgRv1sd2ojIXpa0q+JEQZYkkdxEHMmvSA5VJWwu+K6INXJQY3q0RU
wPGhDwwrnGhHwVBmXlMIETEMIaxfregZwe62OqzQEAAtKGJ1jSahyYkyUY2kdzHf8NlBk2M3r3aT
gYrCrDBuz8q5CKIgC6DAA1Lsy1AuWiTqIUonxZCzQz5wJ3UsbL3RLU15iUfvNjvy99QfuUIgpGFs
y9BkWaa7Lf1e73KsL8wObTcSdiqtZFAgJ7twAf5DQcQwpWzIOnYsUPdH99s6HkohOwjNKRlKSw9q
K42OlRG4jcKA3V47HPG/tIjovqvzOKlJH/M4nDw1nCF2Wlm2y+H/rspY+AFh8QZoCRL5iMXZBADV
6v1Syg6NqrWHXCpSl6t7/iA3feDePp1VfvAKYSEZsv8yDWgX53zOiX2aHyLea9vM7oxthMb5/zsR
Bb4JeekkxaCFFumKLrV5nB+C6NRWAAIi69YEyfoLKrImQ3KqqOk0VoMcZGqIhy0/2FyzeReS7V/8
PEZADFkWeKDoUCffG0PdlUWRH+rQEZSjlnty8Rc3H2b5HxLUzW+1WJ6SGBwMsyPPz3m607vPv+BC
FQS0qiu6IPGUlUwAFceXEkhE5WxxPCyLrFq8wlDgNeOiqMBBBCC5YKi0sxrnAhycHlQaQbWHSDI5
8aQoL1oc/c2ZG9gfhWyFqGI/0PebAjDwUmsCIT9MhWPI5FD6/O22xNasi/KbxFdSY3EZtb6p5DQR
84MRnBX5sZEUb45Uk8cEKMeVzm1ia4IjUjN0+IWCQVvlVNNrJGeM/DBG+TaWYwv3UShyO5x7xsVf
M8tLSpSN6QSunINOzQ+C+TIw7juLC/L/hcgiNZvlsNTyg4I1ufKxCZ0mO441Q1YrB4MdW1BhrEXC
oPkX4MCCSizkuhGWXHqY01csa9oK+Wbmo02WKmYsMMKvFY6+0aKuDT+pOhdyoDXs5CmyW95qDqnA
0uY1KnhbFEyaAfXXUCi51WLDFVyfZwceOzLNiguw2rT6idkp0db4zGfIj07HkXeTPGX/kKOYmqc4
TDS1ALnXJmzMBgn2rHblwDfb2pOrqzJ+KLUpTWYWu3pwkD2Vs5vhYEiBBTNi89OGY0mAaB31lH/7
JDosCoo4iw1IIOz3XX6Yh/tQ3dy+YiuKDxIafDh0vqMlQ/yunHNaS8asl9lBnIAgHZyF+vE2gXUe
fhOgvOwi7ZUhJAQ0rTFjaZvXD4Ph/jsahMmF7ldaLU0NV2eHTr/0weOg+yau2G0adDrgf/TjNyOE
0QURoZN7LOaCGyIqameJQtRe9MbQbVUBNNdYVO29VAaFm6hC6ADlD9kPjhfcSG6TbTsaKYpsomJ1
eZ+cb38Y6wSpaxJkga4lRMC6fsmnD65//3e/T92LiG8nGaDm2UFNZ8dQmn0XJoy5y1Ud0cnmQx04
mQrdsjNzTaJ2PDyisfX6CyfsTn/Bgq4KBCwBQxIKdXT9mGgBl+D3hRDNjOFubFg3dfUQFhSoQ+il
KNf8KQKCSldbWYSxAVbgsCojePP8f8Ig2guW8DwFKvD2Dlz8Fo07Pn9tcoYtIB/5h7lZkKCYQAFO
zacaJDqMzGWl1Ykuf5n0hvEerslK4iVsisA6G0Og4ZpkvunjqkOAEnVvfPvaSCODwJqoFgRodKbJ
7waBjxDMGXLpcUN3zFQeiGzJ522tYpGh/NNGTYJ4UEFG7jWz1Y4CavaafZsGQ1b03qxpkCVunEWw
EnSmoF9F/eM2gbUzlwQA1yBK0JGSoG533ncK3xNZofl8IxjiL5W7K7VgxhZxVnfVKi8iInjkJVTc
dCpkEHJZC1FORhxXPo095h0U1nQweQ9pBQYayj8UqBPhSsUYtRDM+HP1mWtJgkWq26Jqrpr8PCbH
WQtZFFk8id8fhTrr504TCU9pYvLpY9qxnh3yzX/yJBmKqMiGjlWj3yl0WQzok0HLDn2Q9nYthL8M
sbbnpJFMCdtOkIvldTueleeCn7a8r7u39YOc/5/kAVGH9a2Shpj4O/l8KudplPUMbmWJ9GUY7qpe
3mn50zzIXs2POSOEWRfob3qUqQ7mEvGTile2Vx7j8lffM56CVX3H1tT/8kOJsxG7uVA5/L4rfsrP
L4xfXzUJEDiyFRil1b8GrRY+gtK1soSMVXYYOVfRsX+M36cFS+dWj4RkJ3iy+xWK8f1IpAABV6EF
+SGb4vcqRWo5GB212aQot7AyvjSC8JfXIynAXcXMOHLzNFqnkHTB0EbIiAxpH3q+PAVmPwXzZtan
3hIUzrf4RFEvGClHF4VUxG7cVKcyjl96ncN6x3KWrT4IAlswYmOT+G2qW1UZRZbRjawYblX4KnxZ
XQRCE8Yhv8slU8u6q9oEcVavmM2vmO8gmf972kNEbyhGILC1Hk8l5ZGPaSFrdZbDkwh8S5gNqwCt
MX66felWlXRBhYrjsbJeykQZVMrAbjHkJN/N9aP+8zaRdXH9hxUMw9JpqFgwhAlbKPOD1u5aw42G
SxszSNzig5Cg7DGvxkMSEGkluTOWu1w+lqXFTEmwGKHvA/KgXBCCStW9T+VjX991tffvZEUFMUrM
SRr20YMR8YRajiHs5tn5CxK6Ae1CWQDzbZSs5LwoYj2s84Ov+3fSpESmxvGhifyXfZvQ6qEYCPaw
hIiX4XN/vyaBL1UzlyOcHOTaFYDbnIeCiXkL7M9guPVETem3g4TuuqZjUA/5+++U+LgVeaGF7dDa
3OICVx9s3f/gpp+DHm/C7G3SfAZva6/HkiJ1PVN9GuayyfKDzmOhqfHkVwXDt2TxRF1NvS+xGJj7
f6R925LcNs/tE6lKR5K6lfo86vHM2DOOfaOyY1sSdSR11tP/S5PaSTdbu1X2V0mu7DREEgRAYGEB
ErR+OMjuCRTrXkNOgpleLYGt3ab8y/3zWjL379bGoa6BJ4yyi1nE9SJ1cU8HHe8Xb0QrLtsUX+3w
0305S3qBJDsy7KD0Nm4U0OrLiVYCCjixQ8U/ZA/ttEvTFSFLB+RA6UBuaaOFU3UnY57zvJ1sWDb6
0+KAjPM/uEZIgDFmwskTV6UKr1uDcFrBOQ5xkX+hmZBgTMvjgHfttKIKKgjh3TcSjICnKBnZlksV
XaAWhttrE6yCgwmrXvmMAXi7iCdb3Qwq3XiessaTzs+crT02lwweFofuV+TeMXlr/vOLKEPwklZ1
3ONeiXFb8dh3k598+v3su4WCPCpvGPnGiBqt05j3YM8Y0oA6Gfkoq2jYWYM1nKqmC9di3IW4HQEu
0e05b22jxHO9IJDFtH3ExjQok3An4uSDFWMsuNlsJrEf6CksB4Qaeu811qs5EJ+63TPpWq84M1d4
TWrknukCrleG7YffvhNXHzar88VOk75r9NTt0sAw3C+x23kJOi9Jwg+crthKlXlwVqYrUcqhotMY
jMJtmwZpO+4K3RPxKZleW+Z6lvXBsA5hFZAh25BkO6Qc7ifZ/MlSXRtPMxcX6J3y82KppdPpWYhM
CXx17Y3RLzPV8UI7mmvgsgXlxTr/k6OYaNQLR7cmThrk/Rh+aPo8PzrJ+KnuwHp7f0WLkoiJMSg6
bijVFUnMmTSnr6Y0sKJi4zhf41h65UB296WotCL/HNyFGMUKdIKEWWWaaUAm36Ju4iPb4E1FuJuM
7nva2bABYps28txF9qNe9jvqNnvbHDAiWZ+2LGp9vafH+x+1uHRcXZhxFy5DJaOVhEyC9rhQYNfz
zGMYph5fKf0uuCWYPHDqgYbUsRC3XF+NKdNK4MwM3FmdJQdZyE3mDK9Eiudcb98w9UZfUdBFgcya
g6O5Uucqd3EIexHj5ZYGkfY5Lp2NPnnlF9BZbdLh1/3dWzRHF5KUq2g5iI2JgKRx/GSCv4WDDxrj
zAhDsh9jFPtP98UtZZYtJPbwH5IiFFb3eit56vJYcC0Neq5PoEzP+dapwKmXWXrkN0MWYq5Z2myM
OBzQv5x1RzDgioNdFUANx+n3sGqGTYypk39yf1wLG8Es23HVrCzrzaFzdHxWXZxQZ/bEJD2z/Xh/
8YuaeiFE3euxbWNjCiHEQzRoB73h3xewENbYCHQpCmOICW4ICwuWdRU3aBrwUbobe3xu50xaVD3H
qFlu78uaD0oJeCHLhiUHwAMBthKqFZhdrA8VbJtTWF+lbA5xWz/dF6F2ZczmBjIogkFEUXCayjuB
l12n0wIb1kziWLDcCzs8uonn1qlfmMD6iLcyfZtyUHmT7IvZcz8ahg1FAaI3Sr8YUbZq1r5p4RCv
vsm8VmBhOijUMXBwuKn115RMhwygCTtH/5Ll9cPH3ARTsNFtuuZRyhrKrH/jZvnVhq1M7WQlmFgw
E1ffotilJgTqXI+AgwOc0D6SLqOeno7VibZV6GWTlu+GfOr3909l8eBNG+xpSAqAIFg5lCKJq77p
cSjC4bVfxTVeH4Y+/b5VtwEb+VeKss2YXluxNnIRksV7l38g9bEI3+4vZCmmvZKhbF+f1G7GKmxf
3r8miKlMxF66/MWiX6HOfDnWfkytgwaSmvuCF6+pyQzXmWfemGp/TtqasmiBwgpsfU/yU9x9a171
ekXIkqXF6v6TopxTVYILGG1aWaAljgkYxtBssyxJD7JqjGyTdMb0QIkrP/Oey2PVDtojsluYKK0J
EE5rIfcZr1uv5GG4Ev4tK9B/H6YcbVaXcdGXPAvqbfekrfizxet5sWrlTElbjyGMIGCbeuHVjtiM
w89kjS1n7QAVJ9bbqVVLBsVpo2gbRaDQGn/V4Lp1Wbzil9YkKS5DLxo3LjQAa6dhF5nn6dBNB2n9
/vPnSlPmj7gIh5s67VseQR+H9iSiakPCI8vSFX1ctFV4wFmGY6M0yZTQMW0Fct0zZrfhoe+0O5hL
Xn93s1NRfrt/vRb16z9JKlzLzJsJhw9fbtD+NLUvPCF/YpwuJChXi0TI248mjNOm0B+N7qlcG8Q1
b8aNc70QoFyRKO84bzg2y+gdWNdTjj7OnD5x/dMcmES29DBg5v6uLZ+PoxPqgGPfUDPtpDRCHo/A
t05dXu+nOoye6zzcR27o5TBWiOJb/npf5OJdxRBtGyUKFwGLso0lzCAUAq8JYX9J3YeacM/R1hCI
aqPsP0HEhRRlLyfCwKE1EHiSPg7swS/5pi8yb7B1rzKHwpvsGrPm648tAlAwncZen9ZeWuDN0iGP
6+b11nLAzeBgJpkcNhYgWY2zKdoQuZb2IzXQ+nF/VxYicpQ65vK9heEMjpoc7YZuRgPhe5Mq9kg9
bvr4b8s6ZfpfzZnQtafw4hkQxIqOhVwEyO+v737ScCylneNxJs863NK+aU1f2L27gqNaEzT/+YWR
6eigN3mJuAnQAd+hz7TBSyMaVzZv8e5fLEcxZbGJ4CwjWE6qHwClb1diH7Xn5x9lwqHgoc1Qen3v
b7lYhVYDecYlViGKkyEK3yiOadH6TY4SzKciIZuo2X6kxdp7cHlZrg3YCEC0qLddb16Z5VWNuDMN
TPPZptGZdu6KU17UOiTZ/p8EJYGQUTqgFwE+oHVLb7CoZyb61yR60CqReSwOBnstkJ5v942Nu5Co
OISxCJNqnFtTslg7VCTOva7b0rZAZB95GBl0IP2RG/pmirPPtVjLAN/fUeemImSbmZ5SrFeS4mg2
+aEUK1510XX/uz5HLQhJXiP0G7A+kHx67RQ9scT+0NjEs/lab8LaYhQT18bt4KbzViao15zXnq1r
v66EVK3W6FM2YKvEadgf7hu75QuFdgoMKkbxBDWSa83uEq3spxSfXorWl7zbdyXZxON0LCbjr6S0
0AEaNh+l236MZRzE7Rqqf3FxmCCMnKqNGTNqXpv1GtWMuTGmHrPaM9Gu8lIIOXy/v8wlwCXy10BH
mKAgwSoV6+eacW5lvMgCZD79CdXyAVTuk4NXY2T6ZfUACF0zcs8+2f2npJm2aafvwiw+NKnlAdC1
Gw1xlNzYDSIJ+ph8u/95S5tw+XWK1ayaIufJgK/T68yLauZV6dt9CUsBDV7z+jypmSHQUwyY1VIr
rQR6gfLsGMl6yxOx6/rR0w+IDvCe7w6FzTf3ZS5FNJcyFZOWElaUGp33PPrGO9uPUnCoVJ9CbGda
/7ova1GPDfS6ABDhmnATyiXp7ExyaiB8otZbDgBhLtxjGQ1f0s7xp4Kc7W5ryGg7xM7XJC3Xgje1
P/vdL12Kn0/4wi+xksc5i8YsQB+ZTVm6R+ke7Wpi3wn93DQvkRZvBgLgrnwQqBAVfdx5EsmDTRtv
4lbuAOLcuYi9pnDy7WJt1sSS7zfmxgzGZuCxWsQx4qaPcwebY4y7MnnMP6X1SnSx+JbHYAyTYnUM
SBGl0pumxJKli9duKTDYPIz9rn4xnNLPI/2lZqCWCcMtAyWQ1q1EHEvFDJRh/5OsWDAjA9doZ+ow
vv3kJfXoxf1j0fwcqp9i+GlZk6cXQJiJBw1hpRHa23rNuPx/1o7uPp2iDwK17uvD182IlR2IHYJW
r3wqnktWzIBcvxsnfzKBWXfzU9Q8yKRbsd6LNwwZIBsD34BzU/PiTe70XRf12PTQDHIHfTG15bel
9Cir9yJZa2JcVKMLcYqSA8CRSXDHImKIXtJe7LX42V3tK1lbk2Kpp0QSo7RbpE0szLMV7lka34z8
hHm3RyPNt/fNxqIw9GChpRB5Z1slJmJlL9AlB90xpesn/VZixAzXv1ZI5E3Jig9ak6XsHsjLWCHn
fFBSbHmN91z9fdS8Fq8fYotq5VYsBT/GxcKUXazSAT5lFhbn3U6jJzRf7wD39TPchftbuGx5L0Qp
zstKOj3SNROJBfI9l+VDaj6EjraNeOmP9DtC144DKy+CqupWIrxFfbTBEGsD5WneNLhOGpHELWB0
DYa5qP0vmQi/r1aELHpOvM5MlKVtF/XK68vNMrc0mhY7acRsz6JTzfNN2sGYh7um+4RUotcY+kqu
ZvH0LmTOqnThTSjQZQRcj1ngymNufi1sdFlb+R50/C/3D29RELYOmAKKWvi7ZbsQhKY3TDhsBFx0
Noz7cuw6hEHVtKn1yPWatlx5cyweGEN28J/ys8rEETeRFE0PP5RFuWeYr10iPbKWHHyP5dSHjQHw
KmJaGzHtTWeajmliTQWr2LvZpmF1ewwpyrFOZfh5y7yaZK+S66U3/c3rbF8BTtEZuzhPD1O0KUe2
Vtpa3GMXDspE6zf2WDlM2ehZ27rQUtk+ijqfPFa2nm1PW4sjCLh/nksbbBror2EG0fE8VpQ1csKy
DU0bURAQpxDVda/d6o2fDZW6v5dClAXZpt7UyeCg+z+uNrI45cB03V/Gkqm8lKBEjkbPe7OJCU6w
zHyz/WF0e8yi8xrUeU00/90XtnQ+ps10DKVB3RFQ2uvLNrp4aUcI3wA+KX1R8FM1jMc6frRa3Ib7
ohaPxzEcy2IUCOd3Ps2L61YBQoIggGVBSrgvzU1RA1211gK4JkSJhHPajHlMsHmO+1p0GA6bbLM8
+x9XojgzOzR6mlgUvBbdiWmGT4qzJtduzqKiXWyXcjJFimagSmK79N5nB5GvrGHWohs9BtCd4NgR
tznKGqaWc8ed0FnYEfEJ6VVfTulr29qnwdT3dVn9HcXuishFxQZWW3fw1NaBsLvWtc7stNTCWzRI
EhE4BNAa65hUqBwC6Ywk531tW9w+AviwQVH0hju5FlZZdijqJkVzvt7AF+u03zNuVSu+alHdwGBL
0QyKfidVp7vcKmJtyNE3mLqFz01h+zZpDfjjvtjfX9DiTSUM/elwVujWVjJWg8ZdR+poUXR7e1fZ
bzKOdkObepQ/3he0vKZ/BamDBxsgVmlYos2twhwQ2Q1bt39NW7JyPivLUdkmRFPjzTSJPHBo6PU5
+y7ZU5yJbU6i7f31LGmCpc+cN8gvOjcN9OlYZrVNojyImgmIKwLyyr/RmbCmcEvabcO1IyRDqkVX
ty3rLLttCbxPP3YPowYXW0XVz7g1XmyJyngefry/rKUNhMW23LnVHShjRcFZn0cRptnlgZDSL9hP
biJ7otW7on++L2ixlnspSTEVOUUbQq/XecBBtOObYwzEtFs7z7XNyC7SGUa9jrI52lHaoQ/D/dmS
MPJbS9fAveMGXBPEr3Mr+oP7cPlVijXREgxdHAbch8p6o+yHoX9DOS/O1wjUlm4DcxBMIMJGa4at
LN7sizwGOBF2JK22pDnN3qRv1jiFlqwxKCqA0wXOa8ZwX1srkjEGUk40BJplHXms3URt+ZU24lSb
2pa3yEknxsq1WNIf3Al0CzgMUKj3mckX7lg6UVOgjpijkXKyvLh7Mi3mGy2GUAztmplck2VeLw+A
soY5c7sY0DZ/Fcm2zfgmQkIgDKfNfWVduoVI86ErH4Ad01BBO4icSl0bnTywzCHgjhGEYLcy6maf
ZWRXZekKBmbpfQQsGSaDAwQNRLdilG1D2lXeAAQ95qDSIi15rIe/rNZ9iJ0HCxAg/F8ndyArFlqd
G/KecAOOzSTof6KgHVHuvh1nZNBitNk6MbJKcfMcJvWHAkmCnFl7y0HGdir8vORnXfQPZAq9pK//
wPy4LhDZSKkZuquaO3PkyWhS9OG6ozj1gn7OueVXaXegYq06tKg9yFwDtIyjBeTrWnugk2lpOOhu
KKYxGNz+kQIc2I3Oma3G3guiUI0BXxADOB/PeuU8i6YAK/8IoDkr3jCQz5ftsBEFBV7g9b6eLgrC
SxCBECi+0MV2vSbTqJxCUJygMM4Oc56K/FcxnjRCf//R6ejoNACRiGEgz6Fk55yapUiLoYvC1vRj
BFhjrtdgvV6xxQtG8kqKkoUU9hDXrEPnRIW0FafPiQMO6PIPQtYrKYoVsaYmxtxgHE7XaR86YDKJ
9tHUmrlAWDTJJqSNf/+Qlu4ZJM60Pu67D1BOqRr73kmquYOHktbLSOa76TNx3kYCj15tS8xKK6PO
E/rnCDRzaNA53v+ApX2FciClj7w17rui+aVbaF1f6rjn9uBV+S88NP6E/Me5lKE8N2uCyojZQkZu
Vx5K4xazPSdfqfEsLgQ1fhtZAPgcFd+RZBlqkRXIbLj5ixZIRchn7q6BLZbulKmDwIShNI4SubJb
7ST0TpRZGUyJXe7bkVRemFs/K118AKOWXPE0i9IM3QDLASqIEHd9g1tuD46bMvSGRNNRmo0XCfGx
teJNUaxNPpk/XHmrOaAOgakFOgYdoori6w5IGxM7KoPYfcVk7ik/cvJA+4PFV4LypWMy4ceQrUEK
yVVbUYRuVhUJtSIgotwWYXNCfvicdtbL76v1pRjFXAycuCjIpmVQT3gp7TH+w+1X+knmm3mzZRcr
UbbMZPUApnNeBn2XeUb3qxXij/YK7GUMSBm8AGf9uIif2jrWS9piEUS8QQBxX/Xu1/19Wogu5l7w
f0UoCk2Hhk0JOmEDAw3IXjJ20nObCfCEbZoMD3SwN5qoHrScvN2XuxTxI+eLHiEDpRUHqaHrtYEk
Pmoa6oBko5TW3q3yal8lVuslYQMefJ3B9CLQ2g+D6bz1FkULckX9tODWlnFqH1H65L5ejSCtvP9h
S3cOrdgUqG90OgJsrnyX7OPeRdY2MMW4d1yKx8i0G61zOa3lxZbQ35hNAw68OayDi56vysXxDkZX
40GAq2Bw5zgysZvSoyXYlvauzxpfRym1T9wDmH786MltnF1I+81YJk89G3xTfiT2GlhqSaVBTEDR
AQJ6AGRTr79IjmCPiJKyDArhCI9JO/JjO+xWfN6SCbiUolwc2fdm2VnQuWGoJeyndHwzBhMkC8dq
d/80F90r/CuaCC1MxEam5npFVlmaiTEVJZJBvygmcPSAmVXJXKTsdTAYPVTGYTAfMBnSr1x6JGL4
AxMObB6bKc/QaPLekn9xxlWUc5IXskTp8jSap/xrXVXeyh1e2k+86yieIhbmOal5jrEvwPLdCpxa
rW2SbD/JcBMPK8+QNSHKoTlDDuoIioWUgLch/mKYv2eukestCkGyAa4ItJ14g1yflquHtZXRAULi
Z+QEfCHPRdf/wZEADwMQKKpN2C/F8rh9PpUIeSo05NelR7Nz1fGfpoOOxOxPwgUgpIiNHlaLoWBw
vZ6ag4auaUQVcFnveaF9H82/jTx5wOW9r+cL7hsewrZwrVBFw/zWa0Ej1xPwLjUlWHKa0HMrbac1
0YlRPC14v3Hyz/fFLZzTlbjZjlxoNW3CHHmwugxYO3ph+c1IUWcqxe/bCXTkvheaGAI7FT4bDrnQ
41CHXgMTXDT1PjokTrrixZfgDYShh3E+Hxsdk/NaL9YS6jE0eqiqoNbYvnftpzh6rdrkTNC+OtXV
piy/AUrrF1x6dYjpM4Xmp1mzcrsWDC/KaWCRfWcRBcDj+iPQSFFkSVtXASurYynlqVij3l3QEDT4
IScOaOdsjZSrhapFm7U8qwJZO54IH2N7H0WFZ+WxFw5rrm1hOUhWI6xAncyiTG0AoSQqGM3GCqkR
w5o20H7x1YljPNnu6+HSolBVd3B2EHKD6e7tNpym0YS9cBuMBhJmcSR9wXddYRteWKHPj02xvaKW
C4tDLI4KE1YH4myVlj9H3a/vQNIWOFm1TacWM1O4+Qet79g6G0c1t0da6rOsMTCWxR3cCh0YLts3
lZaektjVTnY51Cs3YGET51Mi5txMQx2VJ7eQeoukLuolCf7CDtOlrZMt2sQjE7F2RZG4Hi0bayVp
sLSJEIgsGkVxCHyq1wo/NG6r5WEhgiyU37R4hqi74f6+dixYKYDu0fCOTB06H1U6xCR0dDnEtgji
+sxAvSFdDEpA+8fvS0GOjL0DLIGSUq5u6oS8KCmXgQX2XDq9oiQste3/JkO5vDwazNriqQyy0vL3
Av1/RroCw1g6ECAH8KpFtOQSNQPWdKNZsz6R8Ir8wCb5M+d/0sQNqib0hAEmhzNRH5lWYziytSqJ
Tmayj6i2MUS0bdvwcH+3Zt25fphhEfqc5bbxtACh8bVuFaWsJzB54pFOokDaX4khPYnZqF2yRri5
Jmm+Whe+o+FVBu8el2i9+Ej5lzxEjx35kGpf7i/o9mywINgBHA0eazdnU3NKmtHq4N2/G6PXrD3J
135eSTNU4HWKWkREgZbSjUM3RUpW7siaBCXksgVJorjFAvptjRlF93fn9prjqQK+e4RXcDpgy70+
BAAWxqYi+HwZ7qlbeE3zxuIVG7koA7laZA0sKJaK4tZFgcRwRHEC8pklb6Au1s3X+8tY2iPYkH9F
qAG2KetIDARay0av6N5AQHdfwK2ygoUKBne+FnCY6rXA2Jx4zGyjDNJ6kF5M9DaQRoWqfFVxf9D6
acVPvocU1/fwWqByO6qhR1sSqGgC2fls3FfVpn7txFZGO+2UFGejW1GEtQUqehwVhT3oqFcGpAwt
n9kiPA659qXQAUy1ZC5XLOastLfLAwsEergpQvz5QC8ufx5qcdFaE5anWf2maNBqZSMOMHq5Nbsf
wmo2g1FqXjj2K/bt1mHP+wqAi47wykH7+LXgLpwSaoV4JQG2k1e7vIg2mAkQ1rGfpM/3dWZpjXP9
YOZURwOVynaO1jHeFiYCLJfKIAf7HS1PIWY3sHxnhtwrGfXIWlB3exHQXQhKIXgJOG2ijogr09JC
kKPXgWX9bGaK7RUo9cL2Xf2+sn2FyWmfWvj9fkiQeHgMPR59KBMvZSubt6CPcHTYNkQgwIqpVBAz
RadrTWaNoP5Hnz1CFxz05OWriaTFBc1iQK6NOEedfZLntUOnIayDmDiHioIX5VOrlf4kulPmrNQF
581RlB4uHIIQKOCtpMLQyxGvZ1NPGvjWxCtBa2PHeE18ua91i0Iwh2TOe85cL0pIJUttipgNIRH2
q+RvXbvL6rf7MhY0m7ELGUpIpWHufdFGWQNCGd1nGT8JgFsHjIkYE30bVz+tPvWGxkxWXiyLys0o
Ql7EWrhZivLJzg7JOOYN2EdeiuK579dyxotKh9eshZ9HJk+dvpSxEs10Zd0EunjKhhA5mmEDizSY
5vb+Bi6sBPVhirLsnCm0blZSCN0a+6ENElA4bK1edMe6Sdw1JzJ7b0XhgKvBmxWVbyCgVK/VaE0c
uq3dBmMx+ZmbvZUxO3eGsevTxiN5/zK2+Ys9FScn2ZP0ZLA30n29v9JbVQHsCvCemY0W7z7V0MM/
orJJrA7cKWGxjYEs2HHNRFbY7ENPmmm2jSOU5jHa5OgMY368L/32QCEdiUMHQy2QS1Jvd1MhLGwE
6wI03PmdO3mZvod79yqy8iS7NSPXghR/ZnSsCKOQdkHKD0W266tdj9ae6KyRtTOd7+/1maLSDseF
aiO4ihGkXzuwOgklq0nXB03PRQoS70ycdKtg2wLEuX4ygcHSdfPQB/pcetUQGTtNr8v9/X29NTL4
CHTT4MGL1wjqhtcfkRg54Q00OMincDNEYJDgg6dJe+XCLxwf8rJA9+CioGioJqCHMCxGpwcdI+u3
/KmO5lbJIK6KFTG3Ojq/3UEAiqkRePw482dcBCM1aicZTSVYBR2hP1RWO51jDb1OVpd9ayhYucmo
1wc7Gz8CiG6tBCTqYEQkakHTiu4cUMwBFE7VRVZTN7GhpEbggLhotDEMa/pUZefsR8836YM7vYwm
9/TOD9udk56aF/zQfgw/db8K+2MaHnWS+GscbLf7zuY2ZrAsoi8Rmf95wy42JDcLBx3FsRkkQ11t
R6lL+uwWvBO+EzslGvMqVHRWTOJCoxLI9UDkMzdM4KjV8nDXmlnXZBPGGdHOs9B6lrsYREmZB1JT
zxbupszodpz4VpLfN8co2mJmCFoPkQhDl971eiODZ2WdGUZg5Rqm4KXECeqkEZ/uX5qFXQUYCEgu
PB/AbarmikQmO+DfI+xqkRhHvSNS80q043mthYd2DyqCFaN0e0vhwxAPAkQ2c4+qeTDBp4FRDLoN
0F1pgrKPgEvreyYdmZ/5UCZsRZMX3iyofrnvfGGo8N+U/0qJugYvayPQySYXvk0xzc2rrA3o8zHg
zX3M0YYz/LaFv5aphCI6Dx3Zs9J4J8Oo+qd2UzrCBwf5/bNbMBFgiYVWAosHlhJmXmtIKvCoQKbP
CGhud9KfnMbI/ayUBd4tWSpKH3hdzA1hVTNtonhCC1qugbrx/kfcOhnE3v80j4AD4obXGYPLmDZo
HT5CM8w9ckxsM4DzbGdwSY/OlOz61k5WruWSzDkGBykb8ieoxl0vHET50wB6PSMYRhaMJD6PqAB6
peVKjPrQg8jlK4tc2mmgNVDwo4DPgeLuWmCmWbXdgMswKIr+7zhGsyLYJs0cEEvQTh4KnvpaWXsi
lSvau3BZ4AVw/eFdAYNR8bqGjE2ZDLB5QAlqWzb0zbfSzF2/4XU3rjjxBUsAAg84cfT/ACOrsqO7
eY5AE9MMwPEUvTQd2thTsW0JuIgQm9zXmdtIE14N9VOkXdBHcEOam/ZaJTsQwmESgB1/E0R2O1OT
+srmLUtBohigTtx7FZcXORj/bMACBcBVJ14+Vu0hrfo1pPjSEeH1jh+CWqAwOG/rhVvq+6bsM8qt
gGX5FOhW+8uOo8YXQFKuWJVlSXOrMKC3KI3Mt+JCUoWblvI0s4Iwc74PvfNxdJpHrQt/3j+cRTHw
+gg+EKKDM+1aDMrRKJ9muQWgjQkCnyFy93O25FAJfVpJws0u7DpsxJxF8ACDywVjxG7Ue4p1R6sj
YoITPjsBGOVb4rOQup93T5am7fHvby8NFTlYDQNdS9RWlyYoNeMWQPygHb4UU+a5aG4z12hjbtUO
VWhoHBCYyF1Sdaa0bmeJA4JwAhJlGy3q1fiFkyFdMUiLQoC4QqFlHmXAFINUJhL6PEQQYtetvhGi
RNmvZxVL/kQQyMFxyR1Uk9SWGLdNq7JwBJnJNYVvFjninmgqmh+/ezI4ftRLMeoEZh19f9dKp0/S
5hjySTAQtc71be3SThy6ESGQ1xbC4C+/Lw56p6MWh8oIHtbX4tomlOB0i2mQUdl6He0+2jE7kN+n
6gDu5p/gY+4WtRQxUyt6kFAnNIg1EcxSQML22+kbF1hPZNYwrQegBJXex81yUmZaRIOuSV7xaAlR
5aM/RMbWOvFu3cMsCKy170lKGO3rLbM5yr8hSymKil/rVPtUYsRRbu8SYy1BsCTIQT0bnsHGtCl1
QqrsWz2sYlA4k9L1ox4MvRHa2nUwO68dz31JN6M+e0A09VbH8YA2a2s2Xy1WbfoWbJhszbfeBiwI
VP5dEwZAXm9e3AgXD1JIssKzUcpHcDFVWv1oRAKP1JVs6PKqYBQwag903epbvBe4xpPA/pk8if0i
MuOdrJKnMi+Lh4LVKxd3wRABXAacBVCmgPmoK2tB3N7meo+oIUZl3tOM6I0C6fz3/fu6KGWulAE7
gghM7bpOUtMJC1OYYCbilfAKy5R7A8Hfb7s+0MS/w7axfYgtFR0XldFEVQ6C+IZm2Ya7aNvJNN3y
BTGG7R+sCC0goF5BHwiw9tcaUSamUfR1g8jOTjofHMEd+D8oW6loLO7b+/BnmAcY8PnPL0IG0O5O
jMUdqC547r6gw5LvSBGzzf213Gg3mHthtNHARnUkEFWEpdaDiC8C6VHQ5pEnQ/sFA+M2tQV3Tu2P
VlmvbJ0ajM8bNj+MXbx8ACkjc1Rxsai0LXvXEsQ8WwZy7z5xNuEmMTf63+2PZC0Lo14mVZZyTDqR
UpoFM8/J6PHgpQc6/DdjIEWCijao62iySYLVoHA3mN6YevYP0MpjDn31u+9FVZRihZwkyhwaU/NM
zknu1WcMva9GDxMyxwNeMvd14iZz8i4MLFmuC9VDFktRPQvo/bp0uHXOebjrYoApNm5X7MKp3Ljx
Dzd5ZHqzsap8tyJXTS+rctXwte4LN0fX7rkW/gSctZdHvkg8fcfwj3GuP/Sf1wAjN5jUd5l4dSIO
RgKUqUGSo/dZZaSxde7HbX7oiQev5fr13yL3bdMzzu6XNZGLd2BO28xNvXhIKXpZcyHtlqfW2RUb
lnm6vSkcL/kxfuKvwxqa4CaF8r48vDfQWI7IDLzW1xeuTGqWtUVlndtf0Ut+6A7ao/U4vKWf0h2o
sO6f3+LC/pWFFotrWT38idO7BbbS8YzSMz4Ry4s+RT8w8/37fUmq1bpeFZKs15K0CKSvtIckxnyn
29V/D7/gWjJzTSFnhbt85KhylCAwtZEaTGc5mqefk68MVPW42+AO9NOn8SBf6+/02KPq+np/eWsb
Od+TCytZS0ybwzxU69zlPgeBjrB+5hPIPY4ixpDKB1F+/t/kKfc9Nm29CjMsE2RKoUQ2dgc+r/SJ
v8iTtpJCXFuacsX1xM3EwKGP2sf0JT1F27Dwyk8jKovb/21NSjwA6i3diJryfU3szfgcauCG8LRn
A3zT1oriq29hvIPxIkUFFjlKMJGovZExOAUz0Py7ZzRw+BzjPTKAEc3qQ5YgRhQ/kkisKeatpZx5
HDBTyHnHbqkA0lTwihldGZ6duEWdpNmKkB0Lg3r92G4K3DtanFLZIUIF76l8QqZxM2r2Wv309npc
f4VyPQDpbKNyysMzNX+O6b4sPgi6v3+MayKUq6CZNO20MQvPrW3ueHZ0+xOApv4fCCEgkcH5ARBH
FF0BSndETyWm79RR7XXVUyNATLoS2t8q/tzUh2gLbz00q6nG0XZGMD9OU/zI0pPzl/GhsrY6/1G7
H7KCeBhwdX9F8429NlzX0hQDOZZyQnrIiB8jK3L9NkfzpFbbcmXfbmYYAjwIbAi6ZQDEwpJUAEIM
oj1e0YQ/gmnhmJcfkcnNQr/MvFGM/8fZle02jizLLyLAfXmtIqnNpmRZtmW/ELbbzX3f+fU36HMx
I5UIEeegMd0zY6CTtWVlZUZGmGEObkKPqH5koVBajptOKoiv5SSI4n3Y5laotpY76AsfNS3W9dCv
v4kZeiHmXB11XuiEsrEt0mepMzZe/NSmS7v/Bqw+jd6YcANgAZzgx8y2iRuoO8pdFDp6UJvoiM7T
jALAvfd803jiie8AsND/GMqCC5Wme5QZ4aQrDsQuuHUg+cOMUBqDquazJnYaa1gNNLGIdkzN0PZW
niWYnFWZyONTwCxXkG8yfYJavB2Ztf0i/NEXUhjSzGxffQvjAkYDzOF628ZOLJLWP4wZCeqYoD5P
0mbXCl9CBIrdP5KyCnWN6lW7ApU4F6+riorcuQbO5yNITL3ZcZwF9IUSvsXpc+KbQhgSb18WZljs
B4XEH1K5iSKq828GZDn/27OCrDkiQLyD0PolqkzYEo7RIBalGjtFnP3RhQyBUf9838StF7s2wayY
n4OqtI612PGgE5C1G5BjDksIuLnteDUOZilQ5fTUuIIRfqV8N6uxJnxo9elaepzUxWkDvSLUXpeC
vqWhSdexitQiYyoOsKpwZsTvqsASxYVn1kwQCycDTSR0biGZCQTLtQ2+88D1VVWZw5WFXWkHoXyW
Qa/aBRFJB6gjbcCSTboqWvlLMmW3gea1ZWbhXEBqACqsMyfRnz+krLT0mE7btxMXNuHMm+vaErN6
FTIaaQ4WECePbE0wPd0q0ALKITG8qh8H0vn2/S05OzIk1KHnBzgcXMn1nOYSBAONOsPI5Heuhl6g
xmF/vBepQQJxKUCa8RJg7fzXGOMp+R6SNUKSY3BNS8NwLzWfWrZC7+FCNmPmNYdZ1CAqgAoVD6QO
Y0gLoVgQNVgvvytoJWxUf4ugXQN/Cxc+Cu5zrx7KiKAImLULnnB+ASHIORUv8dhi0ZnGmDZAmBaZ
46I93OfM5AXUKmW2qqsXjT+U7kMfLlwENz2ruICANFRRhkNqF691drQVamK6r+ZO8Dna6eELBDwH
WSKKhdKIKe5os45fNHMpsp679a/MTlvr4nnCVwE6zaAF6QzNp/yTtCL13RjxhVVxD2MGJnXL/RbD
law/dvshMl5anfb9u9Za6iLX028WjLkLr76FSSjVvVfLuSrlDrfmqWSHdvQiboJVvzOsKEatlQZ0
pC7xLfBUkA7yewQNvLqVvcnV0gm+jfCuV2P6+cW0jEPuDXyO1Qg3o104ULNFjoum65byZ+OxeAjX
f9dQaz3olrC5f5Zv3x+wDMIIkJojtgRG89oyaMhQBUrT3MlyUJ8peJ0OHo16OxSRHMqJJw0LY501
qCKBpxuIl29wjd1Qez5e5blTKWdNEqCz9xi6nhmCDifr0DC+YG7GfQCMi7cOcC7GlBy/Hl+hjZw7
NGLuJIPvRG664tyCZHgbN0sFjLlTrMhwiKgAojx3IxwzSnwiBKBWdT4q4ppgtjZT8uLtxYUWw7kY
7tIOGzl7qgRxNvCSO60dn+rTeC6wW8I9ZxVmu0Ofv4Vg7tG3ddO1e/o5EO/Zt/R1Yqer5st7Njal
fX8L3T4YdHwP+h1kFN3Rm8ieaTUN4bySwinRfwDBZNotSUTNWcDDB2AsuEj0xk4/vzgeYt6EvSKl
hVMFibDrNd23Qq1ZutbE6Z5kHQKwM5I0lT1vQVFGlrcCeFcLJ99AWYRIdrTmLdlSdj158Ki6Hq34
mNOXztRWLzFdyu3ND/Jf64xHzgwuy1OxgXW9Kq0kzYWD6AeL0LaZoAvwwn/NMKslK11SNiUGKW7T
E3cO1njeoYPeXAlUftDtAM0A7wvv19mRgfVqOu44FhKzfGXaJnEVDYUTjeBBTXZG1C+c8hsWiuk6
AyDoHxNMSKJ4SqHXUV84xlrcht/oaXffVbO0qgfBcnfql2cmX/d3/ewNemmSWa+xEuQgqzAqf6N8
S2dM6Gtoll/pLtgMATG24VG3fcswjdOC4Zk3HNK/AIYj/4tiNqvgHUDNGKojOP8KJH0kEB7sY9fk
65WxSr1HAa8EPVzq4J71bZMcFvR3cEcIbMinpJWvR0g/O7UpU9GyD7FTku0Sec38nKIXF4cPBXSR
xe7EfeNygPIWjkTUVbSObc5CJOS7FE0kNCTNTvrTEZ/8DbmlDTS9NW7O/r+WfyfgwsWUSTokwgjL
yr43y01PlGO8k/cj/TTMZqctrOHNIZQhSAlwItrUEYEh/3ft0JQ8a/IqhcsEdUdGS81vgEIYYqvE
S8y8v11uZKUQO1/ZYm543xWMMPWiwkn6UxL++Rk+/JbWJlfvBgP8gfK+Qqkkf3JTE62VSr0PP/Dn
8FX22/bF21SDHUP54/43/TKiXM02801MvNOVjScUOr5Jlc69ZwraxheeOf+9GH3QpZBo00arUDO9
hHLDauyoJizcWbfvwqsvQPLuegVActijMQtfADp0F+SCf5OBpsV+RAdYNdqK9pqNr0JhWPcHPq3r
1binrAtgT2BRRigCFBRjNedrtMw2jQNKTitXn1phK2opjXuoqnh/7tu62WOgo9FwLaMJ2IAWMMsh
jtYyEBmpKlAHSXzOI89Oc5FWTfN638zk5pghySj2oVNlElZABvt6SGmvdEo8wkw1eFYmPQdKvuoy
lMSyhU0zN55LQ4y/jSpMbdLAUKeIpzDLqZ4Yj6OcLUzbzHhwP07JMcD7kKNmAkZNrnIlKQOMJ3fy
3gdj3IuW26BXW/A4M1sBGwFxBoJcpI9ZLy4EchTK3VA6wytY62VaHgrZagz7/urMTNqVFebwo522
1TN5LB2NT0FvcAgsaLwsjOT2LCnY04gBkU5Ez7nKi9dboAYbhaQIIYAtKjc8Qr9BglidULYm3jVm
FioqjSoXzK9tVFBDBPilr7jIasG4vDDauTlVccDQLzX9pjJuhU/asssVqXB4wPZjRV7xwXckp9SF
Gh2EbRfGfetZMW5cGTIq3WhwQ6PA9bjDNOzEWPdKZ8zfR+87K0TUuE0JyNMQNWg0zK65/BBn/kuf
28YHmGBXU1ua4Pj8WhFbiloElPlIlpO43Ru9ttRBdqPlhGgL34f0JDqdUWRit3JURm3Kd3rhNKWx
rtOUqt++FEO6/kPYogcpOqHH0IduLL+No8DWpU3eo0tTW+muNciPpUH8+PX+dpRvncVvzyFwzRrg
UCx0vWnGqEYfAGLcAZBPSA3XkbwQbM7seHQ26FOtBFCemxI5SIn8PgWJrJMLoykGW6AlSaQuOImZ
jQYxiEkkCI2N0xm+XnkwvGjFGFW1k6FTbfxbGIYZhgaaUEeiSfECmmfGI10ZY85wnHmCmqpl7Sgl
KJWbvZ9/t/lPoC50x908zBW0QE/XEiDaoNFhmzVRYYGgo581jlp/QdGd6OjZEtBOpYiPIv+ioBRz
fy/cPrfwGJiUQiZQuCRiQ1xPotR5YF5Xu8aBXohUo+Ea972pVOe6FolkOBBSjkmANpvv7MTvok12
MtoXA/Qptu6ou0pe3/+c233zq+uBlywAbZNUyvXXgKt54GI5aJwkPdTqjw4Ka21JMXPOBtKL6GEA
XQpqeYyj9GVgNkED3zhliGKHt0+h2lC3Cynv270JkljkOyYMtwEqBWYgecqraPbOG2e0a7wPUqiw
WgH6R5eey7f75drONNiLiBkMsgq6I2AHsEnJ5kHntwqTVQvZjnLhSN96jckSzjSerYCh/G6kC0u+
1Mk5ikWN00gq9GuEfi+mgPbfX/+Z4SCVPfW+gUwM9UjGmVeF543AxbdOatoRRaqZyAtp3mk/X0dK
UPy4sMCsfqMWRugrsACIi13QjAYb3X5aypf/ohVZM5OCGe5hkESgd+56XQLNyMpGClsnlpPH7qR2
iODrjVEW1A9eEv9pbPIz3yeboXK38WgN7qPby3alyrSRLO/k51YnBSR+zFLg8p+zADQMY2xDbJNz
j/enfGZdRfTWIUAVAWIWWI+jD42Ax0nROq5ecZs6bgOrrYaf+0Z+udlu5+NfK8zC5mXZl/lQtU4y
PjYeTWUa+7if5U//ICc9VfYeePeIkR16Pn3N/6q+HY6WJ8YL/mVmsIDJ4txPBW8Q/DGfAbVIN9fT
anBCUSVG2xBlYaA3zZtTBywPnfspouRlBOXXC9+mUsfnSTsgIZHCg56jY3hqXvuH+lDRZKWa4Pw/
BAcdOnqjVW1E8ke17k/1dOKZmUYnGIJZoEJBgs+6N86PuoirxMGpUtTuE58K2S6uavO+ldvrEMME
EZQM7j9cvayWmxoD0gyWhMER0n6thqhZdBpN0zdxKSF3W6zAhAL3DqguuvyRd5yW9MLvdGD4hoJP
OToDHc1+A5LJZ88SNz0FS4g17AYSHDz6N1yNz/dHODePl3ann1/YDZKgSXmuGJ2zeVh4RM3E6tdj
mmb34u8GsUkthiX+boPIq692V5OYKPQpspdQpzPR8bUlJkYaSo3ToeMzzd5XsgrN7FHfyJt0Pa6q
c2V+Vuthxdmqg6w06Whpula2cOJmDgTCciDwUW0w0IXBcnaO+qilRZeJTj90EU21gLjcGxgWifyj
8BbkH1C8pJrbkfiYia9lZWelb0dptw/cimhIUuYqdOxB5DNY4pJkz+11AwwWD3eA6gSemb/rdLEO
pZ8A/OsJsgNdnZGiY002R1H113GfQ/BSTlSbA7EPyvCSurq/u+YtI0aGCgFI+dkchKZnyNAieemU
wJh0wF6kekL4fuVtsuocQIHyvrlbvweAC3pt0CInI/ZnvRIaWEJuDEPZgV7ho8Llds0FCxHPTCQ5
EfghnYaAHHlglvNMGLQENUVDdmrfyg+hi6rtZtSJvkp+YgeqH47IkUgk3UOZmJJs1xGQbQfBDkyB
touZxFv/dP0x0/xfrGzoGmkSubrsDE98gR6CnSBTDVFYQIN+UzVrHfyGp/G1B9KpXkNscIlG6zaJ
ClUQwKqmVmuA8hFcX39AphfdAB0Y2SlkDoBPKglPwc7V0pc8FKE7sY39R7HZRvpWEQgaBUCaYofK
V9gcu6/7S39bqfr9Ely9oCJHuprNGnNKoRXqGCqO9q3HQH0TuT5G3p6jwUEJ9oliNdwqKR6Lnbj1
t7ITPqn7chsfxx/BtUQivgnaGtArYw21kRxnZOEiuY3HwCwwkXGAr1OY2puu5ykqKzHLIW3lDPV3
AyKH2nhKpL9/5dYsC3TD52/3Z+O2RoHZuLTH3M+cDGekJrDXtytt2z04xtYlL5/O85+Fgf02mF1f
xLAEdjPMOSD4NygvL4k7MY0ixZH2HUTRK1If+tH2joEVKbZaknjV6aTrj8D3QZbA2xWvhmCLj+37
+KG1j5w9yuiLskftSVHXKdfT3ButwuZWgbxErHt71V1/KRMT11FZt5qaKADJtEQtOjKOW0VeAjtM
sdXNfCAbggIG3AQYqa5XWvSF3tOqTnHcgUYlpMdlvCKOgaiQHnqHYD6S5ZoYUWQvRUS3oJJpzRHj
/mo5osLOWDbArTskXKs4QfGt7DjXTAWI2ZltQqRhXQf7AaDwhj+OwcKQZ+f1wi7jA5TBFRqlqhV4
vtcyOKVY8fx/Wjs0UaIHGlwAYA66ntWy7rghykbFaYLaGbVo3eo1FGX6hdff7XsWU3hhhgmcUSz0
VaPvFUeJlZXSxSrVhvy7RFI2NtrECuJFCaKZG3K6qJAzn7gtb2hthKRwY2CEFCfO36NyF9R2FSnH
EvdKxwVrv19iBZ0bocqjhwQIcLR1sD2WmRpp0uipitNN1HPemyJ2q9B9TkHT1pfJ/3AfT4DbibgH
uAgW5pQEZR+gZUxx0GmlEm40NCtLU23BBc1EfwC1IumIpzQ8LDpIrzeH33BKk6qi7KhxgAijo0p0
TOJXWUFPjmyp2CgQi4N+lNW1VqqNKDhFqQ0p8rqhaGY2pPcQYKuaV0iTWIsJhdmAAf2E4PHBIxnd
NEwUrDTB2IiRKjtpGG9BygTy+sTksL5o0PBVkWg+HoYuR13XBf/aJ1r8SVOtEoFK0skz1rnyZsjE
fTZC0jYPcbCUGrutj8FtgCxFQxUCUoE8S89SDmMtdSDDcYQBeqwSFSvSldXaNZucfLomoNGNcoR+
AKebA/8CGbD7V9Xshrwwz0xPD35yCdsdwSmou0ntD50VhEVhVh4ayDCbwEYYg2TdNzq5JNZJA3mO
zvlJhRG46Osdw+e11mkDLi1XrKoVElyhKQ9GbN+38qu1cWMGz9SJcREMEWzSXsvRkBF1EmLFEyJ8
y5LJ0aAPR4/YHwaxv1cBeeTpBv+pOZxJLeth+2b9kM+Hz5fnZkcH8scn2/WztXp4X6+f1uvz6e/T
82tGzJ3pOefd1qW7pyXI1NxyaBefzFySud61dTVgt9ZjTfvwRRt2nVbYrbAXANe4Pz+zUcqlMebG
chNvrPRBlh0JEPu83E6sJ9qLnNrCF1fYsmwlL9JWfwjznasv1f/nbq1L28ythcqOVIUp1kaK32Uk
L7vSbJaivl+xnXsbYPqIi/jcc/kcfbea7OzOGeltgOAJj/d9RsRVvNEI1BCsyOqJbmr0ABrgels9
4HkMQl1z6Yk8F4CCPwSbfsqES+wpj+RGkuII94w3fGT9up3uaY/U4z6odrxil+mSKtbcEUNNBNQ5
8P4KGvuuhw5lvYIrA0DtCpcnIPDy/IUawu/bgp1cJGnhu9DbjJifmVwgClLAuGLVsTcbjm5OI/lR
TZl8a5ZGf1zz5xDQwlSJFQLF8bzWNvH5NSEKGY5/lhrh5p5hl1/C+DAdKhfi2E5jVXaD40odXmAf
AEIsXHS/i3RvxMxFV6meP6QaRpyQYZuQ89kgX/uvikAP9eH8ZZ82uvmTUA+IQIMevrtzSlySEySY
If1if/qkppH9tMusZvfaUGXh6+YOFKSZwChnQH4KidbrBR8LX08hSqY6rQu+umHbSuss+W8pIoDh
nPSf/jHCzACn1KXhi5XqgImT6EBYCjoB7byWfd53TbO798IOc0FUGrLFdY3BNF6f0kar0ChSREuc
DfNTBgGt6SJCx8D0FRfugS/11Bhb6DBCyAkPhYd2WAvSUpJgLsIEpd0kWwIKUfTiXRvpkqz1/DRV
nUEHZPIVPQn5i9ajUxTJiezr/rTNHoQLW4xDF3lXkcswUR3P2I3ffGjmRUmFakm3c86ZTcK5U8kZ
t7fCnHyhbbpS9QvVyXPShdKmqng6+IXZ908IpnoUEw3jeH9kM/ci1gnPW1zjEN1jOZj0PA29PJZU
x1CGYacLfmHVgbAac/WxQpaIFmOwYHFmC4LuAIIzYIrGpmdJWY1B1hKPg1ORSuFNCJHhaavT/UHN
LNeVCSZLoAWZmPIN/IkQyUQCrBdSe/Jog6bLvG9oZqODaBAckxgQ/mFBtfEYeHUkwFBR/AEyxEe3
/NAv9BIu2WA2xVjzmqeVsFFHHxhLo62FJT2j2flCMhPsnyCUQvB2fZQMdWhjCLnD+8RqStpxOKkq
nvgyV8UkQhvH/Umb23Jo9gJwD/RlYJJlblDRS8HJO3aqw4mZb7V+JhFhBG0iSLvROpUE/qrJ/IUD
LE8PaeaKQZoYLFXo3EMhgsWqNbkLaeiExxDthDxqRCOv4eq1NDsrQ7gSkILuPfKjWavj4fB+0M0j
GeyUPAhUNGlHRLL+25Gl2GV2Ii6+iZkIcFOGKbgesHuM+lQHvU4jvUkhgJq+ycYAkfZ8iYB1bi9d
zoJ4vdBhCcI3dMOpjo7GzPIYips4WKjQzpqAO4F2M84F1vjaRJf2icqhpu7I477znkGngx6qhfM9
50IAMPvHBnMlG15VckEtw0+O3Xcv1N+gELTub1J1moqbDXNhgzkTtcSXDTL5aKnYDtvXysKbmtbY
O3hN41dEyvNOp832LJHSRhB8+skoN20s0MITNC9k9PizOeL4bFQ0BAVUJqB1hXYw6fGvpRVtwldw
aZK3llY24claMZ/+l+0FAtopKaIAjMKe6raSh37INCy24sm26MXQGUmycz6oG7ERk72KnqkFfzjn
SCaZqgkthfIsS4SIOD0SOi3WHEV7GeINXkBZGFIxixYSMHObDHklFfEF+vpBUnq9yZKhGbpSCDSE
MWhh4FMpM+MW1fcOsi3k/kaYO6T/mkKx9NpUnCploSgc9nNVPody+yr34psWCCDc9gaF+k3f2vct
/uZ12K2H8jbYepE6QzmGOaVerMNmkGjOGbIJAFLDVyGdY8Y0xDsL3V403kMiiLR2bepWR8+iJRCk
pNcoBtz/ktlp1iYqMWR9bxubUkUp+lguNQdiS5z6xPM/BmKf+zZm5xewFKgqTAxVLJsTp0XK0HqZ
5hT+GFLUwA5VhhOmKMgpS4cxXN03NzskfQJ2TDKiyLheLyfABaMIWU3NkZOQKOhHy/TPeny5b0Sc
PQeo2ECBQAKMkpVF1wZf5oKh0ZzSHYjf7ToI7uDeHv729YGPSavbho7mSP5QqMjQyauiobG7S8eK
pOuAO/ZtRFDnID0YAwe3e/R8kCfFZtUc+CXo8W1XAuToAdFFcCsC8HfD5dL1dVmV9aA5rp8AKi7Z
fr3r8NDzNmJtKgJV0Z5BK9H4H9ZhYpKH2DMwgAqbPSw7SQdrh6Q5QtfinaPVTxyXJisXycaFyuZv
ZYI9Tpemph148RoBK15ecSFMNbS1e/xSUCwfKLSkcZgK/B4c001vQhUXkcAeYUBPIuo9tNaI3sWY
HLzVj2eRhwCzAM5a6m+fnhq6JLo+ty9ByAUOB/QygA1s+vnFRyKBnkJyXdCcYFRPCIJOaqkV1O1F
fuG8/YZXN9OBYB/860CP6izS2B/jPB4SAz4aN1W8iUhrCvZgVWSPMtZaMPcB+WnJd0wesk1OdAKS
CFR9BQu+jmDg90/K7/vi3tew57FIcz/38DWxOhC5MY3zkP3hupVSr9x0pyZO6FdUUpGzM9Cf88UJ
gN9npKw2Q2bJnUjbsbdBskSEArBsbmdIG+CWzVzdDRX0mnd6iOd0ROs6IhJoP/xt0gekifZVY1cc
zTu8fqmqE94JVFSwksrsVBe0XhslH6i6pPU6F7ZoFzM//fxijcGpX/djr8ErtGg2DMArtAQUmPM7
KBWjXj296ZCfvbZQRVGOM+7pjtYf6lEkcXDSpZRmzcIVNZexQZ8YpPgm8BAAGMyZQtHCC/wUy1bi
3GTkDE4mU0NshJocwa0EWgwDvX8qxWY6ug+e9fOtk+9vmagEbJ5WbVH+ewp/BqJbT5GJTAQxQ7pU
QJnJEEzMwri6fqn4Wba7thDB9u+HuiN5n/zwmfYVGM0+i/TTUApL1hPr/l6+JeOAK720x0QlYdFD
6CiHPU3/4r1HV7KLeK1WnaP5uLXzgvAFTToQjJvGLgg7avS2m258BIXq8FSLEXhoehoLljRI2IA7
vM2pi6xp8lwVZiy8DwIdXY8mHMmLY9y+6i30AogyRuuIW+qsmL0WpnmbmjiACWGhnH3TZV6hJLoT
b/T+3QWnno9i00Zet9FulJ1+odY6lzIHe/a/9piYx9ci1fAL2Gvrmo5Z8qYYb3zjU3WvZNQznnId
nhrkCGNgqdET6AtdZYmI5DfUYH3R5TewvsgHUcHUjeD07p73qZs+ayIAaiUBIYQBKueUivITIhiQ
M9pjQv2utzT+kw/KY+mvc98lwmLX7rRlbj5p6gdB4R1UA6zqec37fBlE2FId1t+RCmSAsu88p6q6
jb11ES644xlo21RnRwkV0TvI00VmCxdVnnKZl+tOoqAt0lIOCrBnjte/F7ROKjKC/yPb3D82c4XE
S5tsDRxZ9txVvQzTDgQ0KHxsn/ZrzgJ5Dzno5C2FnwAdmglxXQeN2GayUBu/JW7Bsb0YM5uPGNSi
8qvJvtLbdaXu2hwKIUlL0camVit/qGhd7aUQ7cQ7WTSrRWnfyVfervE/c85SHTe9F9ZQRdGRBsi3
EnfWJarxGx46JZCJXXjNzO4nRL4yyAompnpmi4eyrww6FGeceBAI2KOoUZkxItJQ23HqQZQKGi0V
i+ZdyYVN5tqLpVwqJQB3HUmy5FWnJVTD5KIQDOQDUeu3/EVw/97fU3PRFGrveB6CUQh9EcwwdSUs
JE7vdCdQeLNOzzzQOFl0um9kdt2Qq4V4AdgrAXK4vmyHshFkaGRoThgmNBDXbhebmmvVcgVl1YX+
ld+X880mwR4B/BkZOrx6r42pHEj/UdjTHXR/m+Em3PAUnYhkJNBSQZXIIycD97APFihU4UaTI1+o
gq3VhwN0Js33CSPlkmTz8NKRPzFNEcqBHAVVFNF++XN/VmZ3GN5ySDxgYm7eyz6nilXawZErfuro
LnbwEO2ixsQrxI6G/iMqC+Kl5/tG5276iasXAJoJOM2GI7yQNaiHw6heSSSNEI08JKvGAPVahphE
eLlvbXZ3XVhj1qKoyygsoO7jqHCJufgli38GvNbuG5l9QyKeQHsj2MOxj5k9PBhJlIqcD9fPvSZN
RWL1q602TXfyvHNcr+Ma9O4AggS4jR7D1EmEda9oIP/IgAX5Co3HYSIKaEBDNeRWKeVvtVevymCV
66v8vxVhxEciQgDrj4JoUAQm93pzRrI0+t2A6feqgaj9u+we0TlIou5QhkuEVzO9CDAGODnAeSgt
gcKfMWZoQ2bEkwtDoI+4pFj7/mrU1kMpk7AHbbdGxjoyIyTpWtKP+J8iKIFPSrdw/Gf92oQNBGcZ
5AahWnD9IZ4wQu+Wa3VwkVu+YmXZKjk2JVWQWPABjRaO1dL1PLfNLy1O4f/FAwJaNV4Y+pNbC/BW
90bu3UsjK3Nr9Hh9l1F37hCS3N+GSyaZQL9xMwilDzA5RJE1yojr61Mf7zN0KXtxZ8mcsuDplgwy
hyvB8Maq7SeDW3ebVMFD5P4pvKMWqGYatOv7w5vzVqi44bkE7MBE6Xk9o0ojQlcAGRwnUZH8KHeC
vu44ogLFCAJd/dxwCwHWbG4PHdgTi9rUtPcbB18sYVd2KdATwKmJgMjo2x6vJm+dHyQbzIHkQ7bA
1b+dahICOUUgT2rJqaKjhqevlcYLSzvzWARt+SSyMPW3grDleuyC1w6gp0d+GBvZ0rwvMa/WNfS5
sm6Jm2nmpryyxKxpzOUxuDZgKXY/ah56u3gLCXpjxhGyY9zCks4OSxbQTQ/tH5AuM0vqtb5XhK2v
OSg+IYIKbVn0SKVmVOCXcsO/QCfmVoYE4tTgAvwJSpqMC4jydvSKItAm9EkQbtAIMGobNfsezZZ7
j3or8nMzemk4Un8NwkNQDRQ8EIDDNBupPw3qSoyWKpJzXgmfBOgbcklwyiw2q4iMMuUSJI+TLkHR
86UUjrJu+epHziUbLTtAC/xVkt7uH6PZBb4wyrzeItQW1D6F0RY+l+t/gFw06+wHChHwxUt0VNMC
3kw6LkQUXHHjI3N8vW95TlLToIExPkhEGsdAEHJxscT5MbuNLqwwp6MZg5hvxxwJOWE7JKjEoRoE
0T7I5ZJgWAJMzL27wAuDew08W6DBZNPSnQQyQFzdSIOda978Gj0iuSDdCR/0o/caLyCMZoeGqcMZ
wYsbJNvXEzgKRRinYYW0fviu13Di8ldVvYncEqhlbqEgRQ7VJeCYkGhkTuKgBbHUJoPm9PopGB19
SflmbtdNCNvfeFiX2U74UmvdGt0RmgMuZqIU7z1IIIz0tZA90ikLwJnJRbGbDn0203ShFeemJb6Q
ujAM0eaGjlBrFEuSic/xiBrMU4X09ZJnnkuvATr6jzWWExX1kFgEflpz0krfSNkjn4FZKnwvuY2Q
fvog1YIeqALP5se7MPbNvBTA8TNu+7i0oJpBxuitrzrKVxvdf9X6hLjG3u2e/MxqXcqB7b5HkjvY
RcVW4DdTG/BYbcE7sQHXud7i4B7RIgx2EJJy6BxJH0Bi3QyES46aFxBxMO/7jpkr+GqsTM4S1M9u
APILzalE/9jVK13lKCDx6KTaoeWn29TCUslpbl9Cdhh9nkhdwo8w4WqH6FGKUDV1Ei2kYco/6ly+
uT+ouSMG4QY0zOFUI5EyDfrimjfcphlAU6k5USbLpI1Fg2oSiAD4BBml3PO0hUtPml4DN/vTQOEV
SgMg+mRrhhrvRwm0mTTn8awQE1gXQDFfpwz/+ePxKzS/MiRnz/jdIyhJ0ymvL+PXSo1p+3J/6DMt
nwjQ0TOFxxgKz+D1vh67D1pqqRPxKXJvSQ1JNDNRd5G/VpsNP27aPqKdU1dg+t7yALuNPt4tNmJ3
sCTWS/QdzKmFXOZUHMa04CmK+5ClR5BLUYgVvRae5RKg9OcuXPG1jGZ+j0RBYQrJfwm+Ze2x3dho
Ag+jWqkEEJ1uKg1tMaDXH/mFhNUUVFws9Y0R5sAkQha4Q4BBiZ1hNTKNQO/t8kurOF0C96wwlwRe
nkPYlbDCP1WfAKWsju6fcv0dOkVEl5rYmdMyjQiJAtASYuMA2sr2uCUQpWlcSGU+Z2WpPBiuKxzd
TOG//L4MTa9bpPCetzf1VqB7ATR+zAzKoaTXfgF7rbYaQE2Ygb9PTO2BWzqWbDT2/yP71xIzi53B
Z2XHjcKzl1lqvCkMgaTpI1D5xXsFFnZUIrslKmPGn/7HJEoy6LwBleRNI+fU8t1n0iA85+nYbfgy
j48tdE1t3GmqVTf8eFTCMh5IIsv92kOfwoLrY2OZ/3wAmo3Q8G2gbZh9F4ueH9ZIMAvPyWv4p6hI
f0JXzjk58A+1ky6xFs4chokH7B9jjLPhAFxTM1h7roJ8l/ClFdcRHYbaWnBqS3aYcBD10iyXMtjp
WtVUfG/fFDpYosdtIW3zWqBRIxMlUfB2jNN9Ds57PYrg36JV5ImmMLSr+98zu8gXw54c38X9kviS
4PmdgmF748mTt0I2PgaghhoEaRfEMq1S3uLCRVDUrU+4mmzmVgujIFWhTIRJiBu7Vj3bdQMTWSq7
bpc4Nhfm+/dgXQyw57LQ0DpsolpAh7U8nrXKGWVt6YJgk//sZmV7yNs27KBaiyHxyd9E+z/Ormy3
cWTJfhGB5E6+ctdiy5Tk9YUou2zu+86vn0P3YK6U4ojoCwOFRlXDwdwiIyNOnPPWVcm2BfZ6YnMT
KFKtTBgnwJVBpMnKGVyZsqBLcbGyu1ZW87cD8mKwaHDscr/D5mJSyDP04lYZqkchknZi0xli2W4S
BHYNvzbHdGfl/w4eff14MeLGpnnn/DIWGDlk4Creh0YDpKnTJn3b2ZkLAa1e697vb9r/xzP8xx51
WPEsl0r0uGNRIRlZjIiEQt4EmF4fUNLCIdYnCBikoqwPPNFrdU2Qk24J+2e8aN2QgbBAdKZS3lhV
Y7EpO4U9ZW2vyWMEhr1IJ3z3ONWS3qlAHYyT3o5gRpr2Qh2fxkhAwdGRGLSu8SuwlMU1v/gWKr1b
AbY4sBE2Hp9YPYn0WtBYQx7R1dFPKH3FKwXWxStvznSBK3NGWVFDJz5TJrWEpR5Ry+P1frJYARoR
K7zKdC3vf2f4P2aoUdWsguS/jMdRltQViqRQl+iKqgG2gkSgCWgLtOzpUV+rWl1Hnp6KQ6HVTdGb
PCgVjBqYoC1XDx6UBJjB7LjxPZSHcier4NlJ23R+eiGhLeN5YIS10D36abEmFUw9Dn5HgKaCmVMC
nP8ggLr2rL2vAkgo+Bxq6+WhqfKT3yprrQtLzg3oVVD2ACAL+ggq/giVqO1kNsIsSePohLwvb5Qa
JKayl69xZCw6OGSoEeVAlxoQL+qmyPsRRBVhwZ3kmP+II8mS0MfMPXI84G/qKYb6X0L+ALgOjXXU
e4cc7D75v6Ts/O1thiwASkIIBwBqpBIB8lBMXijX9ZmIhUa6RBdCz/D4n0LyDZ873vcyNzE/JBWQ
GEIEBNQiyIUpY0zIjALLoKegi4sTU3JuOOSWXzStVuD5wUxI5YDRj6xcyLe+ZTYL+DR0zkGVgrTH
9b7xS6afUn6oz/U0WkrT2UWyr2IXB40BGWozvlXJviBnvzE7trP7ejP1tiCuEfvQ78B5qvGinSm+
0JgJiTvqM8AvjEqMotbnKXyeDhmvA++UgCuhBWBCEyBY4zOmnO3bnxzQwmIXSlbKmq1bFChhbJvR
IT0QOgFrh+h1ivceEtGp0Q47NtFa5lCf1jDKv4CCq2fG/L2zgjV4grBYvzDsi6svkEu+jkuvPhcb
+TP9BnuVDpCMOaFPt9lBt8HkcR/VTmU1Vu+0e5B6n/pdY0wH8jg60co9TCNA/pm9i6+h3BeTCzGj
hJg9zm7N0qz11oR0hY54HRejp319Q1ZJ+/EN5/6WpRJZv2bxbsdTGWyz4Jmlg8t2Kn01I82ZDY0B
meoWCGMRU5/DY8J33jd26xFQd0CnGRoMkSzApqW2SFmPvdc02KlRVzhyVp2z+F2tCjsOGrvx/X0e
swbkq4BK6n8a5rtVXvuENVY+Yr5vqHWH3g9kecDlhyZyOksfeQ3XMYVUn2O103Op2vBl5PqumBuR
wOljY+TAvpYqwIdlD1A9Yd9WPmDBTaAHBZBXFH7mWgw1516YhQSNfc1ZiF69vtH6/DvyuQ2fZlqL
woFcHIo42AwvdbXpi4cCaJsqaPSaN0T/LWTBxMoJKxEBjYGatwE0IvE96IuChrxMXQtMz4ltmfLN
ma9ZreL3eQUggT0gGoUwZa6KxtD+hIMtRU8lQXNtWpgxz60kF26uP3wDeNHBsSfMJ1OgvkHqsyrz
cD+d/bwESBEt6prSc4O+Mvvzr6GXH31uaE+ALfA4UrMPkswR9ApdexYCvQamLTZj5SXkH9GSnfRn
LzdIbrTt3xWrt5sOXArAa8xEu4h2aZhAp0ZtTMAfeFImZ0qt8XFEN8aA3LG4Q78NIgLgE4fBmVZf
M7dnDrjeX6AzriUA+un8PqCfEO6EvPTJYBxr8wkSGRMBt65LuxVXcnsBUJao6y/hxEZkK1ga7WJf
bTJj0L6BgTXQzqWDssUYdQvIH6uBLkrgdGZoK4YEuTLWDA2gYy2y863paa2Hlu5pVmam2svxzxHR
hZvPRR6IfviBUwvk9WBEf5Vttsn2nTXrbvA7FjT1iZHr31qD5higcPFDDPB32Zwl25D2Bd1ObBX2
Gi3sTRBOfRb1IJkSntQqgPGnXmdhXjZnsBljrAFR6ZTozfCp7c7WuQpRj187+QsBNhZpIOPsa1+v
f2YUTr33gMdZ2e00dfE/Rmf2FfEffD+1E1TC9ClQ5cppsnrMOe+IzuSEOniLH0cjNSq0kxxQwTC2
mFf7/kmbx3N1vMGXjKwMYhBAzFHQokxDb7zhhrBTT0F+hgJ0yQBhVr2HxUMSrXGOLiwhUryzACLu
zjntdb2zer6TgioqmFM4aoDmDUTzJY0rELcgH2OQNULD+cupkV2aoyszExtM2MolA2hooJXRZ1r/
66nDnQjsFPSf4RhROLseDzpueLaqwGMAKDEw67WmFJYCJBPoanXWX8Pf3y4U+GCxPSAlNLNd0s3t
AuPXERIgsKZAOpFHO8w7B22m3bhGm7BoaHb2QPniYqFDnEQYuzxr+PDMAcg7pWZ6LpA/K51yjcju
dj9gzsAmrYK6DZz99CXaIvcpykwYneUTitJaICS/AJmS0RN0ehDOHNaEPW4fvahvQroa5ODCjDmg
lwyZPnCgxcAYNeijaB8+he2o/zCQE0rRPuLbYMI13wFDtAv8zGom98/abY55Nq/iaQeKQODx6eyR
IjSkGfgkOkvP0O2GYlHh1Jbevt4385uEv97512ao2LhH1biKABk9o5xoiygnjQCrBPrnpHGbCnpJ
AhQ3W4ATQzSq8dr7c6H74PtY+YibNAY1Vup0JAhYZAgYRefizXcYNMGhA0Rr4bon9PAKxmA+TRD9
6o1CK2xFg3NNQE5LtGwlflnazZdTTl1nUpSyvkQw5bI2sgdeRnEWoJZdXJ3uj/cmSMVw0cmOVloW
EOWbnYUOTknK4gboNSQGlSzQah0AAuDR3X6TrL3Fft+G9ApfWqNGVbZtmPdeHZ3rP7GJwqAFuL3h
Qa4NmBVdtlITU20VaDYcjMn4PDagIZWgxR3a+V7UK702Gq1+lzSU+aB9Smy8ofQf6L45DHo7Yk1F
LyMkUzZrgrN02wXuOUwSKo6g/4JOww0IJ4iiroo5ITp3Fg/1rg0wsY6ste5kcSYHKNWok21jFJvS
hkare2yt3pK0fEMsPsHd+yc1su0waKfQYJ4C+79YP9xO8A5zc708B6QXYc/QN7gtwvnTWlWLFKcB
FU9Tsg667Auw7qbkeN/e0vFQBMwEtBcJUN6UPU6JVTDllfE5r6VNNiV67m0kRt4za4m+21QuJv3S
EuUNqrbEo26AJTKi0QcK22VrefIuKSHZhg4C7Y2s9QmsjY06+kGlFjyTFRhbO2lR8NQOj104aM1K
CpPGl2I7AcE6X74g4EFVklABRQjYLZvHTHTmZOBnd2ly9hGMTpsAfP6QW9WghK2N065jnN6OTywE
6b/rNZ9+O1Z8wwwTxD2GOEqiTiKZ+kBkmTA+S5C5lw8euEfLB479vL9bFocK2BqyZOCxxcVFDXXg
Bry8SRyfB0s98O+lmf6A+tXgNrEp242DYppGQI+wkopeMXuTgOjB5OTnwJOem31rC27u1kZrqea0
bS1iFVvZgOc5cCuDvXXZCBBxCv9JkN10PiSJ3ycxN8TngLG8B+Gxjp3RQ4qBXeE/oLmx5v2DyAOn
DxA8iNJL1D4lId69hU+S87Sv3beZDAuBfmhG1oSGlqP9tN+/2t9P39/eW3+ID0yhdWv8YwtDRW55
xp5I8IxI/F57nTRVIzDmlNnZ+8gs5g9rxqsX8W2mDKMEEEoE7BkYGoEOu8eCLb2uGrLzuBVe2o/g
4H8AX2GLDnMc/zZmf/Je4VgfYgISWCNaO6Ozd7m+qWAd5FtI80LqFSxA1yNE93CTlgGfnQtj2KMq
sPPtV1ZXtAw3ffIwrr2p54zYPXOUW2XHuEtiUYK5Teqk7sDqqU426mO1kzaJETu8UT6Lj7XVmKrd
2OEpe1bPnkmc9lWONOWReU+e1yKhhYzC9RRQDpioYcQU6vxNBjELtFqWdmCJZm9wRm55oAS/7ytu
w+prc9SuLooOspy5DLlDptEmxeWTB3E8QH5HrZ75Xk/WMFqzh7s35ZQHBK5eHsBkkp2J98h1ID4u
dyG0de8Pav5oygiw3WABEFFcRDaUWtcQDA68XJHgXFefhH0t1tJcC4MAXBBhG8SB8QjmqUF0mZp3
EG0IzqL8F53/TGaH3hrkaOGwI+pHNXNmuhRwKV8fhUFM1UGQ8uh84A3BPHJa/a/TknhbXFqg3AnS
khnjFbDA+scclNtK9MQmD2S0c/Gvwln5WfB3wl78AyZZHTXc+0u0kDq5tH5zWaAilXLcCOvCh1/q
/Uv8LVrTLvnsDf9B450xMoVNWGyKZ8gdrvVbLFzDmFVIgKDnaoaQUZlyIcv4lq9KPHlSrcdjx6lc
qfmXexAhBnLxMMLJEjr/6VY1ECGFAKf7+dkfQbAOSllkRFemkD67tAnq7Gath8bWFCayff/DfGE4
L+UL9yfdBqcQbyVxizbi6Qcs70/9maz4zhuMwT/G0S2FmcQY6QwD1MSqXBkjGD9D/OE10IOTtE9M
5gmHIdDWbgb6xNHW5tNyEXDH+VAWw2wtnxJjaPYJ+s+87uX+hNKvstkIYl/gN+dqMVharo1EnTqV
rUByuF5FssrnONUHsO/u+pVc/M3LnjY078+L0ZR9k6ZFOeVnXgPrtr/Ln5Mduy0eFWftils1RU2c
NJFC4SaMidl5D8UmOUAAeR8cI4jY3J+8pRW6nDzKX5VqDLcrwZAMGmMBrT3SJopXLqvFTYfSjoAq
MAIgkINeTxywzHzssWx+7reCiS3QfRav6nM067E/iZG22kJMlzOwUEh2gjgNiUgk7mgWvQpBYTGH
JGf+wCVaf6xd5YBIc8f/hIc1p7Sw+65sUSvVTEzrB2h4OMe7cNtonlNa7eua7sf8Sy5vRnpA1CoF
kjKAVRlGgk3yxDvkwO3XttziOIAORJMO3pIoel2vUeh1MRcXJXQcvvo//GPwyVeQK/D+3N9udIvO
/ITDFY8SM0DR4ECnC+KcGCcsr+blOXlDX/nuaFvWsNMQKT562qvuOuCOd+6bXJg7WFTQn4IeJNRz
KfeQqn3c+qQuz+nRBxPuobGx7f4dKeA8KuT15/YUbDZZpst0fsbEZc4w1ZmwD1GiAleu+76/cnEs
HNU5Ywv0NEGvlKRQF3/MJynbFUF9DtlNBHRYHNgKgAT3Z4uOwfDb57c2KOJ/X0wCtdPEBKpaRZkB
GyIXKDgmQP/nbbLaUXGzn6+tUEMhLZP1OYEVITiBdlDLhzWC6RsAyD8DAYUVeFyhfadSAbmYK2FU
ezDRslsoYxFGtSQORA1IRz0VI+gEG73LddXfMrxWoviVrWyJxYkESQQ2nIJnEV1zYWMpFnk/rc9D
16hA3Zep3lbo8r+/XDdF6t9hIjeBqw/1cxyr62MrBq03jj7gNRVrgFoewnX5pGfdTK8OiCT3RuKP
bvpoayMAr5C4siPpgGw2DpTN7NghhgMg4bXxiUkB7fOAzyjGyhHJqydF5si9QKtvZZi3W//aEBUy
sYCwAf4u1+cmQ3VaYLWueBLXrqmbqig9HMpTMCKbS0EOEMTcqPFp1Q/Dp/+d1Tpydw5QSqgJhkZh
O3IPju3KcDltG4B7UDTm7LuPRPtppiK8v75Lu4gDuTVI3VFBuSlUB1MupilbNOdaDoMjFBxUY5qC
esVF3pRMfkcORD8uEZDzq7RXlqdxChSFaVBMULbsLj0aFtEzi92B5NoGBhW8OTvUfEG+qW5Woqpf
ANj13Ya1vbBNJQ/askOrmgrbkON7fUAxWkej/EbadofaQkbYyjd/cis1XoihWIl5+nt/gm/qKPTQ
ues9nHQFz7a+354BwbTQjH8QkSIidrHxEg05dku0B0fWewtFjCO3Hx6z7VrV+wYjQH8CfYz6dOgJ
jxnwFT1vPmV0i209+a0JLPk1EnQ2mAVvrLjUatbOmMlOG9XkDZL9HfkSQJl9G2uSnO/DmDFyNLlX
uS4xRqrib6dj69v58A1OPw3sXG3uqMS6P4ELoSpSEcC+41JiAXKjGdjFPpKCsAV2xC/0sNjXvikx
O8apX7MHdb92mS+dB9x8M1Ux7if4nuvVKlqWQMmItGfS/ukEaF71oXF/PEs+DWEJChfA3aBNiQry
wygU5CGK23NQQ0hjaPJsU2VKpRPwV2iAwJcr9m5S9/PqI7UNBgUWvTYsDbmrx1hOmCRt8XwRtYfo
JD44J0Dafu4P67fWQB+zSzP0JgMNaMZEMDPa0Z7biifxi91Z1gNrSE+V4+1t8UOzNe3YaceNakZ/
TGbjukQLPtwWeI9TAZ2In5Wh/3a23vumebUvHlSkqidRbfFNIJuLlV0kA1p2JIGlooqBaiIyiW76
jKpWcZ5Eq33LYnCqFEBky0bpjIEh1GbzDFY59qdhNzX3qRqcCIp6bzSCtfwXt7gtLlaJuhuqtG6y
pk7aMxfv6u6BL3QHEwIFel2dGYl7SCf+oHtei8zIrGydOxpuwlr31/AXzXBvvqi9yQ0dYThQQJz7
1B5jG8D0nHwCr+VXuuowqluLWzV10/5QFpPG97uk2ITks0BXYSJrqJeApQKERtBHix/kylAlY1SP
HfDusSngwSxse85Ke53pf4pN1WtsprGMXcWHHOIRiq7GJgth4wJ0XE8RxFuKWvdGScP/mKB58DsG
w8teKcxJsvhN+BX54U7xgWnW/MFbuRR/s9nUPKBRFBVY9FQh0UZDJmu17oJJauvz28fhE6AZNPRv
Si17As1OqNUoPc/lZ2T3GYhe+GZkzD+5jv/GXzIAFT0+bs0t0bZ/EueZN4kW4Wo/BWYA0NWIlPU/
P72T6TgD95dw6bSDc5BFbglhKc8R+rarqjQd5BFhIZQiCPkKpfZBeI3+yIwjqVZWNWelfYmiam3r
4CTdzJjAAcmCUBjhKLV9+TxMPGTtmnMvQs64nsoPIVLfSOQ/qOG0xmm5dCXIoBxCKgZyGTP24/pc
81EVZq0043b5ZJeO51qsjYIIhozMtPQW8QcINtTlWm5yKZK4Mksdj5IvCQQgYVY9vKha8SSUWnKC
JMizZPTArfEm6MM1ZkOgkdij8l3vMhtsNSsJlZtKAPw5yjlzgnl+rWGDXg++l8NCYDpANjmyRb+2
YnGRbzTP46kE2zQPgIKJB+JBKOz7O2v+tfQKo6MAjf3AD83cP9dm0zFKhYogjmHEh3ym2ODWMEPL
I7swQc0vE5TISQ1ecy5ZkBZBcxjk9Fxgd74VM1uoGRYIf/vPzvb7l/tjW8gaYE4vLFPJCQkyj2oa
YHAzOWq1IaBHBY4StKigrWyxnKxe4ZLyDRU/aziMm/ro74JeGKdiDk7ws6kNAoBjH4Rthz5O+BR/
G8CnAA/PvaE3a7BLa1xjVroBDNJ2qUdyL3uVrzCY7tqsANUA+aLOAjIY70Wg4PkUDxJPy60MhJ0q
gC/cSuF06WV5Oef0m0BNPb/LeZhndsWeeQQ9xXF4lR/lh8FuP9Wn4GEtbff/rPKs8I78NBqPqVWu
fK6T/AEnxxu09CU+FqfAmhxVz78CDD7Q0lBj3vnzqTaJr6WG96iY9/fZQqJy3mf/+QJqqQkPREEq
YKkL3pQT3bNrpOGdmOxAIuVxGngoS5P0f1es3hYEZqsqaqdztx2rUKGZwhAv42uEQezXsJHQzwoS
uQ9iCrwV+hu0d5MndtxDmao9CckZ1GOMwelNvLLes3+49R//+QjabdViQgIJk68kbW8GLHx1H/K5
3knF6/3xLnqqmSYEbwUFKqWUJdUfVC4vRLRXTN8cyDSqRr9vYF6lm6FcGKBcocoXrRzJBMxYe+ZN
dEQ8hHbTs7QyYYu3nHBhhnKH7FRlMt+zEF374b+Yt/hbfVb2wqk8ZPnKgJb35YUp6mRMY1ZMIQ9T
U6txHxOOwkMS6CXgwjuyHx7UXmve788hLbk7M1EDG48/ILwLJBedbZTJBNHIFMe/CLXqHbil93Qr
itveGF7iSAMZyDl99TNNWiOnWrxlLgyrVEZLqAmDsAK8ZgIe4dVestU3dVc+sHgS/KRW+BQb90e6
5HbmFBYuTcRF2JTUOkYZulAzDi++pnzAozqQKluMnivhGZriTjOASe5clJqaaCUzagNxBEGvMl4L
0BiUb6vU07M4c/LMyuu1ZZ8PPrWRr76MWnbID/GsN+LRIUQOV+5EdJ90TwH3nsWGMD16jFW+Nw/T
Nok+70/JjUNi0TcHEPJM04FY9Te3evEuq5Sgb1qEUy760VQA/SUw7frHdnwqvcpkew8d/Wu48dt8
LTCVUKSfVwAqkEgIXccvoV8LKJwXtRswB390PZUxBuGQNUDsVNvxNZBAO74Hczbfa0iCRaNN2u/7
o77NguETAAtA55vEgn2OUNOdF0oQhGpTu62MtmONafSRfCRcYwY5sViR0SUZb63HcNwk5UYOjDJ9
4pifaRzRulUeVDur/vqMBmXnlllZkBuPNn8ZOpBUKEPhEqKr0pPYtBX6RmuXrwOjE/Yl89PU5358
ayRISeO6vD8TN3fBbE6CIBQiePiB3xNzsf5NnjJgB+lrV/JjXQh26hBCeODpvpHbg05Z4a5XPBeV
NBmloXb79EduOq1pZEPtIMlJkEEiR2gXR5yTealetk42PQ9huHK+lhf8Ypzz+bsYJwitRdFH+7Pb
lnoUZLbMNGZUZrrMjJt6yg0WQjFxoU0oUcbv70O5F+KPpnkGpYzpBYaXbwUZqnjRE3rPWD9z7s/P
4iIgGYsNCeYpQsdfs2ZWKEVT7U6AILS+M3i1nnSbf28EyS40fQEsD5J66tS1ihJWjezVbqcwn3Ud
Vk4sT4mNmvoatcNtlhPLDY0PPNfnwwUI9fVk13wbNG3BNm5Hmg8p9Ex/eJhCoJQFm/PBqiggRbFj
eSdLjZo/du2RH7Zi64RP5S7y0D2VNvspOQWcFaCN4CPUI7NHP2zqHbpyk3d2Lms9eD8gT1+uITYW
98kcms0AUJYH+/f1p+dDLClQFW7cmGF3cS+aTN9pYzAeQzS3CLmgp8oTU/94WChQV6PY84l3uFZD
zTYEsjiF7FBicW8t3idNYSQCgS7vmgbybYiA6QVtJHh70S7Poh5z/Y3COEZlKvaNW/ZGwAIFl2fQ
yEg8s6u08iT/BYRzXLk5F66JK5OUvwQTmC9KFUwGepc+tMAbMcORH90OD5XsT7/aLzhvxqvrcB7i
jMRFLQS9kHStK4SDRMbJb932p2nQHC9p6jH1juNTP1Qa4lQnXGM/XTiDIGlgweAFxaa59no9qQMP
lGom9oOLbM5kpEWPfhGfi/WayMEK0eq8PtTgZu+OHDpaj9FlQEXFJFergB2nwQXmyihAS8aqvp6X
Tuuv0A0ujunCELWZ2Y7zq6Ihg9s1tpwUWhNt23GN9Wj+2nujoXajUte4Y2uMpo9f/eiz8F7u+63b
PBoilMvpovYexOClMPJhQGQ1Vna6Vg9GC20RKHtKRjk9di/dSrx/u0DgMZg9GIFWEdoaKP8lcG0S
y14wuHke5nYgFvGu6cloKNOYA5nOrcmw3t75KG+ggQYJO/T+govyeu9NnhgBklENrh/KTnNIBAiu
erUJsS1jirHh/WitC/x20QBgADZjFrlC+o7uwe4E0FShGDe4iaIibRqi5TvOILawsnTzh1/vjVmj
EQ8LsGnjRNMXwZiIbaCEIiayK+VNlaSKBRwDp/ekiI22SgtnYJjYSSq8Leox++mUdjTDQe40Px18
EyxOvoYWk84CRM83lXhIbN6v1pLMi185yy/OmTwFzfnX0x92YqiWfDC6atFD5zPUCVCHbK8YSm9F
6hoLwNLUw6v9nzVqsWtVrUVuRNzblbnh16Ij1NkKcHRpQLOoKAL7Xxksav+OSEu2vRCPLg+wl/cc
ithGDxL/Qtjj/QXmbp4toLoQcFDAPw4iZ5CRX09dnHihKKTt6AZFbgXJB6ksUDpqEVSDDtWT7KO9
QXkNlN4oAd0OZqreY+rbkboD00GB3uPuS3zPQllTZk6OYSWUvnV/4OH4raZDhY9DGeH643pZTtWx
7Ee3jP19KAIKopajVgZZshJdLi0p0PDKrOOFYiI9C1LeylzPNKM7Kc2jL1QOlwbP92d60QT6JzHN
qCfA0PVYZEZoa6HHWAI2wJMlY0UMhkwrA1kILTBlwMLiUpobYWlo2JhLbFlJ4ujmXgZuQ/gF25fZ
xqjEvIHinjK+imHdORkTVHo6jrUpAQa9baqq1tMm4lb8x9IC4n0Gwly82HEwqWdDkvR5UUXs6Iq1
fBCxcZI2PYDeyL4/twvuHi9fKEqCjQuVbRrSlSQy9oZERjfsg2MGVox4ysyq+gP6/vuGls6lxAO6
ATVUFNHpOH8Sa4kr+XgCdW30XcWqkeEPDXUig5vUc9nUa+WZ27ANb/oLg9QJaBrO55Xeh8G2sXs2
0tniS8jOCQFwW+OUL75bGeHiBpJQfQKnClD3cPrX+3QCwWOaAqjkptGWbXmDY7eelIDRrNF8PKt9
4e/YCtY4+QeZRJs681eeUkvnBM2IoFScM0cIIq/t9xFb8uCynFxgKCe94v3CZjg+WBnmbcIefg+K
U6jtIYDDi2reuRfPybEKmBTs40heyLHDFkY3GhUYehvDSyUtOvGyjaZlsHDZBaPaRVsaED/cgdmn
Rmk2jD96yYnScls1/On+DrvNVM4fhr4cUHmy4Nq4IfTk6qbKRHzYwBwkwFg4Xg8YkysP7DNfWKH4
0a/leOeh0nc8JgKAIkCz0flEvSs5AaXyWYcCp8c3GUhvAVOxyZK1F8jSIZ07ckGiybNIG1EzznGZ
OoBpeXKHoUvQXB6BvUIpK00KQKDUB3/vz+NCRIbgG1xOyFBhI0vzvXexvk1QxOrQ+MRl84bYeRg/
Kwkj6sTnm32aRamdVqxsdsKw1riycGJhGAyikCFHNpaORYA+VYQRcswuSGa31bm3uV6fsm3zw7bv
94e4sG5Xlqg4JCUpzxYRhqim2aYUQfkBaslglFdyP0sDQrFjJkKb+ylphyCkyaQ2WT66ykOi44yU
L8dc1PlAz9fY6ZfW7NISdVuMGfh1vByWqthSpW/ACPWKuDH6t4lyrte0YpfGBdQQNj2A57fMahAG
JX2kVqMrk8SUAx9ALNbgFWNUUo2QY1agQOqd7y/Z0gjxKJmhmKDEuema4qoJlLzgsXYrdCQI7oiW
bjDHZSCotLpoBay3Zos6AYmvKF6i4u4lOnnMgeMHTQW3y1esLDlStAoASw0N97lXizrWQpPLqVIK
ozuqACC2+SHvM0McIsuLpE2c7CPGrIBA6Z/EsLezqXlhkHHw/qrSIxH1EOl5d1T+ttPX/YlecDZX
X0W9CAaG7RkmRBg0+Oh4VroNF4EYB/xgMYiD75tanOeLCaCOoafgEJIWqRSfA4l+naHqw/l/UZPT
VOzcqMcSVysmF8IQlFwl0HDyEpwMHe+MmR9HyRTCYzfE9Xy78IipBpsu+RQl8/7olpzMTLQIESXc
DOiNvfajHjvFXcXnkwtwXev0njJajICnYMRP5ea+qYWyAuCzGBML7OzsPqkdm48S/OZUTG6cnCru
JY2/E/mrOSiRAQmEpnpJmNes2DWpAUwlmOz+pb7xrEaEvgBcvDiYMnAZ1D1IFKbug2TErApDbKdZ
/aWEk29OdZysrN+S60FyFbfD/FxF4eZ6UjlQ96kjixu3H/T0yJ/y8cDvIK4MggPLD9Y26NISXlqj
Nmg1TIXP5NLkiiVqjx1AwgoEVFt/5c16C7ubsxG42NFSgRclOjiuR9WMCNB9gZlcoTPSSSdItxeu
qr5nVaFBjEibCjMSnY6p9D76W9WGh+xI/OTxWhRvy3pTcpEW7f2k0LkJeoLnsFAggyU/SNnKo2Tp
wCL7CkQaWleR2KDW2RtKYVBEb3KB2CYaX/FPLajn9S6uWF0Nws6oQYat50rzX2SJ0GOAjA3yopDr
pNO+5VgXtQzuPFd+i0Fwz9WG4gMivklLSCi/3j9MC4uOKAslb8SSwKLTvYMxOp1GPP6IG4BI0GSD
lNWKJg/Nqk0K574pfn4SUAEkylyiAC+BTBHIH64XPorUvpfknnUV2T9LCUmN3EPknAwsp09jRUwR
XOPGUDFo5J8kMFSKE2u1FUkdH47sWIVDto8liIVOrRTvFES/ltx1vcWHoa9Vido+RJyQGUrCVvsi
zhUzq9oiQfLQY9/4bmhNZJt5E1iI9CkZSXAcAh+6xEkHZXv0e614qYWb5bferuBphO5kgdrlRduU
UdBmvJu3+7SpHtLxSalRMlCUlW265A4vLdH+KA3CvJy6hHdTaKZWEKzLJ0RClRlkucOGj3ICZrAu
1ONAywXfij5Gb9dmoyYPzPv9BRZu1xcfIuFNSFR02yrzv1/E0i1qf5Wq4kMImxm1gAT7GiDuFreF
Y3FpYt7OFyYaJp0GNYt5NxZ3Uv4oV2gwQCzRt5wtD/uhfpSBBERSNRn3jTTqUJFJIpMH6ic6/jdj
xXMINzouPbqnio3ruG6kkndFwux5ptPlODzdN/EbMVPnBYP9jw1qC0VVS9imKXh31DPeSCQ71fNE
l+1qG1dm6RnJ232Dy+v3f/bojcR1aK9KUowpROodAukaINj3LSy8WiFWxKozFEGciTuoIfFDVUxK
xghuPWwG6acWXhtNGL9bz0q/Ss5krPv2br0bzKH3DeWX2esQ6gKtG26qAhD0udiZVpgdhtQhSb1i
5HbaIHJDQO8CFWy02dAUBypHaikGi6fbB2hdH7MGrNyoKhn3hzLPzPVmAPUAnOdcS8IfEpVvYepU
9nNGEt3GkkrQyE97RmdCtxLfnlmoB903tjBvaKtEDwg6sJHtpHXrkrjz6zj0RVcq030J6BhjZHz3
r1G1LFpSkTxCWQKw6ZssWTXIpOflGkPyisqq2aaCbkYDFlgyxvtsCKBDLUyKVcY96/SFDKq3Vg4e
Zb7J7ZLzc6cX42hlLW8jZnzSb0IJlz6uROqKqqYIzERdIbq1qchvDNFK4asH3Iyx70/wvPGuVxP9
ddgZEviIQaX3P6Rd147kuLL8IgHy5lUq26ZU7WfmRegeI29IkaKkr7/BOcA5VZJQwuD2PiywvegU
XTKZGRkxY5Fiow1K8lZ7GpMN5OT9+qfd76xhrcVhvo6mbuKpjKgcDYvIJl+7y0TSHw2lreEFSYo9
6NRqX6eGt0U+jR5uj2jhgSdtyXNtoA4IqM21LQ9XqGq1lvakjR9p630YfbbVUVrP1Y1ot52TBtxp
fbQsMncE7Gqf2vohN/26PqYKAFqv1NzkwN90v25/14zdAoUvhOvYyHKmEUZPfACxQfueonb1JECi
xcAEysW5Id9aMn51TAsIcpZFB7LaWA2MLMzqFIW/kJKPWhWvBEgRu9J/GaO78vCcH2fgoUxMFLwh
Mv1Tp6F1QlAprvikKXdOWftiqH20Jbo02dXjew8B+mHFuy/ECdIkrMlNJ6/R6wXqRVxpGX7zVD4P
XQmwfrTJ6iLzYzUPFCaFbjPX7yCRDXFOI0zEVrWyIOqcY0z5yjFbuNpAawR+YNn0BW7i6f53SZ13
YkjMJ0Ejb6s7ebkjkdYfuoG0T7XZqH5TKxHQYmbnR25tHxQgttGHKro/K9tDPkyvTyK+BIqvUAoD
vaM6fUzmtC3tWEml6rxUA986yneGDuzWzXwNDMLFiQXqPcl2jbO9bXm+A64Ny2vlIpRRWe4YrYkp
yL0GnJJDjY6XEi/ZoPTulPzcJivvroWMPXiZUfWAjCY6i9VpKjtyFQ0gKGo/JQ918soHAQLwvfKU
IQWpCL9ilW8Jv/WMndqs4CAWfANMw91B8EF2NE/R0LlRRkrccfvJcFI/LQ3fM3+ICCAWOAc1SYO0
AM3kjjZbo/Xjn3ATNd02xcGLmsNgPkL2M46Lref2K9819/bys6SEJ+qn6MidLIHupqzKTGE/KZZ+
MNpjE4MSe9Q2VW3ton8HwWqWAYk0E634JrbalNe2SzRTGNbgPHG0wJIHCp5UmU3Mhl2WvQzA/4ZU
PNbmMcmGe0dbCybnN45lAGYD5W6UcKWIwvV246JCicTrnCdmbAVoLu3opcseMv5SdL8K8uy896DL
rvpsP8o+sA8gt4Z+pX1e3jaTo3b1CfIoXu549GHTPhXOk90EmrLT83dgT5E8fXTZfQaO8Nvna373
XQ94kiUyXG2sFGV0nvD8tQPRQLLJaQZgSdx67cG+AHuELfAR4EfypU07wETFxoSVpvPUJ2iqbN4T
lN7se20Eltus2RHZiQzAC2dTRI85P98e5+LCXtiezCq0fTKw0xrOk+fs0+ZcR89x8SBWnMffEzpZ
OyA7DBwTSUwwcx6AMFhVWxjZs6mo2CGkiMx0EztRBx6Eqs3Ixss0FJIZMYDpSBn4eh9Jq/UfaRM3
xM/QCR0derVNPwkEaz4Uz4OqDIos1Skre7A5dPUArSIP/3O8qdQCfRldmlTRgeWZ6gbNWIwuxDKA
5d10sXB+ozU5bQKw9dZlkPYafXMtUX4zk0H5rEeZDcApGJ19ZpS43S0xOvYdCEMUvjPNBmlCLQUm
MFAqU/5RphSByFnxycYW2kRg/ABZqRFBJqmgACLZSd5/CJVHAtrYdoc2TUMrgyoz0K1TQxu1CnK7
rL9lTs/xIrNq5VyCzgscYSiQWsEAHUH33FPE7r9BUW5gE4geGQwgwIcvWoq28vsysqrTCF/3wVte
gEQebRsPuVYUJGhoVG7APCZAL8jdogdFFlMeRtWIIR6FDFu7sTE3+UZYo/iy7aQtg7bsUHzhul57
e2W0zPiz9Bp4HJVbNdmltQl+zaGsO+NtaM3iYYiAUFvJ9c/6DGTGA6qxQGSAkAr0M5Ow0+Q5xL1S
2z4pub4l1RgYhV7tLZWgFu3pX60D9K2Tusy3u+KIniR7w1i+t5rffZQeDb0xgoIW9M7UuuFuoNbX
7QMzSyLIz0NTDDQC8DiESsHEFbpci9EJBfnq2NXuhWI/UBa95DaBAMS7nvINgKEbu+WHCPmaGuqa
YF4z7qC7tNW6EJTkK18j/dDlyfrP17hSJtFFgXnWW6j0AnKMuXPS33uIYripb3/3gjEJwKFi8a/0
pyYC7+ysdd1P7z6J54GrwnzjoYNjPXmJI4OmtzTLvdPYIbBKvtWlESj12RlfoRe1MkQZWV4N8drW
FORJRhGlfIQtg2z4e/SHhn29AX2JvieuHwW3rU1vmb8Dw0VnSHgnrlx5L1zcMr1RmSjcMhgz7G1b
vzAE00oV+zhZcf3NfL5tbep9p9bk7y+sGVoXN4AReqfK/sNwu+By8G33+4hQ6rah6XUmDeGpLFs4
oPaMfXttSKP2oBReEp0KNNYT0P/qyQ+PrzUoLg0HrAWAxgJALs1cW7FFnKHukkYnR98AtiJ1Q5J7
d43hf5YGkoMBggrNtNjzLuAL12YohicKB2bQ7k6e0JED6GMZZIccOr5BvBL6LM0cri5AvCWDuz3l
UVUzbkK8IItOUUaDGN6/+jLKr9urIz94ssOBD5HNwQDiAVw4eVvpo9QaQPnkZNkltDVwDfiG0Mvj
bSuz/k3MG+AkKKGi8iUFuCbLw7LCzHlSKKfojZ61VxPsJlbAf0PLfBh2d/az1W01RHBrnEBL6yUJ
d//KmXughZ0Mz3YsqlSGqpxU+pAlyW6wLL/Nf9hl0OHZYEYbvdmYKB3cHu7cReFl5sJRo4aJ/NCs
d9QjKM02BhBEFkjQx19o4/E7/uVo36x0jSNy7jUAYJWpa7wBUZyYlqehm5jlSjUmoah+96mGjv1H
NeebqoUWnm5uhHm4PbZZ/wGKYFJGGg1SSJugB0EO/sJxcJq0dKx5GprwT2X7yYNcDQku51QUp3F8
YNZPUUMSjD+3juWXHvVThd1zpu/Tzi+bb53x6DQlfoEDQzs8qFag0QuTjycxCkJo5wTwyZxsNbAH
2ZGXijR0o4e8iXd6akFm7XcTfVN4sVmZjGllCJOBzkTsK0DlcXymyc3OaoWIGiMNq+4lq75H4m0c
HgYLb3+73QoNO/oXGiPT0Zd869XPioY68U3zA0Q/PrNGVOegRcJysH7Fa1XR+ckGwBbwMihbI7q3
p3AklbXZMJTIDGlpji6WCkXeoo+8lUtrxnOAGcAWx+nGGxElhWltbByiMSpMkocW+vwHxiAZmB+L
Mg0aDb5RObOaHHmjbpyPqK9Bw7rRE7TAGvWmjEvfKT6AZA4UG7XSZjtkO0YhEIFwkQMRXKZr53Ka
uZDfityVrEtD9FD/W+e72Loa7gcH4lJ5yKEsVb2YNd0RxEnC/uK6OESl568JHi9sRkDXgW9E+g71
g2kpNqkgMj46bh5S7y6hrxo/p/Edax96skqIoM88OTwNfiTPBQY3rVAkMTpkCZq3w6QGR7rqAcU3
+BQjFboFWXkaRjnUwopokw/vWlQ9kn6tf2s+WMythBggXws+lKmz5WnuNCIi1klRvCAdoFeKJrEh
9jW92Lv/fMplbyZuR6hGolQyXcrYHnKKNAjuLXTM7tJSSfDst3SoEmrZJjFbE/zTxloP7HyA0igS
xYgAbLwTJs+DsUigWurmyiltNCMYzES4QeXF2nYsumGnDm0bMCCX3287mbmHR+YDjWqAHuA4z04Y
eOA6rdF75TRSl4JPr0ktO0CNyqXw8HWLxPAQeah+pyqaFVVFLfWVMz5LwIFIC6kXPIfwhAbHzTSE
Q00HNHdixBdEcVL7faHzrap1yUOlg6Knq3BQu6Ks0Enmen5V5u9ladMDQll9bzGgHG7PxzwsQhso
wkmkoFW0YE0faSJJqwrlgSJM1F7bVgoU6GCz9LOGr8UPC6aQYP+ry+ZCEH7KHVMJN+1p4uVh2xvG
JnehFNRTnfukH5yVSZ6lGtHgDAVWAGYgEiodldx8F86pVgZhpDwrQ3T++qwwNi5p/Qgo9u7eRqwC
v6H3bzjHD3AiAPNWFI04BeC77U7qQVLa74aSfLUVCVbZN4yZawGNPmIL6Ach9J3NuGZ04EoG33Co
IuctBK56bd8NIL1onvT8h0Z54Fg7Y/RtiERC56P8V01cTA0iYOCF4dwALJx2O8G7mkwHDC+M1Duz
MnHmik3p7G9vq9nh/it86XpYBjR8g6L1ev5jk8v0s1IhrjHvEghN8vbJ67OAW2HVr2Ez54HpxNrk
KW+ZCgeAJa7DEdg9F7glNTo2/eYte0wLdHtbEOFdixTnQbi0iTBcPpCwiFP5K4Rjbef1tA5bgWdl
onX1NtOrJ941nxSQ3h0uq/QeiAu+I7wcNsbQZnegaGTbSPXqTRNlymcCuveV47w075J8CmE6nr3w
MJN574yBDd1Qh6gFYhelTnIcAeLyRZ79SERBtqM5FCsJ3blHw1TgOYK0NsDTCNInRqmb2a0At3oI
RWoWWK2pH2PTaXwiynjX0jY+uDH6gAtFUTZ2Xkb3dqV8rzWHHJHIcv/c3nnzvI78GqRRcLkgnkZu
53oKVFeATrTR69B6cQ7GfdYgreR3fv8HEr1A4x9r5rOdtiZUNatlge4EZiWeCcJrFlD512Ybtc8N
h5h12I/1gWi2Hz/Rodm0HYBtWurn9h33dgVKm9ZKAX1xyeX7CLoKKvTsJq9oLx0s1x7jJlQ5e2s5
ePojYmSBbo3mPqtUB+qyY/V1e5JnrhyDBVm/lLmGv5hpXVsKyr8KNORDaFWYO8XIlCBpuBJQ01mT
Cp5F3tIUsMJohkLsh0fI9bza49Ai1tKa0Il+GPqb7b3dHsosIJj8/Ynv0JQEeiOZ2YRQIYre0cmm
OT4lQVXssVFum5pFzHhUSjZp2ZuGG2C6UsUIYEFUQPA2Bw1fc85zqIUSHoCQ0vx/WpLrd3H9CY1a
SQG2nNDyQsdFE/2G5UHfPg8virXR2O72uBZ24NW4Jicu1UdboKuqCc3ixUq3mvWUfMYlmB1XbvWF
pdLl6wtcpP/59/WoSDZmueUOWCrwG6J2Lf4QRExq/KIDBpr3a/ydCzvvytzkRLueMiAIhLnR/TSy
V66db0/b0naQDBAG3noIjKY81p7iQhaZYJEKANSU9tUeoA/xJyJHjQS2NQZdvErFMos9sAPxnMcL
E+k9EIHI31/si7yOOxbn2OztAIDtY4raAugUH5Bs/hW9Ag1Yu8fMlqyPt0e6NJOSpx0vDAOtWlOz
OpKWautgg7jVfYLOXtNgm/+fBfkFFwMDErzJKxcWOtD2b8s8rv18QBL/tpWlDYirHjSLKBXL3sFr
K4iW1ALodxyreKu9FubRaP0iP4Cyhq9hI+SZuUolYqVsyfgneVpwnenXpuysGCDgUJMwtneJ+6gV
TzoEs/s1evullbk0M9kQXaTTum2lGWwEVt0l+uH2lC0ZQCM4+i1RGgX8SE7pxcL0wF82ePCQ0HXb
QCsfq/VYX07FZKpwgiDeCPwY6COm0J6iAh4PeSoaOvzOQS3P9O2j2OQI8Q1np6ZnTQegJOi3/cFr
39LE3OrAkPsioHxjaVDs9co1bu+Fxbv6oqnnqEDY0fYOChwKO6iQ5sJe9KvkT6f+cz0AeTLor2L4
aLhC+Xey74HUl60YThv2u8x9K8RDQ1ec7oJzv7IwuUrAK8xE1sCCIaDv2P2x3fsU8SwYQvxKPN3e
LAthhWywlNT+LtoajelmUe2CNGXDQm4wJUCuEfQ44Go+FJn5r5ILkp0Om1KiDmXidZpeEXaHyDFp
WTiCW8bUH7UMiYdhf3s8C/sAcFAZiQPxjkM8GQ/sDu7oMBaWqBvnJdsnef7p1MMdgdL9bVNLQTi4
SaHKCgCLhzzqxDeB6wguVucsTFhyr7X7wcHmN9Ga+uLkNpj1s12u2UGkmIdWsfdJEe1uf8B8rJpk
zwD9Ddr+0Lc4idPM0sqryiJtiA8J3Oh3ob9GIPoy1mSb53tE9hbiR4LXZN/vtUPhPAE82bLbUEPF
PqugMEH1vVKvZQDl0lw7FcCBMCBk/5AUQz722gyjsaVX3cjCCoqzQnuts6M9BoPh+fVQBcQ83p69
BXPIgEFbDNyy+JnWYXtmGEzkBkNAbb8DoRBn264NVP5Kg5Goa6XY+ZmGEsv/rM0qsX3UjwmERkLy
J35qzZOT7N46NAjcHtPCs/zazGRLamyoaawNLLSrn0PWbQbnnpLvmvPYRZs0RagRmeCo+XXb6sI+
NKRoBi5p5NdQ1b5eOFG3vaeUJgvNvbFxnvlD9nbbwDxsw6guDEwOtYVuMJ5nMKDvB0nc6tsbY19v
0pXztLDPr8zIz7i4OKO8oCWNYSaN68Ds7mUuKlrrpFjYCCB+gGPC2xW1jWn2TyvKphnqCBw0zVFP
2zsmkACNKgBM0OnerHj3hZUB8Rxex/DwQB5OaTNYhzyvmwoeDln1a+Tg+YpbnwJoZ4m1N/EMioVL
D9RO6J1yQK0nsxPXs8cG1RZmrPMwOcan5tj9VNFdHe/ZXf7A/kTfuhVHv7TVr+xNvJIKZGOfqRoP
2Y4dEXm8mkfAGLfWkf37jX89MjnLF/tCE2rWMEOFJfPNi8nX6OU/+vjf8SiYQHSfIUeOBBf87MQM
t+yiRhjDQ5E9RlkIwZsXCnY05c6mf2zRQHMcJUdPO2RjGXhG/bzK7DADKsslRK4c5xj3J9Cqky8Y
VdCRNLzmoecWvgNsNADySXyvQ3TTOo/jZiyqgAKfCOh8cYZ6jN94D2tMLwtu+eobJs4E8KkIxF0d
xy2AVC1UdI3iwWXtoaXEV53x+6iuJdMWjj0aPCAqi5ABm3dKYlNzvRV2hUOiD4dk+F01CTDQu9se
bHG3XhqZPC66yrESsCvxsBD3HdiQqRb01ui7Kpj59kV8pPbHWhuTXK3JfWri1Sn3FABhsyC91rPS
LjWYZGYaGCQ0q11ffUTWWnll0Y6tAlwss5HaX8dwcTxG20vKwjZ4mGbepxjQNJkoX2X2MZhrmqaL
PgZI3v+amvgYPjqFSFqTh80OYQFDR4OPBpa63nHhJ8UG+D7KNv33NUmfhUgPBwN4eTRQmTgb0wT+
2GUaRAQxRC+T0jCPjFdbUqc+Sjkb4Gm2YkQ5HN+gddGuEf0b1LhWcKByZLPFvPiCyf5R2p7aaYIv
KDp6znT2ZiVr67h4Di5MTOIvnrmeqACpCmO93rZa4nvdg2mvjGMmIf3Xx1xYmSxhyckAbR1YMQ7p
j5b4za+vRIOGtG4HkBgoAUS67w4F0sfIon6T1PuH5nf9VfUBWrxAHN6iBtwH2e9VHMraBE+uEyNC
N2fMsbUGvdp02taBxM+KD5ATOFtDkI9CbBWNeABi4fcXB0UbQXtZGzCR6T7kdjy/TyDO9FPvd7zz
s8/8qD/ftrh4Mi8Myt9fGEwNrgE6K8d0Vxx7qFAJY2VM86qfvDIuTEzcNRep2mcIz3BlmK8FeQQE
mLtBmgQNu0Pq/mgV9l0F5teBHCsgwXLXeohtSJn07VFtUNdHm4kJJmjLgNsQK1WShbDx6tsmYWNB
EM8JF8Mn24YRpCee7Cctf2vBhtbb54HqKy+KRTcB7nmkXCQ/gjYlY0/anLcG+i1Czp7R/uUzL32M
UonQ0h/H/rlC4n5EDrBU2z211AMw68bm31cc8YMHxkHdQ3g0eRLaRaMOtj6KUBHUN+J9qws00P80
85V1X/IVgOYY6CJEo741xRFWLSjFck8TiFKQZkFq/WsE8dvtsSxFAn/J9dA9hmzWFCJh5DmWyMn6
kIxkm6kPDvo22Lnvo03Tb9c0x5f2CuCQBth00ZUA/rfro1J6XIl0u+xDJe8CkWR7KwFkVviEVfdd
Bt7sPN+Dn/L2CJfeApdGpcO4OJ9UQRm+KPMer7XfSb5zHGCqvtn1EQ+324b+1jkmrgdBJejYJZoQ
0E/p/S4siY54dW3DklPH4AhqA6hwHThY/RvJqJV/mdX3ivkkbcO0rXeZ6e5t7XuTftZKB3phdz9C
wNmm1bbXiqAxoh0Rvzz+wqDDmKvlWmS/4LaAEUcyAEgcPCamLwnNSpIc1fI+LCEzX2/sb3+Fj7be
UARl8cW25c/U2yW/K3fbRz8T4q/1x8rJmE7Wpf2Jn3Zjt28BOsNeyPQjcZQXt1/ToF2oXQKEaMqH
EvwEEtsT1+zQVCssQvpwxCUQRfyHa5xsiz2WdZig5aJF63zN/wAuv3VGa22C5WaeDtBCJR1pMsly
PKuKcYubRiSGsOCeCHR3OKg9wBqWYkSvStp9qcZwEjFDqyjRyTZR6SaHCMSmHzVxuL0xF864ZcvX
BjDjwOc4k2noFLx6WJnhS0z1O6l/qx4/O5YVCCXw+A/VW2uQWPBbQDuiSo/aCNI+09d360aWKVg3
oPSIVqi4P5gNOmRF0EMWcEy2JVAqgPYNzWdpflDihfSTxxE0AcgKb/BCyRz8fUiFYoOjKokMxvWB
dKvWLeJ2HEJWhVl/giaOrxv3TgcV2u3Adp0DUjsx3IOb5ijG3FfTnWqfmPa7suJ/T2PiUyRuBDV0
yB2pE9fXoQ095uowhG19zxvEVg2Y48HTHmonvds6j6P7zYlXGgCXrkoUrNGlAlAMSuhT2G+kjAN6
f8oxbJxm25u9n/ADIWiWGVEqALjSRYJR93OQQzWGuo+gQb1yuyysABowAAlDZQl8L3gnXa+Andbo
DrKMMSTZR83FQ/uJKULDqQfWc0H8JGoCRQ1AaYp2GaocYmjFaPGvroKoRf51+xTMHY6O5kzZISrX
AQoh15/iGgMfua6OIe8Bp7XJePTMdK0iOPeq10YmO07LKytxrHEMC3ZXN/uyQYULrO+b20NZsuIA
bCWRVsj2/yWuv7hokk5YBmVUDa0MjNuO7hel/6foXm9bWZow8D9h3YARxn09iexcyNcKSyFqaA+Q
ptfR22qU7krubOHJjk5p3Jp4b6JzFA2c16uiUEAoS8bUMOF3UX+wtbtUeWTZqUCH6ojIzQCneGLS
leO4NDTQ1qBCDSCdzIdfW9WhzpU6EazGNh18MQ75FjT6a2i9pWWClrOKDY7MAIK1aytJ7lgFPJMa
1vj7NI/2gO+9gBHlswH5w7+v1aWpyYBGrypUVlhqqJnjthse85qsBKOLU3YxGPn7iz3nRklsEGLC
gjoAWkhq3zOKldh+fnH8h+YYbSY4qvCS1zaSLNUdapWqxMTkUbJTyWOtrZIDy/T89cUsraDQYqAB
QNKAXFtJ667kjYPTU3V+Enh4E3HfuNM3oKd8rH40/zxvyHtBAABxCPohwLJ6bc1J2g50FJYexuaw
YXRfdO7m9trPZw1/GnEGMppAW6CP9dqC1ypKm6F7NVRHYPUKuhXo8CuBz7ptZr6bEUnhwSUL3rjB
pgWIniJFW7PRDAfox+XqkaG7abTu0nwNDrNgCL4A/UZgoMacTQ05Sql3IteklA7ZZXZ6biL3j9Gi
l4St8YPNN7WkjZfyNFBvw/00WRy836pyrHInxE3pJ+qPBo709qwtxKAAsAETjfIhar/2lPGaDaYF
vsfaDR3g9MoHRoanNtLgtYWHLloOSTxb+QQrJBAXkMUqUai4/QHz2QQ6BR4I7S7SQUwrcCnaIPvR
TL0waR85VwNCH22KFF66grVfsTOtvfUDSHWSLvFCJQGvRpr5HbC+uifpGG8PaB7NygGB4wGziXL6
NLrsB1WnQ5d7YeM9DvodEgV+pFnPvPrUYu2YdsbzbXvzfl+5PeQDHE0a6BFz5Pm78Hy1bVU5VUwl
tBJm+rl+aLU7tRZn6qo+L7ugTtSAehszevTGJ8D//Vb51QgDgUzrQ/YvSf89rLv+ILkUFx/kuUx3
ChA1hvoTKXwIxjH/GLEgfq3uukf6uEYztTDhQHNpnoEqPMScphNuxBFoH1w9OTu1shmVz5wbB6qQ
LZq/0c4FCN4qlHu2l2RKXW5WGJNquTKPcDFAtLvHkR4TG51iL95Qso0SI+XcOcofIeJ/PR9/bUmf
hqcRNpR+bYtR6DeA2d8+cdca7tK2fXPRpw6oJHV2mWUUu9u7SQaAV5cPzAHSijo/fDZ6NSabiTYG
arjUck5qt2m4e2rsfUe7F9OO3u0Ooju3rc0SLnBqYH+RNVAJZ53qg8VNY7JW69wTd77ZzkdH4nuL
+syB9HCG1JXpBiZfm9D5CGETsRVOKOprWMfrCS1oVCMdk7sn2kHYpCbsjNhyT7sIiedisALLW2US
nR9ROU4cCtlghtrS1I+LvNIacB24J0KrCho07FA7druvY1U7ANtxb/Aoe0hyhe3zuvpeI+UQpJ7V
gBFntF9qj/wgbnsGGikKI3ssQNOUtdvbKzG7pCUxDe4yue4mXqOTYNoRipeCp9I9ZQoo5MvRCGJe
fjRl+XLbzrx6Iw2BAEJKViG+mU5FqWidGRexd7IfMd73ke1HiN5CqZ29oSXGT1+MP8MROUWTrWU8
ZpcpLBtopcQDF53C4Ge4XviWembS8cY7KVkhdhpF4yK6/tyVGHHeoAAzeEojPMS7AdM5CXcsL24i
WpgeyBCp/WOIOe4aLTG9b44+tl+ElXDSg4i9b6PmYqPzKIX6igJf0+z6QWTuhqeJUxxAe9qB/twV
6r8GfPL7XDx7dUfyMEzzPm7cqiUHJ8AJNNfjQwxuDD/RB7FfWeeF2Ya8l+xLAGgYhY7JNNg1eCha
PUKTucOa+xHBv+drNAeuhkeg9Rrtep87g7s1of510gxApSu7iQMmSr5V3MzZNlwH61CZi5Xxz3wO
gJ1gD1ZldtEAmGni4VrSN7ma5WVY6nrxZKaJto+jgoGhWWuDJEWvIzqDIp+4ZEBfFpgxbk/M7KD9
NW/jwYV0NuDHct4u746EpypvErQhQTZlU3Vqus3HKEVSk/wzHBKKsOCWQNyI4q8Osr9rUwNJiwxI
q+Tsja34VZQI8LtUo4ehLVS0zyT88/bQ5o9lGJSTK9sG5LN14kRyu7J4kcbp2W5/mv2r0MAni9au
9K3RRwAGyC4Ca6K5RrM3u40hDwGXhU2Gbgx42MlOixNQrpDcTc+VITVhQE64oyMzt7ndNn46VGuq
6LN4Y2JvciOLGhsVz3aM0rkn4pkozzmaQCzkaINSX+tdmEn/SGF7RDUAPSNVBnaDqddiLClaZKLP
IgD9/MHbFhtIdm/QWbcpNpqvbEEfF+wEiqLf9Z/lmWuBVQViDRYtrVyFBYg+ZLyDcBZduZCJud5K
ipa1jKNB+lxaSMpBnjXIOtCkmNYXiYqvHFS+K5HBwqIipAM/HRLDf3fvtUGdm6ZCeFGcjfRBGyNf
Hc+gzOlXgqulHXtlZuIMNNKCkUcpi3OSxHt0hTlVfK/F6b7Ot3UcBQWq39xwD43m/qsXwoRejm8S
hZiGXvRODqY5FdKzVn+fFSHpT6p2Rg3Kr4qTnf2rKg420pXFyUYSSs5MHM7iTIeT4kH//IAsstLs
aLJWs1tYO2S0IUiJlL6Dx+tkUh2lyTo91cuzSZFQ79J9mb4bpTiN4NL+Z4+DS0aF+g6IhBBjTUkq
XJp5bNTz+jzUoO5jVoB5THsQhO+yMjtoWlChm8jK0BS3Ylhu+OsDIaWM0E8kiUcQN03WT9A61YUz
grKnZT9IHwyj3yJt7+30ZMvKo1YQn6p7LS0OtmKujHo+v9e2JyvpFazvR1WD7f4lcRK/qA4lj4Ph
Y2WMMrswH6Mlt42FiuFUq7HKauZmOanPinZuLSOoW8glRw+QFUPGGDlRMCWcLeXnbat/H+K3rE4e
VxBC7p2qrutzBweXv9EX6yt/ykJwuW1cPw3qPVDVD/UOCvKbKBwemlO2LfbjWX3Wn4c921nHtaM6
9/dyuv87DX99yMWNXcrUAeNtfdaYslHAy2P10CelR02tfDbSIBJrmjGzEAWtVpcWJzcaTXoIxoyY
+K59ilW4+fGxanck3aTiFAMmys397UmfBSWI0oBFwSGSCXvQgFx7W1Y2VYeIpT6DGyjoNGUTu/qh
rFbqXUtWcHngH9xpyAQa11a8lrgeAT362Yh8RFnKj1X8zjybJcNN7Fdw+yKdBQjjtYko7is81xNy
ViKwJ6EI0W2Ep46+YbTGlhH8t7YH62XdF3VQGH35gX4fsLbFTrPyDFg4o6hogsQCvd5/H1XXH1IN
UrHPtJpzakKVr4t3FblDL4lPszXCioVZRXYA9WOIcqBOPpUyqhsUapGWA/cgFLYrtT9T4NAyNI7c
3iJy5ibHEm8nIIVxHyPlMe0R8cwyt8auJGe3KrodSVQ1sPhIdretLOx8NJyiKAveOuQEp1baZCQ5
TQdyRtl6Z0XiDlQVT9m9kg7fNcX9HIpxT+Lvt23Oy5AIMi6Nyo+6OOCJiAdeuy05D0p9zLN3QpEV
o3el0vkV7X3H4gCCH/smAKPlW0zT8237SwuIJltsWdQUgHGfHItOd/qk7DRyjpi14z00Ljq+ZUq9
cmssmpE5FqTGUbSa3ljRiJyW15jknCgo6BLg7BTm7obG/nV7OAvuEsjl/9mZ3E5ukloCeAdytpyj
Tiia4V+1ivr8oS5C9OWvwLvkX5tuS6iZAHUqAa7Anl6vXcx5mScWpee+rdiTWWf2O69zL0DVsH3o
ah1qJlq2RnK35GYAmsCDQ3YKzumjnAKpVmKW9GxlyUFlONzEt7SfyK3mxjPYufC+4mO1V4o1gfWF
yYUiFcqqACih8jlFDGiAKLgNWJHOo1Xr28p97Yhbb/oqf7LQ0Joy1wk8BZXQ20s6P/uyOAB5SAwX
qfopqV8OEEJZKG17HhwKxIRWJO+tbWdPt60sBOPImuBdjFYqgL2ACbhey4qUqpKWJgZXDvmhTQb7
ziJeujEUKwYVj9o+10T075nC0b9tc2WX4/17WPkIebdebyh8BPJDYOCHtB8qY9cfYecuywvNa88G
JbpvOB5ybtT71HozPo4DkI1OJ/lDIkvKQfB6W8QU2pIk++cGTplCQnYSr2nUZgDZuv6OumWqTJq0
Z45MxBbgEXYYIWa4cvEvreyllUmk0bkURasUyUWoJYstXhAgXRtatr09qfNDKseCixcqNyg2TXvk
InRzt2mJOdU4uTdYlIHKyf6Z6ck+jmMrSGy+AvGZ+zoYBCEGTAKxjfNyPXk6Acs1WG7bs6UO3l5L
tJ+6FtVoWafOiled3/N4ENt4A+gALkk0wrUlZDgdtDBSdm7pr65/N/gnKd9otOJTFybwyop8jVzc
UBUyv71BanZG6g46W2Ao9BPiRGA5LHW/MnO0hVTOGmHNdG8gHEFRGKUl3MdQQZhm8CC+CSw/t+gZ
uBkRNA2hSJAn5spDeOZLp2YmY9NZU409cQFod1twQYEMqdwU4nfUgUujfXKS39C/PaLTZU0Tb7pH
pnYn1+4omr5AqpiePftdZHs2vPXZ++19L33FpS/5a0LOISJRlBqmDi02URku2vj/OPvSHklxbdtf
ZAkw41cgiCGHSrIyu4YvqLq6i8mAbcAMv/4tSu/ek0FwA9XRaelI3VLusPGwvfca2hen/G60lS8B
J1U1PYDO4s+QF3RMy58BZr8fVd8Ki5NjURsHggQl7+vVIuZKcp5MOK7NqPiUvxvf7Lf8SV2Sx/qX
E6SXBhUj03eC9szSSzHuHCnrtQp7sUUrAh1yFIuWts519Km2+yRJ0FbJmW/9rIfsXLgwkNetEIY0
O6nTDfJ8HWx1WnOWGVmV6t2Lx1ACjTQoBQi4+02gnSkTBIKZlNNlHHE6ncx6dOwDMeo2C7peQiPU
cqwkPya6pxb2OjfYKRGt4waszMGOs3OWFyFXrTafDJsB50O53bIAbk/zr/tfbH2IYBQAgOJLAdWI
rshaNQvvytTu2Kxe6KSKI0H751hO2QNISMUpmWS9d8dtfKJlY+OqRTEPCIbVlst5M9AKts8vYAYa
T3nVkfd2qpyzDWfmQ0JUi+OFzygsaq0KaMlJyDmFjq9dqADPOyNoZuNUcI5aIyHGuUAwpF7VLuNm
XYDAvCyCjLB4WsA2Nw58KZnMEdLFw0vRJ/DFMJoHy5PtNzbDYgxq6NQfUSY8CLvJz4vr0UW65byD
xLrdSwv6a2mvL8YB2MPXq7mGcD9vGmN4yQdzuKDs80wgpfDVlLw75GRsPvV58u6k9Fnnak9D/3cr
8vr8WFpIOPlRTcerdg1+Z8bE0Een40uRwlpYsgQuNQad0D7K5gA5ihaVFJTAXifq0Zur5tmuVHYC
zJsfqpQPPwpW1M9lR42gGAjkOZk1oICh1SEdWwe2fXV1YJnAOculc4FVuYBqkyqfIX84BJ1nJj4e
RBCZbRIrsLXp1c5nL1KaSk9E2Z9lI1QAwueBID/0h6qjvlXXzc6zc+N6QDcW8r2Lrj9y/DUADyaa
kmVaPr5k3t99Y4TpROog+8ttypNbGi9jAjSWESER/IxfeH9bbmyTq9CrGwJN4swE5n14qQ3r2SqT
z9LWv45e+dyqS0lQcr8f7ib/XZY7Wu8L7x0dcXOd8rUc2nejxsYXvSgCtzHDAqK+QMgGzIBHEekC
2jVnwgFbSc1oJ/btZX8de7XOzVr1jnTq8UU5kw53GhBzZiNU7NiTH1XiBIaXhFMN/Q6zLY9DHjkw
BgBkmrI96OPWpP9+3UCNFsySdermFdqsxCjxvYveBwtVQx6gwOmb2l9AXOwkH1ujxhWFH4sKAJrS
qyTbmbyWtmrGBoNDRNAlln6ypCf/fB1B5nGp0VC8n8CVuT5DXJpVnlu444tdWbHKIns2QRD8x/Qg
/fK+8x03pg9NOJhaoUSDltha2Lhx0g5NJHt6yTtxyuFSKt2/xHQ2QcyZBuLr3nyxWu9T7aDXib4z
xjp5sCZ0Tq3zswbwu5bseP8n3eZZADECJwOtJRhT4RS5Hv00ysTiIp9f0sTE67QfW6jmAn6cw3/7
jz/ngpcEnwKDx+W9fh17soCnxVzNL2ViDX6O5P+QNHTPmXQj6cBVhOMI2jcAyqMIcD2iRlk1SXOp
v5Sp6g6M5d2Za2bjc9ccjsNEjHhC4x6i0GkapYI6ITjxTgh1XTe01KyOOkucx9JratjIVuKpa5h+
hBmbE2SyrxNoGvY09iDku/Mo2sgLUSjB0QJPTKCWsEyuf7fibHKVW9CXKa1CVCzMQxb23i+z920e
WZBfm4ICLkg+ZDDyEAKL9dd52XfS53vFxI2j7vqnrFJU9MUdYlX4KfbFDuooC1/kj8LPI7GX6iyp
zPUV6qE5bKLejPYpuv6r1Ue9oRx0WtMXXH9+dRAXPSyin/SSPMA65PMfr3TEwosPRymkbtd0hrlv
tNTWEatDfl/zv2BdL709+NJtrogBodkFeBaWH8BB1x8REqkqa4uKvsjyHfp9UTG1BzYwP8v2pm5Z
DjdTh3TO0ha8FJCF15FySoXb2Q19Yd9scnIO4jgVx1pGqKmRy9wEw8nS/WpPbPr2SIYFJiAjeMAv
dfO1qGUx5Fik+Wy9SMu+TGIyA8sqvcMffymcw5DrwU0LLaK14jk1hhzu0dJ96XQlQwf+M/4k5ePc
5cVOfXLj9MO6QzECYGFIEa0x9qahmDGmhvtSWCQPLSfvQrM3q9CD1fOfn35gnGoA7EPqDXSy1VLX
aNtVWeG4L0SYNqxMDDcCuelP/bcxFjxQcJZDghIIunUUh7S04yNxX6qWyrNCFprjFumLLx0sTeI/
/EzIe6EuhlAIulAhrlegQ1LOeM68l9bQmrhM0oZGxHBHHFUg5+1Kid58Kyw60ICAClqoYTcmXTno
by53HIJcn/ke7HK85LtDBz+xjkNf+bScXyYRmeBp21L4qUyO+FcHRdCWTHfQyje7AD8F+w73JRhB
QBGvvqU+eFbeKpbGUwPZi7mVv8o53TMZ2AgC1XGIEuMFCL7BuiznioIA9udm8afDztmx95eXU/lD
vUojno5rH38ZGUewd43dnIALDObDz15dY07XNxV4jVk85V9wkpwt8xP5WkI/u4WmHJsjap6t8o1n
z3W6eBA/pYb2MNqBdL2dpHnrh4BqgOWClwnQx6vlqelV2xY4jOPOLE5ZzkCikR0HNdap/TLfY9lv
REMdDv/gIYh2/JpURRKdMCgzFLFQs4+NCVChgn0fZNt3DsfNQLBqQRaOCwQYteuPhzOXl71Mith1
ycM8Dyevmv8u3DJw0l01hGWKru4Y2HDB7AZ9BQoUBV6617GsipkuSLZFnBfZy8i/VfNRU597dlTj
3xYSRc32Cx22T6ByzKiZAS2KFoEvm1Nd/GsT9nL/vLkBp+K0QQEG3xK3OC5ZbzX0uur1qdVUGU9I
/o55W9QwS/QG7sNR+OIVXv06jg4YkR6q1oUOj/PRKrPzoKzhAVOZBanV7hKhb65hXBs68MoLPXHR
/l1OrQ97CaTHbEL3oYyTgb01EJYt3f4waco33hpJA9oca7SVkT0qV8ugtT77bO+ZdJuuLSp6KFBp
6Dmh9fvb5fXDb4ApAcs6uILFjf2AJ+xzUcaiPGbmuXHOrYFlSIBz0f7UBxlfA29AVKjAT0Yt83ff
9kNUKHGlLqoqZYz82c8XpwD+q8/2cFEbZxVuaKQb6IMgGViPTWWpJi1AJeNcd8dA1Bqencol4c7S
2ljpsObFeY7eEnAB64cZLxwzsdyBxYlRBUYWSQvl+6w719aRkhpiQ1PAFBQzmtHXO7jgug+K/QO0
ZSgBCDPJU5WUO/v8pu+9zC9uWMg+4oqBg/bqHWNnFreSDiBYlrHPXuKeVSN/WkNk1d5PwVUwJYlP
ptNE/5U1hIyn6P6UbE080thFyHppSa+ZZ4QMta2arIrrEThgfYSJkpVCg/d+lI3TDPoUS8bsoIEJ
GNP19ikKsx70qqviCuZWVOTnaX6bq+Izqf6r8QB7AhI7ALCo3F1HUuhdqsy0MZ11E7Xk3KXjziLa
SFDwlIFAhYZmGsayulZzfR6okedVLMEcCNrB/pmMPXTHSb3H2dva8QBfguOGycNNsM5bSwb4US94
HU9HDUIugx2V02m04yR/7Y0XMr0Jzb//oTYGtzhb4q2B+gQQfavpA/h1rirA4+NSGZaf94r4HqFn
zXi/H+emootdDld6XNmwIdGN9YLgXpNOjVnUsUnfOigJBxoKit57B8VC+SoNsTOsjX1/FW5VWEtk
4cxsqutYsxqoe0xUhT3v/s0niOIz5ckLdVPy52seMVEEQQ8GJFJzFdNWrZ7Af7WOC/3fuWeRZcKu
c47zP4ZCL9k5zOSwr5AswEJqlQHxJKmIydo6TvOgK7xInw7jO+hmNaoIGh7B97/cb22kVbaAcPgH
zjV4z7urbk9SuwXsaqomLticPtLczA9JV6oXo63HUJvd9jik2hh2KbqIkhtmJKRhBA6x4TSSlmNk
ongdNBbs0iShbQTrKgqivekFY8HtsxhHbXGJyEJjsC2/yIrmQataHUbIAyTvUvh91XbXRxLnVZR7
43TgfCrPsuDFYytyy1dgD7wzfXaCBJMC/OeAQzzN6tdS6OwoqzH1VY9mIxFdmBIju6C0zS8Gytuf
2lnCkMXp++P9KVuO8PWMUTTdYfyioVzgLWfwhytUGrht8B+beDKr6kgTvY6Q84+B5aDEPFZMj5R0
5LvH+r11f1u4x9qA2zIycYAoloPkOnQ2e7StTLzbesg2mHqgdOPozuchj0frWMoiFNpy3fEIdOfz
/VFvnPm4UUBugewlnnI3dy1xZ1d0RRMPrgv61F8q57GznMk7+2zrKPkYZ3WBGlZvNFaSNXEiIlq+
1580k/hO8tVdJMPV392eavjWWfIx3mr9d+C3pwDfNLHMv7vqdYBQvXcpGSqPWD33p3DrNEbbZXGG
w44DZPP66zVOmQJN5NWxMHLzrNwcnRfXfZ4G1v17P9LmJEIxFjUmSGkDYngdKVFVw+oKgzLVYzNa
gYtGuV1kkNf7iTL3F6DG2r1KqLE1OpTjwYBCzgeZ9NWHI3Di1qkiOCCzUOfnNM98V/7IzbfB6H2L
FYe0OrlWGblN0CRZOCDhLnzrhFepX5JL2gfIso087LzHSWMXW8HrzQK8xH27PzU3WpzL+YoyC9J/
fAt0Aldz02WulxUeDjweLmTdAADSRgZItNODdm6/gt8C57dM+iD6fr4feuurfIxsXH8Vp5/dPLHK
Jq67xQHajlpehjN6P8QdIp6Igyayv0CD29lRWysclLRFORZNDPBdr8O6otIzWvAmdkGLaFUVZPWv
3Ptps7fCe70/wq2j8UOodfrZ86aW0sDcWpJKXA3Qp9PZ8OTaAHrS2ZAHqGOoi8eqPSXZnTGuyy4j
ek41aRucyWP9ebZ7f9IfueDhmH9l5T/3B7n5GSkO/uXVtph/Xc9nSet+tpVs4izJfS4+NWCAl580
tzgYXv48sCdN7pVntkLa+HZA8AHgDO/K65B4aRnc7ksez7oDq3K0oWqrqnydCjNg2Tg9eMpKfXTq
yTEb5/HUZVkTCQ8uGAOdoU5q5//Mg9eHrTC7k6srdqoTrk4GrvhEz6rw/gRtXRWQYEIbByAF3JP0
+tcqT0tQUMQtlYyeAgmvqs4uAy84bWAZP2ZyD+C8dfIszy1o/ICACRrsKp47czaTisdjdB6DP2Xe
L+fFx7++2rUzYyPNE/x16raRPnwuq2/MOicJhHigN3nsmx/KTUPugqkS35/H37zFdaYBgxPY2QF5
Dyvt1Tur57U3YRPxuJv5ISkfULf43FEvMHP3IIz+c1/+A7kce7yM8lWw3vdeZvYwWSzAUxnZ/vCQ
aUdSwg1uuEASHZLbl7TwK7KneXOz69FRBhxrKfoDEXLDQdDmwm6ygvDYdibI9YtgTJ5c9dhq2kk0
xRuK6/XOTbr1zMYYUG5HHwXNlLU+QWaOredpI2ZGpeqYyRGPfgZqEmzL5qCQBrtkuPf80RjFqbOs
6dkopuqY094L0Q409tbIssJuPhQOA3Cmlur6GpRm9kLvS8J5bPL0IPRTK/wkPdfOpSbB/EqdCQ6I
z+XPneWxfP6bqKBlGOhAQtCErlYmKmRTN7s1j7VcjwCsbyBSkf7DMu67qfWv5GMViNH9XtZRWY8+
cdOnYRiCgc+4/cnXFLJspkhPnPxqKeybdsVjtg4tkNGBucBrF0poq5/H4axla2PP44EP35GpegFp
IR9hulV3NjikUGjpAh6miHkgfdPuVEJ+5xvr2cGXQO8Gwl+L9vf1qdC5fU3cWnAok86QDBVjhZpj
4ab9Nw/vncdB2MnCZpnhTon9dFJKQCzNU7Q9d0VhcH9yUv6gmW36hdc92vxYUOpxNEw+LN0z6IdX
tPx2/4tu5ve/Qeg4PEHXWOso2IWWCm5qWEfGdGms8WyLxC9qpL1Deqg+U/shS4JZmgHkq3ayhK3q
BB4XUOVCBgi5+bX0lw7VvKYcDczX1/KB+S7+R9G73itJ/B9j/E+c1fXZlWPpFB7i2NUvJ3nK3MXJ
45Xxb7N0A+AXDp7t62777O1l+rfXBHbJIoG+SONgelenqWCtqJ0K2yUHHBGaO072T7XLYtgLsrqL
3JF5qF/jtjDidG589dYmT+ng+krysChOFXun3xzrsUS+CSBZ2CAJJTvZwpIMXC98vA4B8wE+BvyX
mw8pLJGY3TTgOjRZRCv1prQ90a6NxYKXIHwPUAMEBgCb+3pzQUhcU6OsRKxPWVCC98Ia0weV5JxX
j1kKgT9nCoT2V5PsjO02z7uOu/z3D29vLSsH4CsR17YfZnkZ9aPpHQsnoHvAsa3viKrgAiKlIKSu
IXJVQ11Sp7WIW8vD2ynrk4BYVIAPm+6itW/PcQwK1zyOQ5R8YKd3PSg5kh4SuVLENUxc88584rCF
dxY2X4rrSvATL8iDkUC+1qtfdk6cJRdbLxZIdi7WEniTokp4HVsk8yRGkMNiD3BZKAsg0XC0zAb2
sPA9cDJHMTVha0Oot2hbdqjHXAbuNLTnppVQJ4aJ987VfpNM4C6D260NkS48XVEHu/5BCU47axo0
EdPa+Ax07Kutasy/87OxpnNt1idn3Dv5lotoPQdLRQ9BoeOLzXMd0jIUtCqGRsSqLQ5OBhMIm5+n
IUYZ3RBTOCC1RiMmKKHoW0+wAk3mnTFvLTZQyJYy7cJZM1c/gPbgi6D7hMVm98gsmQ3NfRuZA4wB
98Z6m5tDRuJDqOWnfNhARVc1c6nDE0U18/dxLJAq/EoH9ivl+mV2ZCDp8JjbXqCZkz+W1UOrzCDN
HOQv2nGyTiPfQ35tjR2NIh29MHRebmQZ+1J4onSYiCGd4mtM89GJVXwvYdwaNjRhl+otXLrxJrke
dmkyWESg1hPbiTq23PBbzfuXm/wEtYLDzpba2M6o0QHCtnxQE6Tc61im0Gg+9p6M3YQchMYDTbkx
66Q/VqjOzYq8NQ2BULQon+wsuh984+wH9tzTsH3A0QFi6jo2ug6NA2FICazbW2P/nJydDGVjHlHj
AZHLABgQV+jy3z8sH25o9ajNvYzBoCYGEB3zk8Ge0j3A0saiuAqzOgQys++5pSOM/EpD86V/uz9L
m38eGHggGVCKQ3/6ehSynWg/97OMGUg4GjtMkCaHwdd/EQSpJ6r56DADqnQdpNWcnHGgbuPZlIHI
YBGEFvzwp5S2hQQDeM3/RlktNtGnrj71iCJD0985ljY/9n/+9rqro+Wqg8cBvkJRqchhJNDoL2H8
cLP/ZlF9iLPOmVItF2xAnLk7uwmEm1Lpe8WRl3vn7AYWYZktoPxgX4Czfl26J3VfDEVjYGsyoB8g
nkMV+geVnxNAkHwPSs3Q1a2PyD6zd6Xc4/0VsT2f/4m+WnYsr8tBwCA1hg9PQClKjDZEkBWUASBE
fT/U8tlXVxooFrjXQRlCyWj9+KlHM0+alrVYfLYWUUHYkRgKqtyAm7BB59CCNLTFt756sgFoO9yP
vrW/KLSYgEDBdQpTruulD7xXozcgBcWTfAXXJmKq8Oep2YmyUQRYaJaAdP22VQIi8DoM0eu2N2ze
xiLXQX8UKmqoEcG368Ey+shLySOvTpBIOnt2HxYzjSyLnO6P9PfL/maiofUJh0cQpdE/u/4NhgM5
K92VbQz98G/cfbKA69eIdpg85sNeskfBhdcktAbDN5y29oUuHslMT5lMI2W96dleMWZz7vHAQcoK
oTAAb65/UJbYbjNCUzsGVWy2cl+BQJ3NOwWPZVQ3o/4QZDXzaTOBC6qrNiZkPk628N3pmcofbvqq
a9Bp2fnQe0NactgPl46bFQZhwOzFpOOgZ/alP9lxZTR7m2Zrfy5vw/+ZunUaxjRSIBdv4y7xzfrN
c2e/M77Wu8fQcnvdzh6orbDGgkrsOt9XGjezHtTrGK8kuBsZhzQ7Q/LJb3XzMFk7k7c9qP8EWy3Q
vGqsykoRrLZ/ed631H1H15qieHx/I2wdOEuzGvocwMra62U3igZJwzh1scD7SKt/KuurAlRwGI9a
+WakD2Xz9X7A292/ACzxzgTWBoVmd/2cz6maDQumscjaRZAPddhawhcgXgBg72mn8rHoxdEqc98C
0uZPydBQDl4AKQvbD+gxY01Rdqc0zcsGtS3mvSOhK2Tnt8r40zlFXRXC9aDZIZ2E0OXq06XdZGmz
baNg0b+O5/Tc25GTHHXyQJkKsz3k6s0uW0VbZRKsJH05aRYHTi/Wkz4YzNwXxh6g+rb9toTBC2Th
TODreavzyam9pEg8l8eCoA7jDLYImCMuY6oRH28w82WgBUgUeGieKrdujgYxyMFlPY3k1D3gthQ+
SjxDmC3d9vtLanMGgCZbXv3A460zNg+CoGWmEh5ngVn+I+c3e0957mbnL4P/EGE1xxMr4PJWIEKb
4z3J64jivGSWD5/ZJ5ruDOe20nYdbZ2/9cJKZd8iGuOgoEK+2yy6AGZkQdm4T1qjfInqYldkPk4H
4ein+7N58xRZRV99aNINM+tmh8cWSSCHac9JkDt8Dy6w7IGrsxRRAN1C8wdHjwVFqdXdgCTHVQnG
6FbHmZ8K66QImJPnCq0/Z2c/bk4ornkYQNlIO25I4JRPRe+NpYgtyGiAeP6PIz+LQT/wEv6foXT0
QzsN3dJzO0C8Ir4/n7c1t2WosBnCrQHlW8AwrodaT9C3qiQmNDPhadL8AuchbMzuLbOaeCzIk3LM
C3R3Xu15T97z5g75HXnhOYEzjMLiKp+bm6bSrTIVcSe0YwfZLPJDtt4RgnTn+2Pc2oEA1ehw2IKV
GyRfr4dYZBJqRBKFEI3B0TwVLg0yVwImgW7izu64XZ7YWyDDQOluMStZdydUPynTbXQRs5nNwegI
G1lFt+eFvBdllbo0NbFUl9siHo0wIb4Q4f0J21iSKE/+Fj3EExB9ytX6J4zZuN8cEWdvbV/4zej6
AztC+n3KaGAn0Sgit3pm5K/7cW/cBtFzgv0lcu5FFQxaHauTbOxMp9DbHG8ZaQArkyHttUYkTLnG
yRFiLwa60XYB2n85hAPkS8C1hRsSiBHIDhR7B3AXkoyp5K/UzMaDrLW3GfLUpwkuqcGgDVVUERGJ
RENWZGqvjZlmT+XkUIgssQFKMaaKculCqtMhcmdhLL/8+kRZRoYNjoYrNNXW2Jl5FsqlLEMJhcpD
IbMDyC1RAynyF9T/ejhb+0avDven8/YU+xjTXpMsYRkFD645lTH5Ur2X372/er/Cm2Hn/NpajGjI
gwsGKg7SsVU+YYHkULoVR9kDfomB0qBG0M2a2Hkb3KirLksDKu5gGAFvgnfR8jM+pOuklg2EjRoZ
G9ZDmrEv49QGQGMv0vgoHh07XoQ28SCnNoQa/KDTdH7OZpAkYU3l5j+pXWGtgATXBBzV3pJ94gOU
CNDI5uLr/Vm/PdaWHwp6KxwnkIuv78eSVhyt/UrGVfl5Hh/S9wS8PH2HbH975SMIMpJFaRZimmsC
OuAK4+y5qMgZyYvo5sciV0GfmRdUnEMv21FWuD0/Eew3mQzQfhvGHddTXycedF9KifKcA2BTKU5a
kSC12vOX2AyDNiHo10vzZ90cyTpsUKPVZNxB5iicGzdHw4dqJ2gr7Ek7b04f3rHorQNriYLd9Ygk
hVDUaOoybo1L7mmQ5TplYJKx9Eva7Uze1sZHxweqISCvoxGzOkrzXIi0gBpX3Ofkn2rxccDLefA1
CWiHjkq5xr9oYg9MuhkUzR+QkICcBmPsenzN3KSgOKAm5PTHJIFmrcp9iLs1AUUOUznHsv/n/qK/
ZSxje+Jm/f8R7fW7SZu1xiC1jQV51M+MhF9oYEZTVIbKT8ImGAOYBRzkkX52g2TnmNv6mB9Dr5Zn
Mtgdr2aCj0kS8tnyxI9M70IuReU71VBDYIO6Ow2uzZCwsUCVCEcRUsXr+ZWOSOtiqc+I8mweGI7w
Tgcn45hWu1THm7o/JhYao5B0hvTNslivQ8FvRUfbEEWRafyeI9kOCjMySjvUrXPmWpHQXj2555tz
o4y/HLbwXVi0TXG+IKW5DsrTFhXPPGtjSw+b7+K9eZ/ei0/JmQTOAQq6Xw0SOnvqmFv3CMCTeP0i
8YYnyyqmmxkd1RvRxkBdAGzThfqfirX+HhWOTCjUoHQOgtT1qCqZNrWpjy1S3dei/j62JwZuhJcd
wAQ/ZGkdmNlekWnrCoaEI1BMiIrMZllIH24tl5SFOUmKullqXZyvRdMf9VcGTWcI0fyFJ+NOlrEX
bnUXtynrnSQx21hrJz+Bc4wSkFoq6x+SPunGA0cd4/6+3wyI1irafyBp3CCmWNo4pOd6i66UNUep
W8LhG8bpx7Kuq5M3jN2h6dAXS+AMuHOubt0WyBCXQg16q3hcr2ZW0gLKhjZmtu2XhDRro9QpqrBJ
OxbeH+TWylxIV4vsCFq5azVclYlxkknexWxqxKEbjNp3Utwa96Ns5Q0foyy/4sNSofqsl5pXdLHN
Ej8vrIOZvabpuynkzjfbDIRLdsF2QYZ23W2zO2V5XdJ3sdREYJAspOo917903l6gjXmDha23EMaA
hYfC2PWIcu7JsnMyFRtVMR+0sq+fnSQtd8AbGwsBSRZe6zAKXdDIqwNSsWTIUgVbCJzz78AAxXMG
900rO97/PBthUJRbSHAQ/wGffvXmqljtScqdLlZ57aOt7mPWqL4nJLVxsQADDGorTNiwGNYUUqWZ
yeTlVR9nNgzjSV8XAR/aXwrwyqgCCfGRD3a7c2hsjgyFM2RvS3lqzd0vi8rQBckQM/+7yz7R6pnk
Ow+7jSWHSwS9XchKQs3EXR2DkK5tRxeAt7jV0Ahjg2WEhAM/2sPYMGwBSdtZ4hsrjwLkgec+urGQ
uF2tCcCHvMnIrD6uW09EU2fPUEmCDOv9JbH1sbCHIH+Mfin61qslYSWzk9jl0KNKBJGvRD42sxXQ
V13wyGX16/1gW29ykMRwpGEjoTS8vkparrQsza0h9ip9fM66ygo9Io0YbEzrRPCeDTLhQRlUECNi
Wm5clGGrSJZQ4rr/S7aGjZ4UGM5Ifhbtp+ttLcwCfW6nGGK9s+ujSYCLl/oY2l39ZtjlpwnLe2eF
blTlAbFDLQ5Ub3DKIKp7HdJredt6JlGxPee4O4FQDaWe55HHyw69Tt48912thcgtyDPuG/5QpR5K
FhpII5pD9tzUN7Lrq1+zunoIikmjGmwVj53GQ9ok3UHZHgkgHlWHY0nzS88peHx92190le4hizbu
XKCKkEwAq7wIfq7Ce6LLm6qqhrjGRetI97vTPnWVHczdr1nMpyzR9mzqNwf8IeLqIAcR04PJNiKy
DFZY6pt4LxN5WphUEPZzHqfsy/0VtnFcoOwK9jWqguj0ri/cBoyDOrGbMZ4h51vHgzf6yYTaz56h
+8bJZ6JGB1ozSPu3nDvqKMuCL8UYF5BH7+GAh67cpda/3h/NRhS0ck1wlyzQjqD1eb14XeDuJDOG
KZaW80gJuMapyQ6ka/e0cjZOPdy2sNcFhhKE4HVBVRu6dIY63BwXyiYX+Gy0oeCG2Em8bqMsQAcP
qw+3Lv5/tReFPUwCYrMqJnkDgKb0zT042e2EIQLwtHi8gpqCWsb1hIksJWmaYLm1kzh4AswIxykC
+AfvHSvLy/C6KLcEQg4EWAFyO20VqERaqvSxG2JteiI0exQNhBnn4nVp9Bk+n7/V2b/J8LMf9mS6
bxc4ulTLO8SF7xguxNVbx8yZYSasHePxZ+4dFFBPfajTnUtwaxoXNpGN0jc+mLXatTRVmQ5a7RjL
ScChuwOJuQk699f91b2xHADER5MElk7Qb15bV7WKwI8c1uixln7ivPD7+e/7AW6POywFMFXw12FR
g2fG9WrQlSqkXadaLJ1mOPBCM1FDsccXoPvCulrMD2EEdhgHq9q5cbcCu6hq4vUG1B0unuvATmvp
rJxzDVB/15dTZI8wQyPBqAW5AjaB7Wlvb3wv9H/xpcCHRaVzzQDL3aQcTJXNsRh7XxtOdqn8cTre
n81ld66WPNhMqBnioFi4ZqvdW6JEhTOhmuNmOlXt3xk1gxK+3HhBWc1OqI1FvvhPIe2D9joEyVd1
mYnX40A9OYOp4UYjU6/zYIcDzAIdMp/vj2pjEZowwkT5GRMILexVSoJ6sHRzTWmxqpgXOL2WhVKK
PQPmjQ+E/hxo0tizeNSva/iJw2DM4o1anFZDULN4TkXg7Kl2Lct59YGAgIfiL9Y8RMjWztVlLkmX
EKrFojpM8ydSugGsoOBcfqQUKq5VcjC0H/dnb+NDQWgQ+vUQJYNe0fpDAQuelKVFtLgfLdgxtRX0
hIth9ktbnLvS03Y+1sYSREsVem7QJoMfylqwItGFaQpb6HH1LOGAJhwnSvQHF3imsd5T+tiKBTEe
w8IRiFrBGhTT9IbH28TWY1Ti83wM2zEP8jL7xI2H4fP9Wfz9t9ZfDmIHMCMwPTRz13p4dNL7QrLW
iDkxj8n4lJEUen/StyHUybW/p9aHhj4EYvTIrJsnppKDltWHeeDnPtOfeaoiLfG+3P9RG2cYKFL/
+5vWkp69BfJsM3IjLnl+mPNwTCJiXzrzWLnvvdntXai3xcqlvIbqGoqG+LprjuaYuTPauqUWE/vE
0spP6FsuWQgtNqd6Lsk7mrxgakb3x7ix+XE9wFRscW699cXOG2kOnVPrcVdNmT84agRlNqE7p9nG
SrqKsmyiD+UZpzKVM7eFHi/jaiwwt/QOpjNzkBqTT4sdVbmtaCioYx4NvHzAFb2OVqHklZVC6XGr
Q4yeB0byBFrw2IVVu7NCNjb/8q6iy7NqEXVZDr0P4zKskmtJaupxLp2DVagSfgWFgso6IKw12ytn
b6xHlE4MnDbeAvZet5KENdSDNSV67A1tmNjpM/Q6CutNV991Ao+7Ib6/NDYejsgfwSmCLCF6rsi4
rkc3SKdkNQNqwkBBTai3uflF6y6o9elsWYexIZGbQKy6fPRK71Elewr7G22RJX9FIReXLTLm9ZVR
OB2z3VRg/1X/TEX6ZYLUI8xTzqSzL9yh/gQYUinpEZlTVOjaj3acgtRWZ9HEkDd8z6Pskb+CcX5/
Wm51cXHsYk4WNS14CeH7X09Lz2APJRwUD5pOhpQhpvki3Vgf/h9nZ7orNdJ06yuy5Hn4a9ewa88u
2DTwxwIaPM+zr/485uh7u8rbKgukVndLSERlOjMyhhVrHRLzSxQFe0r/Jo2q+Gdr2T6jExUw7eSt
g9G6Fn9CsP4YMWPmWVs/bAWNMv8wQL5ACy0ImhbfKwHZ4AMZY79IXkbUnSJ/3EVhYRtGu/db0x5V
CF6S8VhvKqutuBGDUIU6L016QCmLcEUq+0RtzF522xYB3E7oSpDpwlaXY+26MZAFKRRkL/MQ6fXO
970mZcCXZFctPw19tNPqiVKGcvCyLba0FRcy//0Aw8GGvffFdRQqgamksptNyi5O/R1oF6h+fDuE
fKcw97eP1Lo1omRTJmQm2b1eV+oPCnwnfLg0Mo1DqZHW+IzCHgYISO2BksUvoQ+yP48kUJOFyItG
1W/k/bXRUNfjwDBGGVDFJy0zdsCj963w1DftUc+2qj4rGENeF1JSwuc531lSkahV0DYo2MuuJEz7
HBnJFg4Z3Vf2kzjuIFJwPL2408NnP/xmFdF92/9bSHe9AgXJ2G9c4LVTRGEEagLyb4ZPF7s96L1U
TvIku+Z4sup/+u5jZHwYt9QnVq2olCwMhvB5cRZeQupGyxgaSLLFKHmVuuFJqdL8qJnNd8/St8Aq
7zHv+KR5sgnKPfoS70a2Rj1K8xiP5aY1le/qaMUHEOEHrY7vB7H+4IfnrPtRWPumVe3JEvdy0uyS
1OD/jZ1Rbk1qrqydGwobNYPLlAaW8nZT1g9ZlCWqm6dHa+ghCUptbfgIj9Xte/N+eASc2KWhxSb7
nqZkyRBjSH0QehAqfrwbW6TdreFRyeIPo3mG16SSTpmMmNWUfEpr4U+Zj2eoGjVslXeZ7GaZeEZG
NxXQKajulHn+Pmzy7s6LKtHJVcYJbi93xclemlqCY5AVD8UyGlQ3zcVHYUg+xrAo3jax9uXm2RTw
fsA3yTsXTgEC/SINVdUVs0Y71zIt3rTPhdOAZvtB3e4CrNnjE1JJIitkvnRhL0NvTeu5PW43ZvtK
a3a68VZo6s5vNhpda3t3aWj+IReRmtSKcYQ/YO9KGGKy0O5N9/bWzT91kcFQnIcqgOIU13A5MWq2
VdINcq25NINKxMgNYNMbwKW1a35lY7FdSEQVhphWGgaG/Vg4QX2yhPhB8urDKJ4KGSzxVDxbya4d
Xi2tu2+rl6J968VDxdDL7eWufbnL5S42VJzpy1PQE7yQyT6Xa2fe1BBJFmvr1V/dWB4pAnnUFcDJ
XX+6UatHckY2NkngAssggnqTo4267FqsSyGbqI5O9cxNsTBi6WUJAYChuV7aJIkdSzVxZqFR2jSq
bpd7iv8oS925U1MjAe0enhSPkZS8NYpHUw22xgxWN5eHmclYGIrfEfRqVqbkWedp7tAes/ahqx+1
t80Du2Vk8Q7CXOeNJXSHbi4jkzU9eMFr4kXO332/i8UsSoFhC8ZO7CzNreLCTqOvKoyJnbARzawe
kgsjiyIWlbQ0jJHggMLiKA9IgpxR+Ll94tdcCC3Y/32U+c8vXEje+pkfVKyDvarVH735xxPRPCV8
cdTM4IpmWnnxmnkWEBvRqnQ3sH5U0gQc9MuktGStv24vZOXD00j57d4hznxHaeJBltWFaoadAOqq
GjWjPfqP1T6Pw/KJ0bGtda0Vd+ZqKb0oRj1B8i1OgFHUTRWJoe724he5RlzHeDb6h6zOnpPAd3TI
cONRfw31Y6TbqWbcmc2pe1Nj+JL22RbJ8+riqS/N0Qnqu8sSYavmU5TB+eZ6ZG9pfhYqb2dUz9a4
NeuxclxQ7/3P0OJ6tVVrFgA8OC66b9N5hc77z0MPDgpFGzBEVNqXLfSYBr44efN3lAe7iCirgznz
zn9xWC6MLE69NuNJA7/U3Up+HI1HI32AOqX/4+lyyITB1FCxpSsOImVhBYbkxvSKVp+vL216m/sL
d/nGk7WCAsDKnIWIdFyAdM952MUN7oom0EZqHW6ZRONjr3lvAvxlu64E7GUkmQiHvgXNINlScZI6
0zzGUwzZOJis+HB7V1fcFXmlDFyFp2YGml7/EgW07ph3ieFK1puhIdytH8rNRtmqkVn+DtoZAHvL
4GoM+6Evjcag5H6C70mRH7z69fY61m4TAwf/M7FcR+sXsZRjwlKosAXSt7b43CbMvkgbEPYtQ4tP
F0jBwDBNabhK9SUOzN3Uvfmt27VbbeAtO8s4QPB00Wxb7NSnqdc+pP74XIThz07cCEi3Ps7C2WuZ
mXSVlxuceEZbB7sOTMRtft3+PBtGlhlD2PeJJ+WF4UYirWbGj7vwPvV2t43MW3Id+FL7pAFMAkQL
h+N8fZaNtvH0ZLQoS6KvusfvyY4ej8q+yifLCZnaCEI/uAvMZqse+n51M3sIwFQIsgjdl/XBSWmS
FnkpxUXd1wmiF4O+M8LJf746RlmhYyZJgaxzEVgo0aAYnloprtl/M8DH9XQiwsfYOzX9vsu3cIzv
K0GkiryQEASgbEMcer2XYl2VnSEPikvvlOHLKNzLbVLv1dDYFagvTE23EdS8P+8YxN/yz5xLL1k6
rWGoaFdJitsP+6h1K0Y9suTet7YUvd+/hrMdmkmgEqjdLUn4FR9G35y+oFsBgHJImKEy86Ut6P76
av6zsrhURdhrDHPICjxBna3Vx7nNMPhQYY0b7mjt6NEFpmc/cyO927akTssogtvMVQXRSWGnDXPN
9vQNK+vL+c/KIm7yh7LU0oblwJZ/6OPnSkGTR6rsUt9If7aWszjkQkCFI4fTweX02W12DspPpvH1
9kVaOwH6rHJBqYQXb0mkN41TqDUKF6mmYPMQpWH3MnMAbXTR1pwRdQs4TikqECIsoq7cavtEnhrV
ba0Ppv+iMVN7tiBKKuTugy8opR3Kw7CRe6xdWmCFc6aGLxKX0CGlLNqoQ8rGhWl3b1Y/4c6bUjir
u3GHoPbh9jaunYlLYwsPYXpDnUSFwJmQn4rwi1qcgsrxtI0DsbYkxhfmfBsKLmqY135I6JpmQm9W
deU++qQN+8lCPvVR0oO7hqbL7RWt2frdrkB7jfm05SdTkjJs8UEq85Jh91XPU9tX/k2bbh8VG3u3
cgQ5euSCxJkiCiXzNbiI/2TVH1VziHTX96bq1CcobEVJXP35emYvx9ASQDJc3eLWVgxBVq0fE3Zl
Lbi7TnM7qXJyHepfwYu+a6H/+fYGrhwJsOhQP829c3oji4+lTWqsA0Q23ILbBwdUqjlGqT0kABMc
bRTv/sIauMLfnOJUPRcHsIl7SJ1rrI2NBjFb59PX3aGcM7TOIE/mdx0AyZYo1LyCRYgxswijOQgV
Gxdt4dfbNlRGdeKVEkqG8hVnSm0hO0WZ+Zx70Uvlb3XFV/yhjBcBdc2YIJS2izWWaQzFYK0prif1
Oz3/lgaDMw1b2PHV73ZhZfHdMqWZyjLHb8jTndJJdtb68C108PJsvCNby1lsXyQOsRYxieVK6tQe
Uin/pvcJbUGv3JImXUn1QcLwqSDhwMdL4nLnlD7I28hXIVQfjurkCmP4WvrdQ0bRJ2meLcWRx9wu
4+yuMjuIkV8UtJp9B1nHKU0crSy3gHzz2t4dHSaImCqdea+Xo6+ZnFaiV3gKcNinxvJ+jYnshM+B
fpw8t6jpDsS9/xc3BDDF3FqDbwnmxGs3A/EKM2ZpQcFSkW1DzA5d/CEdfwZwDd2+iivflTIRdHYz
2TAlndnfXfgzBOANsREoGI3Csym49Fc6faPGsHJGr0zMP+HCRDSNRVQrDTWGaQqPZqafKJN2Oy+C
IgNvk2+saMVDz2DiGdmEqgWv+LU5v+thFjI93p089B8smhG2knlbNFVr+yZLNDkM2JjwJ4v7YCI0
FjZdrLl+ExHNR7ToIVbZFHJZedhoDBFVz1iNWdbsejG1ThA/dhkdAXUfwUSRZDDhCDmtzzdxqI63
z8LKOZ8nKRj8B7BEC3CxcynY5URNqMd7Vndkjsvpu11Tfc/GtzoJDqIMtfOnv7D4W3dk1k6CrvR6
eYXV+52aY3H05TclCOL7NlXe6qoxHAZWeIOSMDh1oyAwjgzd9m3j83IW15rhEYVRDt7ZuaBzbTwb
Y98Lo5x6r3rQvG/KDoxFe9e391FzuG1p7QbALETfhU+JfNpimSVhkicKDbcZbflU/jq0gZ14tRNb
7m1Dq8eFgS9kMEkAYTq4XpLOxJ+uTlQmhSbZN+LPRvlmVOem7Q99v/Hp1kzhMwAcAAq2YKW8NmXV
TMjgonRXsuMnSD4HR7c2PtAKGkXHKf1nY/GFGtOIEimmOml24yHqyzdfr5FQ/ZlnqUMhzqmF4Vj7
3itQiw0nsvbFAFHQ4ZeZsCGNvl5dC3TWz60JQjI90+wJZWq59xytsV5MKfx1+6OtTPvqHMH/jC2O
R4NCNjQZI5VL6IBDVMQY796nWlI8Gp1k/ZDA7d6FSqi/WnF336VT8STUbfx1RE/1EEjm1NoeZ9x3
6ljewi+u7sOsCQ00ALnC5QWNgl7qBzNBzazMf4zNV9lvIfhIv6beZiN+XuXyOjIMMrMlo+JiLMci
I68s//8zkY9IA007Qdp5mXHXNFDmSnaQlTZ08j+bIT3I0rfbX2DtyQA1CkQVEKOsLKtAapiNehF6
NBfiPdNx+9t/+9oeXv7ti2Be8zRBYqaUlMG3x/EYO8l0TN5u25hvwnLzeIxE5kF0RlyWknCNOdUj
gDHDNfNnP+A2yvd/k32zNVx20lO85ZLOJNGShgI35UYvfchZS7tF1bC2UYAEqQWjcQrOZ/H+IPTm
GxK4OBd6Fg1RRVQMpKew3ShXrW0VLw2DqjQMwNbMf34Rjoy6l8f1iEBfpR+ZVC0/bHZFV/3WpYl5
oZcmpCw1hw4TouAfAfyfEgv9NVNwYtRkSt+pBvEUVr0TQc98+xysbSFTnqRyEGJyiRbxArVaChez
38q9PZNVO6k27Ea9h9tmwzevPZ4Xhn5vwcUSraQT4g6eTlcPIIDpHEl7FCQKcgL8p6lkW8rffDX6
6nQ2cQ/gu6+3tFWq0ZQKS3eLQrNFK2fW3bPj6i/qwTNZ9/+ZWQ4GSc2k9NGEmaAyzJe0lvq7oR9+
QOy2EWutuRzUK5j2JUsEgLTw+QKUXiXFZ8NtDN9Om8jpq+Tw52eB6XIGQKjAQDG28DvjpDA2P/n4
BAEAc1874NVSGUqeTPjz15LjxpVlGJWPs0SNjsUQCGQRumuIn3ri7al68CR7yrZkDVdijis7i0Pg
NcPUphErSqqTYZ5NSO5aI90Zsjsa7UYVcMVN/GeLwcFFBGD1LVqG84ETG8UGDiCYkWOqd3/8iSAp
msGh1AkYc1osaBoDZJUingYcBbRvSoaWSTBVjlQxrVDJxhYN/8qpA08ocdxo3jOEtPCwViOZnilT
eCmbH7mkg8P+cHtBq7t2YWCxoMifJtED4IJE8Jc4ea6VgHDhdNvGio9jEYBsKFcRty+bRTFiDXUx
ZoarNSdJ+1VMj2gp1fFW9Dn/1MWTemVm4cTVTpGEqmUpiR56e63K46OV0hPIcil06nr81uatdir1
3PoQJMWGu1vpM4NlY8p4Hk5kMHJJMKVYbeBN2WC6WlQ7cjfeZZ2tTm9knLapVHdB8EFOv7UaaKIt
PcMVHNO16YVrkkuhnEID0wo2JaW5r6rpKAXxjiHQ/kemJo7vDXtfUe8yC8lBL9koHK+vXYZoWgIh
P6tPXfv6Po5Euexik4GS/NAO/v2YBPcUQfYNHXfVe5D14CGaZx0jMz/n8efbx2vtjvDIEIVSip/5
C66tl4kao+48mq7c1aGdJHLshKK4Fe6uvJ+0Aq1Zbw59CoDv11YY00nytATzP7ONDNWXKE8OPbQ4
EUR54aFvf91e1FqOQWMBdltiRAZ1loUELdJjYfBEZgwAog8fYnOX58gh3zF8cgen9q7Rq91kfhS6
4a0o7Qpp187aaqysuW/SuZlQmCbOO1WSom45rU1quU9+c/DEuw7REWGXbNHFrJkB+wTMj5KCxVN+
vbWxRnTpj5TohV7f91Z355NOtf6+0PWTv0XGsOaMwE2T1GMRDMPC4Rltqcd1Dx4kGYr+YGb0I5Na
0U6pXOgH2Uy3nsA1B0sNARgUNex5SPt6ceMo+EIcKiSmFnggUSsUm5o+Wr2RvNFsW10ZFFSkvzMy
SFs8gGaX5JrVsbKxa+6a2mDuo88lu/Qfg1DfeAdXBmK4BRfGFldeawAx1kS07iCFWmT3Y6LfFVpu
xjbgqnw3iVMHl5Ja7xQ/zPfSkO41OcptpZE/5l4u2tkEVL1X4GzpPUN6Neui3A9JqdyTFWV3whhF
iCDXG8H2mqeYt4bOpgj/4pJsNKBhK1apDhYoH99ERT6xWxvvwLoJAisLoqB5xu76c8dBmY30+nV4
3/WfhVR+HcVxiyZo7b7MKAhGKmaK5OXQoOzH9dA0Gnuv9Q5gjyPglYfB9Bxfqo6NHGygVtbOFTXt
OUmhgUa6d70kyATTMIdVyp3SXnrSlIRm3Wj1R1UOxu/JMHTubde3ag+CTA2gG0+ptXAHVjvWemcR
nAaKbmvjdAjr3K7zp9rKDrctrX0s7gsTvCyMkG5xiFMBwjqQ7oTBnREeQIl1jq6XW3IXq+shqFfm
wRC4JhYeoKi1MdeLOcTK+mMs56emk52pIAtLrI1Ia3VBF6YW4aKphaE06LQhoX3udiEUXLaZ6luc
S2sujWCUvEsDUaotU0l5hlv4QQgAzIOqTNCRyQqMqTuYlreVEm2ZWnwhsEwdXdU5qM/1Y5/qpt2G
6Lklw7QRB6+VACACYfCZHhbcI0upDq9ohlhXI5Kv7DXqfgkGcwnJMRkOoRHb6NvvrfDV34JRrR4N
6vf02wmPlWX2OkpWGVkRRrUiv0/beaYwf1UD9UHT6/NfnHWiiZlXfdajWxyNoPT6sUuo1Yhq8qwE
tATFfONRWFsN2THBL0hLhqgXT2uT+HplpYPhdmVz6q3qEHn+pyIQH9HS/X57NWsu8MLUMtpOejMu
JxNTsVrfa/rPUPlHbsuDxZBZlG7YWlsWDPnzoL+GD1yOhBMndBRpTMPt870vPrQIk3X7RDjeXtGW
lcVJnySxjyjpgg6diVTOxbCjfl3khz+3Au0gkgnkytQ4519xUQVijVIhpXg8uU0fw/Be9hmpHUpH
AJv1x5ZoSs2jcETMhMwLSz469SjDkJQUxZQ5JF2fJSbqzQbJC9Mqt5L/lfNABEl9kCoeJ3BZbQJG
r4xKFVjuUIfHbLKIQPiazijApBq3P1PFSzYO+4qr1Rhg4rQrlMDV5SOcgeYr2yG3XE1PfpZhGjrp
IFjO7U1cSWmhJiIeZEWMmS1HbGvGftK+byy3ah1kvqoTJ8Or91NpF1/zrfnXFV/L3DdBBd1rAovf
GcnF2UglogozbC1XYqDIFiPZt2s9/Fio2sZRX/tYFNJg4mKwArrdRaDqWUE5BUpluZH0s87urUo4
6BhLctkxlH9u7+DqoizaNXMSw78Xx5CQvBitarRcvz0Dcsukp3irPj3/FYu6w5yn/c/EvNyLfYuj
IIT/pGPfLNWhUXLwgwzGnWwX9lvsoWs7RzI05y/UVQmxr03JQ5iWfclqOuN7Fyn3+VuVVPZUfCNI
3Li/a0cPnAr9ZVRdDMa7r00lVa5bHd0s6Bvt0IAqb/8c3cOJ1H+go3T7G63VD2Yyyv/ZWjwcY2xW
/liJ7GDipPfTdxCc1jk8hZ29F+K9+ecDj/qFOVDM10vr/RHlP1QJXCN8rOoHuXwc/tHFf28van3/
UI3Bp4IMWxZzGdgXapMhNrfvv9bhJ0l9S61dXyNv5r/Iagzt3UbmsXo20Br7P4OLsLnTes305ckC
EYYGvZ7sRRSEp1fGRruy3nB+a7cKXkqSAiDE7xkN806URtpkFp14t+4/dvlrX25xo6xdK0Lz+dKK
TNRY8vVXmnQI61PISt1O7h1I7bR82HnqL1n+dvtDra0Fao0ZxG5RFli2l7IwqRup5qB7QRPvAJMW
EESL6VMmZ8fbllZXBEUJqQbtMvpl1yvyG9ofk+px7pRPoirZeXimthL8RedldhD0EMi/aTAuIolC
bfLeEivPZcop1hwIKVLj4+2VrNB0MEpD35KKLu3X929F2qhSIooe4gJadGB365MpNbVTqRCwNmWQ
PUpJ9A/EsNWeWtrk9EYv3Ge5kR3bVBJeolHqduoUTMc0UMS90sVgsxRI5WQ05O1Gk/T97R88e6ul
j56BHBSzIFzQlnDJUjXGoWHgzWUs8cmr/NdMeMy8D0nXHTVaU6P15ba9tct4aW/h0bwo8PMuFzwX
iL1Vo/qzB/fwzf8L+g+wZv+taxmbigL7JWme5waa/K/lSYY9UzpXVE6AtthhLJG6eDBUxXalbtUF
1i4OALS5uUf19d3FMackHmPFtNyw/wYBoi00381iq9axdmeg9p0HTUiSADVc3xmjT0wlbCLPTUcj
mUWF4qMUK1+aUm1sGljFxlO08t2YEJyJnlEfgOhy/jkXb7nUQ4TUBDgdTTvL4a+y7eZbqgcw50Ub
R3LlgSAbmzEaHEdIkhevkFUgC+gXieBC37JT8+gYpKMjdY9jx9hghPQVEvP51qu+8s2oeepAvOc8
kKf9en0eE0hjUhjzPYCECeoiwbe3DuWaDWismWeZkd0s79pGWQnIII2q4Ea9fOwYLvEy+WDFG9v3
3soMFaRozPsNQZKx2D5fKrVhKDgYMvfLD1RbsTpbVjdqqvN+XPuNayvvfKknWSB5PFfPesdT812w
RePx/oDPFmj7ogbDRV7mSZ44wxL7zEOaGO6Tz3Bz74TmKe1ebzuk9e36z8x88C8OdtuLqaeEOfco
E6qH0FKne8nL7vIMMpDblt5foesFLQLHcKjVsIUYwzUyxnF2wU47Wsdh+AsrMxso9RoF0r9lXJ+G
NQFIJ1vziFbqmY4oHgwQVVEd2bGyEe2sxKcEwDCpoLPCU0dx6HrzKmVoUqkoOAXNIW1fxLFzNPVx
7FNHSA56/JrIH/1eOCRWvlGwXnlnZ8szhfVv+qklKJ3MpagLjc3M6+9S9FYpdmZMdpEeCv0oK+cp
ONQlCLvQfPFes+ogCnvBgAjlRQziz6pnfqzSrWm1926LX8RmiGgYsP1LyovA6zQlpMbPUNfXrBvs
UHe6/J7HZ3iT28DxN77zygWkqftbuZl5EW769dZTXKwaImzP9ROcYtXBvg+TlrqRZ6/cjjlMh9sL
LBOSIfOfX9yOXhD9qe9rtnnEXcV7QkK73JoqXNk5xlB4W4jtNOKyeakXRnIjjHtBwOFP5XCwaifp
PgWgdHk5i3E3jj9S49/bN3GlpokoJvVtg840zJHLmqak9GqTNZXgGnk9VPtSkKTEFhiViW1zaobv
eldFss28R/pRoDHVOiXwXSQ068b6cyDDfIDhUJ1bb6hOLhav1V0pmJkmuFKq0Zwvy2+D2m0NHK5w
A2FlfhBIjembvsvsxm6wxlxhwWZiy3J6Uo1sB/mCrYymYzWHJNvXzZOpxC+MLBxagXmtPwcP8hNm
JK/CnBdUyYsDC6uW7tPYFdxevo+qf7wWGWtH2+LJWzuwl1YW21lUY6x5liG4QvG5Nl+VMaNoeLx9
fN7HzKxkrgQRoNCxWl4KKJUqqfJj/0zpJEyOR6N/i/Ld+CH/85FHijOMVep0YJAAXFY1pr6V+klK
/XPko4Oi7+LiyZoip42/3F7Q2qZd2lkEd0att3WjJ/45iAC+jeV9Oc/uFRuvxcr7d7WaxUsbTmXt
azrbFkUTzZH7mRxK0+0Mielu6xOtHnhjVvPgVaKqv+RQKIeyaCWz9s9T/iVR9om6iyTzDlHoV009
BUWyi6pXLSntwYXX6dQO5Rb+boWeiHLUxS9YuE49DXzUjxr//CnUbZAIiq33u9RtH9D9DGKnCCkd
OZXnPDrplsTd2k7zKs/1AThziAWvHWopJybPUeefoQ3xxn1UHxvR4cJtckCvHRxo4kl1KIuiHrdI
3CdBlkxBV/xzArdSsTfbY9BvnM2VMFC7NLFwG72gybk3qf55LiIKCiS4yrORBMfNsd+1VwhVXVDH
xgxXWsYyVpqZRhBWwbl5HcP7Ovw5VA9NgXSz/w3mKE8Mt8BBcyC+CKHxIv8zuMxzskmr1EpsgnOm
63Y3/SyFaJ/NC/QCZxIfcwkV1fBcJFG9kcut+a95Phf1SIpUJJDXx2PuuxrthOG4Kg6xqREm/dPT
Rh5VenpPJjKdt93L2ie8tLc4JXmT8m4adXC2WsmuR3eKPdsTduPWIMfKvB2kcyLB7/yq8z+LhZWa
rAx11gdnOb7Txn+K+iHQf/RmblfGI5AzQuHcf5Lreahbmr4O2YdagEO1O4blxguxdi8uf8hixUYY
iAywyMG56h4S/2stfwqGjeOzbgLh21lpF6T5wr0kVjRMgawE54Jz0niyI8a53XRb3aq1s0JPDLYx
EnHGXBcrGVpZiSwdysQm2En516EoP0npXXRujOZbbH7884NyaWxx1xFfreK+MQPCd5MwU32IpVco
aOR6iyB/7UReGlpECWUqgTyqjeAchvGuGH9K0BOrtUThZEvZZ7l/TKDxfs9TBhR8LD7X9V0zGm6z
4kW9W2Z7KxIPtbQrygOwxV0w7S1v44n9fXUvfcrS3OKNbSU1Yswu7l2VF48+n5ztpOD7ZPzw9bOs
Sztz/HcMD1q4gYRZPjhghmDvIU34PatoLXU25EILNc1TRHeqykMiqJGtmv25GoTUyev41ITir9sn
Zc0g2RY1orlby2jV9bamUlV1epxKIGctu8zgCBc/GQ2vnRY6XehvOLA1ayRbFNlmvn4ipWtrcp8b
sCIVkjvEYeZotfHdy8SDV5mf225EkE/dSgqWb5HBtZ4HWRGUoVJEE+3aICK4eV0wAuFOYuygLfOY
KdMnUcjvqWs7SPO9KqW3b8otMcr52F+enoXZJXhgDA1fH2PMElj8sghSLLH+dPvDbZlYuOgIzgvS
zID6byzfp0lzoOG5v21i6Rln+ANAdArsXCO4ABZfqyr8oGiN0D9bfnqYDAu5A+kurP65beX9J7q2
Mp+Zi6QVuaGw8xJic3FA7Qf570yxnFT6kCTxKaAm0VhPNCI/3Da6tbTZ21wYTcLUk7sGo0rLTKsP
EjRH1kbauM3zBl0fA5Y2E6sDAwXatqwgjrE6FYOGFTWrbaVCmqLuHaZJk2gLlrVlaXEaPGvMhHjM
/HMj3FNdGESI1I/xVlt9ddfQTILgmUo5YyTXu9ZrWTvUBVY0+KszC16Xcrf5Hr+rKXDsKFTO6B6u
LZX/hZVSKERTHYiF+8EAVu8Ldm0wfJy81ocsDn7PPMdMz+3gjHBvn4r3dwrLHGLCVqphkK5erw9u
fbXOWovvFcgpwQ1aZUOkGofbVlZ2kSoFUSOxBuwTy+q1nqk++hceUZycneBQsBvJP8X6Bqvryom4
sjL/+cUJ94VAjgOAEGfJNPdB9lbo90FTHIRyY5T/XYI4fy7ydxJESk+UneblXhgalCJS1JTARvG+
xW16MOFR0zK3GH6V1XNaf21FyR61Uz8wltEdAZzsb2/n8k35bZ+CMCgWNpUxt2v7gOkBwvpZyCsp
7QIt3GXD2/gBhP5W9L323eYJgBmbD6fVUpNF9lOztgIyicibjllnPImdcGeor7eXs/bdGEQ0aW6A
/SH3vF7OAHbQTIIhPEtaCLOLgc7ESy2Cfy42Kr+rhkyR5AU2AUaNFy4QocDKaM0xPGvmsU70Ez4j
EAvHGDzn9orWbpVJfAGfFSh18DCLFfmlH2edGJ49Jfjq+WlsSyKM2reNvAvYZl0ewHMcRXaPU7jw
gJAUZEKWFfE5bd/S0W2NYjdJzSlRD2acH4B/OBOM5KQwW0NB7+YoZsukn3QPRUAz3Ojr9cntKJq+
okRnwRhtDSrhyTyKOkPpL4Mw3ZVGeDQKpw0fVKM+iE25q5LPVaRurP/9JgMgZDoFyg78JuDI6x9R
hZ5XCKEXn3M3O28R17wrwbBEZtGpTtCL/30sr//2TO0LITL85OynzDKcrPwUe+ehbR/DLr6D+D0G
fxc+G3FxNIOjlQ0vVnCXo6iAx9k4TO8v4aw2STUGeTiuyJLxv1JDyHW6MT2PyQ+l+BecZNlveLQ1
E5wkYH6gTNEqXZzXUJ6kzgKDfq4+l+2L9PTH6DR2E/6f/wzMP+DCYwZBouVyladnT9NsoXwobAlp
aO0polB/+1asLsXCZ4E8Afy7VG0cI69J275Mz307nHrvTs8hx1W3WJLfexIUJjj+VKTNmaBn8WxW
U1Oh/SGl52DU71X6G3LyXfTK13T89/ZyVkIDLHHH5soESfSy4GKEheiPnsynSWonRB2y/dxkEK3E
93lbO9IYObpKEOltoeLWLsCV4UX2Pvm6OQoRhvXiHPSl3eVvoXpfDOoxSQsn7oRdwX9iB+kQhYen
HX8RuuqUC63z7S1YpsHz2YE6jeY31ASzNsr12YGUChD3pKfnsmttP/Jtv/+Y9ycd16Ma0CynGydo
1d7v+B9wMpDexcKNIDENiiLcN2l8U4tGreykyCpKrYN+6hUpciYpSw5RrnZ3t1f6/l2fxzlx6LSX
CDGWcPIk74QBJh1oA9X2Xk/IBIydKe5CU/1nEIYNY2tOHC4wi4dwLnnBNnW9r2WiVWWFVic3JSVY
AXbyokZFuGsLbxcJfeGkTdgctFRF5tYKhGNuGsmjV/bVScrT4M5vxnhnDlmyAblb236as7P+BiEB
ypjXP6tn8DEbywKXbmWPqqe9pXpyUhLvNBbec5m9VBHwxdv7vnrWDWYsIaUh/aMjfW1Tk+pgaEM9
OxvS8/A56I+dgnsfyiON39I/dmVg592rbtzLUm3PIJn4U3JfbDESrjxotPEYPppF6cBULQ56jvaP
6XtZfq58BtompTT3UheNG8/JmutCCFGfRVqRK186lEZSU5ncKT+bR9pBnxJjJ258wTUXfGlhcYEU
bazkScRCQAgSyv8iJqlumPh9OK/zTD7XPPfDoAdo8aWWQd03ck95JztPomXTnVGFz2gS9j/Uozmi
iFbsVO9ODkS7Rw1Dv0+Sb3Ck9Q8e9LbprzH/nD1DzzAN+7459mRcmnxoRbost4/Vyj6wxSjxAchm
gldd7EMjtFE2SEzn6tF4HJv630KFczSotuqs72aV8ZB0o5lnpWlkwhi3uDJTqrVSpnYZqb2a2kZh
7sJIdECE71vtXvxehJ8KuuOF5sTeTtgEL6wcqCvrizjMyqapzwLq4iJ8Vebz1D8L0n0cfvuLzZyz
HYua6Kwcen1FQ92KRwCOuAVPINGJ7aaMd1GwlfH8LqouDhal6jkJhzCCweRFUC1mlicIAa7An+7q
IrAF/6Wj9l9bSPzE+z56qopjNPVksLljmecsPIBBhAbNkePUDs376C0MX/zh0AyOVLR2Yg3HzHxE
l/1e6DfSmRV/QWZEdRi6GyLEJbdo2PRwT8lGdk5yaKA0k5nItoi3QEFrnxcsGIREFjfOWIIMCmuY
hk5X/x9p37UcNxJs+UWIgDevBdeWZDcJkuILgqREeO/x9XvA3TvqLmK7YuZqYhSKmRAT5bIqM0+e
k5+r4T0YeTcCY3Mxg8v96/YC/0yKoSa+0HyiywmkfzTzEQ+ZWz1p0+JcaY8GAK9R8wUtWnMCEM34
GNLT4KuM87ly3V5ZpLx+PLZpHKL0cdbBJ1flVhXnVpl8iVVm9RxLbHn1kILWCehuAK8BhKQ2sBBK
mTTLQ3GeJjMuBizVc6E9GE0DkdjWDCL1Oem2dS8jZyGfqoiRG1kLFvGiWEiRcL8APE/7iBSIO6Rh
8JYrSgJdKcJH4dHXe6fSuIehnN7yArKgXf+UjQ3x52ZmXDtrmxWnCllwGSiOH0S44RT5fQiY5Dnn
fc5p2ip/mRqOZ6QSVqwsjLQAaSNewmVKnV5DDdM4rZLyPFaNZg/6PG6zuBYYT6eVrYqsCB5PiOyX
JjZqLhtOrQytl8tzJ7+mwV2Uc67PCxshEhyj1EwNwg5S/y9Bk/DsgMkB1QiAKa48mmmurgq17oSi
OmdJq0Pqo5DMvpdZtKMrRwIGsDvAlINk3bf63EWcls5hHnBcU51BkPLEp3YU9BstGMxI/cNEGqxc
j1e2qHujlGO9KpAdOCsTyo+zvA+baacYA2Pn/1wsbHoeKTMgiJAooEGNCtS5o6bK6zMvO103ShtZ
rGSnHuNdHJd3YlS/tS0vOpoeslo3f75kYRmkt8tTC7h+GoKT4iBM0Dqrz1O2K2KESMYdMkFcnFiS
ceZ9VsfPz/lczAGBsDTcIve+nI2Ltat7EcgzTa3PmWo1/Z4r7gCaYbjMlcnEFwO8hoQEqll023UN
24KR5u1ZGKo9AHD3evOWRHsQSDoo8b0VkS0xnzc/z7TxrQqLhzkCQXQFXo9rqAex0pq4xZSVijMN
MYT5OgA0b18/K7OHLvxFDhMN8kuq4tpKr9Z5KqRqd661Tw5iXEoBiaXX2zbWZg+tN9DGWviXcWdf
2zCGpIq0UunOsSRYfAR5PWT3d32Tmjuo/n4lJaSa5ca9bXQlWw1cOrR10U+ABAL+vbZaDLnaJEnb
npVMui9aA2hFaWv0AUHxpwqVwxxFJEni1y4JLdWPrD6+i9OG4ZhX8hjLVwBuACwaiq70YyWb0yj2
u6I9QxnBUkcbFyXpUruZfsnSncDxpCh6s0JPAGP0K+t6ZXdZk4tTAeXyahgg/Xnuvgbd0mWScOcS
pD2zpdyFz5o9hfaI6pREjNzUWGHKyq17NWpaJCkLZgWXLqzzEf9e97+HwQ0CmYxCY8OLT80GZFrg
wLFkXLq3B/7Tky91JIhyLiBDAZm363GPSG9qcV/Dcv5bUbbisE1KVDQ7MjeNfdvUdwby+s18bUu8
tgUy0CRBBIAdtnAyuaV/38rP+QAaA4hggBl6qjhSfvyShvu8CZDROGTGJ4qQ9WCPjG3GGjUVQssT
6vpN0LdnMey3igE2iNFNlfdM1A+THDGMrcQKy7iRCodbwnzSQShEGDSQHGbtuVRT8bcuDfwO+SJj
InPB11/d3A21GU1+O9sJyB06ovsxL2yTus4LR+6Hzp79OCsfqhYlqiBT5I8mj8uURGOqPRZZLpYg
ZkgGxZ5VMTrJcS02FijqE84V+LTM3LBQOn47Nmos7XUuD+8jachZjPHfTunH4kKzBZITeIMgELhe
3KYzklFUJiwu4e3CHTfxvbTRNv6Ot8stBxkIMkDodv9YfECeS9laGiM3veq/kAv65wOonRzV0lgr
+dye21foU8skOIl2luzH8XPmN3HVEW1bV1YiMB6sP+MeLC5EwhcUKJAbOr2pyyFOuhDj7qIuNUvV
90kn5tlm1Pz+Rcv84Mw4RctE/pjoC4P03k3yojZAM3SOx4pkUbURgcPRxG2iFVaLrGM2PmfybHKs
9qyV+xUlDjQd4HdkWGnyJpzTVC8FsT1HmSiZSZAMROlnlubqmh8GYh4XALjcEd9RtxCntHXLa2l3
rrJ9G/3yxT/iv1b1BGQWSZC/NqiXguYHGh9Ay+isKq98f67SXV/bg11UhwGUBc0eQJjGU0m3F5tj
Xb0HAGAz1nDZi/QaXn4Bddvk4jAH3ZB0eKXvwqA71g1Ur+s/YYKeaLvd61K7r4fuqU1YXA1ri4j8
D7br0jMPnqTrU1qGjWhwddWduVnnH4sYzxd0Bvje7fGtWkFKAZl4FImQL722Ao6aoCrFujsrSsFv
U7Gutgo6iRnwxJVQGVk9PGBBAAFEJsor12b8uo/9MpG6M3r3HPldd1WzMMVt+SyZ7V0uM25KcTlY
9KJdmqPmLpT6tisjsTsPEVpulWhMwBo7dm/yoIbWXMbdoay5+R6thGjZl4R8L6k+8kCCDlHtSIvs
eQ5aCzkN/g7t2zEq2Jm+Tce8d/hwHpyGQx+uLPrVc5UY6V3Bz6BXDyJWC9HPBxaA/gteHdUDIAN+
cPFPCH3kJtL7c8aV4W+pSkMzH2rhoRgC4TA3pY8+bCkFswG0GkDAU87tTgCb7OftHfLjmOMrEGZ9
t0qDaY+OtjpJ65spTgfAx6VtBF6SOgy2bctiS/qxERcz2IbI0UloxqZL31w4AagldgNOupK+Bnqr
juB1GdDrcHs4Py6BbztIL4PveUlOUT5Z4vIkGKZ6OFeoQluplH3lPRgB5XSCSlVUWLetrU4eSO3+
x9oy6ou3qhjrSh7gwXRWjdw3DTXl7DkFy3uNRInzX0yhzLR0GaNllrpU86SqR79qhjNKDqQS/V2a
9ZYWzYzLe32d/pqhLtEKoJ9YAm/WOdSVJ7S2+zuxN0JGhL86bSAAAJGwuFwBlFeK+G4oo7DHtMW1
mwujrVb1btAF+/aUre6Fv2ZokFZnyIneo6303Ip/2n43GJPZx4+VODLsMIYjUUujJXOpcAqWRken
soZqRtx0RG1Z0siLV7vyesgj4QwhHQl0D5oPKSdbGokYJf44nPm4Cn8Vmg9G07D2ezLwam/LwIhb
fiROFqTFWFmElRGCLgvVPVBRAL5ER/RpCRUDLUvHc8c1pp4iEFRrW0DX9O0FWxshCFThKaBuAWa1
5TMujlMoRJg1oRiRzLJL+Sw2E4nSUTDrEEPrdMDEM1bnzsoeWajz0ckJuAberNSkimUDDkFxHoEa
kTJS1V1BND7+E4UFejPGdtrcHiHLHHVz6bUk9bE6jOdhGBxDmxvSgj+AlH42WoqvM+7llcOMBnds
GGRH0LP7Az7VinUuhfx4ztNsI/O9i+LWv4WPYlNemqCOstyJA/jixPGspi9yM1gNd0zkd99nyeOs
7sC/Q/m+TC+2Rl53QGWL0nhO0heIkthCAulkY2I4pm+XcHnG4JHA1wWtS9y9aISQqesDgmxZMbb+
7Cn3iz6Fb+u7hWjvMT30m/mVq9zmWd+qlrDPkNI9NoDDLE3dGu6WAB2OO4DS9dJ+Dp1MIfGpY2we
+nh8fxzIYdFFhHTMj+g1KEa8x6Oe9/xKraFyU5VmISToNytDDlzffkmSGVXRaOQq+/a2/ZEwWEzj
pY4jiSzYwp13fTKNGbpV0NTgPdTvxNOsn8dGJO/Th7arwS8tOJFsjl+jCwyCFOLJFz2FEaOATG+A
7y/ANkY1BERqgD9cfwFywHWSRBrvQdBhgAhuNhGxEjSzRJViyxgtfW4WW3AIIBUBQxISBtS1zitV
F45NwXtWQd4q8vba2W/Na0l2JeO18q0NQe+3S0uUx2s6cGJIfMZ7GekthSQESUz8qbNHK9iorkFk
kzfRTmg5oIHa5eRBcbuIdE+T9cUY89rmuvwSan6jVMvVVsGXvBbfH3EUyNZ9ILPZWIddbOYmw3H8
aOqnJ5nyvGWLLFsu/V+DraURq++JVZnL+Ho7ME1zsAbG/fJdDbk13ZT7jZtAlIIOC7s/Oh8fxp27
CyyTJ48b1uDoCIUeHOUWo0FD5QLFEm/fO9a8Lx15a6JIebROjGVb26q4uNCvhd+ADqEcloJ0lN7D
b3oF5LzMt7C265f5jPKM6hNzImFn/Y7/3La5tlNwRwPpgwzP8hC5Polp7AMZ2Iy85yicKSB+NXfQ
8WMsFcsItVKq2OMUpjCSbg0yHgycCpPP2cDY5WPpHXE5GGqhUo1rRlGAT0WJqXhJf8lb/TkGHdV9
RSrNTvcF3gORmcbI/tqhRuT/slFUVFdlAB8RcNIlp6EwaimbBsGzMjT2kUQmlUym1NFf7zwTEdnt
pVvbLSjroIMQmWZeockX1KrS9cGXJ48rhG3R7IWMFaZ8tyLSE3ppgvJolaZmysxJkzc/+gl5Tt7f
HIE423oPdcdzS1JiHMH9n5M7e7M58QH5fXuE3zfRLfuUHysSDjjvGEPUPaW2M2K9PUXIggJh4ybD
Dh3oBM5lw8G3gIDhN6ukx5pg6mzwwjhkqa5MXpmOd7pabPBgZnGpLyO4NULqaDQljuVQa5MnBk6I
bkme3+poM2z86un2XK4aAnIH5JTGEnVQZ0OpQ0WepXj2hNBb6i3tVzE7sszYk9LydqDHY4BYHwg6
cMugSnntT6I0GrNC9yfvWSK4B4TXyXytX63Xe4E8jSQzhYCch1+RadslMUMy7R+95sFkuey198Xl
V1ArVyUacAdgbPK0EjRiR07dD7H57+fz0gS1cGkkZAhgsHAyX5BEm0xpmEjdHWZkcW9b+lHGWu4f
dGaiYgnO2QU6eD2nbQRV6zGPZi/eKq/ZRtjXiEo/sm1WklQm0cdtc6vP5gtzNLpaqQY9RJlj8gD4
7cz9cURTkuXk1rYwXc082INle7/8+5dPPNhs+/3xBAJIxmb9kU6jhkzXz4YsCpBtD2dPnI6V1pOw
PPG6FQD5BGYNcDC9Rx14NJlkKyuHZOmpwJMUGLQF23g904AFB0kCNTsvu1Ofgwr5z26n1fvCieet
T8I7pBcH0zgkNZlY4fJ3nw11ciC8jfYYVAKAAaETHFqapirqKbzXB++j+FikL1Er45xCcuU9i1p3
Hh7CBnntRH5so34bc75b6TnRXjsFScXW1KNN5VtZ+16FhaUEX8o8E54Bg1lzyHgmoFd16VgDHw21
FecZpbZEHmdPPh5fBTyo97gXxs/RQbyS4q1S1FZ+F5giMR8D6/R8e2eu7YpL63TcOAUAU0MtdvbG
Zod8sQYWyBeec0bpFDUWTh9LU+pHKhzbEO3R6FhCrxeiSDqfmhd6D8JYdfb8kUyQnhkDw/ahxDMl
dzxHAAA6An6y458y0RaRcWAMd8WLLfwxgFwCUoIufsqXxiofdWHLzV63a+zX0bGKyUVS0owxu1Y/
EJae7OrqXhqk3OY85TMUTwPeGyuFlFJA2sEE5yPRwe360SUz0VOzRvtD2X8GgVuWgJrecxLwBFYA
KnvZrSPb6Ig8GshlMZzgytNu0eEErTraggWNBtmij4RruazFpwnkDUxI6nuTMLKlqyaADVnWHHU4
GldWt35s1D0OIFS5gTfdGN74zNJIXIsRUSL6a4Ra0yRFoV4VYUQhtSWisBLtMheOVTUtZ3bKQ75V
Ds6gmhCJwYZqXbiA6jHc8fv8GDmsHMT6/gYXJdh2kKFDx/W1v5OEEpVxreS9QJM/4y6yxWZbQ4CS
S79k/0kdnJj700WOJgwkVyzG9l6iGdrhwd+hUx5tBiIQYtfGtSIfY2mueG8YOTJ2rxHhO95EI1uS
7rpxJkgNQHJTcIoQpEPlcxozAATffQU/PgDd0jxaYyH6QOdgu3TOgD3FWvjxY6e+luVJdbtnfZHx
duQn+RHadURueABF3AaSx7nVdvcSM0+6uEz6K6DQAG4tKGxJkO24nga4oHJpKOU9USUS/1A914YV
bZvQkmur/rcS6otDwxFa6B5QdAY67tqYpjcAwaaB4AmQtYlwjiSZdA0jDlq7RS+NUJfEVCErH/cw
YjTuqD7HNQFHW9a/MvYPXbGnxkJfmAk4oEWZ47B/UBnUjF9t/5zF+zA86coxHe1+KIiwvW1zzSMj
dQbO3aX9WKJrHcWoCRxQmoInibZx17NU5b5hwD/2wt+fTw+pTap+7PhC9KQAfA6k4eXoBCJB9LoE
vJrmJELD0ETyOJ/fhaHOHjk0LQKS0Qd5ZcUIFUciGz1uJjmIIsMZpjK1Y8UfUzIYiL/tvEuMwygV
DW6wWGh64rcdIpoZ0DzAS/Qql5C8bufQzgYu+T1mafcWonw1QBxsxo2AlBJElvUx09/baZo1yOpN
SUyiZhByV1D6oTVLBBlAk3IIhM28zJR7vsfbxM6kVH4uhFyXrQndUA3JlKgt3HIC22OszkqKbsSK
e62Hehyd20u2+mi4WDO6oNP0RWZkHdbMatFISrRN5mbISs3mBF1A97axtYAZScZ/Nsh3eHSR2eYH
cLBxfSx49UGwnMbsrXQLtZ+N/scRzfZ+PoukvZsOusNb4b57iglLuO4bEHRrCy1e9+ILOl6eVKVa
tij/oIM7kyd9c69Ihyq1y/khAE9DudFz3UpBrVm9AmVg9WqOfp3TFDpJ29u5/mCkCeMps7iVWx+1
RNoXHwWolAgENTxC2thwPPwMjacXkVSb29O/doNfzj51o0xNO5dTCTPBRGLpoIV2Dw4RZJqyhuEI
Vl/rKPPLeJqBw+mnotOs9kCsYqEVwHXQGUqkffTcbzs3g0ONSXWARMwGNGCbdBefho/SBGMdMs7M
JOhyQ/+c2b/fQc1sUoZ5wfuZ4KGA3D60pTXu9UM+E9vU65fbs7uWcIUUJPpu0aMMfAidcOLDdOym
Ihc8frJVN0g3AjTfBAtCFK87/7O5L2cze2Qs6eoT5dIotab+XGXTpBaCF27xKoPClLpMcQ0hD0u/
7z3woKWshsTV+wtlNvAHLL2ANGM2hKB8RW9LAVkvcVfkVtfYIqvBd/VEXNhYtvLFiQiCsslKATY4
yeRBxWzzuVdYhQ51bsazdvXO0rBwItorAdagYlqsWa40AHN4eur66Yei7nkWp+/qE0aXZKDD8b4A
6+z1YNCQNEgjwkUPeo7okUZZKQ4OpUr4B2XcRgrj7LGsUVM3AdmVSgWs1b47akS895c0SNKaj6ze
/1V/cjGuZREvFomf2yQQe1jSQf6CJ3D4UMV233/ELNaotd0AQcqlXxEtXtCguDYk1gDUtHg2edEX
yv2O2kZEiH8V/EgE9b/ch5e2qEEVyIwNeVeL3nzP4zFhgPRD+JQGzTQKs7ivd6C3vO031jbgpcFl
PS9mUe0iRYNgjeglck/ifCMpr+mf2ybWtsSFCTplpYNAoZB8mOhMObPnw1u/z591sLMw8h+r3ujS
EBUwlcPYT0oAQ0o1b7lAN8P52RcHUr/PWLMquBvlx+6xCjsyRipj36++ZC6NU5GCPhYBBDFz0QuN
3exbWLwmxwYh+Sk3IxZbC3Oo1EPCN8am6UUMtamdtDWLdBuUD1yzKw9Rgb7f0QQFWNShS9O+vZar
1wyqKAssamk4ofkR5UauMjFtRC8Dm+aS3bF0zQrkTV3ej0+po4DDqA1AcmulKAE488CKS5crk75S
0cYDcNbSK8HTMkFiA5ELnFEk4gCSbx/z0pys0VRsqdgJscurh0bejrJlPBgsMr617DnQK39NU0eF
E6e6bRGwesqnAyJMZ97ieNYHjsxW6jic6ecmkBKl6W+1E1oXQpLuxL3IExH/cC7nyofZ7EAq6d5e
krUL8e9n/eCgjhWAFpGc5j3UDQjSryeNMedr5xc6ktDPWsiOAAu4dhEBV5WjD7ikNyCz6pahNZRk
BPP6E5KuDBjND0D7EjYC2bpQAiLmRwvhta2pUKDqJ494i1rCh2/dteYOFaSTb7JoiNYGhcsD1TnQ
CkCfgjpA41QDuzUIggfkyZCAMhkSbqPY2EOfoOm0IlH7kKIr/PZS/eCV+B4eZlFaGJDAf0TdxaWv
8f1U6gi+NxmZwztjspsH5dkn2YOdPO6LPettv1aegNojkGSLptbSl3Y9oT1QUPOUGIKXkH19OA4u
IGWVA9p8+cwY29pNgsUDUyxiWR4dhdeWqrFOQqg+Cl40vQ3cH07bDsFvtdnmdumCSl8MLags1+j6
+BUP+4rFbbO6nhfWqXFycjMZfrFYV/dd4crvVfCS6Ns6uFeQFeYZIdNahKEBzIuk8wJiQtPy9WDH
qMH/miLRm9xkNsWpNMGXOb9KuS2gebFJkCey62OebLLPprIf5dQukDAryo2yFThrDL7yAECP+dft
NVhxjoDsQOoOTgpsy3SLbzODzqTQQc1iIIqfq8gxUlbZde2EXtmg7rluynpVzGGDa2Rn4DJH5uSD
2nhDtxnrYxwcR84Cj8MCOXaK6l6o/9dfQB3dvJ7Ebk5Q9y4mO2p6t54RqTeyPeJ1JnD71g/2fSWR
woeyAODcspFtq4aBkVqdabQ5A+ePvkFkpK/XH+3IzdiN/ORN6GYewcvGxTFjMX9g7+EsQMj21wb1
7tS1otSqGTMNhgw3PoTbcNvYb/cg+SGB25LxjOTSVr5Xya/dY0dYGeC1esPCBwcw6uIhca6vhxh3
ijCmIwrsr8e3j4AUJmdmbrtJTBeFfQ/3LhlIswndk87wksvcUVf8pWG6zje1wGmoBnAF3ew26p3W
vQ/5a6oyIi+WFeqxqBdzMfQ1dlGbRVBYrbqHJtM3c4yUG99xzu2D+f+ZzEWYD02PcMTUqSnD/5nM
zmyt4/E+dxoX3RHkTDCbv6AyvK2cx9NvljTS2jZF4AdUErgFFhYfag1HXpl6SFp7grqDQoCo5gxH
+O3o6MW6sEA/7gVpjGtktVCUJcNk6kfV7QHlu3/C5kxJ/GwcjeNotuQzM0fs24jklmiP29B8Qlnl
zwvhdq2rmIKJ7DpY6MnALNwuI7z1fdQyc2kLDr4I3wewHfKLyPqBnsop3OLoP/jbzHTtOy+2E6d2
Mye1kb41B8I5uYlHx+0tsHYTI3r8Zy1oWfNMHwzAHubZA95QNqWIvOVWcZzvpvi/bLZLS5SDVLVa
aCpwk2BNlqQMJh1D1reh1ROAcn5BtYg84pU47HM3ZZzd78fgrfmmHosJvElmqN+2355m2Ea/Hgm3
oN7Bn7DoI3n47JzS7km7+XN4KUlNHpHqNdNjYDV7Jkpo9bpCAQf9Pyjcg7ye+h5ZbiTJD+cJc1E/
FcmmOOnWUN/J0mMmCFbk5J1OksnUtozVXql/6Jd2qddQriqd3qawK7oZgDbNH98gZuZsrP+lncXN
XcTvfTRIQ5DADlh/HH5nKTMxvYH8ZphZ85YaWP0AQddQx6dpXXtoeYmVOvAwo3ze3z9V7jaAZK81
Pxc57oGNf8coU60el0uL1MDmAHUeYYDFqnzIFcgjyeaQIp24Vaz+EB4N5c5noYbWYngoeyFJjaIn
iC3pTA8HStlKHgGFPPYWUn9vUeIGWwNdkYmpswLptQ1yaYuKdCLkhXUxmRC2deT4iv77wtTmo2Ur
LMG37xoKfSQ1jAht2HgS4rVyvUX0cPKNahCAseZ1s3Mr7WDgFAq7bOuSc0Bm4jSO+ZUf0e2Uuqe9
9PQs3z0bVtHAFbJWdTluP78FQd43zQ/SkdffEjfznAsyRn2MX4OTZgo7s3VD7KAvHH7GppVWMoQ6
GGb/MUb5/kFL/SGol+Xcz87Hm/PWuYOr7xxs3fPZMHuS7h+e/tgv9ntlvtTu6KXmJrUNK3hkx5tr
IGwd38JDLxf8OwqNkRhGPUkNDrWAtpfzPZrxrdpIdaz5rNoNkPU7BXJmljGPxT3PBbis/EnbQ52o
gM5Nzm8VlObcmJ+1u76IUvy1cnDBmaTdN/hFoi5gcYivPlmgXbqo7YLGFp99vVTcHIXlzPlLXsHy
XY0nMhQJeSveWLgbje2p+PjirM1e2aJ532ShXdaWDlwtYENa3r8/wNZVXurhUCAD38z2LHxIwtPE
OSEpFRblH8vQsmEv/KceZ1LoI9nv9Zr3JnelGfWnEhNasnrmV5/zl0Oi5jNWpQJDQhoFOoXW6x7v
kQ6lX7v+BVEOxUZORUFXwoO+L02OI783zwwPvnbyIGuK2Bx1k5/LmdW9EaQZzJdgHky1oyL9kUEV
10WRKXNfPlebPGfKoHDvVdKUOyGwwVf/dPsjVvcU8gNgyEHVGuBZyqm3eemnYDITvBzKW/uZGO8v
jeO2AXlwbTv4dbfbnbRf8DoCq5FfWLnAjOXsoYDNI/lCv4T1jJO0uQZ4sNsl5Ii0y2BDkTR5qJFg
OkkPHWE899aWG63mGtIuy6SDhfp6Y42JnsrRMt97CQyZI3mpv8AFbZbkjqAUkpuGVe1zU9o+bza3
J3nlxQuioyXQWNiV0FRzbbga4X+kWuS9HH1v+VsVfLbDIeXJ0m8nxVYvsuojy0gon35lkDpCipgr
+ohEmxd/CsVRE2oLWuSMOGPlmCLQBmGLjNBahUO6HlQm8pxaVLCR9cept2czmq28ZfSkrWGOrqxQ
21NWIQ8SRrAyN2awu49OyQZi0UT4FA0QwFnqBnfiJhue+dJmbJe1zOCSSUCKDkoKIGmj7qpIDeXI
6OFt9Twigf5oCIciA5eHDWBJNXZWzUFU7Y+mkokz08YrPm5vmpWhL5rHQHoBYIvX8g+aa/BvZv3c
isCOiiftc4FiQENa0O74Vz8iG6AQoCptzw+3za4AIq7NUus6yyGX6wXM5vVJnQILGuitfDQcfdjU
PdGjlJSaY6DblmThu3LmkedQLPnQPxuJVdWM18lPH4GPAbMbVDoUFNJpktk+GJoEsayI5982IuGe
wUm5Eotc/3zqoCCFLg1pN2OwoLdSta0chSZSi6Yy7/P6UVY5k2+ORmxV07aYj23P2mM/D+q1fWqy
kYQY+2wZnziR4mV8aJQnMB/42Tnx3+d3aE5og6n9LshEgF+9vdArT+tr29TRKrWplyoFY09TEzWr
vikJVzyML1WzqYGTtuWGVUpYHtDXbgkWwY2to3IBDCPdPNWJLTQrK+TaJVBnAq3J9xnUyrsUDZQa
OmkfE1/kH7sm6q2qn2fFBFGrIpG0TlSVyBUPaGGfKdLkjJUe7ecsKUsyhcP4kczD9F7w2fy70IIq
s29P1E9Hd/3VVFgwT1EKlXAghKCfTvhG3UjAbSfhXhkbM9ZThrWVHYGmhQW3u2A9wXV97VYFoS31
As1SXqS8yNVWj5+yzrk9oJ/XEVgtQQYJ6DI48ZC3uzbRpfog5VO/YGAgogI+t6lqtlyYWBo4S1Jr
SKFlVbBSIMsPpdZeBmM/LmC8HQGTomZRMzqj60Be5M1JvQidp+9jH3KMXMfKmwJJNaiQgYAO/gKK
FtdDywcInfhRKHpqA3h/umtqEsnHLhQBkvWdvofCRFPPlt45UfZap26XQQ27Ikr8ycJWrZRl8SkQ
e1gIbsDjSKssBk3SqUmfiZ5/LJ8qs7IUexvtyn1j2TqZbRDDSE+313WlBA2TC+IbXUu4NOiUABfq
U8crKNVNp4I0yA1npmyBI9y8SyzlP7zfkIVGQzYqkGDY+UHig6BJ06IhBYggxU0EGGP5m38XzcyM
TF0goPjvXlX8x/PwEruMga7tYARtAAELIvoG6bmNJpXzOTw+vLAgqGOBKWEDnt+9dtciebtv7d2f
agvYvYfQkZFFWnFhcGD/WKb5xdCWmaWBWEqe0Ccgt3L5gWQDoJugPrH8kOELViJUVF0vrFFPEE6c
h4LjME7+q7SqO8naBrvMRDeof1/bMtrDfCQQWzcBITCrnrZ6lC5ti9dHqdVnOfMT2C4fxpZ0bm4F
ewk9dyYf2iYHRuA95tfMXv5Dyud60NRrucULvks0GIZCTPIum+m9Mh4Uk3/CAyONGQ+MtVsQeSUJ
LNpIJSnAUVwPM2+RXNONEQiVcT/2Zm+Q34HilIYFbPQQvs8NCxKz5uAvDNIkixAvMeaw73HtAsA/
kRFYBLxjIdRClN1wePdfdiliEFb0zrJK7SQkuse2GmF1zA58bjad26n/aWSgjYB8Opw8+Juvp5Ib
xK5NYgl4G/G55eStJMwLFRxRRK+SiM5tM15/E/KvxndS0RHjDedvhoZxBay4BhCoLFBT3KJgf6XW
Mw2TouSjXPIGc9ymH902cDCfrLfTsvmp2+zSCr2IZTGCL1eEFfmYEflttDpXeKteiy3K+KwE/krc
ivsegevS5g42bDpEn1pcM6n6PSQLVCZg78rN8aw/fQ6f+qcnEkMg6l48zvdo+A0dqSTyOWdFeyt+
7+obqIt1bGYlKRR8Q4L2G8OMogdpB56T4SMsGAu4EnddD5faRlHKx1q3DPd+JupvN3DJC5F2X9D/
2zAZgleOBTpIAJpapnZJx1Jbtp78eFxsHRX7N3OXrP90xHAgEQRQ8RuycJHJ6kQ1KAypkLzayZ9E
08k258htLN6xi1/YJhbjVlwc449NudBg/z9zy+dcmKsTTQcQd1kjUjvN1+ACWI3rkL/vDo/dpmeJ
D6w9N+A0Fzw38DMg9qduCEg+V2WSd5LnZ5A/2/WSLerH+CM6gcKFyA89SKznQ5OzeMdW+FiwQaB2
gLZK6AnoNOFeFyOZNiSD6Fmv4m5GqBKbdyEZveERiaMTC6+zAjJbclSLLj2PX5CXu57WVk+6CTpZ
AJZkdslbiQGB8chKwTcuSokdpLqV+ynm4FCWERnKgoTSSdDwAAsHu588Id2H8y4tRLMpNi1AIOUh
ES0tfBwEU65N9U0KEV5afP87RR2FyfG4dnAhcYn3GcrcyHJTBzcsgZoelE70nq1ZJP1mm5j9hodz
RIRXofv0LO6tRkO+GIQ6t/fjSu8eJu7CNHWQQZulJFmAO2c6iScU+6zW8k+9ZRAI50kvfG3bv5B7
M+WI/Prl3vXHTc5sbF/dowgEQAEuoW8OocH14o0BmroMEde7RGJkcQrTh/axiX7QE0ubcu3Bv8Qc
/5iiZhpk1MAJzzD1bFmv8q4KQN5MhCOPB9pmIzPQLtLquiLJt7CNoxOOjqWRfdOCOsHVqrw275AE
3o9W/yTdJfbT/yHty3Zb15Vtv0iA+uZVnfs4tuNkJi9CWolU3zdff4Zy7lnTprUtrH0xXwJMwCWS
xWKxOGoMzVpsBVDIBGZwKM6nk3Q+F6bpvCTLrYl67unguzORZ6JKA2rDv9/CLLTW9VIicTrg2Gg0
BSWTq0DYpZDnKhZTQ4ZcMDr7gZ2DNARzNW6UXAt7fZDOlXKkhhknC9/pkBomDgnP9313KvMGh+9f
W8zB0HOd6PUpj9BtoznGOMnW8EHOnNO72+RdN9frZWb9WDNWp2pvV1aZiNrgtaOkYPqCKosl96aw
9dbqunkyVfvR2W4LU3Tfh8EKlopVft0f8NRRBT4bVAVUULEAUnu9T4hXJUMdqrhp6FBq8M32RNvX
+yamvASyPyhoQjVWVn73z+XxNBCBiCUGF/UjfVlhSvWWxutgJqOf6Ckbry0g00BdeqwyMd4oVr6u
xRyG0qKdrH/2X9A6PErT2s3SNOPtJxwUV+LPxvzmnA+pNIN+IczMpjo1nZffwGShpSIHvkB06Zwq
KYe2prCMlAWkrY0XA6zx5ypM+ycffIffqmeotZ3WHrrFZS7Qdp0/oBfQyCF+7FRtnwjoEMl7yVRC
pBimmoX8hxjLAOakDR6VzDznSsWSoCaL7U49SMMMAo1Qp/KV5DNS5ThyVS/WnIKrIY6uCA99UGdg
TSyG+hV4/Ho1CF2d27HBKWdNLNWnNEuiRzEtGpQsKjHLraQHl5MlJarkOyUQTT7+DvpXmmoFaqVC
li05OUZiVmkGAOcB1XehIkXLLNKGZZCp/peo4M3XqmUltaDFkEDJKm6qtZ6I3ApKdRoxIyHTGisT
ozpBu3zEt05SoA3TBJUAoNNJULzzUVvwptq2tWehUTf8iDFVJcgKBX6Oq3XyxPi7dCrP7ISWNGjs
1OA+9CnXAXJWTkYPurXU5FbBxnMM3/WDmYLcZMp7aZONNrpa9gmeXM/BVrWC057a/kFYCOCFiJxo
ocxsxIk3P+wQvCCjgRq7/aZjQG+jxKCJB+90gq3duLtduMwBTErNP8oeDGjvaWbJua1GlsWlC3vm
tJgerYraJt5URvoOZnMoMvF6tYvls9xAuugwpIfwWUajUGHyK/iUJoGwqNzV3UM/h40bf5nNkKE+
9X+W2RPET8U4GxQin40/IuQgIfm9ENNtCtXj5vFwP9pNRgDkFhCyQEyFEOR1QEVPaFz4XSLjwv3H
6Hd1A9DAzOvFdKS7sCFf24izXiQKDxuFu9uAXAScQYF9/PZcf9tYprNenn6W2upZn73/Tg4OkEkZ
7OWAo/6Gv4tQzkkD1wv+IJ83BGbuT9yYJt2s0cVvMxlbjdKxJo2/3Z+d9TkAAPD+709v8AsDTJ6m
KR1VjQwGdLr0FgGAhX/SBk96Mp7ztAxKhoe0hjpwum2rmaTtN9u8NzbmaAKNLBwwh+nU2e3e9i7Q
WibESoeRbXC7zVcPD2vRtE8aNX177licyp5GmOv/rRmz6zqfZtQPeHlsO9j1P2+4j5iygwah1THa
LLKfl9f46WF9BoLksEQN4b/a9H/Ns6hUTsh4qaUYevNH2O7HC4BnHzWr358qoB8XdMaLJoMMLmzI
+3E9HQXjr/dGN6SlAErd8TIcA11gxYpdOf3TGjw7X94cn+PU3F4aY+bW6MDlPfQKygiyE641Kzou
hdcZtx3PANZ3sHaIKApYMcF2eD2gpAn9yqsjGaUKN9vwrrU8fC3niPkna0240qNeoQhI1Xg2A8W+
gIwlIiQpLO/H/cgh1otz4cPY7FevjRMc9cJ+sKTQPDfn0D7dH+NUhgig30jzbCjGDU96pNWxlDei
fKbqR96/9+lTzL33onPfygQgFnn9hRlmjJwkJZFaSohef8aoGVjNIwViKjc/nnwzwH6QTXPLHXSz
3VqVpYYgryRub3K2YYO7q8aLw/0PmvQeYEOAToVaFd7Irlc2C8ScF3tNPvNv3D5qF2q9SkUbHRTq
439jSIUqCqRjx0z82pAm5oKR6oFyrmxddSVoQC+TxIFCeGb83Lf0K3N8461491KgwohiDYsq5Hyf
y+IYplKndDSTOw3uIFnR6m3nEjM7oWn32x+LU5EpHKIfJzHDJ1Bpxo/oSiY2qP3O979n6jUD783g
QdIkFPrAK3s9dC/mDMEP4Fr2rrV2xTY18axvFS/RJt4q60C1amtux/7SZ7NzcGmTOZ51xQu4KoJN
JBqofoB+ayTU7U4u3MxcfJpbp8otZzlSsB7s55kBjwO6MQ7O8pF6BaTFOhMuykoemQ4Qb7lTFhmu
FP3Rg6MEmqAuccB7RrvM0vMF0i8O3j1XhJ88Y9Hy9I915oyVSTOkst6PQ9/ZxaPxovFo/TV1av2A
/W45M9YxJb8dK6RafsksUI28XtxB9zqBI6p8jtEOU63yhV9YSaDZIW3QF67bHbWr4PO+0cmzHKnI
P0bHHOkiB6pJn5QZ0lvk7M9/vB2gXOZuX5qr7/bx8fEl3W4l68FaLq3nuXAxkSCBMwD4AOTv4FlT
mV0c5tSjahkrZ/EHJCXQ6KptcNV03OL+ACdyvCszzI5JZT8Kqy5DsFCGbDFQHXPKEWr1Hl4g7pua
qrYA2o1MFjSCINdlr+y+GmbK0OTKGbVIc2RMPS4eFxbUh80T8KwzW2P0hitvweEGa9gX0N7EIcNc
tsKBh3S14rfnRI98O6gxsLoN6plT5rZKPZqBfp2KuDOW/5kN2KISrxS+3py7ffgg2NIy3qEs/g26
rgUknHcvlSPbpW00h5nhGTe7gTHM7D2FKDQBo0179tUHr9hwp2olxSsSuEC1NtW7Jn7FvRVY6hZN
N6kbBu6H8R7JTozrufEqlmDlt6Feb5Ndfu7rVUhewE8RiVa0DRaFZ5YNujNKu0Ta7PhP6T6NrGZr
nAX6osdWYMe+WUT7LlsouVUS0IEts5OaPxZCZRZoUONMukzec3CglIbri7jnyssMbb5rAhAo3caC
3Yp2bIV4ozQTIPwU3WklwFHEygwfurF7f5crsYnGIDy2V9wL2ExQF5CdYCd/UDDwz/jluJVuXOVi
DZkk0vAIHqN1rTkraOh/LnNLqkCHvBVA5oeP0Q4K55SBox/vm73JB34XEG9SAh7CDYnVMNbDoG+0
cQEFN9hrqFV5vjlHZTdng4leTYrH/SKDjY28QPdbthHn5m7aDf+OgvH/rst6PfexzUBWbyf7ClCF
5xAuYuYb7/3+hN2W3pkZY1y+7fNEaYTRlolmQSVdSpGjHB48MzMFK3fbjWCdjHimXXFyCgGBwR0Y
yRs4868PgLhX87LiQxitytqtvSgyeyHsnLRdFTEQR13VPScBP8dYdYsLHQeLxwz0OiOMAUvF2E1p
rCUNlo7SN35Av5qIbpiHhAgjnriEMDwYJ7uF+kXEbfbN7wvdhqwAxJIf70/6mJXe7I2Lz2DmHLjJ
PuET2o6v/YkL7US5wJA9h+A9J9/HmuTet/f7WnrPILMZIRI2yF2F+ZZztwpMxYBiAKGrQrarz1Qx
tQECAiko3yz1USdODCW6ZfopfDetHeCK7fBfAlCE6cv9r5pdDSZ5LwNSpxqJRtdLoyW01BTBCj78
7Mmw4tSUV/WflmxDTElilqodchvSz4SL23c2OMQo0opUD8IdeFy9dohEjMs6zpT2XKoboqJG/Jg8
GhAfSxFyXxUvMbulkpjRKlegrYCWEWoaR4G8dJLb64jsTofmFwW13NaU6EJqd6q8UmZxNlOhdDwH
RwJLJOFs9b/H65gsJio+Etoya9phAdVDIq/UauFD9ZKsQ+WtNB4V6TSzQFPHPVqlR6YMSeNx87me
HQm3SkhgVx3UO7YCOZZDZw0d6Kdz8kilt07lQemzLkRX8KjDEXyc8VbUM8hX9iqAJkfoE0ASG4p3
aN/RWDGakPO0UqnRZPVHXvyBh+jU1F9xsVyki3hBagtItX4ZumgD2XlHIKtsdZcASqL8/rs/IWN4
uNhGN5/CzAcHSBnQ/AN/5gFrl8LWDPkHgLm9eGbM7B2ANSQw8VECBUMTcjBUgOGQCF+d96jnmQlu
O0cpFLeKrXgj1RXIct76OpmJFkx0ujHOJHk+GRo5LXn+XKVP6bsXnwZ+TZolEWyhclVuprjGHAU3
1kbnv7gLCDynV1yP5Q3xmKM+kbaFbE5tx8U+Dud6O2bnldnuXmTwXaqgDTNZ8Y5fujm/TGqrA+EO
tSpE/6XidLP0Gr+rxboN8BYgVhBUcKX8Xvgvh0iKXhtErCaeQxtoHC4Ml4JOG2oRQF8KH3MMN5Oj
HCmNECogvAOY5/WU1pQHKSqg+GcqO0pkKdWSrgxpmfePSCKD6Kc0FgVOXMH7vL892Lz9dy1xvPIo
G4KNBvjda8NDmGvU69F+JtWB96zWfbvoRLyopYkvmlIc9G89aeJnTpfoSuC1fhlzPdrwovQ1Hoqf
UIjbRanJ6SECFm4/pCJwS7zynvV0TrB9aiPjIRydTJKoygaLde5iPkgjDx9KSrfGaRgIi9SW9DmR
MLZc9jshY6YBBAmEg9Eufz0hTeOVLZ4zQAha2HgnsugjWDof44Pq0K92UYHmnnMUZ6u5ZKUsWjte
8W6OpzKQmx5C21hBtAD5OnG5uQSTKYjefBfrIakgepKE79LEbzWOlo1blcTpUNbx/TetxTVGSixl
xur4oxfbAP4PUD7UxFCJVVCrU5kkxAD4SCsrDSptfoXbwJdQnr1h5kCfs8FE6Az6S22Sch10pnBR
y0Orxotw4z3fd/QxP7sZiQFiY4jI6ygnMPlbwmWAxBdBfwSDLX8CbzpnQyaVLvNMiB2uIOKD6vXt
DEaUCZT/O31IGsF+JeJRjG0ay42qrlHb7o5BIautbXhcDGG7IO97dyBy8TmWnl/StMvcNuC8ORZS
Noj9mh8lA9D1wI9MaeOWughiOTcMXMxhZluaPejDkpO2Ci6QabNqGrzEiPRYK0ujtf79TKO5WkHi
A/0ugxWTV5UiGWhL+6NcH2UuctBUzNVvrbpug6f7lpiQ8L/jAzRGx70RFFps0CQh6E4CI+iOmgFB
Vd0rXC+FRpqWxrwlefIcwHFqNREm8YaMLnYUpBgX0uKwbxPI3Rx7XyqPBqh9CFopCrVxjaAfIrMp
dAlCAH6PFgtPTf3hv5hYBGqBH6VTsKrMIS9HQygkjTgch6zYtjmx9dhYdlX8HXHdK2i25nT4brYM
+lNkBV1oQNOh75Gd3oYH016TN/UxEDEspTXbqLGK5oMLPpNk5k57s5SjLXCco51DgUIu2+IgSEMR
lZwOdWjSugkYrYMOiSsotEVxZhZvdwVMASuDEhWQ7iqSv+tdkYZto5VS0RxVtXbUdgd3Xchehyvt
V4QHUb+GsntAnmp1DlTMJGk6cnJwFqIxFu2vuL+wlTgthiRk2OqQdc18qyMferAmAW9FELp8bTyo
vf1rUVTUTMG8I+gSXiUUJDLXI41yagxpQvhjIWyzBG0U0ElBmuGmUTNzO55YPliS0PZj4NEVQPRr
S3pAiiJMKX8UyUsG5mbQRSF9yP41G/5vFRhFRmCqsHi6wdgByKjrgsHgj2GhPWRi5agx3foQ89QK
s6J0m3X0I51L7acGp14YZdNdP1BIDXTH0S+JVQYr3v/C/u+lj38ZzcYKN/CZoP0FyABNBddzSJMq
qPMeYwu+eL42RfqsirnVz+mC3UQxBDAZtzO8DQGQgpPp2gy0+EDIHpbCMQuCV7GXzSq1Y1l4kIMG
SF3wQ6rO/XH9Lv7V0Yv+LLROIYNBCx7yCGZgPkpVvNTJ8hG70R0qXEZTZaFHhpWIYGjixE2ndxZf
Z6ecDzcd+Zwxf7t8aJtCrz9mFdSAOJauB9wU6J1SVOhYom61qIKHJA0XSQEJj9hJ+ZNBfrLulQ6H
ZJFLS0pCR1XfuEf933ak4LhAOzzePIEfH+tYzF40+kQCblr1jhFXgG5ITbhNC34/zIUgzXSR38Zt
vEOCuAJt/ziqkC1fD5jofSREqhicYh5dd1uD2+cljiXwgs7iRsevvl5azCo8CQ47cliyStUtgHix
1tfkJAHxt/b9/E/bEuEh7BMRTKxc/GJEomD3vISe24gfVrmg7suwLddhUkGpnRNnEq6bXBJSPOCG
BcoL+DIAPJnYrmQS0TIB39Po+7J5apPWCWdLc+ydCdJGYxceho14DjQyO2pcemQh+B21b8c/2r6x
P7ol/SFW+5pSMOhbqDM5mm2gMPnozakl3p5fv9ZHsB/edXE5ZQoNmSh4EMdtyAmELmY9PGnxKagP
FYqAofiTZoUjio3ZSzO7eLz2XK30aHW8DkENBddU1n95CMGkgCySU5j7jtLLVqUkM5eN20DB2Bi/
4SJfxaiSBoBNrN4fpFaiRW3DIanZ/GRobtRm6tnT83gxIsZXOBIlUJ6syKnGq6JDOUu1a9u3hNrW
qD3HtjQ3fcyelBUuTLkaxriOmp70RQLDnIlzU74/nh46qm4qYH+MX0gedCz8Fn5Rmtkq3PgHw2nW
6IlpHN4udu2Se6rm22JvYs24ZKDLhY4ypIpxslwvGUkrTQ1FjIviJLaErLYDDb3ueaUfSxK+xaI/
s2w30ZwxyKxaFEFyRPThI37im7Hhr6n4Uah/1KyZMTQ5nUhlDFzQxnIzE7BLAn5eUenIiQgySEtU
jwNCRa2tVufnKIDmTDGTqAWRyEGLmpz66NRzuskbnonbxpyDjMnRzRbG1QGUoeMRxCZpauyH3SB6
2F78t58KCzWoDmUs7Ui3jqJsJb23Yr7iIu4hBNh4xjlvDopx2S5si9d+EnkghAFkmpxkzRoii+h2
5gq1VXgfObfLRVMLV35jdoqJa8190xMOMwob6KAyBRfNTSXPLxSiCg22Ba+lqzDvjwYUyMwoEQ6o
xs41iU2spICKP+5MuKihoMY4TZRWXNgSrGQhRT4IHbgjp0TJotGlmVFN7Du0GoE+GtV1kLWwnXxJ
q0f4EKylsFfAKC87RDIJNFCHGTuTAwJ9AgLKL/aDyd0iRQukhHDkhIx8yRnnMHqgujCTsNxcjHA5
GXW2EEZGbiiW+qX26yKoi4ie5NAc6JZUhc0JR4oCH064LkNli1vdd4obvCSO8CuT47gvjppQCkTc
0wN6Sn8gZI6++j+Jrb9+i19QrVRN0TDVZTmr2Dc6ObMBYXQk2Rn7h24AaUIyIEUMYnoCNiz+SR/i
N9lpF8NKtbJwFTeWPlOnn57Xv/YYbyypkkNMAvaaem28ZNEhgGJ8Aqy7IyoL7uv+lM4Zk69nFKTI
XEWljJ5oYDiZh9sf9A+0zta4U2yswD6Hq4Vv3bc5lTFczSizjI1S0DqiGKHvoUVffgIvQBfamdRa
kdQ5offtt26BWo3SzpwObMF+zAGvLDMHeqRGEt/18FnhM63pqhH0JXfO/f5Eq23T+TgwNEtv8MxI
H+qymXHfcS7vOdIYHS68V46anI8LzHUvc4kTZc2APClPnJnZHTOGGzMAp4KMCTBcUAdemymAuE8b
mtBTsgUHhylqiyhdERGtnmiwMdthM9fyNulDFwaZ630MaGVp8FhO1RqWFI8Q2IthYvYvM776m6Hf
GxlzHOUeoCiiAEPkuf/JTtpG/47fa/SBOdFeiM1PKN+tX7fogsHzaXIULOE8M7WToeBipOzW5OWO
9hXcJ+1N/9h3prRrXd5t7fypWmgre8bcuA/ujZfdnC3kXpsO5jo7kK038ftR3meOFFjdYms82vR7
7uFgbiWZjZkFlRKHHFyn8HYQQkVbUYtSg4CiXhsc0ydKiXt/iFPHPGABEnDcv2A3xiAHiZcInVn0
1KLdrXXBuxC9FemMkelp/GuE2fS55NPeT0t68nIxdutB/QjEQrAIesbM+8MRRge4XTHwzaDkBfAy
W6VMQpqUOcLbqVKoKWjr3vVW0rYuz4q69sHfUyz7pwLyerTjZ4Lqf9gcf00zo9RKEcwHWUVPerf3
om/ALIADAxosRo9vz29K0S7yT/WpfqfQ0ymfffBEeZ9RBr2Z/KAYL7Lu0myulWl6ef9+ExPx4rjN
K4NgOnwoG9tKHtYuWJ4FmzPkE974nfuzPzsFTNqDGnFMUi3FYVYGLlp7kZdEYGs1PnyleawqgoNt
jX6xLFt3PwEVVq2+7ASXhssB1NIpsUQQTycHSVrVUTCzl6d31t+ZGP//IvaXcqEXyrg6fLwR16rV
xavGNM7+Iz/HiTMGhTsuyEpMKHj3U1RQY52oUghQHiuIXcpJPONu0yep9s+AWM2IVDYCPWsxIMM4
i5oTbtEZF0pmbOsvdB1831/ZqdoNuA1QEMTVDnQOLGEKF9Rc5VcNjpjY4Y0Hr48WafOUSlCWEd3c
OEcrWpxB07LJvvRy09duxK1KwZxFy09cxi6/gz1bVSOElKeMUJKA1HGwFLdOFvKwi6DrKWj7WH1Q
geLOSlNU7K6C1gKIH/Ec4sjaNiwPYJKpuXcVILTj/em5AVf9pjV/p4e9V9BmyEC+gulpmuCV092k
XPbBMoKMRo0KXnqQ69wa1GxdZMvQ+BTpa9wAD3FEwb+XKBREZTPwllnvQnE0UsgqEnd+nNpDoW0k
gET03onJ3LPKdKi8+GbmMG8jOQoTvGuc0Gj2Fp3CQ76LF53TPskvwSE8oXn4/iRNngIX9pizO5J6
VVZ0kZ5yzx/cvtShq5p7hVVp7Zzk6w1UfFwPRH8eqQLOAYlnYjH4citU47A5Esk3aQq2sdhf8c1R
MuyMX1bBgML5kzRAE84adCi2xk89NEggTBxbwEYSrTJj//X+8KcKZ1ffxMTijIgKl1U55lvnFuXw
KnP4LErslBtcqfoMI93Mmje8YbgzhqfOxMvJYKJyK4mDnFfYM4G/SZOTlFJTInsNTVvDPiUuXie9
dZvZmbYlc2pNU/ftS9NM1M3aXNLoANMZz71gKThIGIK02Qz+gEN9JsJPxd0LW7/zfxHh1awwaIV/
pyIVTJknJgSw78/k1Gl6aYHJs2WZCiUem+gpFvtl1IurGCyYAO9YvBbMdSZOBTqAdyUgx0E4prJV
J5+ofSbyGE2ZODgVHe5ds7JFZnU7EOnOjGvaNS+MMaFgGLSqyJsWxkCbG1ltbTdatskcT8SZUi+5
4U+vkplkYbKWcDlCJh6Ae2EoSgkxUwTBJISYAN4qRKt4MvZ6v059YqKSoddWnh407rmMZ3bFVDS6
tD5604W3JF0ZgckA0c/L9XThoyZkG52Mc6tFen/fbSaP6ktb47dc2AqypEjSYMzC0o0KOVd+J/Bo
W4l3em1y3bZpieUX+9TV51KRqaTn0jATBoVO64awh+FAW3bSD5qXHQOcPmHlLYj2pT3dH+cYR9jE
59IaE+BCzlCKDDffE0keCj5xaN1avvTmNagU+QOy4ZkNPz06yAmiYogwz7Y4NR0ncn7VI8ivlHw1
tG4jW2DXj9G3eJKK2Vrs9I78a47xV18KIdinY3hGBBInx98J6ExWehP5hCHbqELP3c0mAxoqiHgi
BPk7aunXblMUSR0Xng6DAUR6pZYM5qCgiHB/1W7aIn7PygszzPEgkgT9TwTnMo32AUizB1fL93W9
xgY15c5slW/ZcyXOgQZRCnVvSbS0OU2nm8ZL9huYc6LLjGhQKL6h5Z14IW0EweS/08TKypfiS3oE
0jl8iIQnPVuXXIKn97ka403bwPUHoGHueq79oCFcVAs4nHk8sq79M3r9Ff1ch0ALLfLMlcNlFR7D
dqsf0pcwWxjcmkSAZ/fUakS6iEFQUoqPJH9t9SON+8X/1xqhA/j685KorlF8wefF/CKiblM/BNWi
rj6G0EUfR6G7g3fgwi24klc8N9h0AAd3PqeEMLm//3EUMOJdf8TgdXLTiirKZwsDPVxo6TqcZvtW
pnbZqIaN93EA1FDZvjYSiWKd875ITsYmpHjxEHtHJl+xtk2qNwpNujoT7EJ3lOZ1ZorHr2ej16Vh
ZhsMbShpUtuTkxc+18EPaA441Vzzlen3Xxw164/DfYNTyYQkoskaqKZR4ogZaFb1QZwnJeKGQhd9
tefjc+krVkbn8u6pMHJpiBkYiYaKl/Qcb41da2aktRT9+f5Qphzj0gKzez30ZGpViaGESmaJYW0N
7TaM9i39yBNXaebIdybNjQThqoD2TAjtXbtILBCZU8aVqgTQD2WJ7YURxOh729MUaqW1jD5KWszk
C5MhSkZfBgzzqGGzeBgqcFrGCXiKq9BJxJ3SzlY8+zEmYMvL7fBLciyxsZZzRPuTqdmFWbZ/LOyy
gR9ymK1RmzeLvf8mHXl3eONfoDZyfxmnPPLSFBNkBBInrdricYxGnqU2G0mzK/+gGjNpwn8YEiRV
AJMEiQSrsAHki9z00liuDmseNxCus4lI0nNBii2U7opD0YdAg+e5sZWEqHqUQ4Wu7g91dBF2s8vS
308Yp+IiIzNKXeLimtKTJthyUZlBvWqg/JzoG06emdWp7QcE4y/sBZSbbEWy5qsu4XOUg3w919dx
Viig4IKW6P0BTRZo0HaBx2KgTBQIFl2PSCshL5SIuJto/anx123+jH0nDT/5dwLIpnwQavTBfQ2K
Sz8gBtQaSy9z2r3+cf8zpgZ7+RVMJEh7oeaga4TB+ry6UNMMqFQ+mhMHnEyogUMFVAvASRCyMgn1
UKtoN6BI3qPAkTTOAmWxo3AbCBN4qCoooKnUd/y2qb662ere7z5nXefSNuM61dC1WmEgDVS7fULI
2qu4dZ3Gq7g7i/y64cdXSWp15auYfZIGtPmCGzZbtKOQYtWUHz3oO+lSEVZl6sL/bd975zK6CgW6
hOyM5cfcinahQ5rF/ZX5D3OGSx7Qu8B8s3OmqlFSVD2y5TZ2/Ooj5XcQT1hypqx55vAchCtwSxtF
5mrP9w1PXbSgQg2QsgGAK5B1145ZDYZR8siRTmUgA2ITGdJGl4J80XOS6t43Nel9F6bGI/5iV6tR
i3JzO+C5Bh0EDthYh2UmCE/3jYwufLv+f8fDXAMa3QNms+Jxbc2EZbgOit5S/dAMfO/k+e9eqzua
PweDmnywvZzEceQXI2tyD8ClGIunC/7K9xRLSSgo0HBdBcmsL6VQ7g1Mddh2JcT9evv+iKdWUJfB
2I3cD3gU9p4VqYDPty3uIZDYqx0RBM8uFwYciDPU5L+Iy8j6wI8KzUcc7sw4OV6QUqMyxlIVlD/w
/g6VD16XHb5RHT+ZycAmxzXyhCKCjMLXTMhEhTVXexqEJwhNliZgPb1F2pLYdTLMXR7nTDFxUU56
AFriODzlVaSCid8fnDD0icvH+lwxZzJAjWxy/29YKnOV4Wv0kYpUjU58VkSSU+lFFZm+UWq1W4Bx
Jd95g9DG/ZpTUMuy+FaSM7Mlrbcv20FQnBBPhcTJVJFIS4l6obCKB82vN9VIkGuLhOJvH0yuOfgw
NC4+aH5Kih+BD3LUEVWxW/SeQlNTSQq13+itWBqmr3Zlviz4rCxAG8qXlTn0Qapb2Ea6oc2ct1N1
pVEqbIQuoSpgsK28Rh9HJAfpMjKm3PkYzNz+Li1ifvpWAVKmuarj1MGLrBBXMoDPR6ULJr7lQxhh
w1fRqdDRO16sNZxJngxhiy7kT1z6XWbUDDiUnqNhW/fJriWOHD4lree20nfHnTzlyyDl1/0tO5Ei
SyjFCGD5BrMgAu91vEiMNgIrix+f5KAwRY430YTvqlHvGJnLS5KZzdG2TkUoWPztlxir3AZzLCJx
zMqeI/GpcisBasENZ5nf0vtwrk9xMLfE4+czMRjACuTiaHoBb5vMxGBax1raGjCGI/UUL+rcbJ6j
tRXv6TqfAQNN7NwrU0xESgPYEptxXBGO50DXvoMMilZCPBf6Jh3pclDjl1zEeKX1PEHUYalft+Gy
Thd4ifD6s5SmtsctU26XOBwuw4rjxSZ51vkXpV3SxqbZ+b7v/IcPQZcI2hjHVnjGeWI9ybQszuMT
dOE70Qk7K+I7x2iJexb/FMc8d5KDn9gUCsF8b0bkmIhm0C2U9Hj/QyaS9BE+8893MMd5ARF1mnNp
fIrjyjR6W8g3eCAGtMSfa5IdF/HWn/5aYvxJzUA50BqwlLjkAGHc++OYeo26GgjjQ5pP+j7xMKEE
gsWpTYsFDZ8oiEA2yXf+kQZm8z0AkmDxL/0yOesPLRZ+LmeeepsfOw7QWQi5C7TCMUdQFcmB1KgV
3Mt7LFaq/pChHdzmS9OozeK1aCyh/aye/W6dFGYpOWn9mIMXa6EVuGwms5j1yW0FQJ8EjgcJtU1m
beNkaCIxx9fU6y7KrMF7bbhNrOMhqs+WFbcBJiBQXmV136H3P25KM+LIWglmqDan3kAleBi43gCi
BEsP4+rVEHacIDXx6VmQ34ckNXW9MLXGiRQzprbYLD3hJHOvofzeSnMH1eSKqLgAAyOKFhecVNcb
vsu9vND1Dv59RMuns5JXw0e+IIt4pR0a52wsKov/MGz+IV2Wm3omrk25/F/jNwVPPmiKJJOH+JTp
IZAK5SbmZ6H14yKy22q8i6pIrtCfLzFnghL1pUZCHi43rNXMimS3xGPHFjx6ynNxNgKwQTuFYt3f
bb8VkXtWmfKQgibFouDHkdmNDZZom4Rm5FZ72fIgpGPWdvjIrSXndVXtlW33tEiOzUP3ALr0n9TG
C/CRfNz/oN96xr0PYvLMAOQ8pZ7igxRTXJfvmfsRWBCF+9rl6DhowLainIwlyAG+8+Uh3Rj4RvBx
HT9LW3P8hXHWod5EVtXS30Xm6/+Q9mU7juPAlj80ArRQ26s275lO27lUvQhZWVXaJWpfvv4e5WBu
27RgonvQD9VAdTtEMhgMBk+cg3xuJeH/myx91V5AucWZve92h0cfyzhlU5RNIHf4WAgPoc8se4k0
Oz03tuDI7650Ut0WmuHie7tp7PXjebrPWYBkRvI/I7Px6MnWuOUalAqEjNU5hcqiIiaWCZkacFoh
PKHK5qPo+9jePJLbkaLlCd4JRPEMFmOfV6iS5F1Z0eZsvGKg3eYLEM3qLXN49deFepcOgseZDWOW
nMMD0u0+V3tiZOiQg6FoEwJg0J5Med/3xNIH6gjJpmzRJszBhs9bix0cFOWQ/850oRDPvbVZm11Q
FkXRnEms7qQYHbtm+LvqFK+T6d/H83gfSaAIAIpwlPNwxZe/04mrvMUHR3dkAFp1DmpxD+5F3KQi
TvHiPhO4NcE4pRH3OdXGsjnr/eClNcUb37oE+ZwhASPDORM4w2H7gfIR7CxqBFtDQ05gN/QUn4eC
5plgHEKkWlxI7TycsbLUQLXi4P3xmtzvJSw+ruoK6o6iZn5Ly1+tSVj7RdmpKdaEjr4lozmrDg1n
igpHTQs3Lvu/plhxqHx4NpkjHXgbIvp+1pwzP7YVrdyMEKbPQdaKlua2A9aGcALG0jSCLAFEBuCr
hoQDc7zESqznJMc0qtOouaMeQ8JBEz8ez+RC3Wyeyn+sMMcJhOhJWkpw79KqXycrdJL9u99a09ZW
I2c4Pra2PIf/GJv//mrdoiYvJtXMm/NoQ04g+jR/NqOl2m+PrdwnX7dDYrZTZlZgwvJhZfDCS/jG
O4GXdus/M3anjSD1WIWgQexRa+IK01k1OyR4Z3RqtIRzXC2FuWtTzE7qEwrA2TTH8PqLyjOvn/cq
NDyNomUr0MyECgHaBNnrpkTKsI4iWJkGwcnoKpIUr1LiX01rWI9Xhmdpdvmr9TfNMB5AY9mci9zM
LV8OTpGU74A7ehPKgpMBLnoBRIGQ/AL6je7fW1tq0wxJrI7wtTJw8hBoPOnXhKTs8YiW9w8yaxBV
ApGNV91bMz0w9FSaYCasDkENULZcuYKZb6gRWXroynrwFPqKXQTKh0ondwiGH4+/YHGcc3qNZmtQ
2BjMBo6CDCQdudic0+RHYWKY6T4IefBinhFm42ptoYHOUcIoTcEL+3CXCv0xEyJOjF24Shog8/3m
IYAf4q3ndjb9wBRanfhwkOyPj8oSugdtILZENHVWsdUkmZVOf+S+wNtPhr4BN+4yty3wHlHEz9Dm
s2VcQcvoQqdw/XiWFxLH2y9jZgBolTJqKx1HDi6RjlA5/qkC0P2vP7nZk77uJaCCHf1Vf1I7T/tt
nA2/tlRy5t1r7oMPPgNv6rjjytAPYtVt24bkIHru0NwHCbZQPg6ytEuz7ZiBSZD76DYfabdZ1lyp
xm0aoOj5NZEZsyAI6lgT2s5o5CmyxmxTJZ+F6ao/g/ITd1zIWa6E7A/YhDh79/7o+5YtAq00iArA
uMVEcIMOIAnR0cIY6j9VbVclvx6v5kLOCgMzPwHoSXS0Kc8jvwpEVUumIiVxd27qvoPOBRSFpEOX
4KV/n7WGGa3w7+YvSTBaxSGZMUF0KCn1tSwAp+U8/pb7rYUGerz1zXcCdIeyL+BiMgWJ4YfDGUVq
KXLAwiGu41ETqQMOdx7fxH0AhjFZRpqKS8HMOnM77lbIpEAu8+EspOmGZGNtUwkxY4gH3B1zXuq8
ODTF1MEPgId3EOHfWvOhP9EaNR3OgLmI21HztaeBiMpG1sWYk1ksmgIrEZRXUZ8FDShjKtLEJCcd
BjaCugq9qelaVgtlp/hoNny8YItzCCYNFZed+fIxf8q17xhRV4a+PJzjIqqtQF6HCVXRCDG4rTpO
7mNjC+X+mVcKVUpAQeZuCGYO8fLeI5um41kcBPNoBlrdgT0yALMVCIXMyQ70kSZH7OPUToKg8vSs
0attVOrpL9p2uPPphZ8OVq5L3aXpszR7e/yB91sV34f6Du6aswYOSz9VtW0x5WgJPPsAD+8yneRz
ZxdPruJ+ztG/T4gI54WmLfq1b+dcnwIdCtDCeC7R0LVDF/641QQh3DRFHV1E0pecRs6FUWF1wYkD
DA7aqJlb0uMZundNfPvVbzFJHApEsq8FZDxrL8qvZKO9P/75haeJ299nYhkoXQJfiPD7cmgnP5Nd
eN6YtYUmMPqapfOfHHv3R9CtPWYt1CxW2kSBPTPcp80urVfSe6z9HKrVAKyoQU6D4ILpXNzQOLTx
SGf1w0sV/i4Jr4d/obx5+yVMNJuopgZ0UNBdG7hKu9M+NXqQUY4rP2OvzG0xV610ZbbPn5wZmJ8Y
b8/FW7tMBDBlIkx4uxnPrflBS6dK1vXkZb6Ht+r34IunXrrk+wpSIpRRwYWO4/DW95UOoqZZnU/n
KJHx+l5EI7DV/rMZlVCHg0gd586x6E8KDl1kX1BYAE3xrb2obtIRx+N0bhXZ0aI/M2/zxd/8mKR1
2xl26kaG93hCl3YbaFXxKA54Dw4KJs8YTamOlF6ccC3Qai8WY+qNesMrVM2/wq7atRVmHsvUDP2h
76azURV2Jfmrgq7aA3r+LX9nmDEnlV3aJRqEFUQVV3ec78yuTJs0jyVqTmfTCLInEfcEK230ciMJ
tbKqSXHu4rjY/Id5vLLJrFwnVX2PIA2bYhcDJESHVVYWxvq/WMETPApiM/Mq8wCvIddu9CbC669M
mkNqTB89sEocI0tOP5MLmqh9IP9jA/6QQHWkFfHELDdDcAgk3QPP6SnVjdwZI5VwJm4pRCNCA2+F
GxyUl5hDFuVLofBpJoIgWVOt3mibL0xz/qTmbck70JeCB5hqIVsyn+rw+tvtFXRkIrVvTGfAHpXN
MOQpntLrwiamMdp5IgZvXYN3Rx0iyk9llY5bvTd5GkiLs4u3c/AYq/iDzZbmxhRJ71G7mFA33caJ
0ViR0o5OgsoJJGqM3//BYwygcOcsAdYYv5wSORt0H7RqejfU3pRJomVUVOAErqUogj4CHSiFmdf0
Wyz4Ki9TM0Eu1T4Uz4Xev+QJOKdbsz39+5Fc22BjiNkK4LmH7yeZIFlRB9m2zuS9ZS68UAPDhixH
RUREhZvl19UTPTeUbIAVVPC36Latd7oxmht/GJtTK6Iwlxi16VaBDsoaUgFfGowaWKCD0S0B9HbV
SDC9vu4rSyrHyWkFLboElKR2mI4Rp5NraeuAAwZvGmhHhAwIcxbiKb3MzUwWgf/0fSfB8XTuGhA+
tXGanB9P/rIpE2Sr0KhHqsmYEmI5D+rEFM+10I426Ki716KG/Ks6Agny2NSiLxkayAnRDowXPiZn
G1Q1itJagS+JbfA0xfHkErkR/4s3XVlhQkFTZYoeIWKfZaMlHjRpi42WtmT1eCyL02aKoHfEzWh+
iL0NOIacDl2iBdIZzBZg4OyAHaSTHD+hJKVxtuBCsw089x9bKnM2UAIQTiwY4jlDRQEvQEaVd3tp
GIt+HSiT2O67MVKgIldPXeUoZpmNayUyRegd6VONJ/tUbVEiS4lmiZFaQ0+3UtH6XJAYjQr/ZVZ0
UK+C5BzkV0zIb8WiFRrJF9Egl9Ct1Ojqxyj29YvfFibnyWWeYDbxMERQoc33FyCkGb8FJE6njZlI
QDfKr8Ok/qpK+RSq50BCAwiy5xlb0nBSqqVFB9nUfMZAPEdnVe6qkEzlUMNmD4EbS1DL1qaQR/YA
ngg4ppYyHZCBmyqeKEBjyR7VI9KBTiqodA7j3Ip2jeYMvtvVXtVzcoKlTXltaP77qwDv+34ix0Yx
O3J+zMLIToOMU3haOBhxPAG4gXoX6GRZcuOezFft2SuCOtjmTb2Kwe5hqX0GYMvrYwdcyrPxQouQ
CSYdiHKwCkdjV4Xm0GE4IrjObTnoHK0JiRcN1fBkkEqwm6jo901F8LKvGgetNcb3TFAoZ1YXOj9Q
LkEnEnJV+IrEFpBpit7pYIglwCQ0KyjSw0DQmy+/VUZqocnBLrekAcFPIDs9xQ1/1J7qtHXbtHvO
imIj5MHA2ZoL++Xmg4zbdaZVYQq9PO8XCHSRyJPTYudjFqBCYCX9CB7hPeGBgBd8CzZBCAehKxCz
s+m6MVAihlENm0HmkPgo5rxe8eVR/WNBuR3VgCuX2VSwQKrQ91K86JnDue2j16qrUMyIXujg70uz
59xDlgpINyNjds2Esi5Nq0Y6j/lvLXkXngITFaRpvMQiWRVxZBWNQ8fINpXSRUftUwL5IJNDwLrw
SoLJNWR0vYlIs02WJD2fcuTUAmIEUFkKcCpU6O1EV+28lwDWzDMUH/1trDWeLw2alcfKXhl4vNez
2zBh+OYbGLfSa5wo5ohzsOqT9lMURNz88q5r34cOmdIEsu99n3SyM2V5zQmRi2HlavjMEaz1Ri5F
8/B1dCMIxheyV5vov6aUV0xeDir/WGIP4LIq4wCQZcTIc+pbcWwJTyhex2/lpX8mv3i8KQunDKYU
rFh4flKQLDEJTOVHUdjFlXTWmj1RzkLtkZFTiVs4XW5MMNum6+Q0HfsS0Un7wojAMihnn0Fv4Djb
PA7Iy4v0z2CYjdJkvdprGjZKNtlACK1VA2pWWvGcDpyEbCm/vxkTkxAg5xxpICIUtKjPlgmU0jyt
JrZC/sh4pxTC3pEkW4iV45Rk3mCsaIfFi5yKjN7Yae8kU/6okfj78fAX49PVWs7Tc3W6SribSZmK
iTakH2HkiD61yLTto5+18JxLz0rISbEX3mAQE/Auq2ngZUbPIWMwb+MoRo0CeUNnQVMRjaEj/dR+
Z7JlAKlETzUPBrscha4sMjlfVkziOMzzXoe+S8sScmnmiiYv0RisiPBZJPu+lVe0ECEh172pDScU
L54xV+aZANRm5RhqfjtDLs1qFRpSbNVBGbuP13EpB8e8ArMENvwZD8v4sV4MIMzLYUYzbPl1Q7D7
J1B07WUL1RqQa9i8a8ziFr0yyLhzI4DcG9pPGBf0Q8a0slpDdgXpR0ZDp5k+Hg9vMeRcGWO8Jmgb
Gk0m1pAW9GfdpjlkxCTJytI04VxmFjfElSXGW3p91PtxgKVJbdxMfUkMt1LWtbY3R5vSyUYximNx
MQJdWWQcxMz6LO51WNS7fGX467H7qDM0zXXev5tDQ5pRqyDdJ/P9AAhdZqsTuQ5lFL1OUqAdY1CE
B8mnoA+cgMK6O6ygfIzfR0YFCmgW8JipWWkmgRmD7FZ9F/zmyeghzPd4JOyMfdsw5uI4NLYhcs94
g69IXUAGIT5V4JnukJ32W8McnKq7/Ac7eKOdEYfYUmxtSVD8JodUUHJq4tQZgtAzoh3xy40ecS4g
i5N2ZYjJFIYhyCUAH5KT2Pzy89epen08EM7vs+xtXUQ1bRqL5GTqyS9TFCxTa3nJHs8GUzyh6lgA
K5qBT8IyDkDeh/hH2oWe1tviBumdapdkzVPoujtOvl3hn5ljcxG/VFNBETAyPEV54x//SDbJvt37
79OPx1PIRiDWELN7Ak3ocFrDFwaj9kTUv60mar0BgnQc52YD0P81ROY+QQ1NgyywVoMAV+N3VXIC
UYQ8qyXKvVWB3W2fQ4maY+vu1GCNMalcF6LlcophjBrP2Wf/BJGWGmxtpgOikG0DXqZ8BQlbngLv
8lz+M0R2LvFsKfdCmZxaQvfjVK5pJpfgZPI3j9dsjpzXuf88OujF4rr6jZHSmFjul1QLqa8bL6kv
Hyc5sXw82beKth2blyb7EUk8WvWlPTDLtUApCU1caDW6DbEgPoOuRxuYL0p/lowtMljOgi0awJvg
dwsgqhVMpU0WuxqM992sIb0nxvMU8DxiacogRj5XdmcYOVs2bNVmSCvd91+KRrZ96VmYgNgET1Wr
gHoM8rMiJzu6E5Gd1whKKHjmRzEESHkm9Ek0nxS5DIWXFrh88A6lxGmjt6p/o924yVprKJ22PZvg
kRrfQH8G8WbLNz21pHbMq83cuyWQHYDIQHYaZxi6Z25Xryi6pCjpILygCm0r1eBmY2SBs/mxU969
X6OKDb4NkLWDenKWoWHO+1Qo9dLP4+C0+zWe4g9wuE4rFdrJm+iL+DZw4Lzm2fuIouF1FQNCFzlG
9f1BVzm+TsachCpa2rSG4LEHigzTKj+mf8NI8gI0h/EIuhaCMvriRU0D6ggKIYCw3E6kLoh44EqQ
aRSKCpGkbEXMd/NLDR3Iv7ZSup308DClPKaPJbMoRIq4k6LoAFk/Ji2IdXQVakC/nGqg6RzNmDLw
wna66ytVD/6iMt/oZj8A9tWH0HYvpVczyXmP2vc+NBdDCXBCeMFBfZkZutBlUOSop+hEo9GwFUHH
9mkKYUNVv3QeOxKbgAMXADr3uXAlg7oUTY3MLHdj30linJ901C0tb9jGp5pzDb/3nFsTzGiUVvXT
HKzfJ10C6s9tWgtaviAUeZmmdJcGa0PhlWuWLCJ0zjobs8YM23fRBVFmRGKanyrZMQJrMq1c2Qem
U7R2R9CFwetX49mb//5qbyhqLimJCnvEcDIRSHgKPnx3SrY4G4z0Ip8er9nCgYui6z/jYyBG/8dP
6RQlUJs5CVBCbj41tEq0u3DK3YauswJSl3aHtqiyQPwhdvgCduGMuo+/4Q7UCseZcVs4o5CgywYr
jJRBfalLAJU/aWVjqftqfOqETx/Ub+0lK3Yt/arpLxOYnr+D9NIUhpsXkl1HoEEfol0CnXEU4LdT
JXKuJwsnwfxZWHrExxl8NW+tq6WA6EMS4XzAZ2WOEOw1Y5/9kD4VO9Qt8VdwhgRDtVIP/ab25P3E
Cx4LfgDjKEmgY1KatUFujcdNKpU6OlhOUmtaDV5PEfxXA0XKkOzL9MATHLq/wWCs85ODjjZ7IJ6Z
jZW3baxVipCfQpJfkpNsIA3KXgOarB6v9eKk4m0DIDpc/TC0OaG4mtS6Bj1KjFL6qW8+Cekt09/1
DvZV5v74C97Ev5EPLMelVvc6xJWaeMfrNL/rB0UkhqNBYAYAb7S0fHPUXX3A2CpipNUiOZUu3RdP
wJ++aC/yNt4EW2MzvZg/w1N/UVe+R5zKNjf/WnCOtc94lWoMQ5lpEjkBZGR19TkqIwuPLlTS8cdR
RylOi5+hyGaBfYe30e5WmRk7cyBVNMgHRHBykm20BnjJNls1u3wNPWdv2A3raBVsNC9eB8/qRn5R
jolXePJaXqUryjkq7o/G+UuAsAf+xJAJVBxu3aAvxSkUAsyCJh0I/STyFpcm9CNuVGGlFKdG9WYB
U47vzZeHm/QbRk0kUiIQzkDQsLfOUqN0KKNSPaFF9C8twJ+QHcCUuw+OvoUCK8/V5zHcmEOigTwS
CQ6yHCCymS0sjoZWt7KgnT5SEIqR3IbelfZMD7iqTTEajh+P7u70VYBsARQfXA1Ai6It7XZGE0j8
JWikM0+y6bbdJhV2JbHxxq2ovGlctGTghXU+7+cR3lqqu7Ku2iI1T92623Xv+bk8yD9AtLE31slz
vKrdcJ//AQvRfxjflVVm3yRjKmsmBNdPY/gXNIz93yGArOZKD7kcdPMvMes2C5X97/iYXZK1VVDj
0do8UbRXFO8BJLXXpWa1p0rcD8Q2xzc5/BmqkC8U120GDRCJM9S7Ow+u2hKAjyDqVkFqxt64fSrG
+qgMPhSQrWit7BKoaK+etNfHE7owzBsr8265CoQS9Mqzfur9U2Z57/bj377f38wQmIun0RaCKI74
8fZpVC39+dIf0c5HLVR/edts/ilmuaCXi1CuAkGB45oZR5nG8iD0in8SX8TKEr5MLz/7P8QNHD+O
bP/dPHLpAu/iKLjOIVUGrBGAAGBXYEbnj2JAWlUKzsI62IE8adiZpjtsM+/crsVf1cF4Kt5Vhydb
sjSpGvwB/aYENxmRfR1W+1KdQhJCO5OA+d+q7R4c45Vdg7HQLb2aUwNc8EKwBqK9BwFTAX0Es+HK
yjDLPo9CCOy0Kz2zesWqn8GKInIKdfeT+Z354d6JzgIELibj1YokjyYhSXBpgKDW76KDzFxjjQ23
R+7OUUB0is4FBd0tOPYRmG8dvip8rQzqMD0HqWWstD+VaIXv4buA02AfeeEf9ffA6Q+/m0LGIuOa
g+wHUAoOUugw5dTq3qfRrvd5YnU9J2LchWTGEOOQpB/KQAwwtCgAsYF60qHNoKwf7+m7eMHYYML+
KHd6KuGIOXdHaGjxKlX3VQjm5xl3Qx+4UcYKfj68FE8gbnCAAdDW7YeTOaqATNCSGvvxgO4wCaBB
uHEIJtB3vuIH9QSTvfurf01liGyqL67RbH3794uvcALVXUbPWJvX8CreAgw96dU8wBLul1r+MW49
ZHvTwTwS3Xs8tCVbAOkjzzVmEhqWhlCSW7OUahlrVVgFBAFQYvkaWxsyYL2l85h35oW/CcCIRsgF
YAnKjTKg0rcDCwclmfog6c+GEMbPbdzXjlzqIidlvHdxhAY8rUDtC7ZASslYERuh7MOcAPPqdKqr
4lK4a4rjRF4eT929m8MOrns4TZC1oRv51g5RxzSNhZac9WQvNZHVChCE/PHYxh0+AtfGGyOMs2cZ
tCLKfiDnj+QT7hCdQi99z9+0r+4zeX9s6/7C822L4HYHhnHkhoytXIQUsSZNBJxhQ/KT/MxBONRe
TOUr849JslHpYKXJDtgyDTVv6UWWAxB01NXGVC2ttep9mrqPv2hxJdE/9f8+iNl2aFWWYqhAk3P5
lo1ugf7amOz7VAZn2uaxJXl2ilvXxDwD2AaU+1xyZEubCp3aWkzQALvr7Q9Q5K0hajhBuS10Inuw
f9SXz8+/o3VurX/b5fG9wFeG5w16tdmDUsuTJlQIaE8SzTKc+DPY8JqB74AEt0agBXtrRCT5pOuT
DCMHeqabX/4mWZlbYWOuYpdHk39fKJrd6H9HhF6SW2N4AUB5FlnvuavWIgpDz/oJmMSV1WyjPQB7
x+5J8x2unM3yTrkyy2z7tJjMSYwxkcmbcpFtYkeu9KIfhAMKqhy/vEtEmBEyh6hJy1SKERXOTvmy
6d4ETu3yDuHILhcTWXRpaKEJAb+XX7LSjmUnPI6Z06J50tLdGrsSrDhb7WuauditxxthaRpxGJhQ
hUSPJGpZjD9SRejxpgu0b7UXLH3n7xsXvVsr3NZ2XBr9u3svWmWubH2nsVe+H4PirdRUn5zF1bCP
HevrqNqVW+x5NB53ACZM6I0hxiXrMJqIEOkI1efqAnUfq9mJP8gx39UQyzYsxa5eQ3AxWsKx5jZH
3CeTt7YZv+zKQRlJZpJzFbrBzj8erWkl/FRX01/FDkIgajgreJ9K3tpjnLMMzSBJKkyqak2e6HZr
cwXVGM4Zu5AR3VphXDSjxZiVg0DOvR1v8mN5CErLdypMqGJ3r+G2fa85WeXCYXCzhszphJ6OCqR9
cExjVVj7weXs6fmDbw4AEDPhSghQMYjIoVE1T+uVL5KkGZQhJhpa+BNLou9BytvV80LfWdDBuTEH
x/mEvbUQmWk23xD1M/0Q/+oesI66K9TW6IGQGyqvTsjLlO88YYZp68CAiKj4QEydGVIVFWoWKVJw
qYkmXaoCpcIKm9vOQz32jApIBxWtoafOhMzI4yhyFyC/AeKygqYgFIp1tm0/VKIAiMQhuECs2sBN
t0Tq2re/Hxu5v+V+W0FpGLh3XHPZdNL3g5DGMcanlqAmi9wKFCZNDeDBitSQI9YTJ11JTbB6bHZp
VmXkr9CAwaMvlAdul1EBsKYBFD+4ADAEEbkDXs1sCtWPIlxJ8RdoZTlzeef3eCxHfWeufyIcg/T5
1l6jKGGljHJ4GbeiG2yDjeT2nAv80kzCALo90E6BlkL27S8ThsiM0AZ/CTdkO+yHnbap98SL3XH9
ePLuj7Z5NFeWmNnzlXLUE6KGl8oT1sI63hvb8lCtExvqVmvpJdpI23gL6hSO2flnb/ferVlmEhMx
jtp+gtl+Gx6jNbHzo/TyI34qN4bHw+VyZ5OJjXnYToJQaOElebqAipycJxtzeSjX/xogajCzycTE
UhYDP/ExLGFtrHQv2Pq/ceHZSq64Dg8C56q46IhXS8dm4xl44tMcw4qenqX3/LPweOOZc4v7VQK3
CHYWcHhsm2eumKmaAOZ+Ee3ehUDselgrK/8ZdRCOOyzsYTQrznoT8833zt9R9C+0RKuiS+FOnmxP
Tuqou26nOclmshUbm9mJPEhxr984hudE+3aEBH2leEBDX9sseM8sGHq1NN2ncvzt/sFJxUtK+ldf
kV1s/39aYlaLDFIVpOD5vzROt5ks36Puu+LWOx5Dy30moN4OaXabq4Mz7IvIn+YhKbg2Pf3sjl+e
4aiH0QtPwQ88jPGOUd4UMqcaHeMJuo2wNyJSCbbutl7roKIqca6EC9sYAwMTKzh3ZjYMlo8+SjNS
qoYSX1DWnInmpCfjWXJDqzxz9UrnZb9ziytTTNJdRJOeAnITX0q32qdeaafOz87LrGwducO6p9Z4
lJ+N53Kj2uJa34yn4et3CUIyjtN8t4s9+A6Wqz7OgHQqG3xHv003EnZGA4EtvH+J9ujmXgD+02jT
e+1Hsknf4idzpdiNnXj6hutUs3c++hAmYQ+hzYIMEx9Cncapram2hVPz/vUD4lqHahV5vuu7PAaE
+xdnePJM6TCjgGXQ5TBbJsnkolN7eBYYsSpL2Yf2tJt823DE53LffG7t+IUeyneJcsLRfWC9tcvs
oCzN52IW7AafZCvtZChqcTHv96H11gazawYaRsBZfe8awZqsX5oDBkCPd0Qs+bFCgL2D7g3IENjn
DkGOmrFuCLaMuq/j46j+9kde8Jbns5r1jWsjzPFKfYlW7Qgj4ops/ZW47b/f5GsvAsCiXfmrelWt
pe3k6ivNK5zC69e8ctH9ZQEUQhK4PIH9U0BOxXjKaDaBgn7r9KJBpWhQOivhgfnvT6hbC4xPpBBD
KmO5Si+dkaDP5Aks8HY3ukJiKd1JaQqOC97fkOH7wPWhJxZkVqAonROoqygey3rc1iqUEGrlZWjt
RgDUzg36k6DsSS65KiAIfiZuCvSbVBAtqiHORFqnqF4GutfCwqL/VqQeD5p4WlXAHYfvwmMdk7FV
ctZiK8qYYh/d+aivTpC4SxM36apPzlF5V4aAKTyDzxczdAVjn9yOvZ8Mo4BeQnZp/9ZP0i6z98Gm
/JJe44N05JhachywrIMo7pt/WGemGVJEDW2iMrtM6TTK9lgE9A/p20iw2xDiFHrTFLoT6s20Bw1c
/THKwwi+58DvD5rUFOg0EswYF51aSL9qVWvLFef7lvbW9fcxUxFp8RgE4IG/JMVuyMe96QtWOJFN
IEaOnP4ucCYQNbfGoHSU13AAEKN/efwJizOkgYQNEGE0hLM4YVWMhD6b0uxCDXWLfmM06RHeA9+C
DXSRAu0MVRsDl0emHEqzrA1QB84uhkgBWo3lwDaLzvQej2QpMzJBMjFDiAwD9A9MlEBfBhpa0J15
qcB8PjkS0lljozkEEHVziwfvtcZBdtw/jSH0gr4f7HV4dJbRMHPrybmUEUGW8vxSWyXqnwHkZY/u
J12t9SMvwVyaQ5CuzN3gAHACf3ZrStW7kjZ+AQyYfeTVV5dn7urHmXGY/qDnY0Xzi1+3/bMpVPKH
OsbVi0DbFqIfWFlLggaRYcmDTuGTtJZCSwYwVrEHDTWBVWNkICuo0SsOLHho1iFnbe/fSqCEAVAE
yjWAaQGjz3xh4+tjQA29u4jUNoAvCSsoOZbTSxn8aWKvBxzKPPXdJoZyphCaVtmGzlhfgja0x24V
+A4EXE0FOIdyX/HaNb/d9/aAxLehioXXcmAR0SB6uzTiJJapJlT9RSjXZSB51P8F+giLxqcgBK/9
tB7zGrpC0AvRvUiINn4H3BZEYrLSEgo7+xjMj0bYA7ZSpJ6mumG2TsO/bQSeoWfwfrj4r9vqEBPQ
yQBkPlGIjdja2FgFdQVUtEQ86tEPAeIC6qGkNRozv3KxcMOn6E/WrUCNqcUfZm/VgMM/3m/3RyYI
HWZKYOj+oA2Aja0Iok3cSWp/yYBGsHINGlVim4oeiaO/NSkHt5ON310rJO5ju9+nPTPfKIYqaDxA
OQh1PeasliJfiyCdBDDg8O6rw2YQvSLYFPlpLE5idIRSReS/mcNbJCBfDi1qSi59Vn5pG1nYZnvx
HOtObBh2/DSgUS+wVekZ+lfNtCE7Yniq5kiHMdIdaXjRR5e60VE2PT1uLFpZw6HQVl1kl8qr+Uc2
nccDu4fbIh0AJhx73JgFU1hIc67Wve5XQn8RkxAAXzD/k2eToKXQ1skqnA5tSS0tcvQX1dZ2anDW
9ENZDZYer4wnqAyFCQ/rqswhk53q6y9iXHuoyJCMod9fuii3JK8vvaQ8glm2Dhqbmtlq1PZj4OBV
pNhrGy387N6g/FQJR1W0s+ZD6By9sH1jDWc8jKE76Y6cHXKCY9WRAFz210lawnPssdkFThPyTv+7
ROOb7XMWKwWjAHBbzLmTgB97mOQhuaiW44/uOODm6p7BKH4MOc0pc/i5mSfG0vwlV+lcIusRoXkP
WRtfUDcDaOzsahoMsLVqPEHNu5vFbAq4KrSfoHCDPXBrqvSNLi2nKbkklqOPXmcDJlPNwh2PnfHu
vJnNgLITNV+8Td2Jl9QGCJqAwIYZE4h6ZEitLRsN71T7rhmzE4fQAVJWkKogCWESIBBtUAhM1cWl
rgZhnQekkG0qRn4CmQ+tUO1i1NHLkzakWk1Qga6gopJGht0nY1JZXSkC+yRMkUHtHHRZ4EfzxyG2
/FDvgf2iUR2v4rbtgqcIZKCQJEPLjmQpii+fS6qYcE0VAHc708Y6tWg7jeCEDJMeUbbyTRSkQq3/
TE0h9r12ykPFnnKh+xkVUGWyxWrUBU5guz+GMefQnALpGzoaJJPVShVJlfeZKaWXwWs25ZPi1KvQ
i/BEFz99kjVYWltOCL9PYBiLTMqkdVAm6AJk/Y1H94dI2Wa9HW0Q4CZv1jzxT1x88V3GOx+V6PaF
5iBiN/68dd92rBKqABCFe8ZTAxIyD+jiHqU/r+7cJn8ju/o3mHsy5MGP/fl/SLuy5chxHftDowjt
Sr2SknJPb2mXyy8Ku2xr33d9/Rw5ZtpKWjcZt+ulOzqqWidBggAIAgc/00sARiszuhlASwiiTCaC
kPKVO2DGb3KubIOouyO4Y7a1PZw5RnxyPoxCX8AwKxob/pDUDeLphiaPvx8+eQVlXDkY71eZuR97
OQDctbGvyeGk2CGh/31JI7NcTAJDNNoxz6tJDrsgGLlOV+TkoyCDcrZlSR/m28J4GC0Y3cpMsC0o
gnEgkuN4RN2uiEeNXUh4DW4/n9snsXDXwcMf6k40nbGebSmuykCZ4DAbqd7KH5WF4Xkl0X+9Xxfs
R3TEADHq5vdjOHR5kJyfCzLuPRLaicNRtZ9lJhMGLm0w0kisQ6svzxJiJDzuDBkwnBss2/YQHR7u
uHnZxR2aoTAnNlwVBXrKgIK0g0QcaYP+TpSWPD7m9JNzGV1aNNQOoAQUFx100zPK0EurKJYCLz0L
PnnOemqsQ49sNtd3ZsGBIruHFhcRD6YgP2PkyUowGalKg5sUcV+Um3TbErFe04pDfLh4UOc407rO
YoIGoa8gpMB5Hl1iHol3xiDS3QMmNF+XZ2nR5jiMSmex0itmABz3TsZgLf0GDyo2R9V+xIHQtDkG
o82YANI0uV6n572rEfR1vfcpLxWyEKxdQDB2TagMpASaCssVb+W1SAVbeFHoA+/pdVoN1j7PJZlW
c7Yr4lgrWiBBknCr75zyMDUpbo3yXk3Jg//IS54ueYM5GqPQkgRy5qGCUOhGeAVRMv3kbMy08FfE
MZkQN0ayUC8xwPFcb1Ur3HG+vhQfzDeF7QbKUyQNVwo+r+/A96PZOjmVdPM+UIUUv66r8aJpnq0V
mxI1St0D5V2RngeKgJMkO4EWVnKQ0CvDzQtOy3Jt2ZizafZi22YYAYh9QSDgyCGJnMARLI62cY4m
m7QJO70XyhHKVlv9QwtzVlJwgPM2iacDzOHM4n7ohggLV3yGjrr9MPdbNGVilPHDsJH3Mq5WT9e3
iicWE+N0oQBe9QGAVnD/kRx2G55InGPDkm9iIoHoKiIAnlUqbdQ/MeW9KPAQGDPQ5YXQjCIO5uq4
H52e4LLNO/scP8M6M1/1xjjSsPkd2DmKdWnvcEUnHI+5GAN8nxp00F3as6GJBdmo2kmTB9oeCjK8
d85us6LC9v36rnOMwQ/CntIb1aRUcGgsn4bm3cF+FEXSEfVXBaI8yuty4fjPnzcFpfIkUZhMm2Np
K9QG56+JFe9yylvCpQBnvoSMMfBkD9TI+Zcx0EhrrShmvlraptyraPCllDdjkmPo0MVzuWVehbkt
pTIdn4i8KPvQ0q3DY3TDO0TXfTbaei9harcIu3rA+iFtqG6rrUg2HIW4bkUxtu0SQezEXg5K6B4u
qvXD6tbfU5uuDE58w1WE6SzPXHaaV3UngP7jLH4SAn5wSn1cDHhW9LpFAEv4JUqbKlI66AijOopn
zhVFBfCNTwOqkvY1xf3U+GwOwjq1eRe6ZdypGlJGogUV8Ze4kVf2HrITsN52aR0rgmGfT9f3adkQ
fSMw65doQSeKWZyepYfsHrSxOwUPteH6OghPDGb5pELrShEcEIiqX5CKdzbK7d8BMKGUqPcBsiYA
SEYSk5Ss/oSP1xH+g6L9s1BsOYbZoF1mGABx7FaWTseTraT2jg7/dcnwVzT9jTOFwjOFdv0WcVUa
pcgRiE+htbp5jG3O2eTsuc5ccqBrK7WooVUdNYmADrfe3uVHDsh/sGTfgjCWM8xbbSiNECbGWa0T
1D8LJFpXVniKN7zjOf3gnxHbNxRjNOMOZOhJjatheNhjZLCzUkhLf4/HlG54WbFlw/kNxRhOqajb
LtQCvOrtngOiP3BE+Vn1w2w/c+JTswqkssHeSNXOIJJsSRqRTsIJbzckcUpix6h+ur+PPgJq9ERG
dMUxCMuKDipncIahAEFUGIsga62W+830mEhk2m8lYmxQbAT2MEo5R2rRt86QGLOAbs8mzjW8ycof
hUdLpHR8Ylr7/pjTDSfYXkqfTs+x/0jFWAgjSeMkaCHVgLYXj3aHV2rHm93nk4IoRebo/qQEP/Tx
G4ylLEBurEM6GGD+1n+ghXN93Rat6ezrjIVYFWbmwkCk56eX0Sf3yZ+H699fNA9IhU6UC1PyndmW
AlXBYIBA+Gv1lpVshscwIYisroNMH/mxRDMQZj/yHOOlpR5xzmoNR7p+RM/H3yGws/FKAS1IvocQ
238eiQrVqtfihhMeLm70txTsLGElb/4v6r1f33E0dnGXZ59mjLQ8BKjjrLBA8lO31nYyUTecfeYh
KJeeJq9zM0JzK0wZautq+8G9/0sRGLPsosoNNTIAiG9b2lk29wq9bKtmi8RYYzCkdYNvQFVBtHP/
ltHbzhIPJeXIwdHVr4fQmUuOzRJUTCpQhrvnN/MVEeb7Xx0G1uRiLmotNTIA/PO4idaHzCnX1xEW
3dZsoZgzPQx1kml4QjrHW+9RJAE33TwZnSvnWWHO8yrLhSKe7knq+gnTOfYrf7IZgcV7FOQIwppW
Q+3GMCpwLIqTR6JzSnk384XNRrkRZjigaAOMM+w7W1K4uFDUSoawBTfzjA4OST2eRi0FRxcok5gz
lcrRUm7iH3jatBXnTSLbaIuBtLi5PF3f94UzfoEz/fkMR8owr1OcpMH9fzst2MDT3YUN0VDchBJ6
EOfoEltFH6lK6qPELsNNHMMWUM7aFxxD/rOJFT03cwhmscYhB9uKAAj3pbG7p5vcqR5zW7SkJxq9
+4Rz2hfc3wUas2RmnkljnevZ+dk9OmJBVTBogGSclh/Xt4aHwxzJUl51dVxNOKgx74lyou6Jd/Hi
YTCnEj5E0PQWKzdQfe3eIdNooXa+JMX5uiwLfnC+ZmymOaqNzogmHLAnEwxY3lz//PJxQZXvVBiK
cjqRWSuz7iRJGLFWwVNnV2S1DbZEQbzIP/5LiSwNk+n+gWKWzBU68LfJgNLQBWvg0uL4NKHQAN8e
iPiLl/BZ3KFvuC8PNzug1TQPM5wk04jpCLSlp8j55LgX3vJ9/fkMRFa9vml6gEQk3O4HezwhT/LI
iYW4KEzEMmi1afgiUApbXR+jfUG9R+nzcfjFAeItGRO39PmIgcsTDlh4X6WN/mCnL5/XFe5ntRVY
RlB5LaJRE2znCvsUnHVSV3aYR4srsnuMTvl22CUnd312reAYHFEKcfjdPw2HzEIdhH0d++vbjCu9
wGaCGg/lymKvAzvxafxeWoFV5XZrlf46sT1105T7rEAnf9ntMPWnIlVvtQoV7QFz4kn/O0smrpBg
jzYN9TPZGXaxU5w4w9A8khxXR3kXqcT7KCJShiR5KxWiDiR87g6pZ3nupvESqhzjxCTSRnx1V2sh
Rg53FVG/f0XVYVCe63HdpnYYb2udtB7nXXTB+YLVQkNvJdoWUPPDJKzbNAUBeCnh9itZ+X7UyGNg
WdeXlwcxBTKzs9AauNoqZjflxGXq6IfXB17jxVJUeiEFcxAUQdYHuRbTc1aS58KWqeIRjJNVf93x
enuXrNUFFHMWMNI9W+klpKnscJvH9BlsiCUtYjq9uxhb3oirBTt/AadeLp7py+DMTwC3Fz9QCiX9
vr43Sybk4vuM6qsrNa5HVIyexxu88huo6PJpSjZP2Ua+vw61EBhdIDExRYHKBcWTgDSsZXqs1qs/
HJ/FA2DCCDXSylDRx+kRSaRv+m3JEWDBCl4IwLjEXqqyFFNiv1LDW9UuY/K6+eSEQryzMv2G2Vkp
ukDumgiKHKDnzhkae1A2vHzT9XVC1eAlRhm5pZ4ZwGg+j9latfInl1OJf32lQM59iRApY71yReyE
+5iR9tyZhGYW5fhYnhjMmXcLvZVWBcTYt0jUP3b/LSfZxJrxj2H80YETS1WvFCJeUzJyDEho3Zt2
xOvE4InAHG6w6GMcWzUg7yPiUTK2CqvlVMIu3BUupGCOtyukeifFk/kIdqgTdmRe2TnHgOjsq1Mf
BZXsukAQ9uLuOL2agEqrdx49i9f7ev1s6CJzvkXk6McKs1bORUFWhHqoRCg2XPu+8Ip2sWLMKc8z
0EBHNfbkGXcrGV7eoMXBeNpxQqrrdh2Dfy6PCFrQMiVVIcx5WxPeJYSzUmyIC61WzTDGx8XWckaS
fATHuuAmkzkrxca4WZKoVefDHnZUcV6mvkqdBLch77rLMSZfT+4zk+iqhq+5GRRMI44jPtD3zOYY
3UUETBEE3YeKEQ0/7jr6CvwIrYJDYqCaKhuJdke6d04UtFRbjb6MbxRmx6tUGQPPlHFQNgaxqnhT
IPvg1GDXBWF2Rlw8brdrEUXFGQKL6KSvNzVa8Ztfn/areLPj5VEXTc/3r2FVBLF4oGCm3vTmkL0U
1m/UV3NWdVEJZwiME8jkLPMKFwh1TUwq3O47HNfrIcWidZtBMC4AzZB5KqeAeMK26UDJXHIdgScE
E+2FeBwS1Bo6HpeWE5DVwddJTjmqwdG/r5eUmYbHjV/IXQcQjWC4WoWbh3njoC0mO18XhofDOAO1
WVVBUWO5BvpSjo6Jpghqa4/XQXgrxoR5Zb8KKh27ct6XBwe1iVb5VHLSUzzdZRxB0HZ9lHWAMG6c
dh9ueJaNp1aTiLP9qHQjM4sK+4FG496qQS78cH2NeACMKTDTEe/asP/n8eFZu28cbl31omn+Phhf
l+2ZBGrY+1EyUdSDe39rkufo1BM8a8a7/3aaMBpe5kbtq1FwBtT0Chp6BQClfzJyg5MevHPOuMTR
2i/uwhkEpoc3eiNhtwu7tiRHpBrelVIq4KE5QE9pW1Ljzi7JwzuvGJ6jyV+d+DNgTfWbqQdyWkTJ
qkLya9cR7f26JvCEUy9VDTOU8iEvgBFuO3v19EdaG+vx4+/sCzsmuV81Zp4aAOmoloF2y5Lo7/L0
lyDMuVfcYohBu4JzXzzBgJ2SLZquKK88Z+lV+ULhmLMPB1sP7aRwVm+u0Q7b0m19Lp4jR33bqxse
3E+2BUa/GVMQVm7btRWU7xmD0XU7OBzP6EK8jXp0F/c75YnSvrcgpxTZn+ge/ZeZjdlJZkxF2Hix
BiKASQmP3sbbqQ8r8mBYq39zY/uGYZ9u1bbvUn9y1s/iej98FamgkzB7u67ty3maGQwTE4y+keaF
i93r4RpQB/f+6tJ0zTlTS68Xcx1hmdFEGIvB8LFmqCXtbIwvclcW0oh4WPLlY0hyWA8edwxXMiZQ
CNzAQHMcFtCqU5KF5BV5tMDZYPjJXy4hYzH8LiwGNcAS4laaPAbrX68pNW55GTWO7WPf5GJRcI1E
0r5KfnvibVtbvP9LQRiDgXbKPtF6QByTjeOE7xjjTOPn6yCLYqCRcaqsWWFkOnN8V4FZ9GW2QqQA
UuffGcjj9E3wbwzfDIM5oXkU6IIUAwOTjyKw5Uo79XnY85Koi47iG+WHRy80DQ/W+hS7hb+VO9Th
T8W+BkeW5dv8DIY5oPoK7BMG4rezNVD/1iQqrYm0q0+b6/vyVdHCZNzRNP7PxrBOHZMbVl6dASfK
14ZtvGCgMFjHCLXBobndnarzPtwKzmpXEQM3ohxEveio5lzBl1O5sx/BnNkMXKF6HkzCytneu8MA
If0BPuSXT4R1YvF8ybKJmMExJ3f0XTS8DlCU/VFGt6wltVORjLzmibUY/M1wmDA/SLIuySpjutrh
ZYI8t5a3Gz8/r+8g52Sxo1zLpI0DTwQI2tCKp73cEdyM0IxyHWUxUJ6Jwnj7oDd9F+TNKMkB0RDp
MIrmX8X6MwTGQgxp4g9FOymiTlQLzc3vfycBYx0CuUZ7U4fv9+gFOaXcsgYZAeKVg8Q6bjSBD0Ok
YYW+nmmdN88OtvQ1tHlsCEudDfMTyxZe+Z2MrJgAQaa6BpnejARVvxj3xq3/52gW673bXncz14NE
CQHxM22If/fUoElYuPFv820prlu8CqNtxzhf3ymOhWV734VVl07P0NMt3HwQbtoz+AIc3bc4Kr0o
Hkg6plo/FJmz64j+sxL21YTRaZ7qfbR9jCyuFV+0ADOMSWlmN5ehCyKh64Cx19fpQdxJVk8Ghb7+
u3vmCv274KsEdRTLfgDarCjwgiDDXj3FZxAuP3kkAGcKXNP1zVm88s+AGJumt0lTFWI4ARmY54Lu
QF6Z8bKCzyCYeASTnEcpHqOpDElCdDrYFf3oKXy55RNelnlR12ZYjF3r637AjC2sWxvRE1j9cIMI
LJMXMyx7nBkMY9zMcTXmRgiY59EaD7f6TXO4yzhpvuV1w9ROdPFDmzGu4FLZqnYcMAginUodWid7
7V4Rl9LKGjKiOrLFVbkpAvlh8L7hjEn3Z7pdhRgXJoh5hsvs6AxPYCkktyN1nyWb4+GWV2+GxMRC
hZmabagBScRE7BvfUjGXKYFAPGVY1O0ZDnNaMXK1ERSMjjxbGL0gwM8JnDf+RUkMVGhgIMjUos4+
8jed2kZdUkLdwCap0ynumNLN/Er2JX89B2KWLHXdXk/cejqm0SnAxKy2tOrDW08KS/4DjagOxbmm
/2aj5qjMAopC7arjgAVUyPic4F5Zg2S+RU6IBzR9iNW9ORATMPZSK/RD0mRnA3nB+LdKK3KfktEu
T/mOkyJcPFZzLCZajEPRS+sCe1Y7iOAGW5pOlVNZOawFb2jFkjmaYzHWVRsaKKGObWsnttwNOjky
C3T91nUbLvG0Y/rz2dE1KsXEYG/A5HjvnFiHwWt6g0kVUPmW1jamkHkwg1xaOB4sY2xRIysZtVlN
Bmp0yi1IDi31VbVRu1zb8al/kZ50/nz7pUM9X1LG9EYxypcj8BniJIwZaZ4G23AMx3zuXn3q4aHM
WFFRs5NbbqsRV3EYexy0Sr/SSohbYpXRwEbzPShkwB2br7lkFJMS/ucD8WOyipLEuhyrk+I48sSc
fnCkg04TzSbDA097loKa7xX9MVgF1+xQqNEmAyWN32XbI386q9m6e971acnBzHEYa9J1eVfrMXDA
QvSW2L7zUdvpScYQCW5MzROJsSfmGOVelwFqdFQ8/2PAEB62U1Q9coOb6UvXNoqxJpqgyqJfYKOM
VUi0rnUU5WNQ70w8PqaiVSKuLi293XT12mxei7z9r2mrkUfFwFT1i0cNxNKMUsZGEJR+NUwVhAbe
hBQ4UzvHjT+l123M8rH7B+fLE85MDCJuTfCaL5zqpXMkO13/i/pR0GaCIQsE6is0ODGiCCtVqGOj
n/QQvY/TnglH7ZU/xXBJDzHz1cBbvSijLYyxIF5nCpUHrluwFYjUSaEdt9r6MXLer6/Yor2Y4zDy
aFI1+K0BHPDo/8GoXRJsB8dcS3h89ixerf/XBrCKOENjN6gPVDVxZaBhqDB56/d/xqcdjy1JXjJL
cxAmDBndriz8ySx1GFGXEOUPrnOWPhBwGVk396Pl4PZ6621V1e4/w83O3PKmtSw+U8x/AWNE4kCU
k1bELxjbnZbtH/d33qkhIjl1W4RdK47WL3m4ORpjR9yxiQxhBJoG1gEkMprn+vW6liydqzkCYz96
deihpHAq3itq61qfGtvrAF8Jo2uKwcQghjyItVZBhtKSJ1Kb0UpRB24QbZuQ56N3F9CYdM6t6ln9
o2297lL6ybOSS1fzuZBMfNIIhjl62hRygW8gQiJXJp88bnceBhOMGEGCWS5TqNU8bXO7tl89iyfG
Yl5zLgdjOYoqrYeV9qUOBqafnlFFbLtWi2qTR3Fv3l7fOJ5AjPnwY1HKksl8KDfOBNPTAQ8f1zGm
b1zRDTb5XXuZWw01/CQSQfKrShKMbsNsBes6CkfH2bdseRjloA+A0kHtQO48+vT0eR2CJwhjFlK1
r1aCgMWyAgS7JKIjjVAxxasrXLQH4Itc6aAuVDX2Sm6GuZRlrZidXxRn3Ea36ua6GD9nBcCdY+7z
/wOwl/BcwDDnoBghR+rbjr7TaQ8SiJDIGSnh1U9pSbnj0haN+gyTMeqhEnuhUcDvghGeZkRHs/YU
3epWS0WHFjd/KyOzV3KR5WWUYBERv6tUwFBE+TF2IqqfW/rq28JWnBpc2zVHC5c9JMj1ZRlnWFFY
ZW+7XAHZpoS0w7q1wt8V9UWSnXdhz33/WAo/QW37DxKzooIKYzQoQNJkaHztaOTYZ9a4bmRuOxEP
ilnMztCzXvLlyUM5oRUdDztQ6PNfYafP/DAUM4kYRwg632CVKNizKtogXYzZzypR/0g27UaHpx88
LMYlIqBN8zCGSKPTgnE89EEpp9Dq5i5AiwovR7T4pj3fK8Y9Vp2WJmDSRKsPGJgUOzmYJRIB9Xq6
laBkcJ9t8FxG/fX1g75or2bryXhEsLL2mdgCVVmtq+opb25X9Vp7FONHsXESkVxHW3x9RLoS877A
uYzkOLOkUW6IghgpuKXcbB2U23XHQ4/qsX/zYjuHYdYSI/ByUBuq093cJI1KpH3+or/xzvF0en7q
4rcwzNpFNajjJQ/CoKavIP7z1Ax6cInxBHbD6+u2vEvfSExM0WDk71iZuPSIdmJ/xOQwXSF5MSZ3
c6ZAYHa1Ks288Yppc6z4cEwtMOzD0ys271gt+65vYSZhZzC+a6iC7gMmvbWc3mrs6rHYig/9a0dC
WloNJ309/eoru8S+nwkxRk5kLk7x85iS/JSjujPlckx92ewfKCpmmIPtdBozPZnHmVCSAPJRv4DG
TVR6kvMcWPSpCWi0UTa+I59Rmb9t72Pb5SnhombMcBkLj/IHVc9j4JZ40XgpHm+L27vrure4fjME
xrDnqGIMtQoIe/eI5kMKu87ZIZ4MjE0fMPQez2VAwNSVZOOdehf0cDddtfG6f9O9ixT59z4xBkhL
S28oRGChgc+S7kWSru943YaTdbnUBZB4o70aBOgaxmOwyXhV9eo4M9XmbG15bnb6edc+fbnd1zf2
ZzR8+TOZjdXGZvC9UWnAqFI5ybFzKO/BlbcQzMZ2oIDuPBUL8XZ/y6tL5X2b2Ui9rxO9MfDthHLn
hC3cry6XhvUfnik0INNuzop1X1mg67EPHpzvw/vD0/U9WOgZuERifEgOSyi00xJFZAvW4o7sYTAe
dIs49OE+Xe9fLJw327LRemhzKgK/HqKvKRPjVVx0VEZlCwU4Oi/dY/C4shP6AfLpo9Xe3PsWxr1v
6SZ4sGljPWxOieVSzzG379dXgLePjNPB1NhQbEv8COceuVGO3/zpai5Xl3E1TbsaxGGFj/fkg3fK
F9Jq84//6LJbNZpWeZ7WnJ8iWzgl6/wtJuBwDx8tgTdB7fqxZ9vt/mbBMe/y0lPJkjuWmjwt+C1n
K3m/kjnuhVC5blBAl//6yxPyzLu2Y6OY7mSqwB3NK+y8roA6S9s4CGISdAN+tUYI4WTFF/KUlzrC
HO80SurAnHQE7Pf3lWnL2eNdfF87SClbh/dDA97QYX9QnmqNGkf/ze9JeAh5VPxftXb/+aD/6Kvr
JHcwVtMZwzBrqpAIUxedw5TXrki6KZznx4GsN/bnX6oDc7IHw0hbQcTC9oRyPq3wVI052H2Ows9I
x7dxKYsKEt1l6519cxjIPbXuGnLYvNL3h2ZP19bE7bZTQqvgxbGcn8Dkua+fyZ/jljDp9jtk0L9C
85mCB76Edo4R8uxfGoIX7tByju62JDKxPzAF4DoaJvldDSP0L9M2g+tkczS6GGpZkK1lkm1vCW8R
eY/wZFptBLItHbQVJiQriKpa0emIAhltK9hb39lvB6S3ZY8obzfa6blOaSPvzz1I/TEtN7GPGhE9
Uthebm/GTbN+rtY3K9FW/uh3Eqa7rVWM8F2bBwXz9Ii/IgGGT/a7AswWZHWU7sEKQjwfZanxtolJ
fat/Sqii3IJ+AX9htIJ9j0mdGP21jg+/PpUQT/SrU2lJD1VqhbetixEe9+khr+3syXAyWuPnCn9W
r1r4VRERpqRbKw5mi1Y0O7hILiVrCfM+jrfZxJf2cRS3tbPOnQ+TaOhw3eLFjIq7wj52AA2iTW+F
Dd60kdLQ3kR73Pc3BWkfbla2T5HIxiQynfpW7oQr8rwtCAZMw5tltL9BDa8j1GTraGtoqplQXEcp
aIMV8npYb8AFcW+sA9s2bGSkj+adt89TPGPcrXaJDWrPzsnxdB6/aZigN5LB6iVqfhh7eavWREvw
4nu69a2sJ1s9mOqm9D0SdHc1xmt2rvWuoTtjRYqOHl7Ft2S9+1XsT4WlPd3Ird2SB4xPS60EfE/K
VrDu3F3+aJy1nIBxFZTGGBpkCwiN1yAclvCuoZ/azho2or1tdo/ZW1JRbe1bdNWANyZwjBN8n11T
IweTF/raUKIBHcEwgWhE9s7d2vnmoSMKOHHTz/fOkm8274/dL00hxN9Z+m7Yru7RcLFDteyGlB96
R9Y7Hco/CqQ+UpIi8qAqTNcfjGg6GwpxSoyuCD8Mam7DE0pdboj9UJLYLqzIAtNXixnHv1raYo7T
LrI+Gwk0UJuSbHfKkY53p8ARiXRfPvqwgGcEvtiP9nTa4n92OpL3WDRkrlr8FsujWP2N/n7SUBlE
V/goVkKgz76Vvo1rB+zsKf5TsvcJcTBr6ZeAx/53187eOlBcxyjOVUlnBbltxvZp84vGH+r6Jtuf
GgpJQShh4El4HWA+yjlfm7eStI9JY0WPH/ByAzT/4B5AHpsf39EoStScvIsbmVSb0XB263iXkXvz
3UuJ/xlYw7PrPBq3GFmdPzZ4c91laDm2cNBE0tvI12+Ist5thdRyPWilbzc0PeLBe02199eIgj1W
uZ9of3aNVVWUbGKCpf2DTKiwPcU1GW6qfWyXESGbrV2AJN600DPt2fKtgHgnusnJZqAu1uYTtgp8
pKTeP74/JzdPidPf+cfw1Up7Z9yIOAxNfNzpkP+6QVtysxrYhVRDVVQ0+bLmU/dDQxACt0UNruLg
6PfkJThNBRmxVSdkdaM7Ew28ucVW7QLUfXPcERefiamksVLKWDVb0EdKCZX2wfnsBODTbxzUDt1m
2xyRs3JrwoymR84N4ks2xrlfyM5EXXrih2K6AnYxkJezCRaDgLoEWcrN9UVeKO5BB8JskSeHOHMa
ougZaAcX2vOzFdhHsN4op+IZh0XDOF+D/8b1M7t2CcfcwbxVHY96iT3Nc/Lrt/QUkr3k4ADwxFqI
/yCWgpEqiqzooKi7FEvOW19uXa87mwSv/anowEKilT67Ra17CD6s4pbLILfwAjDJ9o3JLGVUhE3i
rYAJZvfUhxvEbJfA+ew4svFClEvRrm8/71vMT+6VTA7bHBGKdc/5lT/TP5exD7PRvldJJca5TQG4
SSJbO2kg7u9IxoGReThMLA4KskyoYuA8OyBUI+R4I9CX49mz4erIBsOWnva2SB6eNjx+xQUNuwju
mHu2F1WFlEy3Fzxm8W4vvEiYbYAyVn3eCdP15WnfOo5vnUPUkaTk1xkBiHNPNvZWW++efEJBFf8+
0J1n8cplvmrAGQt0IR8TjLuqHBd1D/meLet4/35zsynIb4SWzj4jiY0iSseBnmd03+5dC6OmwP/m
EWvE4yj9XN/11H6wd+r+Aa6B3AbW/Sec9Xb3sfk4ifBQvxRyPPoIwTYr+7pGy9cTYJglennyBbOt
QNiAKFhyblzruD1aHX7qi6NtKlwb0KyWOAo5YIJhdsN7weecpq/7wMyWhqOEYdRT2iehNk/d1J9P
cRcHim290js/7YvpMmGdPXLcTiu9pvbbGSUxPkGYllqNZb0HuAsOyOlM0ZpmUYRWOsHViZPb/aLx
v6Ic8qUN+h8l12MhkvFjMHfB2j7f//Lu1O3z+mhtC7q6rYm9WVPygH+jcwZlBbpt4wfS9eYBQzZB
k7HhaSvnMLIvUIJvrPR22nQwKvJc8SQLK6uJ9L+CYalomfjhSvzBS+oEQ3NxYSklhEHd82qDNlHB
qva8XV6yZnMsxh5rPurKQGnXwmoGdrv545KHaS+vH5Gl4AKjqr8lYmzz4AZJ1OsaGJ7oMbp/S2j8
im4GLgP8AgUAvOEMh7HNZryqMlMDjoELX2e/KG8lRoKA7TYFcbmAknxMOSX242fpXBeQt4qMaW6q
EC+88dcqirb3YsD3PBgd4RXF8WBWl5bGD81hDHKIZ8UuURLi/kmgFDFO4HVxFjM9aNTBDFHZ/Jry
dwmk+UaUuf0KMdpRQvMW/EG5EXDj9FEcVOIWkVie022MbfwxMSwUnMO+ZFDn6MxZl3IlH4JiQm/u
76ttar9fF28x5ToHYJR+iKtSqhQASImTDFZm2LJLf3tbsbLNp8G1sHW8wUX/ARP8kIZsSJh1zuyd
OLqRMJg41EcT9ET6LkRivLZHm6aP/0q6byTGjwqY1tooIaSz3KdwtCoLl9fIajYiNkzgZCYXU0BT
d+7/icU6P1CIp2UbQKzc0kiHmZMScbciOpVA4W+AlYhwhFtySnO8y5er/4nUfvQSCcLFv8eNdlpT
GQ+x/s57uI6zdBWDJfmWi72KuX7lqgGuQ0ikZBvVUlpHsPM9SinkfYIBXfHRRVyBe/0uxBu6fioM
wjMqS+H9xW9gzoGP6S+VP23kgIRRZNeb1UGyH4q3v15U5jy4oSCgOx2bOGCGDvpHMErHeVyd/kUn
/2SevxeVcQOhLBdmO3wJNLHYJSBa6BxM11pzJZpO008X+o3EOIJAX6lD3EOiaV6oCeqsFu3p6J47
Td1zLmKlEHmKAA2VXGSegjKuIBWF0jSl6Zw7oK681S1h7QFRur2uoMuu4FtAxpyEqp8KvoerX4Ke
kWgdg3P5NeBWE32FVdfWkbEljbIyMXIJO6bedcioYuYvBYEwHhhzBLYmdZ0AVKPrFtZzFx+FrXdT
bXj1fJytZAsvYqFKZFeFbx1o9dg04IzRvdzSfbt1P//rNQW/ra7KMgIvkNwyW5d0Q15mAoRtnecK
JGElOg8eeL51Of8xQ2F2Tm/McfQwDfz8ZBKfRj3pwdjqkcqSUSQT24HjPQxvXNTJVjAbeSEbs5Fq
EitqokItW+crpsRdVbKRi3R23MkbCxs2g/rR61O5cuAV09lLiIjeWM2WrQdeCa7CA2H8gKTrheeB
5BHNFeY+/Z0iT1ZvVLu4M+/Hu3g1tTCj3o3mCFSyzWd5J28OsN4p2T0iR2pZaEG1wF5jiRuTW2S/
FIVeLADrO7JkSNNph7HW4ooW1EQtz5t7uP3I979yVAASfTMQYTu4eEW7rsJLPkOTUAxqqmiewfh3
BjvVRC8KQ9iFgaIX0D0cXnNuePjV4f5DmWYgjGNKurBDPShACjs5mSf1pnn0dvq2WGt2cBehp3fy
iafU3ux7pMI/GxRkfaZ3AlLoZECjBS95sXS9uBCa8V9mpPVFZeD3lM5RtkWVrHu7PdUo0OK1l3PX
l3FhiWDkjV4BynKnd5gIHMiPD+Zv3o1pwbxfSMT4LxH1trHmA+b45u1uV1CZjuj2dV1ZPEKzXWTM
ndwUYqEOwMhv3UP5v6R9147jyLLtFxGgTZKv9PKlkqrLvBBl6b3n199FHexpVYpXPHvONNoAA1Qw
MyMjw6xYYYrWETH8giu/tA7K2EWECz22RvZ1Fz4E5idjlwjB/s2b+2u3KOOGNh4+LFmspDArMzMb
EyBsPO/J8kDlOTf+WhQNaI89rpfw8HZn9Chr8kbYeCi57TOrfsp3S+uaS3r8EkYZOXUEFlpksHvc
gXthYUh2KxnVT86w0Gz4Jq6HnbeODQJ7Yrw2Kz19l5xMZ/StKYgaTJur6cVq7e8E1KFQBDNda792
2tf7WjSX/vr1kbTF8Vs+j6cdUXo0KzwHAopf6HWWOytrHZ/YjaBlghGUNjjjQ+4QDNoo6f6ol6we
J6YbongE4PyQm6FvhOO6zI9VYbP5kkM/fcYdmyVTNivETpK6RtmB1d219Oxt+kvl0zbZDQiCnVDT
sUEfXwUIUQLrz8IezV81IgtoshAxvYY6yJ6QQcp8HOSgd+8vqFV2Wo2CeWoE624XK6jvjXo+amZw
Fg94uRr830jrNqqRGwtfMkm62QbMgCVwcxT+ZlwmyzOCx2CyJBzjsEWinEMZHNXb72L10DsBWple
UXs7hZq4QRecsdTUNG+p/xZ/WMpSp0Lpqn6LsEpo9Ogbg0eTFS7paWGVs1bnSgplpL0oJ1zqYbtZ
vfxi9OgVWfklXtz5l+BKCGWiY1BC8UoIIfAk/hA06QSIBrszqx3vH9lMNuS6XkazWTdswZZiDjng
HH7kTwIiQOe+hHmjdrUUykqPZaIk9aSeeNTaw/dr7GTGgm+9uF2UjRYktPaWKWQMmJzBOfmmXVdf
emgvzUGYvWp/13L5jquUuOe3qJldNAza3a+YR2K1yFHd37F5oyfJgkiQIBORo8U1u5ISiGyQNnnU
IW0KbhH3jxrpwgZYEbjVihU7+usUj/FAZ4nIEkh/SvtrQcXnncyrL6B0XPRjrx4Fvzu/9KkGKkFv
3W5UIBemtrpQYzfpTtmDhxKTl1N7MZqYNaZXwindH1RBZPoIwvsGTdqrVHO3ptaa5oLRnoO1Av8s
E0nE4FNVFalFBqHfCL5UdrhjIpAKbYAzBZmG3qeYxbYLHHFdaNJo1M9NqFVnTBHc5AXMFhuCLJI8
Ryf86eRLqLFZ63L1UdTiUeqRRxK38JswsymOdPH8BML/6vm+is1fGIUT0ODCiQJ3mUVzpWKYNZMG
MQaInIf1iErSq/60WGiYtu/mMVDwDLAsQbcBPercxVCE3nf7aSXpC3nbiMf4QFb9Y59oKWb1vh2X
gLRz+QQJLfECjhN5IFGmDjRD/7rEuHF3Dn6iP9Pc2SmzHOhb6/lzjyqOp8k77jgCd3Py7TzUFrZ0
euPp9YJUFHUIhSeSIFAe75CxWR+ySQdTOqC/ojxHJjgrtyyGt/b2aalTmZuMwD1xlFkNMi4PlKjo
QDeD2RDF3upB4e8CfaUztrREh3ap9d1I4zFXQZJlXBe6XcBLy65IFehLafRWeK4T3ZN1AmmxY+rb
19cRzmD2yqIj+mthW+fUiL+STHk3tTu6WdBW3f/Q4gNRtZ0yGxiB+8VbvFYgw7fwJM7dwGuBlMvp
DYKbMQ2W6rvaTtjGmhRrrFUvGfk5KwdVVQVZnrSGUOrSRuMYlyAQB5pN0QSMAyxSvRKPSY4Zxux7
r1iEUXW02ukquJ6yvRu/JowzyO+hz2ttvs44wBvTttVI5nA+mvnZhQ+c6fWTALH++4GUglV8Fgj5
dJtwlWQrWnuat/t2QZnx6umsExfLtJ9zzsi1ROoVJ2HaCoqHnRfAfFes4wpWuRImFCLjvhCy2o87
FQUhX2/h44OPYpHVds5/5WETWZUQVSIy9QF+wAjyEOIDJPBVbh9VNBX0+p5ZzOPOW6q/gpQpz3tl
fpWuHMZ60rE/YHZHU9RLpImmaqUnDtzlaxGaYOzf+U2uN6kWrtWHereU45qrwuF4/1krHTUILd9G
bIFP2Ex85u2q+y52+XO6Ge1k9Y4uUoy3d8zQdELb3S8lkubcKF4kBN2VnMzfEOKOscvHcT4gpC6m
rBmwfot4lpnmcKjvlQzqLEUlBgYvg4xd/ZBG+pRLWcNxsZ+Ql9QAoWGMpZTH/I35K5IuV7lckXdD
N3YoREubBFHYBJY1H0DY7u8Yg1sVH4uFv9lH50okZR1dN8oHN8Qja0xjzaojJnaDcwytxtCaZTKY
WWmSgCGpEhFVUaH2lB3jFlNKRDzpKytg9dQA/RE5dNv6LVwPC8md2WgOufL/CKOfHLdJwJ9SQdgf
GbkW1IY5jG/iQUwUL3mCs1nza1HULpIgjsBVy3dn166/QCDl73l5VWUWfhWmj3Jc/yTZI9KOXbNQ
aZkrcWI8799VUq+N2sQD6RKIri1ZO4S8WdcacBLxsQYmA6jwJSdp1vO7Fjid8ZXpSdIiiTCvZMox
hRxSjDBwoFnTGEAX/83LLZFpoJ+gyDyhXNkIMdmQqNLkAILKBHCqKYbo9U/ecHxzGVcwG2jCURB5
xGD4LVHaKUSEYcBAA6vSCwACKw3TjhpbRuOBJJiBrLVNptZGnsggIW3dIii0Oi65EoMQlYaYbsPX
PwIjc5/3t+EyAfnGdULLrTKNYVb5C+TvasPZMWIyrov6c4yQTdS55mXg17Gg9U2nqX5mKeCUid9Y
ELBy6KxRHsPxs4m0QjjGKBHFL9K7GgPTLhUfMXfkU40fnpG6M6tylwk/CV/oMWCZ/EeUaxELYLgW
pTop7aFagapBJgsV+VnDDd4peNnghFLptWRSyMqdEPZnjBwMyXd7SjPQkr5HJ+Hp/q7NH+ZfSXRh
rpA5r+R5SApXKui/0YnhfQz9OsIsLJzeW+DbIbJa3WpB7EyBVUJ17j8LvLQjXh3W5K15ICfr0erI
AWOHOp2gr+vFTP+cpzONTQZUQ8UQWJnyrcJeGFkGNeRzgEGm4756WMqFXaINWuuuJVCXQRGYLEL7
TH+WM+BVGVcjgzmYZYp2kGA9bntVa1fpIRd16YX3V7Fvuzn6WjCcJdCa3gE9W6XzgsEKGC3a7Vjk
00Jo66gP+UrxbGaNIZAt2ceK0eSOuhhKzfnGsIkCK4gcEFUSbRSFjo2SHA9paSQ/u5bRySrHvBVT
z7/b3bLbN6fV1+IokzimYlcyYjfZ4Cly251TUILJ5vNUF1HMnxOSpotJjjkNuJZJ5XgGV+orINU7
zE1HHvEANrAM813IKgF5xzYyMgO+nyMtUfLMOp7XYqkQOc2bJBhHiM3AZQ0+iAMoFGCKNLGDdy8a
k2fEOh0AjcUm25RGuMtMVDkX0kuT7tG6OSVdgAEjMsaHU7qZSY2bKBU7wQs+YkM2R/09tpf6LWZz
WFdS6FxdGiKI8wqhw1UutI8Do6GEomNUX63Vp2gbbuRiqcVi1gG8Fkn5EVnNx6CIwsIGU/wez4b1
ZrRb0fAeWlt0ok/fXLBWc/7YtTzqnvRMygLJCXm7HPOVglz/HvcRBn2jIDPFZ19L6c+5WFwCkxPH
4WKymJb923eomShPhhYumdi6seHLiFD7oI51ZgR94/21zevIX1FUeNwNLstzjYKUty28VJJWyIaM
Ji0GZL68NYoL0mafGwkUh6IM8mgFEJrfK/NqEri+iJUZcG2rx2ztGnheHskmXMQHzm/iX1GU7W/a
geG6EG7RgGmb/WooNNcAugAltNQ0qhOzAmhgSVHmAtvr5VE3ji3GPgDAeQpsWb3Ze+ZnY4yATqSL
5Xtx0oHby/3P8uggqCy6SmAEiIoT6EWtc6JvxETngMMa11Fj5Glsxl99ssuyQG8aoza78SVURq0D
B1m6FsSd2hmdiwzhOqhWkudBlfWysdxGV98a9RxnG5eYbfxZ+y9VvlP9rxEEJqkzRJYPjjHPzBB5
la607cQDW+3D3nHjhXGms7ElkJYyJ6uSKIAl6Le2IHGsKDFYmM8vmzeW6BkQnaZ+VI2fHO1zxiJI
6eJ10Ht6LY86PpcVsqoV3B7c3ANQkCq4R/6gtGesHlePsv5gPr/Kg6ZLeuysaxv8JBid7B3Qi/B1
/05enK6b7wD2AzA7XpBkkfqOLMK421TphvPLC3IWIwhUwes3OoAq9Ggb0baa+R4CTdDap1zP7R9M
FkctcnO8/xUipWAqSC1kTMiUZfCW4AmhN19l+jSsRvjTUeqfBSkV4ZKQeMEi0D4BLYVaahr5cSDE
XH+WXsIOGLRNx2ms8BiJ70z3cn9BN88GJevSK3HldJKwFBKmgqyI2TLJq5J8j+4beePTbSDoXt1q
fuSE+6w/8cMe3aZLRKU3MehFPgjYOFSQMXWWpfwfP8BM7DGVoF4lr3GjkbSmBmIvaRXuBk1UFgvW
tHtHy5tO+Gq9KUnlAIfcw/eJ6xNKLK0zDBYUJkUtLbU7Z/jAbyewBvzJrGJ7MVVzU/uhP2Ey0lef
0KJ4QCqJ788K+xorh5ottCxtzSx0KtTG4RyAp7XjgkMT1UaZvZL6fchMf0xXyJDrSraJ/G+kBkhi
if2mzmuMa30cUzuqpL3CuE6ldHrOPFR1saoJt+7EDgwK/0ZpJJkFByII5SSaEsKtCWkaX+7PvK8D
dWBPv8qVgJ5jF53ifWn1vA0swH2ptNd62TbQT/AsGiGAAKMcnHxQpUjiYfh6VSSY2Z0Voal4mAQG
zGYdGq48jLtmHMoFsTfJSlou7egUeKDFiPRnZKU1tzWCtLOkXNBF90GO9UhEUzTzzOW21+4addV5
6KeFP8RrpJMMn7wkUYbYptMDd8ekm2zh624yVZevQ1mEiMqEfKB5tWIF1FNji6MoRaBlgq8430ux
AeQFH654+GEdo5VrF8/Y/cO4Kcpc5CINByweC0ieTDktMWIWKfRwGpLfWiHBUAWibIg7aLmCLmrU
DTwPJNcxor9NmWsst8vzcwiqoAAImgbzMUZhI3tWSh6GbJ0DdHv/8+a2BQRqiOB4/EVEkTq0lnQp
cXOlOZf9PunAAxA8Qld7EYxjLfr5h7MHSMOwlVb35c7oqIJXWeKRXcbroNC7IhcpOnWAxRnZPxWX
2SOxq6yw+jQxhW7hCKZX4PpBxAlAFlGJiFIqjwbD32ZEVRMF5FETgrlHLO1rbfcnYizCb1tlg7BY
fLy/tJvk3UUewbOnTjkKtG/9lteKTCqNnACcQ9Rkp773eDOHXEtGjoQtmdAUYrk4BjjME+918jpO
02xhyTMPoyKhXiXA+UE/skgtORfjmC+n3oVHBZWoBsSFbGZnzFc8lnq8NEL8pnN0WjCohFQg+0FI
LKiUtHhUGyZNCII4MqT7UZSYx1iukawsIo/oHYjJ130DjRfycjC82kXz+jD9VhszAJPulhmV4psh
wqAPSCivozzLrUYOFb2pi2bTBMpTxPuCAd5noo9yRJzWzVFiUmHMZFmtTaFU3tHOk9tM43MW08WB
KQ61qMEB5C2RHaRCqxoB9kYSinHBxM8pMmytgKcI4ATk234fdu+zhYfWtu7cxumzxNdHkfmQu2Nb
7Kv/Ot122WdA0/EfQYM5rVixUndD7KMaKbqmKq7CzF2pqD2mPqgIu582zowqSZ6HqtMTmdGGMV4y
FnTY8D8fIEGlpr5QtIb9XmzeNt4oMyhnF6KF5jC7KUBJiFc5zwyhGzfluEqDdcL4GhE/2eaUNaml
FETrh5c09BaS8nMqDuiNyGNWIwc0AeUcSOkotaKUd2fGfSuaz0E9ILtaYlpGts/ShYXPWRAi8Aqa
+pUJiUW9qIMsJWiFbbozX4cfoxxrkUzggwUH8tkyCCc8cNccFqzItJe01bqWSe21V/Z8nvEt6qwu
8wlO1dC1sxxPqLfO4spmxsHAKBYrQDoaY+8MzI5bWPOcw4sFY4uh19PIISqPMOZ13cQYSHdOxI0Y
ropmK8W7qDmwO642g17PwLxT5hsuhAkFA/tu/G8LkBdtu/oA6mqVTQJw8qRtgs+YUpxomABquQ9i
4dpNEO3lVFzw8emgnxY4qdyVv4knnIQhwTGHA7fvuWpVJOpWasgCXd7sm3u9s1TYwnQpk6khdnZg
KoeLCoMt8PCSVcD0GoYv69wwakrrW6GkJZL9r/Tqn2OlQ3+35+WJpAx51NjaEaKDU8bXlRdzfDpV
zoLTNXtH8SoIeOp55aYVgXFLhWkryJKT14J1asCxMJxveBQAl1sQNb+pEgtG3kka4s7fhxf4Xs8H
bIm6bvrdBTviy7or6DmQrdE2rrTMtX6y+uffbKYkoMqC9fHI8v0W2mZ1ytYtLmmDt0vpTMGSEC6B
6qfRGSTvJUdp6lVTO/73fcE36MOLql4JpnyMvFCVOJOQIk7GFec/Bm7/NLKRVuewgbCDPslRjgEI
MPiTMd4mTlddt8trxVHh3HV1qKOJeBWKZ794KNgT7zYaAhEu0nq31xq+1SLRUdo/97959vG4+mTK
S6iKru6bDHtFMJVnpYyN5nVOzVQLrs/c1qhT8COhiofueZmyW36PMTmjUKEope4kyzfTRhcqjGP7
40o2QaIKmS4Pty05xh/Vk1qemTQ1hdHVMtV94JkdIniS7VhOWJd70jz0o90JTo/4/v5uzFwNlBlZ
cXpNUAhlqa9UFdnncmbaDTsZ1717lIRVEaCIKB4KaamNYF6YADJhEApzHD0fxg3GPmISCfcQrdyp
4wGgz4GIK/oEEk5L26W6ycxJY21/xVH2DchrLskaZBdVrdy6toW817/ZvH8E0FWDsJekfCyQUs/j
Si9YYg7pu7f2bAnEzDEmFt2XNikm9RJfL+diea6ehYLJO7EasJyNBAa1+z/7JkuJi/zrh1MWRMyF
OkqnbD0fnlx0n/NyhXyLuEq9wijF2qjqAzjf5Hql4Ka4PQu0vojBluWhdMs1H9S7aFjiGJgLYPBN
MvwdVcLkIkKZUilteU/i8E2EzR5U2c33/hCnotbWvKwjsxi9tpz0DedeXkthhXKl1KT+gns341cj
VsP1wAhCQli6itGKeaP6AlQ2L44+/8jqnQvmSw/sbfxq4QimLb453ytRlJ8RYlCEWgoEt6OQD0Xq
1C9F2xhDUG1ZZh18lhIqbG4fwc9aeLNmFQuRwyU7ANpXyiIKkeuWJQcshNxkILNRO1FT+3AJxDjn
yE1h7z9iKE+56jF8YACB8pkdHCUYrLYCTr3PS6159Rq7bA7NBpn9GDxzQ2OU6fvS6LebCd4XHb/6
AMrW1TkXluhlQzJ41VvtGcCJAOXuxq70+uEggWjtjQEp4y5kAVXdt7FT671dg/4PqMmFtPT8dRPF
CYw1pR5ovJLnYibjIAPnwWOcX63HKFqxaMQsjbh8CUMb/h/mQDwWL3VVawJmhY57tXms9cZ9va90
N+wClz25+hAqpCiiLBuTIENa6NBOaXot5h6rxKnl3cjZST6hr+P+UQ71FnEr323H6JErrXrUK5Rn
6sIaJfDl+Zynp0vsETNeMCDYSFQhgY9EM6HVBS6wqgRBfxba7AW08F9DvfGT9/vrn73eEmajgTVC
mBjOfztOilAPEhfiHNKeY5DVBX+ny2KgY5mamVtv1bBfMLSzd41ILGDfGD+Lh/e3wLSP2i5pgBkp
MLt5LVRj9D74KGXdX9bs3l1JofauVwU3lrkCexc14tbtRHBHCL5vZVKtnu6LunAA3ZgtlFbg7Eyj
5QRKltKwaRnU2EL4U60FVMSat3mbtd0nxgJ0/gXaYvWfRrhi15U5DIfM9rbP0TSw7a2xPEyUaizO
7qz0x3+XZL1qVvizNU+B9b9AfU3afO9bqeMWxB59NDksQMj7WoYB7RyyApgCkB8jHmyuheN6j/Xu
32TiVOQH/tkiyrK7RSgEpIYqM/kuYN8y99QKKyU9ACzeJg85Bytz/1Bmz/9KIBVBZpHCRb4yAXra
YFhnfV+aWdOWK6IE0oIPdIOHvFgQtFCgj4EQ3FNqcSWf1okXlD1QIt26tng7feAM5pOcptNNf7It
sVK7cu4vcPbeXgmlFohyKgF1Zgr7yXTuJnQFtLyVmbgtK1/S/AxIpChq5aWlzr7QV1IphzLJ0kpJ
fSyV7zKzd6R61Jj+UDpdZpXpTopB3oOsrskkS1Zj/jz/2WM6qOQaeJquACvNSvWBR9yAApPCdAvG
cC52hZ7+FUM/BjEjxU2do9ClIs3/EKmK3rLrwNV4+ct7bUHsKHMnZsn3nCtNIO2PNgqYe1aQVOpW
YrhixDUexAas4yWqLiNnWgc2XwQGjPFK6ke9dq2GhZOQeoZMZEPkHqr0Va3eCxAJvXvMD99vxAzQ
L3EpZJn3Wq4+jlJvrmTaNBJwlRLX9EK7ao51eFZEY+hWiSk3uhJZmSFFm7BRtLrTBvW/T+z+2hxK
05lATbuawdHnKUYNm0m2jWSzzsFQit7m+5dq2ucb6wg8i4CqvcIie/H7bWKmFhGxxKvhii/84JDm
lYDNeWlA0//nuP+KoZ5Al3jpiFHDMMKMJYrPKkohonKqk0MlsWYRGhJcHl4LesWIoWsSFEIRPS2D
/5HIDpsdekwjiIMNF7U6H3D/xz2gXrOAEQuFb+v+3CJDIUZgM3UticmODRzv+7s9bzivtptS+97N
5JZjG7wKUWaFwTZS90URvubqgxo6qZdvRvZVGB8Tdh3Wjgv0S8hUa0bZFuoSn/7cwYtIVqERjWNR
MZrs3lVkGSh+3UvZAPMiF/27iA4qyBF7o0f38rZNEmlplyelpTXtWiClaVWtiqFfAETg7SvyILC1
FjV6E1hBtk74pXLB3FuB0iIaC3nk51GJ+b06ZagFvgeJ3Dl597KPyl+xnaI1hWx3H/dPdE4QauxI
9vAqZhJc0E5X2+gyUqfw6Oo490VhjDmMGNM85WXnjFlwUMQlaz2Fv/QmygqSmixKPgJ/4Wy4EjdE
iM/dFqXRMZPtqHnqenDIjS0YzNeCulFzbi0EP2pamfdXOfcWXYulttPjaiECLd9wDvijXK2D4iWK
rPsi5tTjSgRdIx+lfshShgzntnrp2kNZ9gbnW0EMXtvoXEZLr+vcuSFrCtoFKAnqKtSdB892AQQ0
M5xrH2mcCGGffOQxyaJrHB+VwvtruxWGCSUCfGUOzjIvX8AmV6fmKWUf+j4LPAsAKxhLwL8Lbxmv
ydHCu3F7p3/Loa+YEoVx4EEOo65r+W2UX/JMHx7vL+Y2mvkthDLldRtL8RACGQOkQ6HzosuumWxg
F9RhJnCHGPRpTNUfZFPp9LYacQPbhgKCVEwL6JUPeD89r3W9OTKGV2nM2K6yFz74YoY/ibSRh68B
GYTcZwwJqIFCDB2//vSDbxHQhmGdKrnDiys+Mzy8NF3T6cXSttzq7+/vpfY+64JAkjugzpLsYRiP
NZqmW6JlPPjCFmo4S5KoA0gAVKk6ADbPpbzylVUkFWbkPbOqqrMhC7TGQkvHDLYGK8MDgXSYDA1W
qJcCi2L8qFexsijeCa3vVLlZtqde6DGVoTmlrJ0qVlexAGiOGkAlocjq3sSAg2YpdtW0Ope+h+m7
j8xvIq14f6FaeWub0HUMNBjPAsuB8jD1eV2rKKSv+AF1EM41lRIM8lHOIHkRhd/3Nf9m+DNQDdOT
IgMJBxwwS78qQsYpFWA+/Fks8UT3OtdbHnDyw0mVHkdi5sWhJSAwYU6lJ+lpoEnZMWeONWBGwU8o
bUI//EyUL5k/iukraV6IoDMNGMLqBQWZMQPXn0k3j3pcDhMGQutzK0a8xZHRrOUiWCPhGj34Qx0s
WLcbQi6Vw/sHgAurAO6BYhQVQpR4lZIIg2HOoMpGOq3QDkT/+PgQ9Y+H7fPz8+vr637/vn5Cik37
6bR4iRFh5lggf5pUN91AGPVpP67Ma+4T0qncKJ39LXAWGrF7S7IqPdl5dmDXG8F2LeExsUeHrDgz
OxCTtUEOGq/Dp8a5ryEz6WtFQEkO6FeYLFZgqfQ1xiQpJFZjAhw1StRWXZiuB9g281o5i92kt74A
ypp4TwiqTYos0tQsHOZFBGUjkzO79l9VzKaoMRkyNYlT6gurmp73317HVEDFBB4AmsUJNfV7gwdW
CIWhUQlaAg+D3oCG8eXgad8Y/2E8bF8vRPd/7ou8YFduRArYQFxo+G+X5+HqTOVG7vKcz8jZ2OzK
h/MBjOY7cA2DNS/QPqzVAcPCtbOlwaw8Vg+O4+jO2jRtLcTijeNm4V2dCQixAVdfQ/k//oiyOZvl
BNQNgZm1RvUEIF9wDh1dL7Y9yCe9fL0EbVoSSne4QaM5te+xBQg4/+hvw0cRm8KzsB33KVol/9SR
lp2WmGdnMnu/VkoDONkgRAjuF9h3Y2e87Q7WAR1A1sHHZOk3dMlMm24lugJOiVW5N7DvYGvS33kt
OzhH6aFZpCO/YAJuFUFVYFvg8mIY5W/dK9OYeENfkbO7ax53VrmNA2v7zFuqaY+doXPfR+A7f4a1
vARPnFV69L//RzBlVfx6QHqYh+CRM3g926mnsrWLCPG/VQsv99X9pr1kMqEoNSHpDX0XWTqM6NWm
yAK2xg1LtHHbqk/dqLnkofd27rMMkvtHfxMNC3fs1isFNBhdVtzk/nLSpZh9fcX6kOmC3lPOOU5U
MkFNuTStYk6Ff4mYXJkrEWmg9mnnujKadMQ1ALdmaAUmo7fa8zOqaY4I/suFjbz1Bn4virqpACI0
mMDOyJjmBQ523XOYfbmJnrhH3sgsKKiT7pYIIC/mj1JREV2IQD2ySKLc8AQRrhh4L66wSh3Ai42v
gwlJ//CNafpkjJlLCfrEU+2xsAtMCat2QENY0x4ktgfekMfYCJxp3MWDBHrC0AyPPjokJobQDpY2
xHAssChhPtMz4It6t5FWE9NtjVE8ru6vCoy5Ok0Tte/v4qxmXC2IUn2SlEnAyKWMZifLOz5lh6X5
BZcCAbVlQKQrFyoc3LFLx8GVYsgo09dJK8sgghPBXeU+MI+YOgamd8ZEu8ibb4yOt65s7rkCO46y
ySx/M42xxyBxHKL7yGMfWLtx3H23/K5OnvrNtymIXoCtBNDwUse7+jZQXgepEgcKiHMGsDm+lSvZ
Gre8icHpMaYSPd/f65nUGLARV+KoOwJxSTymoXJuzHZbAZpvySbyQJpqvmcgAwxtH7wC4TKZyhQm
3FsmdVM8t/LFUsAyia2s61W2D9CkA4J987lYtXa7Xxo1OmNPL2hr9M6BVwRoqd+2YCwDpQrjXgGH
QmgITr3BwVqss0QntySGckYFpeCQNYUYuIFOv/KOqh2ChUt+vX9sM9VcTDsEePw/y6HCjnjq2i66
Tjm/pJh05lvREYjYR29HtqPdGKkm44lEUvOVWxI8/WD63ASQzwDFpwLlrVILJHDls1galHO9Ldbk
nYCDE/SphmwPp+hTeri/zEn5aGEivDAUSoH5RUPb70NjQ7fgutZXz0JhBmC2LTUU0UD9Mv7X1LZ4
AZF9/iuJ2k+vFvxs9EL1rPom6FF84Fq3lWBEzYmYHRpWF1y6yYTdLoxcqCfw7tJMJRVaV+oxSdVz
ug1P5MQb47/auX8E0NX+Ohu4wZ0EkB3jABn+ODF9ic7945mLNyQRgYbAoYYCI0JlHQBKUeWWFOpZ
3LHvxZr/Kn/Cx9TkH/mFmHJWEryECZyjIMijGUybxBUbue7Uc5lpxWP4KYNMzEIxs/O18V1e2Lwb
8rJJG66lUTmOOiJtILno5qz9CS6GJpns6B25XbmR92ykl28YnMljwuhChD/z8P0SSzmbYcMoLrqK
oYSH+hCexC/uu2G1+2c2Z6Cul0Y9rmqWy1wQtSocWr/Vund0hB3KH3D4LjWhzqm4NPX+IBpF4xEN
O+ACVxHYJHXPRlRp8UP3tOIfwP4mgT9gmiB4iJ/uL2wmUYRDQ2mYQy5GQZKE2r2YbVNGqSGQxVzS
AlNJMSNj0+D99FEV9k1f460EGABBTw4gL9h0H4x1/wtuWvovanP1BdTepnXt9UOOLygNNHQdMfLc
t4SPyiar5z1vJIb6Gj+F9tLEmNuNBg5iKp4BU4K2N5F62QalTLhRltyzzI6Wy6+KkluPP0zdLSxv
Tg5g+dhbkCYCS0Ltb0mKqmryijmzar6GH/pZjJ7sJCnaMXO+X2qwn37aLwspIrnAIYuBCIGDFk13
5coNGkCXE7B5xJ8x+qo5RV2ZGpkrlSambgsL/ualL5iSJYJmE+UofvKi6WIU7wMeM4yCdGbGPVes
2XyjhKtc1WR0ornMs+t+BQFoRHYsYCbeaewfJIz74p/gpemyYPdfrPfeOLJ7AuvM+MShgo2/v8v3
LHNU5dRhBC56nrzN0IO7xLVcz2gqo0bzAriry8oEur95jjCqtzVJAcc8QQ3sqY82greA0Ll5TFFs
wBMKv1JQp3aOyTJc7ajYlHWSThFl6iuuWVRDaxQy0ohh3jBmHISF4/O5ZxbN4C5ozpxkRSQA4CpI
qN8gfkWpFySXKcmZ9Axn833kap7A56uqxyYHkprYchWlR0kdlgr9c0c7dSghMQtXCelT6oXqmLLw
QmTFAL8BToIDU5+rsdFaSp8ETst3iW812dqLdBLuRm8dKocUbLYFt2M7neUcn9FHjG3+UIfNOFpV
qXnkgWuAxszfeM+JFFMAK2tlMdmf+CcodkntoofTbuJXL9FbSWsiXdnwL+laEo+sMlpBqLmdVSpb
Af+6b3tu/fiLBnNTpnzqxqI7pIgYSHApkI4LWf4B8VMJ7HEsGE2Re05e1YNRtjFvRKXQrgqpOtYx
YY1oKE4eSRoDA+0VXVJdo0vSn2RaoehlYPQVEhlDiIVE0P4fZ1+y3LgOLPtFjOA8bAGSmmXJNmW7
N4z20JxHcP76m/TiHoliiO++0xGnI3qhAkCgUKjKyizANECaVOs2j8d9DwAZsXYGkGmIZzGFaTwp
+WKrDp4eOxLT4w048ZKjyKkbPwZDCGiGadO5ZgZuAdvIcdYQEue2koRsYfnu4wt0VIM7dHwMjpnk
qXNrMgDlw3JwX/MwyUglZOcQR1YuoaGJxoICXzJSq5OvXQJhwfvcJ19gWsfLXQYMFgKKd+fSVaWC
B4O/k2Qrt6XSugXfIb9qKzNw2moLOKbi/siLXVbjzr91ejCLOQuCgXewoo6H9sodqFEm8RFLPSes
Dd3iOZSLWpd3rT5r/BULhIQUDYNSsu/KW9HnGht9JaQOh9zUJR9deG1RLYWTY5A9GRLevYYiGCqo
ERH13w5Jbqo0UEPmOWUkI9MWQoubjxSKdlPFLqWst2tACs2oKvSV4fEDDUOW2lUQhhu9F5cQCvdJ
AllTweWMsroGPUN5mvrzQj7Ia8B/HOFFh6p6dOj/8Qxi3BQNpSHeWbLZtlYaWJL7JMgW82xAczK5
IHzyFGdf4l5E/3e+TkIrjkmI6th336yUcJsplibsFMk0jIvmeDLVuKV1vHtbjyOXUSRCV6oqIc9x
u44JRAA90IxgR11cFcxkeO9K++Rca8dCNgir3rP2p9+FoNJUh4WDdMcFAiY5gGTVsUKF/wNOe2u7
l1qx8Ybcc0T9COfhmt5zzwEaR/x8W+tUbNaRfKoUm3eh+VP+jc+QWb/IVt+BTXAnUM2SRSKdlNdE
B8uK2XCWAXKWJaczLsB0o10Pcgx1rva+XBeK5heZ53TwK08cW3WSJWlb76Cgblg9CZa8S96Gd8lb
a2cOXr8EZxGvLHym38LQZBRgRsApHEGsI37jdhQSOkPbWtE9h7WRlZ374pIWVuet3Iyq7k/F7Zt8
VdQf6RASSd77/VfJm6qw0oAL6hQigN971TVWG+4LPEf43IpBFM6thh6tCcc4tkL3lIGgu7S4aF1D
7CC2lLP0jQqp+2I8V+GmBJVEheQu9yOrZx8UBLVwqLdD9aGBO96jHjTpX6K+Jny6rZQlDKc6s0dv
Jj952stc0shJIHuOemCqjWZHwrrnwDsYDY22Qfg2Uq+uk+gNLU24tNGc/5GewmwdKebg773KVpU3
sTP7b9XbeNyzDGR4ttV6E6S1xGBPKgh6pPIZ3oaknYM2dGjBFzIN2pOm2hAI0f648kZrnDjaFOkT
UIY+3F2/VzVbHg5pvouBKwWFHES9dLD4kSS7pKWZa1bR7cpVoJ3zdzSpPL4JZ25wFJpUAPQRoiG3
okwjXo1VHs+pnlNFtlpQYOMLbxMSozEB1oqJGKz0ivaHrEK7moX2NwaC0xjSQzpV+4PMFoYzdy3d
DGdyP8SpkXktcz2nPyQy2n5tFpktiug+TzL/UkEtT7Zk0ELq4hKdxszpvLE8cV91LHZDInOew6Uk
SWJalzk1mEYU1WYpKVNwbMVLDSn3T37Exoj+4ewFYBW0acIE7d2SXJae71T8kcPNEw7dwfd0wnLg
KVLSSbkVsZ6IirGFZixtdBxHv98YurfgQe9BehgJZM3HXMeYX5u2XCdhLhYyqP+dTFdaIqKKcVRq
sVsVjSbQtmfpnmmx/grSzpNX8dUuNbzOhOxWR1RfEN8ziKzRno8jUyyE7Dvn3CWo9+wIwdJnQO2d
B3v+lB4S/UhakDA/cGpXWpdBaBpaSQFlZ9oqZ7ZfNxbjNmnYmH72HHKXuNwbpR1pgCt/Pj4z9xUe
FLslyUBYiA+na1MOVzWXpV5NsshRVxEgTcKbZvcHOKtIpqK7EZV1ScSP6AlUQc5jy/cAodGyAeO4
YQFhVCaxSgMshsgMP3bU4pgadumBk2edRSfNdST1K9QOCSMu2i34Y6VaTGdm6vLvufjagTHATwWK
eAZA0/eWB7I6dqmeB1uYSglXUUn59nVwxfgLD8C79NJkyKNLvrr1BDmWOcRdkSOqieR0cEN22DIG
FE8sWkkZplTuMn/hrr3LGsCojPOEaw7weAS5t0a5FBjfgC9jpwQkYs+WyG1GLzS5Q29+fnKNBGJb
AqeOnxf6o9Zf2m9N2ubHBsJzC7f1b03o1hKyEOjXARgJuW/kmG4nopWJm0l+FDt9PGy98CD3W6HU
Dm69LxwohVtt9pH364YitjA52X19vN9mHih4O499WyoYR8DIOomrEpGTa9d3facURhos0J1GPTo+
7SY+pGVIknIF4Y/HNu/3y63JSZQU9+CKgpqM7wx+TiMRaieSgAasj2FQfjgkmR5bu0/4APKuaah5
gSxIh77K7fp2SdahOq0FDnRdQN5YD4zwGU+5VosW5nVf1EeqDL4VyD4Q5iJVOFnLrGBeJ2hh6GTp
rlfPXjOA9ge9ZuIPMjrK36ax4tQqbAEEq3tVfzIqeziAn4fUjKTiLlqq4N7nDTEekOEihW6g3gdK
2dupa1UehiIXh07FHdqRXkKkCfesnF2bG6AntkmedJQke8JOkmOop7JbeznSfCBQXtL2ua8rjUOB
OtYIF8XHmD7Hc75LygxcWU4pf+f5a1OeGXeSEoX2vuUFRHXR1B86SmdKqBXLW9dAdBatxVok4hJH
8Nz2Gx0G8Jeo/eCyuV2VKCu6VuBbwKQkCeGQUaerUgqhBoBKzTrUCmjoylifx7twzijImcDpM8Lk
JWNiVImYLyR+EDmxr+truWH8pq0/hKrZAYUEoYk6NBYszmRAfvkT8OV5nR+5Im7n2RduwNweqzrI
X3K/6TWBDAneGzIjyUuHYJwFllBb+hIseO7AjRoEaMHnx+zYJMwS2zoP8QgPHU1thoMAhpMoQa9L
VQ4Lvmu8VyaeE7LfY0gzaokg+Xg7Qalu+V7T/QgJDh8khQGc18IlM+ecb0yMn/XqanPhm9HlH0aO
zwQi6BGpR/btbwnQhQuffvQS8dDeClpdKM4ulKbmdsz17CZxsupJBsKhInL0XNFAzdJxNIwFQJJy
Dc9dLdNBO5Ukq//7NtXwwkfvkgrE4zQCG3xfGHiDRU7Vh2iYfXWlwvQlj4ZdjvO4KDxyf8si5Y8W
HRR+gRPCTT5Z3qyJ/CHDHNGuKthZq4tQ3eqK7SAMz1xQcuDZ0iLTQ6y6FqAMRrIQrbqyXwdmBUVo
UupDakXA2Ns1U7+1sJdAbcUFu2QQF1vaxwv/brOh3IREN9q7wOBzO9QKxBh5Mgj4HMmuVpB2Rase
0aUjy9DVvEVrKs9W0RJfz+z+wxJJvGggeYh02q1VPlN6Se6VyDESZno9WxvFCzfQJH1FrlsqbWjS
k07fMd5Ezy/vLUVB41GdTho9dGNt1ACpxlT4tuJdMR+gROnwWRMcuExHC7UexycoZTuRG/BP6ZAN
K0V3oTqetx//572I/AXqbkBogn35N0a/OnuKBMnBLq9iB9RE6LbdSYrZFpYMYbb8z2NL963j2ILX
piaeBMyqhhtJLHbEA3ouN+9abFeu9Va/BxQEAlYMEYdom0dUo6mVPIUR6UE0qy5Wo0czk+UGzhjO
TMIBlFGeuv3ajZtIQxTEiYP0NDMzUQDjWERizXo83RnPcmNm4qALPYuTsI0SJxlCdClvwTXlizuw
x3RLuc6ZdxQwzP/NaBrcioXn87UOU9KLuIIiqfamfyge0U1Oo5WFFFhgd6BgfxleHk/xvmiLLyoi
6kEjtwZigt+kyNXm8SUubMogTxzAzSwk3P/2DjuE9k/4xIgdmjrAJa3JTurOQ+5jh/tjKfiauZxu
BiDefkulVwNgCNPEKfnUIL1qxJYX9an9eJ4z2ZTbeU7iCk/OgNzPs8SBert7qlsT1HGipafgwrQ5
cc1exXKrpktvltkddLW6E2eo6qwE7TYmpz19l18JQW0qMuX3jiITvCmptKVW/3l+PNWZuwILqvPA
hIij2uvEJu+JHjgMqsThIrwou8L7xKWRrty6iWjQBNyqbsWOymm2BCidST2Pz3FgagBoQ051SnuN
Co6HQlEdOzHY+Z7CqssFXMWeXFMv5wSAsZRi0F/G3NvF46O+Il2clco+z7Iqo0EfJRffC5vviDNY
8433HuuRim5qDpQchl76aB8pwCRbCnJeQmVR1YaDpwzgEQlKlqsoRrTGFychVra7KJOhCAJxGUuI
O/9T6gIvMOsuLKNDw+IupVmq4kaQlSptzcfLP3uURxIw3NK4AFFUut3QYgYN0CIvYgeZBEj+mjoj
ggd6BPesGbTdKyhY6zQKwAbVUvT3orP18QB+RVam3vF6AJMnOfBCaRiD9sTpw3WtQPQFnHUqSaIt
gyScRMHGrX2BnbKzoeKRozRi+4woO64Gw3L1r+Te/QtWOa6eKw8rDtHL5KVQD4uU+rPDBNQZ9Kij
gvMdM1SLxtc+D4cY7GE/wV9+He45XwYpb2kHtdm0tgpFHp3gkUQLr6al8s65xwRI7IYaZUw7BOfR
xnUtlCkh+lJGm6bblAFufEgBED58XVjUuZMso3wOjC/QmniZ3X7VGglybuiE2Mn6daHu6iIikW8j
PyihlzmUfuo2sCrk9huIJjXRe5+SyN0GIvR20P6DAmax0aWL0VO1RTfbWx8+94A3JGZZcKRdKrrP
eQC8ofCQx3t+fLrdjpXzy6DtQyN2UNVvTK9Wc7NIepcYWHIL5VSVxHGSrcuSW2LHmnnSjEhB8CaN
DTnGb/xwdZvEZeYWkSpjlVTeW7NOYgAa9MNRSYp84XKeiwFQeNRQL9Z0cJZNQuJcKzylHAI4dCg2
gM+67q3QyC4o82z5qFgql8zeHwhqRSD6kAICOc1kTRFfBjV4XBw+QZuTYNghdLJBi1W9qr2NekDw
Fg1m7y9dW6OzmJ7la7OT29HV/cANizpxCpWoxUlTDjW/020cUC7a5d2qL1cLG338xTuL490B4JgK
EPjk+uiUggm+PyRO3yAHAWQRcdmnCLA6I7X4hmKIfvIRDYUW15sNo5rN4yYFqN8Al/XwT+i3rrww
pJngGt03KNJD9pZHlDIZEV8IXFBzHGIj32i24KEFdKRSXkSOKQeIx/g7ISsgOckl0IsAYnfheTmX
HpDgogw8vFAaB1fW7ZePNNcHp3mUOhwriBq+QwHyGMtrTttK0irtqlXsnUudWUG15MjHid19CmRf
ZBmoROQeJ2GuLCRAETWw3CqkK86MT00DOhhuaEVNQks+o0x9a6o9evmJl9iKyuAa8RbMLbTZDwIK
eb4dG+AVO3bBRY9N3qVg4Xu8X2aOoQyu5zFbg9cXEgy3q8P1lRIKiZA6lQudF2njsQacGAdjCV8z
Ux8CggkvbmNMT44KM7eGiqJW9TySUifelxBBSSBABe0p8vwsPH+VRFzicpzLCd7Ym+y6dkibqvRh
D+q5vi3/G5s2nqGfc4r2KnnLiUQdFv4/3N4zJ/7G7uSiSVOB6UMopk7zhXdAJO9S/2+qrZQsB2VG
sJJLnbjKARxdfPfCuJ2L4eQQgrY6tA7Vuyy3siU5k5nzdzOicQtcOXVukFUXz87UQZF87BLIzYZP
sOs7Ivg/rFskC5m1B6gaD35KNHVO2YX6Pg40lsNe36F9co1kK9lkK/+lwzcHsp7yhOaHsUvGagpK
1y0xIWTkMnJ5vLN/kRKT4zfGJv87jsnxSxq0HPsGdsAONCTQ/pZQECagc8W++6k/VszcQ23PzsnW
eWk/z+el9OtcKvjG/uQaZ1C7LYRiXHcCOCs4CMs9Xi1ZuOq2mYvp+3gUBubZ+3w877lKx7XdKfNQ
0NdgmQgw75r2ELoVAzyyaexC3mJlSpvHxkb38GCNpw0GUCgIYt3HHHVt14AFNqxObn/pvJ9FYMxc
iuhmWuPFd7WNEz2Ss17CtKSnBO01yMSgM7jZsRZPW1LKx/BPC4jiwV3KaM97rv/20bSwAokiBBU+
TnQvrLOC1BnlD/yFh9rRD5A5Q2RyoF3JrOJFVBfyNbPO+cryxIdh+7RtPGB1eemsCoDShXbXUXEx
OJ71WWMqGySvAE5M2TTKVuVk1QOmU+F2I+ZRsRMBzQ5gwN9wWUm0sbYT2eVf8Y1XasrrthEekZ9M
UCQ0ygU+gLn7Gt/5v8FM3FVaC7HfCfjOYX5ofKvDu4ajUF1AG3wM3M4uMbmlvNj8Lv7P5OQSHB+9
IJfBOkvKXgjtCryo8jtwxcIilchMaH8zuYlPEsWhDI0Ue8lOTbQ1QtjliQ7u+vGhnKvPgaYSwO+x
Pgco2WQJWz7OhSiXU+cC1cHwyTfZIehIlRC6Hd3OKLvTrl8oqHyX6l8zIBxc81emJ0tpcBpESbTR
6Zp2/YOqG7pGU3skJd+k63Sg9F98yD7b3PLsiFHz8cTnL/0r65PlVeu2jdIKEy+/mJUHxFdwqb5S
6cKbW0hGlPa5JWck2s0luvJ5J4EaPXCgyN7c8ZUHEucnQYvnTCx9gT27kzJTLXDJDeh0f9b1CwOv
IpT0FH8DL1XGYFANFw7ODKJCx5MR/AVAwaLAPoXDaXLc9ilfJk7XQGd2BbBNxQ6eBezWqB3d/ySR
3YcmH60GeWOsogOIgAvIMcm2qm/SvfAzJBYSadUuDNbpUiPanCcD+wDySnBnKCpMtkUbeo3YRnzi
GEKFLtEM+YuiT2E6zMH0US0BFGfesTIERXCiZTCxgQX49q7okWMqwFCMzG/Xr4ckTgmwSWf0iq8e
b7g7GVZU2vFHg7+CLcBoJ4akHpmqRq1SB6zp2meTk4w7JR4xUH68CB9uQfgflneUtSTPt9Gm9G0A
y4eAVl9dt+JzUwtN3MxDYsby1kPxR9xGb+IeNLLiCXR6Lpz9Py+xcMf47UKacfY+vR765JO4rRRV
tV/j6lZN8FDRoqVqBkTEgS/R3cOFm7Qg2bp9yhZa9+75PsY1GzeDhtw/fMXkVguiXnM9DT7QVam2
NwSCGo8ZNOYpo5CrBcfnqiJIaRXfwYo5bkj6xhKB4aZf4OJn+0De1EvKBnNZ9JshTYJ2xLC+33QY
UmWb0Pa0+h97o55WUNMlX/k/eY0O1MTmwatXU/F5YQuN052GUNfLMdlCvlABSisMuO826jn6+y7/
ewqetR2kYvcBLXcgMKysf5SZdJuAYVXZHAXqPUG2GP9ui2aw4EVmr1/4LwN1OLxbAfO4PTo8yKCq
vkgyR/b7qNiEGmS2weUoJe8NqO8uVTD2vUhBX5TUFYP0pR4S/tJXevKeSQbkTB6vzpzfAIcDpIIx
FjDwToK+HiACBe+pzKkrf7B5lqVQA0u+WMUrL03Jd+SxuXHPT74FivmoA8rIV6CddTJ5o9PCWmFa
5mgQsdnogYD3AfIXpsYZCpUKPSFxGS/lR37zAHdWAYMDRQtwUfBCt0su9kIk5HWVOWJsqgopobmm
QpVuLT2X6NJcCf2zbBaHUt1JwlqDDniJ2GyJM2DutaKgfwKMEjwOJsAAt4OQer8XlbzOHG6tCgex
JC34YfYFGvZ7kCzT2uQ3TLZS3RJre4Bq0Je28JSY23lwoiJkx8f+SkDvb0cg+56o+UqROZ+fERgY
kj/Za0ULO/h8/I1n0JeQagdVxwgVlrS7yyFPRahz+5gpYG8EE2XDa+FDLB67qUAqGh0IiYoOFoVG
HpIxpUeHwVIukVHTQgkW9vdctQHUXEifg3oJckR3k1a1BhWWFN8epMvZ1tm+cOYWYHWCIOX7suB6
53w+iEIAkgG3EaSZp+JeZeODMUTpMzxJEZggBNiVCVFTqhwLl9SAQyHWJktB2czrAj1V6MtBJIr+
yunrAhkwTqh5PnNaPm9Nrug1ItaCvM4VCHtxWdoTrZE8C4Ch19bw3NXQLCLx7pU90EELnuORg0bT
eUTFt3urEYrQxcnHGFyXf0M5iftOO6CXzFR0UUgSysw3CAIoCE+0bZATIwNV2NGNFMNfFW4TRSYA
HCmwWl3sDWCfq+twb0gBIN18H4lvaS7Jb1qXgueQ91nLiAwFTNwZWibsvTbmDWKIrX9xc1G5lClr
mA2ZLdmRmjRf0gKeu8sAoEBlHdwwgNZOOSbjuJNL18hzJ/NpqFpCjuUdzGxUeEkpV3yKHxgOtxVB
cHBqi7Frgaqf7Xthq0DRAiAN6SAV7J4Lh27mlkObFMaDkgbCQHniWUdEegmJNc8x5HylWQLqKrZw
VLVV59Nq622gCay54K23BmkhAfybb7p1r9CgQtMkgnMw06PccPvtixoKflGXBo75/qe30s1hMKsN
+JDAdoaFIE8gkMSfjPqmDiqIL0Loi/nvfKZbl7Tmfj/SZDUggvlAruqM/9Y9eXlJKSRwIURHc7rd
bunL0nvi/t7DgQEuG51lQP7iRrodMxidk0IyXPdVKD7S1kPP0SbyT363evxZ7u+7WzOTpKzvZoqO
0pj7WvOK5cVHBiQs2EtpMuykpFzYAzMJuVtrk8DPywpcPBGsea3Z03yjgSWH/cv3h8PBfs3o5gdS
bKTbdlAaHv5FJ2UBIDtzMm7tT6I8AQnhlh/tm+qqCsjB/hxz0MhOyqfTG49MoIqACg0vtCZLavX3
D5Jb05MgTxcjXYtG05pry/k/IXqKFHXhLrk/Yrc2Jvvc83IvgVtxXwGqL2p0fy4RE87cnLCAdmBU
p8dygTL5gFzbue0gZdxrsnZPP8hjNtsj2oW+DxLZKeZSMfI+VzJaw0NhLIajP2GyZnyheo1U1twr
Gj1IV23ACkp67qgVn5X61ioLge/sFxo7FXFNjR21kxPniqU8cH0DawroFtgq0S5Sny0cgZkYx+DH
BvmxQwV/T0nh+qEFBi3lODDvR1ay0vc62UJHG4CCBUtzDgTrIivayDWAh9atA1GLVtdY53KvHSpL
HejtmEQYOxTom/+/u5BrQ5N1k5icKUEOQyA9x9tNIo3ME6kD0x7/FceLydg5j3VtbuKxwKAgM7c0
uFFRKXpuLfHM4QTjff0lUDA10q26W3gozx0rhKQAxCBeAjhxspKlVEjxIGOCsQGGAShUKni3P17D
mb2HAFDAuxgvzbEcd/uxIEVV1WKQeE6slm9lUO4LNCsQP0isx3ZmThTaoYBVxnTQqvVbJL9Koeta
2IbNgP7glGVb0ROeXCV6N9LgUwLrapE0Nvh8F47VTFZqbMH6z+bkg3Vy5/uSjlbRgw3SydD0CP7q
yM/Phqw2BJct3YIHLMab9mUh2v1tjZlc/DemJ+5KKFFRrVqYfn/n6UW1LpDpBkmeQkzb3hgWhvD5
Ovp/5BtKj6Q72VRJbdJqhSwhW+9y0/y3kJmd2b03Ixo3wtUH0DjJCJWq8JwgMNbq4FqNwu+LTjCT
sqKMLfWoz5qDkxlfVUBaTkEPoZCDDyfxPCdCEl+0glqhqr6Oqh2AdAtuYO5yBdGIANwKQGQoek+m
JjYRqzoZzbj1ttAp87CgEkl10m3Cp+qUmopLmUuqGBesh0KcS9DikxH5b1uUJPtA+e/xVp8BfAC3
dzWeye0BFL5QFJzoOWZtCe+HUKahLR26f6A+8Ki7EGOO0et0p10bm1y9nVcqUcMMdCIPq+K52fPC
7q+CRJJy6POFKGbmxYiJQWBNgGwwJNamqVSuq/ikiGJ/LGseBiIIVv/9vbvEyE19t2tpCdo6F7Xd
2Jvk1EPXVxo+gL023DTVTtCcaAc9cvSmQ3UrcNfIDwQDAOxQRIfSsiTvmuBJ4N8TYyNWu9biAWDj
tlpqaQpnduk+crWFuOf3AXm3+lcrMnlb9H48uCAb9x2QERbEsFH0AL8MQXj57W3pUfgjhmZFKuvn
9enJft5zq/hIX87m+2G3fpE/g6fATOnatb41syUtWRdvj7fi/NH4b3xTbvxU0vJB9iPfEUEiDeT/
G0PHJyMBMI/aNlQ22RZ6UshEbEQzPvfqoXhFE0b3t3rmUtqjV3pJIG8m4XSzhZTJfYPcSBC0DJ9U
0Q+V+yFwgqUYa8nNzbYyHCWzM0agvU1cvjRL4A5zExLaxk+pH/QGMpjuYsvuzB0LRAgS9nijo4Ny
ylHO92pXpHziOzzVt+CCWA1v4img/HsL1ifXpTHlF07s3FV4bXFyLfWpaCSVn/mOVq7RLN4zOzbT
/g9S86Cue/z955cbhQhppDnXkM689fo1MryNAvltB9rXUkLFxJRfyqMPsKNhtceYpKbmP6G1QQtX
gwXWwXigxuvCGMYw7O6MKKoAvP0I9flNyl/dPHWvlomR1fjk1WpQwWnAS9vQ+9t6tBCR303DDQrs
K9HVSMwzqiyVJOcC3xGkDkEtxDe4iiYeUmnUJo1T2O9XCin+ZUBikQxAPEoje+Hen/WQWGzketCC
Niqc3a53M0DQt4BOvJNwie2xSzRYiesD9XIWg12oyrjtaSCBgeqjyInHmbwGipTLwoLPxXTXg5jE
xUNu8H6XDL5Tay/g7TD0tRDu9Y7omdmfI//c98wUssCUUZXbiHjiq+hKfTyGmWIs6IhHbhoV18Uo
1nS7EFE+CPFQYQwohdpJbAoV+ZBoekyPjuMkdgROXX/kdF/USpyd/JhJRjsewOTTpuWOKTq4GFR4
PArFJfQhcNRdrxrL+qvQ7+xTWUgdz95RCHL+197kiweg9S86Bfbqrdnty9f0FFnVXltnB9X0/5Zr
6ThsudUR7AeQXAfhef3pgY186ZPPnTF0EEGwAO9VNHpNznnplbWYxCxwuOYl5s3grJWWkBHR22rG
EVrS3je3lZbg4rNR7rXVye0X+ErYlQ2s+hK13/8c/K9RHhPdH+M9+I6XebrpqQYuXDWwTkChkh7K
BvToHHU095fEeenfdksSXHPeFVhrRZERdIpo6rrdeEYeVUYC4KUT5Cu/ei3rXSp+aNLO77IlmNdM
TnukuUMmH6qTIMGaNv9GkF0aYolHeq+1AuJt+0NAQPRBj1BoUahwenymZp05HAs4j0dYJ9gbJlMr
k6KUIi5wstqzFPnL04gkWjnw7IZh1+oJqM6AWVz2ryp+in0Smj7ELFSZosE8NpYe36OxiVfH6irI
9aILGy/9yTqjDFYUgYcWVKNaqfFa4M8t6HmVhQts5hkBqBwyMTAA0WlpYqWDfIAU91LoNNWWk2gF
Wler90/68P14bcffmcwGcBX0SUqgbsZtMVlaUQb8t1K42Inq3OzA9oeEj1xvgkMprQMRzQ9yaD62
OLN+EESB+AWYJwEV5Kd+Q4DgR9QBaS/Sp2rb20uqMnOb88bAxAOXLOzdtIaB7DjsUlP8ATVOSRDv
EcM0XpcpNOcnNPKSQU0DyfbJpypShACVDHsyWhnYGxpq02EL9ZbHyzZTTkFiGiwO8O0gIUJ/1+0h
EJKkFFkRJs6FWQCIVaZGQhAaN/uCCHu8qQfy3ABVfkqhMwCN9OoiIE3+sn48itHIdLtcD2Ly4vQB
cPKaGoMA2YslDx305j4fW5hZzZFOCBsDsakED3M7zVasNaFlaNsVOlzcwyYIQJhbnL2FXTgzkZG+
DrEKyDGgkTDZ92XqxnmfYSJlk1w0vtJtoSyX+i3mIrAbK5PJNIYg+3I1IpSMp6bZSns3gFxr8h4L
hz57l4YVoMCELcVi98U/QGSu5ja5E+tSLv0h99F3QSPtRRn+seEcgvHFexUY3kObxVb2GSeCCBfy
yEh7IA8xDT3KLDCg/ohOTIDua4hshNFz332UELQVa5L756X3+N0egUOEIXSwjDSMkFS93SONJsZF
pmapE/QhFIViMH14K/TYBDSOxIWNcueIJ7Ymn1AGU20H6ePUEZhmho0BLik7Yc0qcDuz5r8eb/67
XQljCKLHtKSBpg1j4kqyVOuZFgAf1MBZec1nU7LvxxbuQXOjiRH4gBZ85PqnpcpciMNGEBrgFAGs
8FETat7fBZeGiu2dxN2OW9qMd2EpEA44XoBYgFcZ8PTJt5LyIgyiWM5R/obD2jQmBzw40OAq0VYD
bU0Ew49neP/0n1icfDHU4dUu4qTcQbPP7tMjwaqhAf0J7YYMvUXPNfle0+jLXASfz3y9MemHSw2s
KCMv5u22zAI3iEIvKBy8bsw/xs7lwPdNPNH8W62M0PxeqjfcHTtMFGAKHYllgOHw2Li15wWZqrtd
WzjyKkOxG8TNik/R1J3/dAsZ5bvYcmJp8nIPEwNpRg2W6uA7Vs2Xmicv/RK3x9J0xuW9ei4rISem
zWgkIXJPU3mtGsTRXfP8eH8smZleYSoXiaUrgADJglaqFyIRbVgRONM/lNcgsB8buw9GxpVDvx2K
DDoc1u+tfjUpxIlKhONRYPurf/Q/dvLHYMd687dZvUDXq7H+P8yNVPO8ikc/yGknk1MhzVjlwF06
wL1qZBf8LTKbyeYbSLpePFMF/ftCnHofm2OCsAR/IiKQhGO5/Wq8K+cs8NrSQXWtJ2Cdy2ObB4Hn
k4asFRpl5VfoumWm5oJh+qXinuOfYSmivM87T8Yw2TlNkAx4AlalA4aF2jtAAzZPSOVTmgMo0Cnm
40We82jXM56sca5pjVsYXemUtreOd/HSN5xzI9e/P/GYPPN1KVNZ6RTBBueamAdbLwjPPrrIXEsn
7bVc2qRjyH0T1U3Wb+IxFRZFYubVpZMaB0VdNe+ciN0TJufC3RoMsFmylApc3DaTGCXUciWqJGwb
KTsInDkkgJ++oXUyscOvXCRy85QlNUkgl5kCGEgELqLSB6AyyuKRuYuWMHmAidGDgaQNIuvJnVu1
ERCIXMIcwXtOOjMGv4EGMnqXVu06bM+DtVRjv0fM4xbkR+IIgLJx9n9zaVc+ATF8D9oRlzld+Q4S
ddGJ3xSkJJMRph4edaId0l3bkmGr2xISRY9370w8g+ZY+CPwZMnoDp2cFZ5vpDA2DObk9XsILhBT
bV6SnOjygp2ZK0PlQQgKJTpENHdsPwD7JbqQJZUThs+DtAZrcHnARgIXZ7dQnfklm5ps31/efQAM
UZ3Rp/cuciJFzf0Pad+13DqSZfsrFfWOHngzMd0Rk3D0FClRlPSCEGXgTcIDX38X1N23SAhDTNwb
p9wpHnGn3bntWoidn1gTaGfWBXVGiuWu/NPTNgBjDnlf8Yi+6MCbJYnt7hNdN4+P+df6hRIjJM3M
xKfsDwwHsSgW9ZTQ+KP729NOk5xGLgHpoHuxxVgxNZONv1bab+zsIiKV3WvrsFxK/YL3SIN4O2OI
O/U7esnDGWXyOxyJs3Y9mNHVdns/qJtcLfGoAiVifWnMGmWupLcA0UWQ8SDg3gRUtqkQ9HQZ67nQ
zYQuA9cizgAMTfS6siMThSsyuWayrjrlMgP2AE0AvlAmzs5yeGTGJwCVjvCKh0pDGHi3j1DexIJT
MYOYPifcguGB37n0ba0mRWwGQGhegDdEUYjbm2JjUxRTA74BLSP1u9qcPcAtiesKQNje6/279hvd
AzAN6O/iB67P4d+jpwLOfFApMd8CAJHIR4cxO7vOTeEjNJRFhD421wZ8Q5fpDd30vNGkJifsIwAj
sgslMZpwjWLwyu44Iys+HaAwmUDCDlLT6T9Dvp95yH+Aym/X8HasozWMozANOZdtTwWad3FPS+MN
WYOhcqBH/6ZvPiXrbCfpj5EOS+Lz/kL9BrYYLdTomCLK6KspCHrhsr5F+rYzEbMEYrRxGYKnT1uN
vJ198vou2Zx+0nfn9xn5vyuxIR/t4ojqIZEO92sUlGI0sU1UKrUw05qIhGBUi1F+GObonXUt15DA
3+ng14zYYUnHS34tdXQ7YkErVVHS2lPZ7joJ9lkEZCZtEaOp8/76Cr/v4e38RlYaL/Wi6BeYnxUT
a2+8dTpwzcwerWIlyi9MfYMo9YVHBDu2NT0nQDlHz/Bah7Ymc3Hq370oo7Uexnr1/AHap5Up57RA
ek82wlkE3nq/OEYQ5UEfUb3EgXM/0Q1vHJA2MMxZVNTfL/7tYoxuJThCBTAWYQAu/eSARQyaPHET
ViJwi1/DIBsKPyN37tWfvF/o+YciRO05EFGHUV1Nm/HdlGc5BtMm3IflPT68LZmPchlYMsne3wUF
1bDO3tkJJLKBr8ugPu3+GfhdFTSsO3CrEI7Esw+NdDsAyfU1vlfd7gTxXUS2IIR9ClcuOX6Jn/Zx
GT3a6BWUdP4i7j4X33quzyXlf3duDSNAaRIQKQYQmzFOBgO4UNGJ4+70vH7Zb/31RbDobo9UlU+O
2dq27Z352JHV6r1Y7k6rCPRHKPo9LJ7vL8Swvb9u3dUoRtvPRSWfOnyEdeD1Oj8D8IWklT9z46Yu
HLYTKA8DCzDqwm8XG6UHmQKIpe7k96ZTKGbEaeb9afw2sIZc+l8SRlc6L5xU9nIK7LEY+DigFRME
XNzQdjnFkMBdIHdzhHPSb9vxVuTo5nJd0GpAh+wACPa83SJZkJJ1d3h52b55+v6Jbp/wxBvAiT62
ZNmTpbN0yZOwXsa6TYhpnlKOnLwVXjuiPSweA7Iykx2aY0/fif5p3F+cKc0qCOjxQEsm2kPHEUKR
GRK0MS5bA0jrRjoE/Vsmmn6szmzzpBzgF8J3QLks+M1vtzlw+j6IhzuVIRY+hD5VGFesjAKK8vv+
jKZO7ZBYRwsNCr2AFXYrKXOErO60sEO/tNYQSULDoMw3pEYE9P9L0BhUvmiwdtFwSbX41eHXJQvo
mJf7IiZX7a+5jAF7EeMpskoMupMSggfS3cRwDLjw7GZzubqZRRsXGNeV5Gp4TbtTJbZwsBLcwyTt
0XLkLe/PaOq6X+3OLwhecBcynQJBTgOfSkOeP51DsJ+aCzpqYOJCdQ4dRbcHoFJ5MWWjvDvVwCnl
IhSPujvQj9yfx08x9Fg5XksZPRKN0jY8TSAFoSJQw8M5ednuWXNvPWSLmhzb9fFY66+1+fou8uSd
JQb6M+4PYdIWvB7CSHWidqJ2xBwHMDNegBsFMGHAyVjW/oinygaYjHBIyObdTI3HBeooIn1GdUxt
JcLvGtp4eBX1DaMr3fEA+v45/1WLIvE0IWo4AzExvZN/SRg0+5UlANIm2Q1aTLAIUbPgGbL7nHFz
FXr/w07+JWWsMKSYV4oIUvxgEZPnbTpUJ+yXR0Bk+qdj8/AhEgDGEZCxGDtYe8NaogdjRj/OTPUH
N+VqqkoTaCyrYhDloB+1L+kUudb98zIlAkk8+H7/RFMe3QuubmmluB3uBbq3i0SyHKouqTZXLz7h
SSNZiJoegHsjrIFGodtdi8JAFCq+7lHvUgJbJkWVLZrPjWW4JeaGB9N0vlLeM30x11w2Ed28ETzO
rg1wOrJUQrBAcs+W3/1wXbyxD7QGvo1NQQj+kF7uL+mUaQEjkR26NfGo/ViSV7vGcnlQCmnRn2IU
MXWJKaIoIKiO8JPfwmAmejMs21jhQA56+dGCysJJvl3WpKMJLRq+P6nA/6uix4rLjEwg7AsTHDQh
W8V0rmdn0tm7FjnayaBM0jQuhB7O3roDhCvKhcB6/iYYT5Z7InEFiEkizNUM/Rz1XxNFbkhGhAI9
DeNYQMMnIYir1f7Uh5YWWbRlCTA3jVg4+8AzZDdVBTqnuSqtifwDB5PhL6nDU3y1lW4FOnmNOv2p
BjKRTJLaRBGxIup19c3pWvzgP3CAAIhfHH5x/wxN7uuV4JEazaOasnwGwbz24K84nkThK5u+eoKd
rwA4eV/YlGF6PcvRIUoVB7CHySDMPTSMS6SvLLWj9jBXWyIMRvXvTRyYYQcKGWmc7QjRWOvGgtSf
tttCX1uIIi3qJ3piTBtdjLpvscaJ0z86y3w/xFAR1SKzvwOzWh9mHqnJCQNtY+Dfw0Ud99Zy1BH8
RtP6EyL1gmqVC8HTE302szK5iVdixutapJWodRCTABdo31HSQBEkRNNV7bnk567IpIsMnEh24KRF
LEYZnuarw1pUnI/KMo89cWS5ZMyjaz7tL28gLn3bX5bL4xLgKpbLzNYl/37xFRSzIWWGGB3SqOrI
k6JVlVQVYGdPbM+fGCnTJWFOy/0m5sMBRLgdyXfkAwcWotuppWBponkVNCdYNHiJZV27cGu8xCTZ
L7+SxccZBOGonxuYEx8XJ4d4i/cVYNoOiuGe79+VifjL7VBGq4wKg0yJ3LA5PQtE2AP8g3AWHDiU
EMU2KqWX7NI+v6JHblfsHw90rk71dx3TaCWG9/xqk1VGiZMuhHj19NJ9o/df33MEIOiAyyRHefNx
Fvcyed3tgJ1NvLdvZOvvz396t//aiZFG7EOxkMMSO5F157jcU2UmVz5xim/Xd6T5SuCHKa6ICWZG
btTWiyXq/dB9VbrkwQQ72HKz0heLT9XUZlTuhLK/lTy6rmrFNkqeRg0MywLQUyw8UkNzjRj0sBGA
XBRA/Ee2x+1z6SFK1nE22238Wz3eDmD0svalyvZNiLUVyEu4e0MyxjOehMVySUTDNllrla0eoRHn
rMwJ2+xG7i8z0+vbkBvkrmuYZsD5iqynr2NwNh2y0j1zwTws0Cx7/xxNBPdvhY5cpZhRgphPIbTR
pYoYrfG2vdSPT+HhKV0tl7ZkniMErxPCWq8wDknFDSl4IC/OWaYTj9LtQEYOUyc1Ser/6BZqDte5
Md/eyieNgOcXnpOsPwXG0U7WJN5sXsHkuYMOJ6g+gO9kf84cwbnb/XNEr243r1U0TRMcfmbx/AK8
CwrbStatpWOUa884finmxlTQ5Q/es9PqoBmHmds9O4Dh+l8NoGrrLo497Aq/LQ0gkcG6w/uBRfDJ
siV2tngAPcDZNFdYgWh78OwZD/r3y3y7GSP11nWqFNcM5HtoL3SatZqdOECbOIke0Bk/8jfm3K0q
/ekdv5proGpVqw2qlJoxUnpb0dwvTX75YHKrnc7jITHmDv3s8o6UG/DqswpsKc0JVQmSxRlL79El
9WAXwK88otxps4kNKO4VOvrPn+DulI9zff0TYeTbJR6pOSV0GN/nh9sOUIP1UKiAagV2lW+w0eEa
unY9sGk8nM+VoQJCwhQ6MvDZghd9nxGUqGPrF4uZbf9B0Lq1DG8HNVJ9YRJTN6+HQW0bc49YI952
hD+P9geB4vMfoPNdnPY5MNAft+GO3J8zcnUGes1j4nCQC/zEbUyMcrO1FPTaOsbx2B43hDngKKDK
Dn7pzFWbOek/SvlKsgNkHSdkIVkAUjviVVaXpWu/BKFP2FtpzZv39e1E2cTNCo/L3fK8SL04g7zc
eKHvW2EDe5DYjYUU3QOm+OhaxsymTvhstyLHVhsgSJkwgsjMcLaOLVn+ylmIe2fdzenN31GMW0kj
tRXF/37Bhl6t7bbeAMh4v0+MWHeJs7EfEHJLZLITzEcco/UcF9DcVo6UVqm1RaoNN0qO7bKwHXTc
x7ke9UsmnHutJtJQtzMd2V+h6mRZrkFWZxuBT17wRFFiIf2EiS6PD4r+oT6+ptBjxun7AHiD9cyx
FQb18OvGABFbAO2QLAFy7PaFULuoCIIEVpK4Xb9UCG1S3TqG26P65De67SGic1h6VrkWjshagPgS
kMF6chgeq4XaDzV7s4WcEyUjWJOrIY12n7q+mpcBhtQdRPCA6VuocrJUetSPOtYH2SFE96jDF5hZ
isltvxI72na0BsY0FrAVgKcyZD1TX2M/0x1qg8rt/uX9qaK6t+ijXU9B2xfVGt4NiXSHGrQuSJPA
+Of1S4IuUGw9/ubWTzlOwRK3erfjDSR/wZ2DPBFv5c+bs4AyXhZgQTX5ykty5JfnynoNdtLKBEiQ
cUCbAL9lNnI3t0jD2t8b+ejF4yOPb0UxbkAcy++qkD0xnDCXn5/2yXAUh4J2sNCMMyLUSaivqYPZ
hIiUMlgsiEY5uP2K2e9QkYauDhM9LIsEybO1e1nQ2fax32cBRH6sJisgEESf1Ti/1FO+qEHqiFQJ
GxlBWS4rh8l11ol34GAiCatExv0jwQ328e3C3kgcJ5poUnNN4CXdyWB4En4FgR6Aw/zAGDiMM6J+
a9dbUSNTvQNOVQhC0A6mOmtL+/Va1ddbYGHBZvEMOnOrhqP8a17Iy0LDDPGvcYUdV6dlXreYF+DH
fUrQ72rM3KaJ6knMB8prKBPVWH4MO+sX6PbreiRiAa8xNN2/vbkLwBL05Nzt1Yrs9EM/xwY1oaNQ
OT9wtQHbFTS74/yThpxdG5RujzWszAYFY5f9sV/IRmGhzjddEv0UmA35DvQ5e2/iFUY1vYjGCMAE
oW1h3MfshPAomErqTkG16hozU2RAE+2KEiVdwH1Vyg8ANpAkmwsq/n4nbsWOzMya5z3epxCLyKmJ
b2dgZG4CsA8t75/O31gK0q2gkekY0FypPXSrn54RZEuMPeIh4foJOHno+dPWhX4p7L1vFjqHaGME
XOn9cmPy65VvnAA3bJ9SS17U9mpV2ztqPZY6/lql1iNLWNKh93aukGXqeAPiCOGyocsY4CO3z6dc
gn8ok7we7MWPyZrSk+ZbYePNHPEJRwOLciVmUMtX1iUnFlTLGxw3flUdKEiO7I+I2Ka5GxJV34+R
qS9Ka/G4eA+NyL6/IVOqEPFAqGIRVGA477eieZrFWSwk/cl1XL3U9o6AerRgzQgx2iHVGWETjgPY
EniwgYMEDCCJ0sh715wAWcgUeYFkw6wzgOThCDBwHo6KfkGO7qxiFx3CbBE9ye25WqjhaI111bXw
0WbyTpHnVYQArxst5OdMhrGjIMrLfxdQWzmFAVLOAk9M6f1rmaOdBTmzVrsxJsxtWrTwZgtF0X0G
+Me5QDpkQ89UOdzf0CkNggYkcNEMoGZwRUaGDtckUS1EXH1SzlD5gDROLSoaoratT068xJt+X97E
qt6IGxk7VR4z1G3Z+iSuAgM9ccDc5GKdKR5cz3bKGVSNidN6I2z4/OqiiFEvlVGBuYm6wlhdYtD8
he5LdyZPN7mGsAyGSl6kbNGYfCtHq0s5UNOyObUsWDplKdyqDagZPKeTzIrmzLIJYo6IQLCOK0+z
JbFj5p7x4WSMTisuChgTgK82VNSOnnFUqMoD32t98luQ2dlSNiBZMqv4zB/TC70IDYkv93dSnrAc
bkSOZh37MpfVDkSKrJ3lr9WF4S6ir2f+mk0IRw0/JD639NpXFtvcGlK2pckhA45tYrfaNnKe425f
opxSAubtV6iVwHtdqa3edtvUOYr4aXA3gt+MxeZJh+4N0AVya3m9EYOoiOq+akeJXWWkeexXArKS
5WcA1NxVwuq0PHvRhyx9JM1RrnShWUoF2OodUNuYrbL0VzSogXFS6gB2lbvN/WX5jUooAWqAh7JC
UxN6+6SR3qjbCjmSHCkTMVv3jwWnM1Yl7sNuaKlKvVXVAsjZFFRgsz8kaME+g4jz/ggmHuebAYyU
CAIPXSQkPsIejSF2JP7uvG+kqOParuSZkz/RX4DJiujER3MIjK6fM3J1wwQ2K/kSj9GJp5ZEsk1t
ZBvBsIJ9beVWYkfLterpntWv45Nj9aCx3Qq6Y8VwYR+Vt1bPQehs75iZd2PKBrwZ1UjJRFnL1FyH
UQHe8kVyyBZls0P5LGO+MADqK/x15dl6dprRpRPqBpg64PMDXDl4nH+iNFeLEcuZDDjhqD0lvYwj
yupJBeMIIWWKtr3g5f4uT1x4AeTyKJlV0fsOGoNbnYMErBqlDW1PSsn4zzW8UyLKrTNzmifSB6Do
BSM1MGtR/I3ijlsxkpZ6vKOiTF+J0oEr04ocQ2s9A1BNWU1y5dQjvYosPVjEmtjwwQbeNXrUKLrY
Pcr5qiiAXZczi8wzOcG6vwJTNw19dRqKkXDX0OEyUkCB6nJd2CvtKUAXVGvl8UaUMnKg3hcPLAwk
K4EoDF+6MBxGp9R22ZmLNuGagg7xagDjqx4HPhQySsfjZyB8WW+N+WK4l5AcvhfIrCyA6womOf61
ZkncrfF/5mJwEzcdKABDwTRqsYDkNHrfeFqDnz2HO5Wjdh3RIqcxtuHC2veE3cv7ZuM/FMtgtbi/
7BNFaJj1ldTRkSibHnhOPAqX1qUVoWKChDtKBGtvPR1j+6skm8bafCg6ylqb5ardnvSZAUx5xzcD
GDkFWAuYp+LgHeMd4CxA+tRG+867KNF6nHlXp1YYiW9wpaPsDWR9o2e1S1lGdjsWFij6zyQkKtrn
pH/q40WnLRV17rJNvKigZAdjC7wH9EeN3WMZpkJStFx/8mJdeKneQ5RRIPj2QGTj43ze1SbaYwGd
+PWYh5jp3LLOSR8+v1JfisdQtVEgvaRbYHBCbwpo/CEaKKw6QacwZQDsEi4UT+efPLrzzPvnaiJF
C2QmlG2DskYZCBpH71YUhnKYlR1KqxSLbj2OqO43CgHWHjzZyNm40r6vF25JOnZG8sQm3wgeTzxv
FOA1tfCnggXPrVyZ8OpGEWuS8rqXznhvEz4iOmnANYKiVAk8kKO3SaNZxag53IpS2NQXUfvO2ydt
jmp8ohwdntEQFlAVMOKCdO52Lyk8RK7U8DoI5LnTG1N6CT7l73bDWUC71yWLkrfeqg1W7zeq3bxz
1vbJRmlDr2fveKXppjY3r2hzWJn2ZmO+d0vOFEHbtDz3+uZ1tfo+zGiyqR0QFYDxg+4ZyEFjTjMl
qdkmSPnuFGUHwFVq1NBCdNqUIJyB0Xz/nE2khUAlciVsdM5yNLWyig9h6+1efo8MwK2fiHIsFx+2
baIrGgCSDDDX+XMzq7AnvJ8b0aOTVmtChRJMrjvxNoVZ5JOLtf583g4sgNGzZq/emaU0o8GmtOWN
zNGBa4oscUoJMmNCnxXyEiy33C57DmbUx5SzLqICG7TvgExCodJITiSWBdPXWNYUAbDESHUZPgcg
pdklHNgC9pdjlab6Eht0zyyVh0/pCbAXT3N0PhOpMOzu1TBGb2LtBE7nNRgGAOM54PjuSiwuv+pf
THHPnOoLei1bNO8B83X5yKGfUJo5XsPpGTliKEHHLxktFoAbGG2x6BQpVgE3r0u/imBXqMf7x/en
mPa3ADgXPLqzf1eg9kGPZGpbtCeUc7zVS8HoN+KzukLtvoxygshAusDOzXBJc0OxT49IjWjG90AS
AHA15qFGA2MJ9qAOoZO5Wzw99b9GNnqX4QJTNm7L9uQrbLEOXUndSWr0eH/+w/rdmf5PbffVK1U2
WilwWQ4hDv/K8271TBNYl+haSrb3JU1OB+1uKHUfKKHHsVW3Q+NCRbHQXuA9UhW99sLcgz8nYtCL
V5MRpEKqA6dqT89Vp8cggMCW7jPrpyZoEy/RfigL+uvqETnq+3ObvK3S1eTGe8W3TM/9SH7hV1tL
QJ9Zah99G4a7QQ3zlcf5WHxrywhZlbnI2uQW/iV7HC6XE0GtaVW3p1qWFg24K7ULK/fm/RlOvbNX
E1RGlhtbMi3wiXAY3fSrdAylPXO+FXix8f8gBi0nCMLjpPxikmsLAPjUQtuesszV1fLiCladPRZw
ve/LmXJ2YC/8JWh0VOI+BI4K37UnlSvMOEG3tuTkBCcoJQkatz0UDoc+gmkB/y0Eip4Bea+ukZ5y
JNGiSrt0efFZa+OZEzxI/XUbr0Y1OkaChGJ4jcVW9khiPvGFGlpelKNQskT9iefR8NDV4iVnVGGm
lHDC18ZyIOuBHkL0bUrDzbq6OTGoQRyJQVd0kZWHhvdNSg9d/ywl/Boc3jM220RZPLI7aDXg4QGj
PXQciG4TBl4/RVzWKVAs4xtyThINFeOkAIle/ymWaO1bRecSSC6A62i/5VjvBSAfzsQzJ9/yARhj
yJ/hjR3fHEmqNRDXoAqYfsfui8OJRiSYab0NhHdFtIIWJDpg1em1l5nDN5iL420eQMyGpJoqIn93
u9qex9esU7ssij1YPUWYeMvsMhI/OGdvJoYyFUsFjCXiZmCxRZJwDBGRdG3tJnzcnwzuzAHU5GJX
SHYnpDhXMzpwwhjDCwoiHiQJJdjJI4NFCOU+dxLkMoJlWemtUaACru1IdJzzbAAc/Xv9UD2NjlcJ
KAwiAu2361eFhViGGYx+DYwlW63tHdksSgSDLcAbcyqJaMl7Ou0dsbUiXmEutBWdly5ta8Zm1aSV
iTs4hiT0cCX0VPAkwMjWMpN+tYJXhk9VAmJD9EiooktYF8XveiqCY/6oyG6BoqOcIg7hR2kWbdRS
8WVTzkQtNdMY0dvPMAod1gKbHKMiwKqmvq6KEtsZuVizyb71YmmgHEPHsjm0lCZWUqGSlfBCCdAF
DaQQAnHDrvONtnEDedn0jXYQ4joS9qmSttFa7FLe3eaenzOG7DGOQGKOz1i7T5FHWQNYgQ/2cVJK
+YuSKnX6UAd+ri3bEtWSdl5EQoanXfZRI9o3kWhpbSRwoCXvunzFx7Iz5BB4R97yHEvRnNI4Amcl
UeE+QQd67WPc+VGx9STJU/QcIORgs5MoAGfT3A/g5WkiQM81WfTLhzBussDqUTFW2XGqqbkh9lmH
1owuBvud7zAhkHj4iK1MyeEFb8HlausD1omy4SkVozr5kKQYlezE6xElu8R8xoPLLHRSxtshPyBm
BzluNHGhtADmPyi08tBT1uUCQ/iSp6kZFUrUYenz1u91tYnT+C0BYpVs+ggYFB+lyrv5h1hUsQv0
qr5gkkWVilqzchlGCp6BaOMFpocu2OgpDQM+pCQv0EkHRoM4kHd1rUj+CfQLLtrYkANCE70Wthny
PXmtISjvupUy0HLLCXd006bqjQj/TUtCpQr/zLQErOEaOHzNJnNrd13kCIx8Ry7nR82qqCPJ2zFV
JUuv+JoM5RGx0tRvpVCWJejrEu0p6qOuIy3IDHmTVnGUGg4FILPJY6UxIi1Q2l2ZM55nVl3Ay7ab
Rn6wqXjNA08YLzqhtEGAhvHXTu6wyZaJEBCzoUBUfCk6zNdCL1YMies6bc3OTxPXZFOnoLFe5KkU
6ipFPzDgr4qky59csBsKAZhTtCZ5zLJM6TeJQkE4EvFtxOgig/aohZCEvGDKChaJIxmCFY2BsZTu
sgS/agK07iThzIrJhXhNUzbB4nlNKYEtFVYNh9a3MlRbgmZJjSF10cR0GccNRx+AQBApKO/taNct
HJ8p2EdJbVEy02tyrr65jaIElz7NM8l2O0YukPiQ/dqsnUjrdJ73a8/iZDcUsFVCK+56GShJuBsV
XXFeJwO0IuMr1o6KPEqA2EI57YNJYhAisG7lSkYPvrcvDSEezwKLpevtvTzzmB2XJ1xoRrFLS5NR
/Ta1OJ9ns5zULBP1hotmFPW7SRLGBFxLf24B7eOC9ahpv2YemYknHXDJyPgCKw29IGPsJ7GvQ7zC
aX/ySx9JZW1dByeWXSr+CTlKoknbNnmr1ScaXlCPQ6jnf7dtZmjOlx8D51X7nhnOxJv3T+QrAQhu
SHiPnoc87hMUmgypbtdiSgLSOs5GOFklnGSo1L4vbcJaRVYdwT/kjDD7cZN0onEOA9xV9pTIamwJ
jPosqb6VsFVgBGwXW/elTbgdePJAYwWrBYgeY8IFIR8M8BpNjF0gUSMpfddE3czrfSHcpBR0g4JE
AeUKQOi9ffSEslID1kP7YsSgwRzueJXtuArLVyI4Lz1JPRoxSgLHqzQjF5AaWm6kqmrI/+5P/Y+P
9j/dr/Thn4ZK8Y//wu8/oPpz3/XK0W//8d9VUebvkf+e/AGSzK/36o/0+4/H8h0EsaX/UfzX8GX/
94f/cftbfNe/ZAGO8v3mNyYWp+wO1VfeHb+KKip/RoFRDX/yf/vhH18/3/LUZV9///MjrZJy+DZg
VCZ//uuj5eff/xxqY/7j+uv/9dnuPcaP6fgOzO+P//7O/Q9M8viVVZfI/xh/w9d7Uf79T17520CL
jm7LAYQD5VjYu+Zr+IQT/4bCFdwzYKDCXgHO9p9/JGleeviI+xsLywzlmPxQG4og2Z9/oMtt+Ij/
GzAONYC2De33ADNV5T//PdKb7flru/5Iqvgh9ZOywE+LI4MbsW8RQDPo5teA0TWAz428t6oIFFrm
ke2ncezWpGykQmAWZZYAyxwaeiHm7JtcCJnNZlr1JvZI8lDgiu0zVUvPnFK3+9zNAjzADEhEXYfT
nkNx4JVKcyDqZHUBaDdftoH+Da4jp/Gh0nNW+lKEoFtJMSfj8cc3thTJdKaKLuDU5IyuKD0g1Ctq
egaTQukvOzHJlmyVtc+ulJUbKgnhUWxyaSMjLRWAWSHDTweAW+9pHuzTrJdR9uZ1z20N/6ysik+x
4/CNhcR7y0IKlEVW1sK2kQGcD7ZOpPG7NjE1B3GNKCmMwonKPcytcO9L1WcQlMpOiQDKJ0cCvwwy
ll0IUfEZuw5z9hM0b6VlrOgBp6Rnpq2UnSe5yJZ7TL2ETaTswOhYfPuMf6ljxlsOP8k0+EY2FKQn
pmo+ae506zrToo2rYsjo2yr3bctI35TxlYXvhwoKfoOL4mIBe0UI97na94L+Mw0vUWQk/LBOP6NU
uybcszxVdk2XfTY+firsC8PNBM7wiwqwTq0kLxJ0PhouU0rfYsCmZ60S8173+KbcVxwwv6TCC/eS
5nhLnvNao4QJZLSK9I1dbaH8YTssWYZBh2BBOc6OOjE8CSyWOYiBSSyXdWP5MabtDgMveYy3gylh
VrQL9w2MWp6kOHF4UHnMhMHwJSVjgXtWsCFag6MQdqMXsYvaAyNoMljBqG9QGkNwPP4zrvCdTSjA
spUlBnSlP5tHu5IleaqE9rC4gafKi76NGYFknSN9B0p0oUkEiULzGefBJS/QrcpTKV0Oy5oIpbLQ
AJSzTzossEDjS++yiV4zEKpkrvwN0yf/lkTXXwopNiTqPGURCMWn0DryTpTCbtcxufjGpwBD89R6
F5ZS85B0bAPTAShe+KPPrMM+cJGT1npNUx7ZLB/dwVVDo8eclooZeI2yZ3warrnSQVyobjSPqBWn
PrMhlxuhk7N7qexUMysEdRMDy8B0ZS2tiSY0MCEUmTEYXNsdjWEzs1nrrJHGFLZhosWGwlf5qx+2
oHgXW3+pCaGnS5JQG55StiFhCsX9hJ8rLRIlaR1DAijRQqlU4VNgUxHxyy4FDmYOimoQqeSSIaR9
sS3dLNPVVC2/gkaCjVxrbkDcFq6QmOP9UVS12Dc48GqqgLdRazn4r70g2YoYygfKNsI5q9TmGIhK
auYu71ESgYT63a1xEXpQ1KzVSOIWLts1x85Vgh1OfXXOPXAVJa1Iaz2sgJ2HAKi7K1AXs1L6hrW4
2G+IXKQFfCROpmbKN/yO6ahz1FLFw9EqtYeK9UODBiG40FjKb0O0FO+A9gLCa/gZhhjWpZ77LKvD
Lw48Pc/rVHdLrV54LNtQ4iSuavtCH5jAk5B3pVwJezZxmkcYwJ5F0fao95LirqIsBngeo7bytqlC
4RJDrNW1kQRjPf2oFLk4clCVDdjtW2kVxZJkaom2k32BMRLXYXWOFk9cgr01mzABTh/rCCYYmihG
mOSWUONKAO5PMnifF5cM7zl6lcTNqmbE55Rq6YNXcdwukFP/FLIOfLeEES9FkcFfDXm2JIzMIuEX
0zJcxQWPOh3NVYUll3GngpX9sxYp0rnK5JXQSyLpy8Z7UvwkhRVfqjhwDDV6Lu4Wft90/4e5L1mS
VNe2/JX6AT2jbyY1ALx3jzajOxMsIiMTIdQhhAB9fa2oV8+s7h2U2ZvV9NjJCNwD0N6rZdUiqT0n
cmpf04hAnDBYDNtW2Yc5o/PRCETIVq1IPTqlBouCYT1cbMjILTN5+xQMvoS0W7uxNsGcVGmGwb2a
GPF7Pfse8qai599at1DaozCIkhX+csRKbZnvn+cJPXozQh3RG4Vn3+L4Ye0+WO1URdRkbxOT0Sm0
UtSLWYejWWm+m+bA3OH7xx6UTLysuWD3dOslgm2L8aVbIDTM1jA9UxV0D123kpq2toBqKlk/1jjv
L9S3KZ7qudxNAyQO6Tr+pCdEiAiLRuyYxg1VoCKDhMe8+/RzhM9kqKj6aLRN4Mn74FsfV6tRBI/K
qoazL7y4+ZR3TWSi6DQDfmhMb0VlpJwQAhi6cjeKtdylMz12icbj3Vr32yXzzTDsPcri8xYkvfB1
TdAsxt0pyLbyqFu+WjyiqbogRCbeGey/t2FU+HOEPTSBlXbY7elamssWUVh0QxPhhgrT8YkGmh4x
lCy1CNat3gCjnEzgsjfjArEjS7H8JltXYAbQvyYn+5NRWgAaLP0r+kOKy7Z2wc8jEd/lqHXHSzjZ
orMN5Yhy6S6zfZUtJH3s+2k7pp6kpxVu+2u7KX9ED4nbRVHLG5QayWYmbb6L0GN010rQ0gWd4AjB
hewIFqvaBQoPBPj9k3H5efJjfM6gkLuHeMru1rEjlf45qXDesVNEE/ZIuu6Jz/N216VLCYOYH77n
BUI31WJr40r+agXH+zmMllrHkfgDwYu8ZYgcryY4yiC6SdTezF49oOfnWXRbj0CgrM33YmiXP7Hp
RFkV68amGi98OJxbEV0KmZHHQGQMDetE5+cMv7DqJjfeQzgffDPwIJcpKehrlK0fZJuSS7C5dKja
ZJb7Mu3FI7ABdd06vNQyNULE3/oFt2OvnkBWJbDzhqmsIt2391aNjyvQsEOk6Q2JKuNjnwPJG1uC
u93Y6Jji5+9TIh5mssqmd9I9y2USzcDIcmipuNcUTfdbvj4QwI+NsY5X7di5mpY5ChvjKvGxgA5p
3OpuxE08FckZNm9o/bQW97kZH6YYB0AvIFhgEhnf/gsT7Na0a0/3qkz/KdsQt6kt4p02AcFD26cg
DbeyRgzAc9zn4d6YstupdA3OYiNphTENIQulnV7bhebIR7RyFy4AnZAGgcACPbgv71aFLJhF9VVb
9Obep+F6IqJN7ieJupo8WcunXpflYQLSgpYe6v+a0pzNErjnMJ3a+zHqyV0qC7dLxqjbuy7eGrT8
pE22FACVx0Lt0n40x0gRs3MECDBd4m3Ptize62VOfsd9IdFfn2/jbotBdnI7vWQ43G6CrdAut1tI
Tkk0b7qSikQLnpoorQuRjc22yeClWEX2e0N3xB5hBBAL5BPdTWWmm62dp8O82XHfF/m6j9Vq94ht
yetgVqJxw3qmJQS31YxH+gxq4Eb9Aqxi5gA7sY+eYS0TB+TL3HgCen80GbL/3STvCMF7ouin7CW2
4o2ZaNn5MBp3Nk/IKRNWH9J0jaqebmJXcJQXMR6bWjgoVDKyPK6jQpdm2fcVDoe1Drt8aMiIV1yn
ECMMf8S29wlsW26zSV1IgweNuv7ixphWY7LMxyK0xUFvrD+QZAy+NzpkBzaVwE0myNvxmUCp9rO/
pBH3DyuGAjmM4+8uE6IOevPPVEL1liQbg7Mkl4cYhQBXtSWYhl1xBzvAPfGY3cIViB+bZPC8BeG9
zSjq2qMORe/zVhxwMFhTbXkEsKck028gxMkHx+n2u6VQGkntcHepwIeor1mKcB+0m8Z7HFUON/tj
+cVSDVVqE7t5uZSFMqc84fEDnlh9Cj1qPwttoAAeQ9u/Bwh1vKYBVXeta0FYbFu6/nKWjJ+99qTR
kaLH0uOVMk+A30Pl2E3wxV+KQvi2MrrPGt1PsGDOLhyf0sTIR1ES8hHG1AQ1EgfbwxJP7ieKN86H
Oonk9uC6kTzNeEQRZa7i9itVQ3vETDi9pm0woGtu8tuJ9FPygp04ve/LzO5bQBPA+HLGK9j/0BPN
dFE8LKVGADAJ+ILTyI6PjpYSjVdZu7Jqkm4+eZHrrzgT+TcOCn9Ke+egI8k6+pC5yB+swp1Hw2I+
8HHJX5eVQRtD6Y9M0Knw1pVcnGRbsgdAfAjKj9wUrJAax+xGhxRp7AYi/HzyZ7gDKcW6k8dVziLa
rFiVnkho0WmHwSqbk6KiWnwiMhUZE9PkLsUq+x00x6ZeM4QUdq5vq61L39ephz6HhC8ii4ta5u7b
4D9BKxxgZlQbXtI4p69zOyS7lWA7EV5PuzEvPq1mfjcaNx87Q9016QJ+dZ39HGZIzcdwJvvVYRrv
CIb1FjftN0Dooe6Ee8q9PhTDiB3GBq/blps6WhB2OmcIwJ4FAmzoSPalmBHj5QC6sam/JZFfvobM
DHecbsnfsNTh49J1/RXO2L6ZZY6hbAOKtMaBOGL8ecxRXrmFiBiPe9fdANqbxrN52W1Lm52hA+rO
gJfJboC2s+nn8bqKKa0CLKWN6RJ10IT6O23m4bjlLnwF02eqLN/QUEqkRFOivbph+8a7E9CppMVR
gP1Shg67APmCnJSvrRG/hnV7FjYVe5tNQ8367ZdUsgnMhKxzB62+yIt66lnyoRfqL0qw/CFGPdYL
WVEHHOXxq5/dRwsY8GFOIXrbMnTBRHgUbloznObzd69TNDuI8GsVilfrXLpmLiTGLQPV+SIY37PY
m5eAKHFl+GwnhXl3P3r2DIjhlNMZvvRhGd4BdteOrf4eCELcrL352vrgS/7MUj2Jf5kVp2TZDs2A
yfbMxDAi03T4hwyS1TZMn9uF/F0l7kGv7lWwfqhFuX22Lg8ihShE5tN2bduMnDNbQIOdxeAMESTm
W4qPL+G/mEPyFroFLxjirwtAu2pwA4yWwch25TREt5hptxt9os5Dh2nSBjo9k6EAYJFofig6doex
NET/biIrxtZ2F9AAtrCs0ydQJsDG7XyNU6d+ryrfhmqYAwcxZeibEodcA4f1+ot0eXEpvCv/KRHA
37gi7XaOd2cEZWHbL+PfAU6u88KLCqqYPZTPtyEV6T3IC3dgmIVrwEB/N5vPp2WLYQMgDM4g5aN9
20JTsc4SRZvlPwDvn71JbAVxzQ2d1+gGdn+XdP4dd9lejsMZch5XhZgpepuWVyXbS69wbgLJuaNl
e+CAgUjMLmxc8WYLhNitU6H2QAhfJScXUrKXqdfLLdEbedJwL9VhpP5mA9vPJvoGXX3qyoI2Q4hN
zqbDHeIiwJLP2qDwlbqdDcO3MSjfesy3NViho5PpRQ845oq57CpVTGfeztXEB4zvC8meoTPaDbgh
kHdJPkA5wJdUDsmhW5f3JYBBnoBadFgLu2wxFWEdVutZHdokv1cE5E9U0LSKmZgbbrloimhZ67Ho
LVZ6/xc3uMe/QQJ7qIJDK9ZX3aXiEd0q84GUcGoEsQYAwF+CsDsITthO9EmDY/uV2PKqZ76eo2D+
A3xOVvg+PrhMJoImi/hXRNo3ERP/qFnwoSbkv4/L9B6S8VGl4R+RiLexLL+WrfvLkuLqBDaXeMY2
Xv7teHgqNObuiEfo7RZoclkT+uRn+0nVuFwW/1OYq+N5j7jwU2cz864JsPs8DId7i3xzzIpBe82F
YruUxHnDOzpg0Jx4M/AsqogZyyNOPF2Vk9gOCUqgAGtXoBZdzVNycFqc1wkxbSpBUFuHrY5kx7Hz
39Kva43Lmaph9BfWjh/4Mp+tpEcl1J0s6Lqj3O3nmONYRYVgZ7JaQG+7U4PhR+7puEf6anYvZ1Jz
7GkVW8LnMspg/B7dPuhhsfRBoPdoE6u7XD8NmM07SIOAeWJt4vmD5e1BleJcuOxkejhlsFVU5SLQ
lQUV/kr7V+51RTaKGPO5+8xYjEMkiDH1LQeATS1cBAuvobjYt0uEPgSX6yPm+EfiyQ3PwwE/5Snz
7D7qzbTzPr1LWrDmq0GFfcHfWDc9OY2DslUXkPukLse5Ucwj+hdh4RvtSdOBUGumhD4ipsJX/bC9
Ris9B7y9T2Zat10M3mqgri6H8kS7oa2Lfj5mmQaTK0s4dbL5I2snpJpg43BSJHWmQnrUeJUd1qhr
Kz3luHspBSSsdNBW3vP805gIO/jAytrmpJhq1Bvpp0m7F4CE4WHiJDzTjgc1spmSwyCnke9ayaZX
TyQMdzNVADBKSbD8FKysdI63IiXW3xRMGadZBXbv+hn1EHLMmwgo8lrFgIZ2UO6FZwRplX945IpT
myO/XtBp/bIKqhF03qlzUk7uhklVfm9Dwt982ZnTFPr+bHMgw8AI1oxXZhXyOTeU/m4nEX4AYkuO
KC2OHqKsmF5Q5jhXzPgfBhnV5wtgujNHzu65U0kzl6hkwyWpV0wmeZ0rrD/hiHVvwqAKF7n940OC
gh7glXuXS3zBW7ft2yJbH4o5h6F3VtPTROgPaGQzrHI0NHvw/m4X5sbfD163ty1Kkl3ES/pAR2zK
iQ7L92Ges7oPMoeIJQq5qaPy10T58Nltw3iAusBCH4RTKV5sdA7MQh5dT3D1lMz9IQqRcod4STZ9
MEPbJrNrMVQmKmD4chHfo4kgOAezXQ4ctuArtnUADpPR2CjHD0Q5AnXQDmoRsA59k/Zp+5xHGsWW
y4iaC7GOxykd+d7RPD2iaCZ5LDb/Z+tYe8NHak9MTW7fKvBUWdBh4UXhQ3+CjQpFnPE4XSQH6afy
OYJq1cThe8YWd8PSIXcUh+9+SwARLCQCTBJ3wxMtt+2ZKtWd8nzk38jQy59oOr3HkHhNTT6Tm8Ay
2MgeY3yLwfisZfSYGdji5fwTOBF2eLhHIBoGF/TZ9sX2rNMp2GsrkJEvtvWAMWb+8MANLpkq0AkW
CXNMYCCoZ1tgcM3D6WI6lJeO44/3LcQbW8uMXqniyNPE+XedMvLj88zjM/QbJ1YyIDdzOp0KqefT
YExRp2VC7mnA/lkSg2k1659h9kH8iYaHkgfdVQcaREYhf/WJjZ5cySCXLySCKWYroIRAcAvAryC1
TftTKJ0mTJ64KPtGD364mgzcPlssP+ZiDBtoTkJRCSrdCT9W/faDmy+tUshLUjPZzd3PH9ZIZs6o
NUZTHsP3gDtz17VZeIPGGR3lyfKMAEoLm0Iw4jRf24ptIj3JHK23fYlykG7aeDN3BuqHIlyqXsyy
SSA3OveMh59riB3RRobtup+3SmQzjVYe/FYslUsdFl2+k/gy9ihQtQf0BZhzEeO46dY0veeb+zVD
lPJk4x5qJVSFnNQmHaZlxeqct492S4t9upmhFrAsncfJqoaVCg0s/YItVG0YyX/AVQa0rUY/Jcrq
GO2fcOfab8nDqMqyES4IBs4EhE3e9JGBlJ/Pz+2s3bNVGXo5QN7UnC7ybSjZvMuyNT/PDH8NQNaq
GXKDzL2c8sbF0XgA1gLaJCPpXTgCYTItGx8hcclu7Zq2e1zPTaH5CjhiFt+YjMU1QtRzYhaEv2wJ
RwCGGw86yAGgYOcSKUezHnjDM57f6AHZFfO9G2ReR9rCBZsuw9GGlO/Tbv6YMz3Vy5AV11Ym8tgP
83Dot/XLmaBt1MaNBDLpuwvkm8GddYP77tiEjF0hfHje3CJRCxOYswrMeAMVxfYYUPfAuHbOjXaP
zt4Q87b0DeTAYRMKlJeSjqQ7uWgI0ts2OKxAIS4ALYNdSBMoQtPhD0rS4otldD3Fq152XcDCrwCl
JzuTxmtDuympZRqa2mTAZ3VAi33hx/XstBwgcvdFY/Fu2K8aDW+GjHiv07m4AYPJX1yc8FsH3UWz
0GnaaXBBdQes3Wg+1KMw069hYXZX2pHUMhvxBLLCnLctRsUHFzM/sZR/gmzkh5EHy83h/67jgJMd
I3l0nIYAvXxeF5XlvN2rLL1SkWC09+ns624Yh8p1CYT3mcCTnpMJH9JlSVWaNahxPmWP8BZCysj1
1GGCtlv/7AY+HZRIEQCXl/2BZiKcKg9R4WM+JGCiUBHzEjqwZuFU+iPxpf0dWPD6Y+qXP2QGkxkS
h1jylYMUa8EY3jbtR3S5cqxhwFQefC+BVuQ5AfLb4xkIZXzKlI/fQ/8Dr05cvBapE8BdE/6aYfNp
eAD8GZdZPmw9WK41dvws0Azd+NK5F+gYvvtedHdiwiwDXD9bXrUj653uma8DP31Do/bD4uKHzJkk
TTTnQd+ozCXvHo/4Q7DlLV53oXlPeF8+xCQRUd0G6dxWLd4yGM3jIXgbF3RVrmPmPsSyLWOt1ZKm
9ZwsHW4IpsoqmnFtHS2gSTEL8NYeV14ICVVhqO3ZSbm+MmOnhmEg/GeljLxpZ+1RFp09z1nhPoK1
FI+hzVOwVvBX3MX6R3WTogWAgIv/QGPYdMtLl9znOgzO4TB3PdBkfJlRGeD9lgPmMGAhb6az6s0F
+PZAzv0tYUQ+mW1rsW6C4ESVD0YxSz0oMAJWxy9r+J3AQQRqZmV41XXsayzK5XGM5XKS2wb4i8De
PUYbGOU4mJqfiNqHwSwosOhpj2kS8qO/P3oM1ojNZc24whA+5hEUO1wSpE16IBoUt05UgHVP85m3
tQ6xWJsN/6HeHL6ilW6sCcSEf81kdxyoHR8gdIzuXZm0pzAHnjrjnXyKA5O8jxGawPDk4Zv1MVoR
xp/PWzrw3D6czbtsQYoiLPvn2hSfSLMWKxjiBYDwzUcCa/KWesErZ/iXswuDJhF/6SSH405z950q
3Cyl4Lj8wSl9As2uz2ohQc2SuTt2uYjv8VItH2SKawnyVrg6MkZ9bamGA33OxKjJI36NvUSpwbu8
64PiNYxx9ymQ1nMVxz63h59vReKzPrQT3l2NRu0P4O8YyK7lm39IlgKcXPw1+gECAQVrIqquhmBK
6yXskyOwPqgo41HTxq9FuFM/XHkQ8y/4CsPYN2O8Lt9QHkZ1KbncgOWUofwAzW7Spz7Q3XqDQCzX
GNeTv5twc1mDrabjdbC2X5qWU/zSNtwWc1eumv3x0op1n7JJ83ueQsa5FCoPL2zrfbLz2CTpUwRZ
271ug3gqKhKEYQOhgnK7SfJ0wmniOfZlvBcSv/d+Xl9boCjts1mYmxtSdE+sR1cczs0xyJD6vRCc
SNFmvqMw1GBk8QTBszMLb+5mRoewiqbJvAeiw/YL5Ju/emw9OE0nT95E55f8TWYJQ88EdAkLZl03
XLiKMG1sQme4EUukNeC4YuX7kqLv9Aaa5mVGU03jF9LqT9FN0t8lLkyLw6qK+Vz0yuJ8s20QvkIe
R8J6G2SAXL8y7LZm4czUKf4sL17htVuFs093uZ7ZewB3x6dLnb0jiyPxUfRdpEHHDohsidqO51Xv
FAUOAQVm0XVBDa4pbEHBdniRHnPcUZcOMp0mxH6KuoUCtGfzg+khIt0ep5FcfJC16OQKvNnTGXsR
KEjGKtqp/rBxUTwA3MY7It0mZH1Cnwi+GXNGcU4SvfK3ZWrX4ZAsQyDqcqIM/m3QH3w+APqQIESV
Ha/ROBqAlSzjY18PazQZMHdhwhsKlW7cFFAtIIVOUNFjNJthLcJlWMy/iWyvwEoKW6c0y/60jk+A
7xeFRY4D++3qIC/5F08lymxVFI3fFJrA+D4aVCfrLKL6b+q78J6MQdJWOX7ZU7ll2JHj3HswYZKN
TwEGpeDCRLwNF7CnOgPSo/t7nSRdspsXUrqzxFVj3WrHoZaBxeCKShoA9XC0PyYuypuf+vGlilXe
FbXoYsJ3U4QXcwDDehnULvc55D3dwpeTGEtBwJYMfsbP0qQs99MKquPvqkpWSwO+Ok+XvsHzV5dt
uzWkDcUp9pvdlyTI7oGITAeirLyGamZ7CzFODXDggNwt+wtTcowvzbI/WE8kjHJTO+/KfNthtMso
Zgv+ihnt5oEbmHgAbNxn2ykJV9OQtChr5TNXq3GVj/g2kas5be9EbQVaZbfHXLkAum9A6BhBbE3m
+Df4SIy/yr6NOImvCQhxulFYBzLyz6x8Cm49fLQAML7NjJeFxqvTlok4hMsE4QLDZgL0+oJsmrhx
S9ZeoY19FsaIuk+KU9K1UTOk2JBSKYFLKGSX5VtNPVAPqppV5UWF0bihIwKsAaWZAUt2N1EIyMe9
13P5seVS1zwMyton2K7x94t/+RSHrMiKX75LRmhVgKirrgAyitcY+KkdFNV2F3SyeCti6HLrMcRG
yNYgrNnc4SK2aDcZRILhRsUbUfZAgYzy8q7vTf+mQYEATtITv2q0LfxKXSpudOtexIjhMN/0K4L5
hqWty3RBOG4y4PutNNtScVe0ecEp8MhMAyFq4SUEX62rYSqhlx8QJpyocH0AaODOkPSODxh/+oO1
6Y527VqlIb/k8/KYCtFolj5AbX4EYnwiQaB2Y8KSegrIA8AxUy8K8wX0k49tG+M9MOSBqEq7onhw
/slaMOWT5GBzp2LZ29jTCoTpNSjKvibIs54D4LmlzPR+SHxXSx8BbkuGL8+mfC/XVT4HDmpxrdeo
XtoNsup8gsWD+Mu8BsNBMojokLTvXZVZjI7j1GUgCDwmcqxAQdNtNMLfsGMPYwnIkxqLmAXNHgXP
Lt0Y0rqLtlMX8h0BOnhSPXtDXmCz2LE7AgYEotVqzs8lK4DwhbN6BVe6fEa9AohmIUGOiv6NaDpc
ZDz8ExcRfVp59LEqaWo7pfAfLAq02RJMh8x0O8Tf7PXooxOChqHuVzidgvbJhMu6C8ZhOU6J8wfN
4vlPmbff4UCBSEmxNaMAMQinwesAAvm0TPAtQpUIEM5TfuVyID+Eo0YxZnfiJF73SQDWIkrBMJZh
5L/xZuoBBENdkY0qvIrUBHvI+WGgKFHnPv7YLej63uKgmleqrgnhQDq6T+xR7+1kEQoXQoaSJssL
7OJwBVuOWsnNoQs+yIv7pAfhbJPts1ixNKPuBAsAS/7EkUDeQazkfRF6ENcF/YltGjIUqkFY4lZ4
RXzBPnMRsB86FpxXNEOhk24W32m51HCKPIM2+ubEYKhY1wIgI7NNvvkbjWRx0lv+QpJ8xYEPGSE0
OKAigrj4gF0jPyQxWIwtPQL9ILVak3+Ym+gBBg+sD38HGV2NLH8XM6QqWeQ9xDPwiIhOml9sBqkU
hv2xhHckNN1+DixQb3LeRPYQQfp9maKCnzYVR3cbbR9F5L4Ye1YZux8IhqOxTBrAbJcgYHdJbF2z
MfIQdZochd0goInFV254s+nuNk2qfddOvQ1WwBNgMCguoNtH1M9Ppm1/Ozbve8e3XyaNwEduT6Yo
AGsV+Tk05g6qZbWTM69JPvyDRbgpNP0bWBZWZQ7YBmrx3WIAvxUD2fftckbgTophKy4P6B3HhJ6p
e7ambA91ynYORacAZ3btbmLF+5rod2ZCCxPBkCRVwBJRBcl6XU2Aa3TlPlugkpnyCHFBNkpvKZYS
Ma/LPVww91nKX4quOFGW9A3R4uQBSGENcdi13FfJNPBeQcudIkj/5AwAdY72cUvP1gxNO+jPGMPf
MBIoryf5e0rDg+u4rXi3IuwgkPS+tVHNI/ba5eMh7jRUhPaxDNRlCuV93i9HX5QN0JJj3Ns7pnR2
mYJpQE8rmzD5ODljoUNkqezPiYBQT0nQ/xDLNrkBhIFqmRda2EMsk/bR8EXsYLDd+yk52xkZly66
G9R4wYoDn1MhIXwnmasCibueU+D/RQBdDFu/wnXA1AA4e9fGKv0nHqAccpT2dQtNQwUFEq8ZUznW
6yj74esQkUqQsQSwdXkq5y4+uQUq9DK0kDuGo4BoCO4YRINFyTWbbXg3JTi3kG+Imusubedlq0ML
A1HfLGazYp9DQ+pB6IyhUpdI4EEraQItTLCVya7o5Smk7b2ByOZ+4QM2HghEygEXxhfwWhpHjHfp
E0+HV8T6qJpCq3sssIEQmeAoxzqX4e2Z+PFqRjTRYOf4OVXgSwkpg6hRtsBQ6XwCf+nuExMnNYJS
yMM8o+JwkguYvUHX+ZyOVymK4srZONV0WB77pD14UOHYJVDcGqDQ8wAIpzjDEjMclmm92Njc9WH6
iqMN6V0pQiIMZqWeBwlErGF2RGcbboIlEY82XuKH0Ym0xtfv6mJoEfwYwtbTH7GcgJoEMjS0+oBO
j6Va9RfAaXANzIZ1oIo68QVp+tScbL5ciTVAgbpb4OOTsvwVJxH0amsTC/Wi+QKF77wAtVGYs6ut
bYvvBD20CE/PbDTvIJVJ/yxJ3N9YKdkV7GR560CHnmk/xqgvxkzYtC5NvrMYc1w/ir9DieMSyhPR
CNljcs+n4jHEdFwv29A20OWWCHfVxd0CyuwqCiX+00X637Ih3PrfRk3qr/1Xh8G/ehf+573+I5+t
+fPH3j71v/+f/+JU+P/DmoBR/v/lTXj+BOL+P67z7/7z/7Yj/O9/9Z9+BMg7/6PI4ectkDP14ywI
4v8yJJAMtgPAOSUwaTS2hVkCL8B/ORKS//ixKMCVkCGLEj5g2Bj+jyMhjP8jx5CDmKIARociwRX+
NxwJ/xaMjQuLYvwMxABFSJfNs39P+DNbalsN82/Tb/E+g1QIasuV6H2ARDfErKS/RZaOzwst7ZWH
BrmGWzzxw7Ah9T3N5R/epwnq+my+PUo/FpDuiMR/2qKjV7ss8uqzgPHGQ06H87ml8320mmssyuRh
IFH5Kdu+f+i21j+Rvg/rrkjpeJs2DCBjYbO+mmJAaDVogWAviEMrmU1Hh7VYPvZDgJUFNJs4rvZ/
cXceOZYjabrdSm/AEjRK45Tk1a61x8QQHoJaa+7oreNt7J2blQ1kFdAN1KAH/YCaZEV6uodfo9Hs
E+ePoz8/xf+JBT0Rh6V28x+s5/4/9mP1k+JNXf0vWNpXvsh/3bohy9rP36t/WtbXr/irZeP/YXnW
lRxlXrPPf1vU0v+DHINBWdeDFmkb10E5f61pIb0/mAlP48yjm4w9ouiK/bWohen+wQNC/Zsv4nFR
sMT/jVUtOXz8UzGZ+BQVN0/apmO5dJNN69rh+luNflbUMLuhbMgEbwsJS6vr8y+R5B7RlELORmi7
XHm4TDqWuherUbs+TbxejQ/UZVNctlYwg72WMcsXD9c3btNSkGvx4znWe/K8Pved0izGGyqIuX82
hp4Mh6IEO7x6Cw8vt+Qufk9HufRHlwuzvvXnuPhuzBv1zWpKJFcfManvllWWaBv++KAXZX/3MivZ
5brPP4iUOpyZwLMyujT/pJ7Jy9zR5Zfvz2m4LamKlFdkdyL20w+9aEkaYDAip/Ctd1E5xbe0Lxjj
147FQ1dQBCIrMOxsYyFVYa/wCa0uSx7UOumU2LFvwLdzhQj51HKufd4qgnEU9ou5YIp1pdBlVLR1
/MiATHXB63IOm7std17Fq7LfMsKR2cjIY5lM1p2ch54XaLu4P422//TNGJvSqAYwbp186GmDsmXM
ut7X9lbtVp2RN7fHdjlsQ47sOHDnPKNTw3rmvKnue0+nX7IyZKC94sVpquRUJUv84lOMALPYqvho
kSDd0dVWr+lk8HVd2ROEUPp3p5rPsstRiKhZI5ZCk+7ZiXkzcjC0SECe2KaLQxk3+atrzXuBo5TU
9twHFkLNvhaFiBKXAZO1HtvL0KTlgQ+MxjSx49d8aOV9ouVtWuevqYW1ijLd+ZG5pPHbtnb6UsaD
TQVHT+XPbuKkJbpiOxI7YIyy6Ivk1p3pMAWm29WhR3WGAJ9rk72UbnNPtm459x6f1lLQUod/4CfY
U50IqLGJZ9+dEuQtQAnSzq66sVsf/CTZ9i1SVTiuhnPWBSGBTE3r3kJNKKbU5/v1d268bNwokhQT
LDsQupAn0qBepOhoVbjukct54sZv3TtUG+tiJJpQU7ESz+878zAUlN6xPZuXKvPKO10P2c/N3lzo
ZXS4T8WQTofFWtOdtrHJ3aownraqbShBquRH35ftVd3ODlVVO9FQcd1pXckCFOal49dGOlH1p54p
pmEitvZMTjcFf1jebHnZHKuYxoKtsEGDeOZGQB08DluiD3wIJQhjRkL35K9WPMKOwZKJn/QvtqPk
Uytm85BlcXswUxBVKZkjm40jcHER16hQ1XksHXnZRNJElSm/zZZNCKS04ied+fOKb1E4IZeCHFG0
We7hFiQ7K7HQ9sXkhIVP6X8zyvtBONV+ajPrVkvh3/cxcmsFFTiMoZlcttRAw2h49/2sY0K0q9HP
p75d0kuL/UOxiKhQJ8lktzn4Z488fCbjIfQs9y02yS9cYkKccTj7Gd7fwkd/jg1BQNdv1+a0xvZL
pVvweX7SeXs9xsvHsNXERdJ1V64tH3mS6uKbWswi1BlfNnRVx9rhSlZTwZLBIrlIGc49kR5CWHky
R1VnxgRYqqv03XXZSXcEqV303ffZHa1zO0v7ki8iD2WfW+daEo/z0Lan/CuVjffQrlAgSuGkISPR
ER36qu7fljLb1oOXtIbex7bn50bAR3sUcxXHVTDkYh6/egSM6fqYOXjJtE1qFThpldhRH1NU8oE3
fM/tNQ6LwUbgz2y83WkqjCgrDILPnJLlk9f7XoMUjruW7/LJkzebE7PrmFZvI11gXyWPSx8vdJ5j
VAmLakJUTQXJ7/F2mZJjXxvN0eyaU1Hk92LjFqJZdkczXuVBllYEkIbU2HRuGSfv8j1uDNrsvva+
kKDPmZ3smyu1ZDDMsLXXo1Ekd7FZwlCpi+fBIvK7aEAWRRsZbRHwp4decsCZNf9cHwskCeWtP+z0
2dDsb8r5bDcZUvTYy246MGTnVpkwaHEBVVHuLDRqzNUL4ZKgtIvLhOWrlxqvkx9665Bi29OacW0h
j646k4xHFjYUXRCG90zPvF9JglcMsCZzyrYxmaGwi0AO0HeaheKZ0fdn4Th46hZzYXOhn6xsYVMw
jzkvoBE9fIZ6IOz1YSDKugyG/cLG5stAyAkN301sshBmmnDFyxeHK5y7PlrlbAWIwNbOLJPHlgr+
blLVfQuGqo6z57zM913RHTqRdUhYBnUKo7DvCmgMP4Vpb9s5zWf5KDtesongKlop7b7SKOj8HRPh
Xj3PS45FN7P5eZYkYOauQzixie67OS338HzEDmhJHnax5+ycwf8Ni688TFT9wq2SN5Ud/2hcthK3
njdu4Jr76rqNJ3+Zv4hjD7c6MfpwGTvrlLfciV1ku6j1SO5X1AMW5VfhQjJ0h4Dq7P3MPrMdJhRx
WqyCpp8J6jaRJIweNz4okY5ptMNIdhIdCIMrbna19lo8i+sTPEw/9VbfynShxpiPX1tl8UT496W1
mUc9+x0PUf3sGPqZskkfcmj5PjBoOii7qQ2cws2BgFgheyfhpHY/Z0ARFmO7LTzUa0bPPCIWnX0H
MYPRFSz2JX7PpinGjCFhsfbnWPePRmzd0KNgc5wKLvQWmc3OKN8BeaQRp4f5OLR5BQB79b7Ptk/F
jugqwHMg84HvLyn8lWIM5mGUn/SCeKGzefdWGo87r/Q5Ak24wfhg5g2lg3LntGn+kYyG+Jy97ZY3
CBhWksc+kVff/oX1fHZhF5yGdqx27H3zNb7ANAjX/qYnUxFwGOXOma8h+tEDoj0n6lMusYPapZ/n
wgd1mrHruczrxDSbmORcd30czHZdPrgmEh4ZLKLNvJCoDLxrv5xDvytQzzYqXI74Nmw9e59F4b+D
cTlv2RkkBbILJYE0JUUGqSVR/T5ZWqSa3nrEkDXvysy6KcfUDkpTioPIiJr5pvjdN7N9i6n3RLzl
aXR8eN+NZP02l6Fw98TUcI/9/DfZYyskrOhGmCl5EKfbIZv8+piTZIwSjqeBPzHj1+oGHKHWWMnp
ggAk7DCFZHXnYJDWp5Llb0dn5r4tM3Vcm+bieo1PkLt9d7PUCWMMYfQlbwpGXXZ7t8mtNJpso+Xv
BErjttFLccbqlBHlzxfT5OhE8OK7VhLxtO23Uz5hfng0C6FTPyW9us8yh5iXbuV60yVe/9B7XrfP
ydrtOAkDptTCPeQqr3/G5tYVoTSS9VUaA/otUbH4u9NXUDpUYRGojJnaHFB1uamXZXis+Y0Ffkqb
JSRH82bqxQ8cNVtRtpnbaRUT/zzO7SaOMvfLOhAM5TxqFPVoGGuvATpTzkZQtNNqnAuXelXL4EBE
mKR1a6bc1syZ763imy1ivqG5qXud5d3t4Nhk8eZFEzhetoehKTZcz6q9enaFW3FjNdtvxjJjxXHW
PWFkoBcWy3RqE4OFZmo48VKoGyE8Ctfmxtr2RG4dStW0ew7c3nnxso+sHJjeaMqNBCdaIdJkbH/0
a8tBpyjcAPuSLE5a9juVpA9bQpvOWZavZR7lMc8wPB7igQR75CSdmt7kokR2wNuFYgxYYD5vzFJb
DsaU1XfdOq4XaqsCM0EuqzHFYV8Tpz9kS73Jn4uz9Ufhp8lyKwdpuHDp1ZO203JGGAcbFNnj0iF4
Uo4KUAHld1A7yVth6W0KRbE4Nw3E3ZkeGzGEQ+nFcffTEkDegjkXfPirNJNiV612ZpF5BLZ/WzPr
pbqwV3eCQEZMqFakVT4E5H25V6zKJg69TYNBndFYqWQeOmxwY296PTXHOnVb/71aWtU/FUnHR5Is
3SKelj7rmqMtfZu5qEtlpgR3O8JmuyXuhXfexrQxP3IwOPaxcamIh51DnjUak6r/Bn5FMTq1JAMS
MWcvTk44/BsBMHtjNEa5rX01coniXha0m0smbYNU2/DAxokRAvVxvmyGKL20puimk+uy0zwjLDJK
igsmr2mvdfP5plpHkm/4oTkla6Pvpu/VSKcr4c1op49J6ZfN2UoEzfmts1R3nNIC72Od0uVMjaEZ
L7ha8Pa7kr+XJempdCs4ditGDekqhHArq9NfZPXikzXI/KtIKj9KNnN61GJwTkxedx+SUmGJ0f7d
8/lgBiEchnrC1AlE7fuRWkTysJhT8ZIS2CyoirAsT4q4f5QnmxtkcH7I34lXOgL3VjntzZz6h7Z6
79jmXmRlfX3Pa4PQOQFNIpDdR1aoZudi6YPoYvXk/rj3etpWY5oOjCSv/bt8nsqPulbfdd+ro+1O
b9VitSGDV7toxHh8MHWbPGvDfS5Kfs6ONuyGB0tffghz3Z79MvbxR+eHgdA+4Ri5tygwyJycZ0bl
pDdxT20KULIv3ma3afZruhAx9EnSUsF/xKH57Er/zO2ApDZGYCCYKm7mw6+hdndLfSVG+PAesnc9
rrgc7bhAegFUxUf9ObQkhmuHax6lswK+y5CfnGr4AffhWDKPYdtKRocTAnYzPoDFJ1i/RXbihZN7
rao27SlrKb9miXgzK+OpJRabTDidPk2CoazO2p9/GX7jBk3s13em6J8ZBFIFhVE+xPb8lG/trWzN
hUwxU7yAgdwuBMu1Zz4MC5YAqe7fPj6uQx0kpzh1Y1kJp9CJQzx0qVSYV09vetzq4mP11Tdu5fPR
yvXJbS3Gk9GSrHgMXaM5XF+CVXos29+ZLgPX1Q+F4lVmWbtiGPdsvlM4G+63YtguCW2JoKU+pHFD
9kJnh41rRlyor2Hl9+GsJ2VanysABoT/9JMU/8L8VAgkm/4sVPbDrsEeSqP6hu5xWrs2iNkkyWPF
286sy7clNo0dJtFhNLzvQpMBpZFImtZNZxyqGfvGqo8db8EmHu68xp6WkK7c98G+zrypMn7uicZ6
NdqncTF5lg0XDX6zorrnRzb5L5l99YlOWwcrF9ZAqeJnl4o9vpMRWGzooSmzy0LuWHkiyhqcckFo
kXHPcgJXZz3NXvZa5c5jn02H1nG6x3QyuekrfsuKnpSfnkxOt2obw43/P29s76CG4rkR/RG8D/eX
6hBn5rPB0d1Y4rssX96WdtavxVjuihT2p7ndWf6VCMJ4ikGdk8mgiiUO6dYdvc09dl1bRB2d5MUr
dvHcVwfDnC/ToI9QUM5qHLjT56+FSWhSFTtpx6fKr55N1fRINQWGYRpJCpo3DFU8D408GFjdVi9e
NaifsBnTX4vd2zuaIdbBsIezRqCNTf+JsllP+oIHnPd8S87F3rUS1AgPflis3YPahLqfXMLWrTwh
1XwQIPipORhuvKIjRfHzLrXs8caYJ0yosv7sktW6+I1ZHdGwoy5hx8gmYrBZss4RI0n8B7TmhkZQ
RS7CgC3HPeoNq9gKgZsyRmpecpAmAw1vSvLIBM0lJaJx6MikBblB+Ks0nt2+3alMkAnqb1WqX5zc
2YP885/GOEGvEOQV18YIF0naHzu0nGg8o+6ct8Y+Sy8OnSnf2fkgjgg7Bgk9c2fazvOwsW7tJuTd
FketaC9XkXyfr+hIyB2P2hrPiFrcvlEmjxt910WLXZpNR6cqqwOm7t6cSx0MtfO12clHL/yzB60O
nYkHhRo3wY3qzsosmA7+qYWSwH1oCGLXO3vFtlPU5DOqspnyd7EqjtQMxK3o7rq6vSlnUrQzwZp8
oKiKzRDlvh/iYP6sGGBnkL0lhKg4TQwR4OnpDexQ5Lfxe19brNj+0PPKrrkzgml/YL8OKrDMs5NF
HkH+XelZ4tZ08idaahSA3N06PBWNd+qgDRvmFgETfTL5hdt+dyJbS/mDM7rkSGrme9ej4WNsmKJe
bdG2gPPK3XybKXGwoua8/U5MYxev8Us3cxUnBeTuJcmywGFwKY4+7bLa/FWV4rjJ7TfRr7AY85RC
iVvwTOvrN6jHYFimF7KltzFNMvoxnKAL9ymBwRWoTJHvc9ACDULejMb6ObXVmawM3ffktpihfcsr
nWh7J+z8KZmz7uiGwwoQj9io6nAU84OKrV3lDJe1auEetTtvLAns2G/wMentyPSdbtv9RATGHilg
tPZdSu751inZOxyNiNHlYEc8He/c1flcO/s+d7q7ajWXQJoQAgqjAJ4yyBMHibemJuNAIoc4xCc6
2mlhnqseGY2ZUz46aT2DnSf50rpIvNS6cm6uJlPO6oguQ8llbpCBmy+32UbhR1XpszLKT5Xb2OGL
se9nYkEyJUoHQOlMgE7upRlfy/rl9wL/P3CmPhiXcVTYwxmSqrQ/bZoHIWmmeV8AaYQqy1VwnZru
3JQ2v5akonKap18jHwH1hdk7zG5/5Dz4mffEUSFH7Yjl6YgjaQP+w38kPfRa6dGfP3yuURxlUxuW
zMDUnWIuWv6raa3diJxKy4d5VCXlEOO57JOykHD/mmWle+alnWWFI62dfL8pIJaR2eTdtp+F1E99
ojC/Ugih9cXOiKYeCgAUr1tJJozPAzzHzp5d+VI2BWna1C5Esku14/3erkCuHc2xkX4cK+Nn7el5
2udAiX7jHHpPENPnp9ZQNA4SX2CpL5yePBJNDXtEXNgjymYjtn7nxl3zOVswHMOmW0XNTUpVvOnK
Ob9L3QZPwZ/MV07Ovh2aqeoZVbEm68fiNcAOcCREsfegrnKrJ8IEGsZW6asJMikPeg1NLMDc9lwq
HdWmj3nb8jH6S1axIhrb6dpDlWweE1X82pUBH7u17CC7jgj5lRKHZYXZaWY2OGJFRYqYQkybh1j7
XwNj/ydst/9lPjLjKv47t+3p//6fsfoXKt6fX/IPu81x/kC6Vh6elsUAGHk1iv8BteNPTGYlsQ5x
ii3bc7HU/tNuM6/OswTwDnCO7jCTA/5mt8k/LHUdr2Ph/NrKtax/x26z/gVwafIjAXm8Ehdx/Dxe
qf9stpkkeN2s111UeTngTY/NkmDQUpFSnxbD9fbWKtBpbJwuHdoT2NhAm6gTF9kRa+V25m4t0CU/
2w4C1Ckkj63yKQsupoA904JJOHtSNJzjnITghkJ6Rvf2VUHmyTKIKQL+MR+qziOXzxw6Mu625CxJ
nwxBOrYz3wrLdrSeBrAF8G+7Bo4WSCJy+ek89kc7nhkIM1nNRz+69Y+Y+s2XXXX1z3/fVf7fFoC4
5gX+G5d47HC8079nH65f8I9Va7H+bJ//XW1dk9EnrIp/rFrTv/IWiTV412XJcDXzb6v2D8xUvsJg
6us1LXENJPT1nyxGAcGRmVQ8GKZBEpEBmt6/s2qVwov+G/zb4YniB8Mj5h7Hd5N/cj7/5hFn3ZgK
g3Tk6tjGI1rCDt7HjFySGpShFSfYwj4nzD6lgspUjfnTUoeyHkLLXPbjkO9c53mynjG7MNnyaFjp
UGEvASnnC9DRlXgatudmXfZGV55rgLqDvqnHaQR7Fct3Kz5bJmyy78XgHs1Bc5N3h2gcJ/FWy5/N
JCPuT60JKc4Knf5LtN1l3Mr8VHXE1D3ZAVjJSBJ3VOYTjF1PZaF2NX0i9UvTNavoASqwXWEOFSyL
Rp2hcHDPauN7Mp/+DuLyqUCQ9ck7udkdIwWenO2JMWegnNz4OcGNiaf53E7iDDMpEMLnhIuCLfMa
IPEwRO14zYYBYUE5pOaK7ae79iiG8dCZ5OIIiSSOcWnhaunp2+RNXcQFZAuFfzVU4581+bRqyG4R
QWtskqo7wRwMutiATH21uTZOxv3Ez9+PEPucUFZxlMzsALAPEyH289V96IvQMNfdPPwWdUIr6feY
WDt7w/zoXpX/M8Hi29zrMXfzn5Au7gYJQqxnsR165IIsH4EtuK/b4rpHS3JUWQwVg4K65oohIkGm
scbkV9LPbCeoYA6sgdzL3rK5JcDdB1WVHdWqGrDHDQAC02tvjTRtgjSLz4Jiof0dx+PDddGfEHw/
t/Ir8ylsebezXyMa53DmmqFgmIv5pceNmYJGOl7Y5fs7wFeBVTlvo5zouBHAdPmQnS5onTJMYsd4
aWc38mL9Jqsikinw6cR5d5GG636+K8cJB8D2+jOFoAd/2EiwqktVo2oLxl7EgohA7FwWGxZY0BbW
rTXZO4T8vT3b0SIp9G/tpSZJGGfjr1YXrOi6Oy9uBXu6OVks0jbpfssMq1GVB9svQ06be9mChWps
jrQCVTKIr40grW7dIuPovAZtw20V1ksR5oh8whvD0vay0Dfig5zWEHQgbrCChWjQfJmhoTQ7WdAK
Id6ajNdiThZt+ePoly4HqTVYtpJo8HoQjeKald5ryunk0fflJB9NBHNDPdtUIIxuNkNsoUhwp7Ot
kzFXYaccfDxKJZ44pxPIJbAhAiJx/6OvX0gwJMabRlgy7eW06oIKkvYfpN9XJ4frZG5tcIUY2atk
MNK+r8ZvC7aYWz2OTgP5bGCdGrBg8O+tEkx6lazHxZifxsU5SCgmVMlDxwAeYwN+FxXxSGU8zfU7
yOyzxHLLCgdBaIp8ZN69sdxlwJPQWQOHR6nPFliIv8X2nhofJoJR0ej2cS7zqKmTAeti3pviplpO
g/OUQ8EOy9Ie98P4KMnzGka5N4fzQpV4bLPT1j/WPPzp1A2Rm1U32VIe0wSyiHdvTjCTEb9GzF98
R/p0+RcchSCZqWPohU5B2uxIWB80UHyLKHuTi4c6/3QT87eOuWwRjx2nl0UTSnF4GtRWsaq+KhB3
3rW1Y+Hp4oDSjB0agjA635XUVakNqLDlla3N1xLnruUxb3Cl13YOl+2XFr+rvA4AsoeN8zS55BCy
xyzTbBF3E0Hiy0Zx3UkLljYwURl/Aaolmdq/1q6Dq+YZOy6HBNiHAM+G2E64XDFa3ZqclT0/dLSX
NculHMAliQTuEp3C42QzE3Kdp0hZBuNZNRsgnKgRjOdwvd/kj8P27qvvPjfPawDbSKp9LY0d647L
toHg09aaH56zUyhauA9eOf2mj38mKHqzLc9GckqGgwFQ6dG2gPvR7E/i7vOqASWxOOaS2EVdVu6p
IBAA8iv2mWjGeSky7eQOKt1wNzgbJeQ2Lb56J3kQJnQ6z28f8NW+kf8OuYA8Gmg6geUanz3vmg4H
9hsWaBYKsNw3cd7v2ik++BZzL1zbpBBTJ/dl6TyanRtUTCZZ+Yully7L7zpdrt/8DAwWio0u+9t5
g5bldO6+IfBxV9eMzJT1nJ0JBMMBGoxja8txByYZjhEMjbZMKJd1GFiD4RWndgZeiEM2OTdWkyzv
bpf2B9IN3atVydBC9oeLIfpfoFnNd0kQ+9gt+LFEX+3Qqc38g9GQwFcQyLWD8xRXOhp0Ye+mvteH
fi5HhpjIvV1PgAPUj7KR8UX0XXxyldGE2ezTNSKxfy4mb3zVjhoofG1pHhCVCevU4VY6DCz4Sb0n
Fq1teLEBGas37sL04Xj5+x71loIp7egB7SJftdA7eM94cTXgi0DJNyAJwdzZT33qxgfumQ/TpuZT
sZlAz+132vYaWiDRqv0yEOtofhPLUsgdRvUlW1gWca+ZRKHcUYb99VQcsrC2IAeUyfOUyFfT0XgA
42W1kyMg2PehA4W1LT/SIVcRfwN7b6ZLuDruiRjECQhcSh+EDxgZImrBdYHQzinliSF0hyLdx8kY
oV2/G9X8UTvme2M2uzjvyBUALQAI9lA23V7U/XvnzYeku6LCiHFG4LfVPq7aYx3fLwP5MN79vbdd
Xy9BY2wsKqedk9AWtBiQI5Js4JeZiuG4MaZh2sYLLBD1u1RgMQv415FBj+yt0ULtqfUuUev01k6O
IBVDnzEBvFeH1BoOttsPj4OgtlIiPt5jZettn6cJsrsx6PGlsutkZ2dp/A0uY+Kwy3adhDxgr3XQ
u4iQNaeGBg2jCIilNKcmBT3sNKsXumPDJULbHIjSrL+t5tw7dPZqP6ouT9FvlmR8041rJyd3sJtH
koNAHHoYUlcv2UqPeZ/iQVDkR4jPqfjAuynYQlVynayjswo1tEa+Ew0nShpSPjzBPi/PectzhDsi
vAtPdX+fM/rwk0Ha7ZXVM9wA+FtGtrDe+VYBtwPto7aUDKDCqG3F+FGzGMCbYf1FCcE5qic+LCAS
cLZ3VtNQ3Nij7XFWzIcTeyLlrQkeSr4l1rWF4fEWzddDKfKNpHwcP8KzgOB0hXGCg0EbtH90/kvu
zRfmNWxvYwVQY7BnXJOc+1yduNYNYOb5WfRMw2baCOmyhBfSnGkr8jOmP6q+dx/rbVW3fr/Uj/wo
+pRmyxPoiCkqM4ddKusgYUof9YEApVMCi8W0XrcfI7GRQyG9U6Odguqy0g+8jJGkEou2+WJpzoPG
JW8scTfKuvqqUqN6S7y6vnHmweXRyyhwrYrvV20r1bq+GRk+SnDLzpLXns7HTdq0Bx9iGInJXS4o
8meWJ+gSqfZsVOQEhJO/xkX3vkqhD75mfKZyxXXqzA4cuPzmNVt9jgtGNHWVs74IunHfS9N33lK7
17u6vhazDE7KBT3XCLtI781Vua9e5SfXnKF59F0tgaHMcHi6krPVqkSy9/P40c8khUXaE7d2146X
2qIoahfuD4SuM3TA93lKkaseN8KVSfxCDXmGVDvlt3nSMJE9rTnCSSgFznzSsU7uB+2jTc8InopO
YItcdU2JJjf2Yr+IYZjDzYA5oWcuQIA9Q+lo7Jg0/dUSGKFXuGJ25B6d2eW5q5eQUfF/ng2PXs4v
t5Fdf5PGHNhh9scpZl+TuR9y9N6yyXDCDpLmlDkPmkglyFj7Jst/F3yW0VqkhOv64cFgdBm817SK
sFbyXRZv744w3ytn4WibxdllSFrKdni/8eQ/FSoO2QYvCIAYX9b8iMbxXk3Dw0Ag8zz0I7cDMlWx
rMwD3JzXdbI/6+u9xeSSAj/zDMerC1LSjK4757cTc4EiPA8uTDB4KHB6LBTXPyuG1jyzmXIo7uRG
DLRk3Djzz2ncmG9xunS3tP7IoQwJREXPp5GxsW5/ZcTXIyvR+tRh9e9mLCI8uLXCX3Xq9sRL1qFQ
jI2356Hvb3NYVnd5mmaHcSoZaVO2dc6TUV6l17aK4s67QuQLOGFFG6O1usk0EaSc5A5KP0HNBCHz
Zt0GprnWRt/9nOYFvaRoaiMqWd/0eurkqx9afttWciYO0vc3kGbBiRJxGoN67o6N6PS4h4/rpBe3
Z7TLdnSsZvsQxpbvWjEd3FX+yjD9uhEUVJ7UDM2R7ieX4qvXtXxnoA1uHxHk07+vlfx/WilxkSH+
a0nl2/fy61/aJNcv+EtS+bP7oRwku2vK/s9U+1+SinmVVCyKIb5he8qRfxMC1R+mx9QJ/px/wZGe
g0Tzn5KKVHRQXN7UBlPdPRMt5t+RVEjW//NwGTQVi4Mh7riHKIh686+D3AZWGbFxgvJdrgcCByWV
pLNvMsimMPsUZU4mig485S83/k0LeHlHFiETG8ypjGcqVLM3/1ysbB0Omariq6FvGAv8oilVvxys
2tRls4zLBARRmZMCws2p31JfqyvrLvaX05Zlrvxm+kteAIqkirWXmcRYUGxkj5vOrfjkiwo7T+st
qW6Jm8DwtNt8G3flOH/YTQVZYhO8OvYqLkow5WuZl2vYmRn5y6AaFstlyINvdBezKF07auiQk5mF
Ug3pj8NxhZ+WCiFKbEg3VruxrkeX6dIkIA/uZgBittr4GwxHDlim64NknJKXjbzkBcWkf146xXSp
Jl0+2r5ozissSX6wfnzu+q2hlFl/kl8YoN1VPwuvyCNzlQAC+eWSPmde3yi89rt3PX6hvm0nQmzF
MW3n7uAsdXZrGOO9SMFZFua4XhMuUBCJSe/yZLGPePDjpe9ziNUGrjwn+1A3BtpB2XsPZmnoXWaD
7wTBR1K4HY/VQn5yTax339umi+W40zmxjep3sjiYwW1jcfSlp9/45LPanmQDg71Mbize8IHVBdoO
eFSQ/T/2zmRJcuTKsr9Swj0ogEKhABa1sXlyN5+nDcQ9BszzqPj6PojMFmaSXVnCXlO4TEZYuLkZ
9Ol9957LLalmLyy7yh5WzljK7ooDLhV0kndVDXbM8BI7fZ5UhZM9BfKLtNBUZtncG+08+++Y/NL2
7KfwkpC9ikTgNW5618cJxg/fMPyIzi6Sfm034XBNBu6kECPPZFTEeEA+q7NbR5d3BZbkcMvMXQXb
QqUNZt2eAChFLimqly/B6mMTFepZVAhV7dQ9YWliHE9gfpoeeLIJE2yEvXbestzDxdPU28JHvF4l
oeRPyEIOxtZrBs9/iGOBx4+mrv6mTQw63jHU38+ygCylB6+2HwGVCG/VO/3wPjSBR28X96zgBDrL
Tm7aEK3lxC+cQ5nara8IKinVBHbQpycHihMLIRt4c8ZHpiS64O5CTYXdPgtZfB/AvlYHHO/3GO/o
UoPT8GN28AMhhMkXkvQY6CttQYHB6Nnr4kCVIS5gv7Dyc06R3lqYjUv4s7SLepONsd71IVHi1Wyj
9n9ruSojmqVRm6yzKdhbGCCQ/CBOAKph859uNOAt/+hBeRZ3Kqq8bhVbYukjV5T9DuGDLUAu9XO2
l0n3w24rAXres4m814Ra+OvKtxZEVXmu2jRxN4ZlpieD20LxFdYJcJc+k4BHXRLoLATTwqnPmava
BopQRj0ybdFj8m2gj50mBKpjjLLEvd6MgyOgPveIQ5JgTr1WjvygQIq8Rqldhi6BwbGtLjygLBf3
V8vvNPJqBTKLEDxrCsd0XuWUnyQ/Z7EbwcB+kVWzFcLAwFDD99KevvMsqNxVM7sZuR16kkjhZ2xm
diFhEK73A3v+rTHbQ3uK/bhO+Ey0MxNuETVfQ0ZIZxXYZAmggWHk3PgMm1xl0MjLDWnBwD+A56Io
rwHTtRqqXnJhVc4Fc551z5d32jo6L29cVuv7KmTeKMJsftey0YAbyKBQKoKTy7TD7zJBxe7tvl+3
tVzs1T1zB07XZ41NwsAtu4rtqsUQxVSk++xHUbn6XPLQ34mAC4yXdADHEHROso4NovKxw4MTbsuq
dVRtHi3Z63rHSCXtnVu3zs71+x8p+amNhaX+o+6K19YYHDptXH0ib0T2Hyf/2cIOqueSnzt1OlzW
zncmnfiG2423moFUbvloyNeRwNeqAN5zUjFL5DEfJlyk5YSUbcshvSi1XE5BvWM3MH/4cRk98LwN
Lr43k08JJkT+UFNw2ngm7SkqV0cHuX/VVWr+SLqwxBDgzh9SuehMSRAklwSa0lE6KuWGKIsTItqV
IvifU51jXnS9wDspLygveQcGcZywFtN+ILBpef0bdtNxz5PWO8YpnD5vqIJne8pC7OgVmN86kuPR
0u14jTlimm01WtoGheh8poPjv9u68DERx+MdaZPkXst6L72ACLdV24eJsNchNWvjUhnsnSt8fwQc
FG/iYjPkX+KqC2SRcxxT0+OOLbkRUhp08fh4eeTs/PSi6cEBYbOULw176mgvkQYAHbC1oxnkUFbi
s7L6taXaO0olFUwUvctr+O+iKRbM6D1EynPo4Y9x22k3E04+C5pcdkkFqi6yuwOLl3oHsSFcFUtx
hhk7u04gQvX82nbcuB8Ednt0R9o5iK+tI9M9SoslOe+/fIGGyF81dtVa4zffR7ELhjvwTEgvhDEo
MgpOCrDcOsTD+4UI1Z9mrJt7RwM7iKBp3ViZdXBL1h45ObpV5uhv4RCO9944H5s4empaLfEbi6tT
hXily/Gpx7WVcaIrEvNhNO8x7fwsh/I+rVhUAqtkuf7RosCESXRqcVKnUQ/UnYvFNEevYT1uht68
xo11cmGKrzrl7ew4Dm9Yw0AsaZKHyK0vfjKeIhqStmYTWqwdyhcxOodIlex+DDlj2ktOtDYCaPb1
cUorQZagLfRe0CqYxJVFKRdleiQ170jC8bMgUkE12zga9Bj/tndlw0pKJnBSTqdJNM3awcOgopTn
kjQfojTgmu/XDj7bWL9lhJZePJQiY806Qs87q8LXxaUwkUT9JzChO7+Ku+hI9N7gupVFdramlzP7
FPZ8rQoHk2dEhRfxG2BKQwvUpJ/5GnLXj74hMaAAdsCXuxsrtUFXQIsWq8HOsnUERHIX02fKwzo1
lwaY/NUbPb3xTbRX3cxIe3PtYhre8w2qdpbObaysneRI7/NrixUUOhoQxNMC3XhvCmHunIbyUC6X
YGEwmBr3RsHTZdVa42ytZJfkau+Z3vQ5aO3lxmrEVklgOeGeuE6w74AsSWMbd6MY3NchxGu8tTqM
Ztt4aMM7U3TddW6FOnRhDECtcWDN1aSECBVgD2ZZUQ3JcfSRHIiduiVJO4udTKLlbRXV02ZIbcyn
E+DzIUSwBgvAcgKmKa24Si/NaHLbjbF5xb9o3lCsYq9o0cFnJYf+BXE1uyfhf99UwrjSkMNqwuaz
CwjH3A+i0meYP82NdvoHkELvtePxwWAEx2ZL1ZosJpShGqYEVFdnM2VdsaNL6TFs2RZ0nUXlFMIM
eJRmgyfhIsiu7UFS59u2lOamGF00vwB7rO0Wt2NrjteQL/S6LM2DGdu8+8H8I1QsN10rOkUuO4XI
jQ+6MY4tfNlPx0vqjdOm0EbMuTtOZU13ieDgXI3TWDzxa4VHGPXthZvltwlqBLG6Kj2UrfOKObK5
5QpkH8feQa5XxaNl8kF1icyRnK3aBj4RT9c1Otty1cW3vuVbG108h/NkPThVcsCab9/hjZwfR2dO
cVnb9kYL7yaztEM1wxQeBwIVpM60fsqnqHi1yMhjU3LztUwQjIYq9ncTsKStPxgcrn73fezt+xjr
wltupvAscvPD7lhpqNHMwRst66x8Cr/5ifAvpTebb/jq0PlLZj9Vl28x+cF1SOXVw7yAi2BnvHVx
/52IwxEbLEHPJtHvJhjfBJvsIQtz+VWmbXlyjKp/IFvTbAtyE19V57pfpe30V8iE8tlPG7J7Fssx
JpXAoYKGr1ioyu6xN+fsbExTnODSBzDvaLpEiBAN+xS5fW90LmeaaI29ot7uQ2Oev2bktDAWmqxI
yrg2kNGyJxaM3Kuykm3GgLwd94LaQml9y0wP0J3H0lNmdJu2xKRAogD0S6c+uQ4VGKxWyPyaedp8
j/Nc7EyVISh7xSuV8xYGS4ge5KH2JV00qwGmxTbJFFZB6ffryiXCGAdQTEqoaafMdEssyVa8r7HG
kxDoBUHazCd9SyZ62Fddn9/7/aLxez3YlGbhINM4cpcq5Fst+/hkIDw9Y/sa1nGoHOjoII2rlP0p
oDtMn8F9pE1MwVFnbaYlqzy6EftTBvlNOcxbOM/10XSRrvqkeosb07rvmvKJwoj6PNnhTZgrTAUK
3q7HXfNgd156LQ3b2VYNZHHDDn3yLhHfN69/9+QU3eVWqM7VbIlHq7VR6Tg61ilG1o0Cr046TOO/
9U8p/LYD+VUbjqDPjG+YeD3pttmoAkzYBG8W/JgDlFhThfA00LGGU7e3KJjt8drtSH7Kg+ag+U7q
Jd0y2sZ3Jd0fD1zTuV0GiFq3Kq2/4TmGw5PYFUtILwppBTb8SxEY5onkT7viCgMsaiYeM2qoEVkl
57t40MPZABt36THqDjbr/Q4pbOuFDjKAkTu3aZ2FN14CLjvkksX5CE8rkOSWtE3PWK1b3o0Rw2ws
unaXpKz8imX+wcdLUFxU38BT8g0Frhynvg0k27TIE/L1PI4jZ6qoamq/m/aFUiCNaIZdMe3Girt3
VR50JmMOohj3vTPJH3VYvCWkGZ/nqGFrVMseeya7SX5fVEF0vy7K8VvLpf+Nj/MxKNlwunMW7cBs
K8xKQ4VMP6v8KKsk2+YIBQ3ARh1OXAfp8IZhZsZr22S160RTRkR0sk8yXboUbVBvpkou4eB5+8BB
6hXmgxAJ+rJpxLd95D2X8bCxzNI/Vr53Y+uBLvcaIvaYsgplArz3A8dfW/0QbOc6/kQnyTn1sw7N
LpVnixhrT0h0ldQztL/sY8jlmKzqrm2vg+m/GFks1rMVuVfNGHsO/KACCDR7eCq/QcoKD5HT9TcI
obhTEAs+ArJfIPcMcmk5Ni3tn6u+qR4NEmRfw3I6d4tr0KjSx5bsVKbc6kLmKV1SviRh3PQJ4ah9
abFxXqlHMza6H+zv3A8+vcq4La3iW9FGxec4tc0l0ym1I3YymqyWKrUmAMAeZ0l62kSyTm5VbQ3l
G6+R2cR7iBPqM7EUjTMjQFdD1JdsiGBN0w2brcRss6sN7OYwdoN14BL+YS/ehl52b1Q0fucjEvC1
sMtr1QqsjsFoXujfu7igwLa0PSU7p8vkT4l+/aQQdVZ+MnhrClHcVanDZjX3AbEJGh8PrKS+DXlW
E97NW4iJtelsCmvIn6chJVQ4RM0doNHuyJUNYC+l9BtQmmzPKyqqpBV6BCfdeWv4ugTJl3U7RSKd
SIqJXUPWbAOkJj3pW/VzPSCNGBPGm6wYZ+wOMjtVqeAGbP6cJzqwfcsMd6XJ9wEAHyGRSs/fk0Dg
JCBKRQzbbG4KI+es9MgLTaUotg2ejZVr2xCSTWzcxDqns5iJtYf1fGsp7zJq95XxiKFc5u1tRQfd
EeeKvGSYi9ZlwZocBkzgfmAdp0sNpBimW2J2nkvcnwbFS5dMkCQD371QTpatvUpvzch5yaKgXvXN
vMTiIff6Pd5mJ6aVIW2LCWOUNd22dZkdnNJicZnPb/1cz5gJe/cSz0nOSwv5w8D9ujZzQ95nMCT4
9rAZIjif35S0zINcat0T2HzxGBdmuWuFSRbYXO51Nozgde9xJ4Rs2+zr2KPTz+AZTwsThl/Pva+r
MSJchSXJFV5+AFNTH2vw9mxUfYvySvETBcrjCpE8tiKdIWE5cM9qsaA9i+l+SBtrg7r5Uwx0fheD
rQ6ADboDoRGTwb8O8Zs15E4TF6WFDMaoYloBvTY/jcxPt77XCZipLWusnJ4fxkiExo1ctrbm2MF4
GECztVPR32PqLnesDQrkusZHHs2AS+M0Jn8x+tQCL3SHoZ0GvPrZMwc07mJDz9si6FzK5sCW+6Rq
101kfHDiGVtRsVfz3LA8hmK0d2zprrrIjxTfJmcrnNgFQE1APWW7afN84G7fYc/Rciy2XurFh2RC
WZKmZ+2pF5g28BmsLbDSdps7GDLC6UWzJ6IiNBYfbNe+MupBCMc3mxwg5ksHUXT5bLVHYcX9HhH8
Os0NMTMlf5icsmtMCimMOpXuKsPtUHz0tG7UWJ9shx8iag2iHtpZGpKzBOk1HPbk/MfjHE56PZA6
AhcZfU4DyMkTl/YuOGOkDqfVULdRuU9Vng4XCPnTYx1hgdhBce/nuyBEil9hXqV7xh3YHa/IkTn6
2tJPeomxhwwg2G1Tr1O4ZAHCmT9ELzWly3jwgyVe6pM7fpvaVHGFNid7wmOXe2/j3JYQt1FxX0HS
VE9szxZmPhzWiVQEKXA6oyqyCtjGuBSy+DenloVzC/kjyIyQi6U36gHjd8UzrzWxcoUk0x5JwITW
D6NDr7t31Tgap6QphcGpB1NhXvHynbjvBpMbd1LbPfXvPmH8G3tshIBoUPvcG3249mf24/awBRCf
llTRWtZ8MhIlhs0YgrM/sdFj/p8hqU+XXJm9vZqNQFy7xNU/B6XMDPXLZI01tR3yZ4y2fIf07x9c
isEOqgjhw4KMJbzMnJbfBL37nFlgEaAHsO8bs+ahCJ0TNpKvQBTEdDJMjkOOl86cXCq/rPmFT8L4
jICb7BWVaDQJlJl+tahCWKUJWkdu+NOunWZBl0eaO6uq8KobP2khquLymItlLveoCgXKnLxMsDO6
e9H2BZ+HZnIPfo6STF/qUDzEKEh0JwxFlj8WzVidTRShddqiW2IqyV/T3gsxD41VfzNWM3uJyDoI
A+Il1c7U64jZ2HJ2EkgahteszJ/y2g0+GyIWD/hPnYeKbftaRPoygVpfqVoV751MGC4653EKiRyF
PCUjnkoi39d9VdzlHWve1CcRuerRzF/mNnBxYnnOrk7i5k3Mkf5pB0W9d0Wc6JVdqQLXTPCWJZ3e
ht0UreyBlDIKgHMcrSCBpd4b0Gx5ZGBCccrWuvGmhgyYM42kgYUSPEPmytGfhBhzgZljIN3ELF47
B7uXUbjnQ+8nL7SM+qBDunJqj3GUWzTNkGls7PMkEifGLmsF9VpS8MgNQrD54Y6sSlTcQgr+uavB
p2Am5omwKqahLXdpSb8FzR1kzZ5SUgoToloac6zqrU4BR2o8K3qea+D0OYwStBl3HC9ePRJMbwkm
Cn43u24mohRTBLud+/kVSukd2vQp1KaGhGhj9NJlcyDK0K8AinpwheDtRBVZsnkkIc6SIpZ4Wz3G
TqcY96qA6GCH6NgOj7uVGNN53Yd4GwZANiw88EtF7nvYNNhSqO6qh4mY10g1Gnl8dTDLybg2Tl9u
KlRJitE8EoY83i0MJ9ZQH4NqSR1X0G/OhTlXH3MeuW/UNLuX2pLx1prt8SOqvQhzMi55NEJkWZpM
kHnzudyFvU/4pZ7CEybYnBxm1ZF/tnsqDVc9nI1tRfuQscn4yODBlHa+dSNTJGuSphYhFxbPnv8x
0yj/yGbgklvWcdRR1e+cKRp/Eh6f9mz64YEEFDwwg4PsELgEs7Zr3XUea0gnsVddB4evLtYFQ64q
pKqdO5A82bgAnBHx0Xxe59Z3qhXNFd16Yr59V3X7oy0RmbOmU5fKBsvBpynBr8QQk1DaeNNNc/cF
JuLajdy4kj7udozo+EXMaQJhHsGACnNxH5X2rfIxlzad3ntDfFun7aGplH+2VNA3HEhJffU9Svuw
9GTrsQU20KQ+0dosxJVZDng2CpoiFiNv9wQw4pZ1B6cit+n72uVTaaICPmAeuVFwEYbZOWFu2zeW
zWfeior32ihr1Gf30wEPvZGSNRPmgPCBIII6IANE95lLVYs/SLFXk0C+jfhH+3651cJPv6o5OZI6
/SyqcDkvkChtZY8r5ICgC+mWMqdvPG/z1wEPFt/GOtgpU1+l0Tqb0O28fG0gEYA5S5GRbNMaD5Sv
OY+2Ik6yIotOLe9o2Qc7mQDHz6l4Qpb9MarwOYetcss1Mbw4lO8c3HCcN5o8B8ZwWrIDN7wLK36H
q3gZFjKnB3dBavxYTyybmiXykdXdjMUbg0TZ/bLiOGCFrCo/T0Y9biPJ85kvtGc8Zl5ZPw5D+hDn
TLEBlXU7j+Um7vWU8rkKfEMIhH9lUWJ2LHpY94ltkvf3qrUxjvkNjGtugUFDV51sv0K8hJjDwlt3
eVMbq3G33OCWsgU6ZWPGuSo33hol7MMQ9MxvSfkSpRBSUg9Ha2KNn2Niwc8xGN03Oko8LLwti067
yGFtVmojQ/WtcB22NK5tPhUeZ4GdDjfKibhsWfl8tKHA8QOiR6vkl1Z2W5gp4nGhtzQUGh+uLJZS
5Ck90TWZb4Dn50Bi0ih6GiSn2Jmc+9Dc6pY5iRBdG6hzjtwffDQNgUfKEqapPy/m69UwWJJz124J
Ro/htDcmmFxjxd3Drxh3QeGrk6L/OH5m8xEl65QKabCmVOMQHzPNqP4KXFOdG8IBCqlVtNXpP1aN
Th+///ffxOKi+J+tGo8lGcd/8mosf+L30Jb1d2lxp/V8SITK9JdgzG9eDWn+HRwoVTAuYGnHleIf
8RfL4j9RCUGQCi+GhY3iD1aNv8P7NJXvW5grHMvx/q30yxLJYv4Jy2L5ybjLERtjxc3jyfI8Ty4R
nD/yEWHPjq1neXw1It18xTTbYok1qdX7wzty99tf+F9Fn9+hNnftf/+NH/9fX4buHHwMrk+M5p9e
hgGEeXiGgUcQADXXgzQOmMnaDFhZkYS1+/jXrwdi8k+v6FmWC/hR2hhxhe3g9edt/+MPFqTdPELJ
Y472l4DMJmB/AUjZLHKgZ+wXjM5YubgXQlbSVPYlK69Fij/Fyg08TrbOL2vSjbnq7rke5JRKWJP0
d1IOuvRg1kS+QM7yaUzAIdAZgYFoGLOOcjax54eYuA0Z2TQ+TS5baU5a5pnRB+1j9EOz72IrQZRg
uyUtuqns3uX25FYOFtQzdfZ6/MaTkw0vQRTbH7t1jtfHpyadQCYtOJnPOnpecwpSqctuI9d4vOrY
lKG7nkzTIE3gkGpbEvcS3o61Fn5MAvwwFVlIi3CUFnbw5uixm1/c2soaqE+tZZuHron5/5EnZjQm
x18r7i3dMLscbEVql6yeh7HQE7cC15h4HJs4/ykmLEs3BStHg3XmEFIY3RSDs8IPYza2KoikTJmL
ZCzi3JmcFf8Wf8lESTtAc0Zsk5s0rcHgA/SD1c4GNTajE9kVw19RA7r0Y5DrbXAdUCjwKhFW1DFM
/DTeJkijJe5fx7XCjzY08/YIflcLTLVNTiupJjTxREFWIY5cVyjPBn4nmo2u7cjC1m6NxDagY4sn
abX0r6C6F0SMXDy/cPkS1cC4MFxzz3tO9etkSYy2VVD50bcxpVXqR1FCZF5S87M1rcVSIXbuamAQ
XLMFX2tyO3LwvlJpEWWvYupndlKw1aKMSswqMtYDUYX8NpbjggJyuR8uSZwhf6Cj2ijZ8RUGEL/c
pIOL7SD10hkO26LvH3nim+omq/qiftAJllSIYVlq3majOdpnbmcE0VuHTQ8RjFSkYM9mA8Ja7sHQ
xcIkxoHtEad9TK1r63PeqC6s1XUKGfKwmedFVZ4NCoCWVafjdB3r59SEoT9kOX0DUIZUxWaFmzsq
UJaIKqLIq2altQubqZ3ffdrXaBJpUtmbDxxwGMy7xpPpTZ3za7uzy1r4t1Q4VQZsGS/NHw2yZv0t
uFHbepLsDvOUjQHaihHMSC3KxAusgFSRbUvDbQGFIqT8cwwy+i0GL2f5H+tQLdoGHu56cvOwvhlC
OQIFzmAh1M2SNjEp8WW5r1FtsKydEtXN+lYTkMZbA8ve2owteTzio+FMI8JmxoubWPD+25gKYKtS
zTse0na8DylXzWx6uZpieGzSif7UlWnQzt6TTsrSjxK9oTsbQ5p6z0noKSp/iM4AQdv0tlkzoGoF
q5JNdi/xkz2Mw+RgXSKJNrEBeoQob6Ckar9D/b7lmVU2Aa4UEWY9rB6/WCYBbBaN9zV3NaGPYyGi
oKGWr5SGfqzpKQB9QfsHUIKSgXdcJYMbJtsarxk8y9JvkF7chLXbqnXZH3FLiVSkiMlUIyZw1kWW
f4WSyZab7ixGYpydue+2a1rYEEZyrPbhDrMQo5fbdq559d3ESE6zURhsgdB+gg2ZqsBYOMwgDZvE
iCmYN8y+OioeHNYz9Xu1sy8yTDjA3NxAnlIqMM5FaJZUP0t+HWSxLJLBmZQ4pDfobJ1BT+BcFb48
lHaC8XeFnj+FLoSQUDbJewgMuqHlWPtg/u9xyNHbdROCWIoMbpWQivr1X58rfz4uOVU82xUc4iRG
8VZiY/rzqaLYgHX2cl+ze4clTA69SK8yeole/z9ex8MlgndHCJyUf34dzn0TvdmiYSCt2D1XWTU8
JiWi3l+/zJ+P5d8PSVdyTOIjZQ75p0PSpZcKEYKXMWrDV3TLT+ea4qe2cRqqc+Qgdn/9esvf949p
Y3n7TAK9pMR920ErXdLwfzqUqSKaZvqPEF3h3VLQw9Zodkqgm67VbvA2Q0yR2vyErz/+L7+5P4Og
f700MwFPEdvm3UN3+vNLl6YeFMHDaNU5xPmSMc12XV2aO5Nw4Oavf8r/10shBGJ99TwOaIFv948/
paTXwW86XmpIXaAaYe5eRlimdCPF4f/yU/3rG7r8NIJSatL/+H3/6XPSa5217tKJgxumxS80VfxE
Qe68SdkVa6/kWlvoJDrgqsh/+13+h9Lwt4Wr8D+P++vo8/sfk+7L//u3UV/YC/Scwd1xMESTTucX
/9uoD6wfKANJduYoX5jLH/kdz8CfkY7JrAqtGZ6zWibj303Z7t8l3mnFpUH4SuHp/rc82fzRP335
+Lrxz2JO5C/1+Z/367//IeZOj1Yva0udeiOtOaI9K8jHIxOyX2HEJJfnpSKnHCzzupwt3dIixnYd
54QHTxoiJC1j0ZTO/pNvhY48KNXSSRZzz07P86+usnKpLRO/GswUZ72/S1hYBSuAq0bHSZDmcbVr
seLADLR6mtLgK1iQbMJfVWsh5euERnD8atpPVA+CxUkommSo+9XgloBRp+tQmWT5aJqRtLjUKabg
aqmAi7yyuIviqtkX+UIjnFgAtpyE0Z7CYkbPkAB4LwsN0ppVl5WTHLmdGqMwbyXTI410i0HoQqVJ
+jYPpZ8fUnZO6s0rsuiTUWXeGBODMCudQrCnke3W59Qpm9vKdeZNkwXPPQHfylvlgdu0rChnxzJe
8X2oDVQ8Df/rV7cf8c0SMaLhAm6vQ59WwEWvbOjJsSvqA4uur7OLidrpoOuH9DAWTeRFD6ahQSPR
7WYV1fcpdpIfdW2YRKa8IZVYh0xCHI8hxQzOg2NwV3lnQiz1ThPtWldLUSLxvKU0MW3KLzzX+ie0
K4mbPettbNuwi9RV6sw8tEGFO0nZQR7v2tZh55sXFKLjB2bbYLRCXOs25nhfptdok4Ss4p891os/
UC7T6j4LVMTEGnajSxabMOMT5WbElAyWTqg3yJ5yiCmHoCt31OTZ8Z/pCdmzBZwToME+6jFvzWrl
upIyxhg7H10xWUVrhqT4ARbfDXRJn0tDMeZwjBaUY8vWELWa9thVGLmmJCDljzTZEyOlkEh3otas
S2Amkkr1Z0b3iXnE7mZqoIqg4v0NKfbFXY3RYztRiuOdu3CMKIGV9rSUetkujbblqIxzH6s8Yyus
PLiDncJLSMtuhN5S1QG+g47C5jbqiRgEHgWgB7dJ6+LYUqH6wkYqXMdEZDYlevh+6HyTkB9z3LBl
fVBdNNzRWyMn5g1cFPYokL/8trdDcq3AoQ0Yw+j7uyGz9aNuNJGzkpLlAx7V4Z6JXV8TGhA2ItWT
ceu1dX8/loXFNbAVRbrJYVq/WIZRHERUOrxXLH6ibatzY49xrJIs/ZrsUZTglFYR8apjVQt5Pwm3
+uQ2pN5Zc8lmDdNuTljHUDC80uY8AzovQgPrYFba1dFBKqM9ClA4iTnbB7wWUydlXJI+7V5V4ERP
k4Zr5aW8080gagrBjlpEbV4/dz0Ztel7JCZ6C8FDcGK6OO/qzuDbRCE1eYBu+MZTQdr9NtB1vdTu
Jpi02nBDoWjP53M1mqmfEfFqkBbZM5p1NxHdt8Zw/hCWaOEVR0hr3aMPeo/wCGk3RRAhNBIxb4Op
mcucDQoUz/Jn1YzE68gEpAGp700Lqhdi1lQkxA5hdnkDptbC70byFZD+UHvPgdfXVkcWsJ7ws4zW
1MldUzQm89pkj3JH3qHwszWr+JK9fYcsGITkey02bK0zji9MqfCmyNE1riVWThVl5j6GlSOwgVcy
xH8+iIAVo4sZnX1p1uEpLYQao0/ph23x4nd9od7nDB/fkycyvJ49DXPNjZ92cXOj8I3HW59+VSsj
4tUX/V0TYSwEgMYguerSMYfsjpWehIKjPnuYErAK09o90Oog950dUlhQmvlHxC+X+MOEJ5J3fxM5
hFGoKDYeQYdO6yLKAI+rPIGnBiYU+5xD1lvwF93MTt2cvFR5DxH+yY0eZrVtYpvKCRZMvbH3e7M4
uNPYvts2fIa8ET4wBHvuN8PItBL3g481pi3wgeV+9hJpx72GnS7gOZSmvxUlXnW74zLAfkQeoVIa
Vy6n45r9JaxfdjR7etK8o1mNMWlHPTkfA44BPEh5tCHhM2/goeUHEAblxedxbqymetZPaYNDh6Sx
023ZeNtULOVgpIWYxF4ULbs2iU6/k7Rm7GNBBttJc9DNaN9lmPenqjd/KmlYT25luzZAGKZAgsf2
0Web9JLpROVneK8O5mH3Cxxr3XxE3O/sUw9wu/7O7bItbyoMhHjkEpdfOP0q0PIFpv51WnLYYpNT
AMo2cCiLMCInK4Obqclk+D2N2+TTQTs03hSqfEhJHb7yXZAkRrDhCyI29shHZtWGwh3WfhiPtFVh
Hr5Hoqq47JqIzASUCuxeCGUbLDK0LAjPxdVNu1ZMsN9kxZXFc1vg0udZWudLOEu0wJMb4HFT6BMT
pUhU33E5lfPWLnrTZ+2bJv5R1aCLsbhqz94ZeUmYxwLmMpOL2dM86H1QLGtukNFRb0y+nYQVavcC
c1k9dEQl8DekPkq3jVv1i4ZCIrv0gGESAvO5ZhGU7gJj1NUWkGgKiMdb+J1B1H0O2BTj8FCw60PW
JNo/f2sjJ4pugzQc3Z3GkY/nKo71GeqfuOSVQzFYQu8zvQtG9BOFINT7di4QAnhA9sifvwbH/4zQ
f2NW/YsR+in68V/7fwk4Ln/mt0HaWMqtmIi51uAKBFW0yOm/TdKGpf7OZY5xmAIh/tsvYff/tmXZ
8NGk58CU4kbkSsWY/fsszV9IvpFBGrWdS/VyUfp3eoV+kcz+cZF1XAQA5nUJ1MpCu1feP+nZVTvh
Dsyye+CdCCmGTryPIm+cezt3MRvXThIU1VVacec/uYPfBpzItf+EjjZ+n6tM4xWjtvQEJDZHjcm8
7NXWmM9Zf/FdyUBrvpL0ESbGGRMzUhTPD6WiH2ONaWeMTnVjuMYF+7uZMEv18XPfmfUHz3Jv2M9i
Gju87kFb38RGZJJ2zjPOkgbbN6kYc7hX6f9h78y1ZFeuI/orXPTBlZgBU4Waurqq59nB6uE2kBgT
iRlfrw2SWnoyZMgXjWdQ4r39ulCJk3EidrAJ205NE3ygC9cs3GUyNpHkxOJl1teDiXCElZHDgYks
8jh0OP+GEUB+TgfCzgtZAUQk3RCOMe9hHZ6DsIh3iu8JdcAyIHKoGltUG70WgTEixt/tUvgTnvqc
V/iSYRXYMT7W8Taze+qWcAQDwJ4cZh4PdvWwbz0wHszAI4OJm7crUN4a6fPusK8C/M9hdirROTdd
72N/a5qFr23dD9SALE6YwuB0WYBC320wB5hdY2RXtpPO5EaICFBEHOLVyDp/2o6l07yOKi9s0o+N
gTcBfDrAfJ1JCPXKKqqtbQ+8z33e0TdMccAirFgFFCONsZiOs5/lFvmT1M3oLEMQPBoFnijY2Wjc
QMKtH9dMWfuHDoXU20RqJt7GrkkFEkDJRDSr0Wh3LjotkK5SQI9tcoidW4Dby1OHuivMFyqb2Zn3
Kh/4X9Gt3R1N7VjLRnsDbZ0j4+a5GDPi9VS1U4MDAVkBBS6b6WGQIjmh9FJYWaDgDbwnwwWmad1Z
KQ4lk87JvkZe/Jem9P+H2t+5zv/vssB//CbpJwzT7rP6qzrA/+ZfZ5rv/IOitMBFbDPR9QAu/teR
5ol/rGlsjpKQQLdnW4g8/z7R7OAfnHLeWpIG89FH3fn3eQY6z/a50gfs5hDv1v/T/+U8c2063P6i
zHmw9FwC4fSu+bZpgYvk6PyrZtWrRLSuAcDGrMbsbNjBH+xw9lYsI8ZzVOLCBQLXceeJa3JqxpC+
5yt7P6D3SFg0UJta15eaxFUBaRR3jFGZ4Hv7pM+BjsQCA3Uf6PCOKCvp2naQLLxGblvFHSbodtgR
dHMbwZ/SWD47kmzKa+vbbZWjf+BlT9fIha3xqkLiYa8q68q3oQPa2zn+l8/Qe19w7xekc2k6wx9X
jiXLm3yX9GRMyWfSYdHFOSVNSXAP/8UAblpPolKXsU5CfLt0LLNs6oKxIwPI+XWUlG/1tSq2dkCE
CEfV6vAqzNPAEEC5Cn7RzpB3/jomuTFOeiGbm9LgX91o7Os07j9m7dXbvsQfszEniUduKM+tW0G/
oU0MdAsR7C1CiIeTiJuPaVa7tLWv+UZmB3Y5TbsnL4zXORRxj0lzTd3usAPULy25XPC/27Y164jS
j8TYDA5IHApGy7PpwZ1p6nLacVvetk3Czb7s8HKJ0vzF2XXJynZ8TJryRlPqktyocpzLDeKUftGa
hDMhKGLIiQGYcPFy+E5Bzt87izS9tXKqe0gupeWfFpSGGzVNrsa9ttaGH0puUmtbehJjetq6L4bW
AZ2jSbKkWN7HJeJ+R2bRGoN93bN3fJlnM33sQ7u71un40vAGzWGCO+XeVILiWeGoa5dfG0gQddU3
yzYZ1F1d9d1uNhvWn5ZvwcQA9jy0n3k9ZBvXbMXBXYqNh4OG2pWi14eBvSmbKSJU6GLmbQVM2t3l
Frd5cOrw9E6satO7JEjSlZVtjyO+1mJ+9ltmj+0s1U3rQk7pslONEyalFDdxehqyYK3tUr0UzSZH
8yGpmDHkZ8F4iePiCi9K125Spx6RQ0qyRieVmrIEHEaKYe8WI90FboYeETnobAJz64acrbthQ8Mw
bGGhPbRGAoMe/0cIfy2SKfUtgwbkt13caWe6dgZITCyPrFqJr9D6K7Z90T/hl/Rvs57sGPKJVf9M
ykPDYWrZdGbl3NrBhH5HczyrrOtxSaA8KYKSlTOR/CZuyy7vt7LlQZlwbFRHP0G2LfPwy8vpAs8V
7tpYh2fflPEL4wf5OwIuewHYeSTz2eVQwGqp5Dbzajo56mEyyj8WX6Y9z/Q8nXpgqxNbnPzkuVW1
Z/1cPdKigcPKn/r+skwqpJSMoyc/QWiZ7nBLEI808NfjWcTAuZDGwfw6JeTNJlrdT4Ylygcgr/4j
+7izZ8GD38TKmE+9Hq4ZGjJ0IFDem7oJi5rFHMbUjfQG196PNRSAuaWKaL/UdXsIQC5UTD4iRdzJ
Fv1JWrZzDja95mW0tJNt7Rw5uafe6vN70ReMQG2r1SWpa2ltWjFXd1bfIDiqSaXGofNd8wtLZZLv
fT2CgmAtyt3FC+fISZxgnxll8rtks8c5N69QZwzA6GHevTEnKfkVo/gNRyd7K8K+jw+DTMnopD3N
VXi6uKcHcT7t0EYA5kzDJ1yLEFuszze9MEsGhzSPjMS2n/IiHaFLDe1BtJZ9KGVCFMUMSHfXDVa1
nTF3+grxJgTOFqoPZzHaUzg31jUM6QQWRI6Et3GmIjt0SB/TBvQQhYgNpCCOvg4QIyZCAq8K1EEx
jp9dQTif9V+y5xfLYyZhJdbDmtOeauI/Svcww3KzQqsBbo1PoMA/XPd0Bmb+2hTutyMe+rA95H1K
opEh6ejVwROOcsqwJvfJ8OIAfa9NyojUjH5OHOu2ULA5IWMfvawBlZ5OwQErzRvnqz6xsx3OoUsR
Mm3L7TGZ1cUvPVcAHuHe4OLqFBPqle6SONiWTQY6dWLq3LSute08tz+DwNbXhjHeumEKIyjICqbg
2bGkjEordLyjktK7z421loUY5fsADv4ZJ4cXbBrLerfD5r6n3xHmI6DiUqtnnvIA+5ZPRMNmhjad
e0+bwJRoZLvEofsnm/Mfyx/dPCJxEFBmELPNB17iUTJarZaVsiaYbpW6p8m+sasjqsIDr6gA5yHk
Y50406URqnyqSouAvBNQBmeI5qzMcOYxJtWzWWLNLjrrKb2oIR8PUNqw94J/wm646RAKYCGV7Wms
8eFZssG7ZqJC6XygTwL1gvnbSSpqOA1wfwU+HhILZFbidqQcyb6IST3EOLG7/dg6FScs3Mj4lSQ4
bfYyK618U3khV3TQpgtJJepwkmMhJf2ibAD6j4Ve9adOBsaV7Kzqdmmsmg4awwZMgpILt1/2YbGg
6lZPsS8zPsh04dTEe9PW94a5ELIWdm5zX2jw9Ka8xj7nTpVlVHZ2qg+O9OdHEtcmnmTkFyrjrf57
8Pni7p0mpG4bAU+8LH0gT3YF3ZTQAJPGAJzl1HXyJnRRLj281URbIMbh2RJnej2znT2m5wlxFDR8
yp2Dqiucfh6r8ffcd1mncIE0gz0WCzrF5t52djG4/kuXYym6FmY7IX5Pin5Na3j3k1xbZ0TbGzz2
2V1b1IcMxtoWsMB3lYktxeYEq+M0ZwcDfKR7QsoQ08Yzw7MX1/RCCEbEfIdqvaxSHKjBzM9OVmuH
T3Y/TawKEoCpHveZPb73Q6WGSZ6b1H5AeQ+oip/LtNklbRnepYIPB7gM4+omJgL2leC76NE4TeIn
clG6gynPpoDoTpzWYPtL/j1yy8EK7XlUAx5g+QGN6ALhwECFhZk8Jd3s/ykq+oawNJSRZXf+fOVw
ieq3fIKdRQadeP2Lo3xF5m1qa70HDOZ/gjUQF9Vj6dg4DKXxTYqww7aEoFnPQrwLSVj1BiUJa0rG
AybA/WwjsNKP+0nT4nEYHGP8zUxwOxygxoukvoq0WVjQzCGsvceAQr9RRx5n35LFuh0svrSBDR1g
ypLzTJfFqc1Ut5f18KoBsewVKq0xc5jiKuC6iKgmK2cz8aRt8wnCfpEpkJoOPVB8VLV6nXJIMtFM
KMHEByzuWjM+V7U171XtxtdYNQeacEC9baugzym9Vb0htpjYuTlPJQjZNJYzGePJTQpiQssCthLe
y5illhEFcXPsemvcu4KvvCkLGrgdmphy27qRoFkuVHVwqQd4R+TQqJR1I3iVfrHt0jt7KdoLqVRS
yR4EPV9l93R9ui1fhDk5ObZz7eamBRpZMbTbpXOZbTdFrTUe9SRksh18CZzEoCwoy/SzlWCVYopN
v8kbHNnyVVviKe0Lni8SBpjb7S8yLPiQg9r85YNVx4SmjkM4GvdcOYDzyEpWATN4/NopCCW5YYcf
TWOKYZ9OrTwlwxiMz5zcQX/q0tiCZqxHaqPG4DnlPV1sBqHId2Uoel+DIeSzHRflx7iM7IFqOJEx
sNgEQd02rkAhFJ8p1uioE7NeW31M9b2wMMl2jun+ujZTzI4l5ik3qJjazImWtBxN7lyc2ZVxUmZN
4i3bcMyKN8qky5/C9of5NKBoFAe6MxeINoYydmZsmM1WLSiTGFX6/Mn0Fqwrs08v5yGwIDZF42gC
YvCLySMAay2ue0ldpydqmFfSPmq2a7shZHkXgR5wqhtHJ2ukbea42gCDWANdQdvhsUkG+3HyqYK9
cjThop2hGgoAxwTUEi6ewmLPZ4edBSDC8dBPygbTG7gbCtriMSNkNnlf2VAOd0VKc+w+BUY9jbuE
7xhRmySXenkMh9ZVH7og7bpxGn3FSTCyeAkb1X8uVWeax55cdn5m28D2qkQCFr0B9kS7eXMPynr6
yf0UxFXRhIyhM1jNp85xJYNl78OHUE3Bi3ee5kvZOE77xHtkNZaJRMc7g5pUE0RSfepI7g97z5rM
jr9klvO0i/Ep/tCrR3XYOKrbkGCvb6fls9Bz+4anti4iaJTBq2sNnOyZJrfOe6LVt8qv8+s4lu5X
Sc8fsfKwc94Hp6g6kNNDQtYLiEm3pzgkZyeh72ie5Vtsp+GnLLgeUc/k309Lg0o2e123awlcFESX
3QRzEmRdhGY3hiNEz8cASLHIUHsISlIXJXh5pajofPYHMaLVxLxVSUTRRpAc6yW2vciiQMHf4z7D
pFX1IU0dxpg7pFcS0/sgDdOQ3cZtp7ZCdc5LbJTeALp7bnPCA/hAscp57n2Z17zbCLPJ/iwJe7BH
6hIQFFqu39SyLH917HrFvgYvSU0k64modYZ1TEpy2F9DdROXSf01zX5A3SsU/FfPGAlHUYFahWfh
5PVdHlKdcJConExxdr2vTGEPrBpc0GLA2TpSGR3oDFpHlCfewpAs1wYjncH6IPHo5RniG026GWEt
lfUzi4xZ7uekG9gim92X9kyWdIsd/7ZVQ42KOXsQjVNR8bRMTLOFZnlbiHGAmwtvPOGfvmJ1nSYZ
/Vh2Mz64I9GOxHQXe6MWl1asGMpIsIOdVWWXPpxlw0zqM0Q2aVvDGKFblNDkuFTZPg9cq9m5bCPj
fU938Svtt/ohXGIIN7QPySOhKW95q8NYxKeKmx3JdAP2wTa1WralmWvR6bg4D04+nIpE5AdTMdWQ
55qsuwEkK6mOeO7bQ+oyFWzw79C5UwEV3ZDrgd1qthWtQEsHRiqEKJBftTD7GHrTmQ1+sSTJOQgJ
r51GPa2Nv9TRQEVZANY8BsVcz+i6WMpubUeCuW3M0RuvjEH40xHlRHWXdOGSdtfizsi2BhAKfeq5
bX0nxNkIWoEjxqQq17IYUkPvoRPnQKt6g2ReFlhA3xLGGl1kxv2cFi1vqcAglB3OD57mctUHQm5j
B+E1y6RzY2E1vEKJaWmdz+nkNihOK6B0vPl2n5wZQQLwe4n9SHIm/cCY7DA0FIG5oaO85l2KPbjk
gVvF16AG+hcFCNtkSCFdDsoUjDllvfPYyJ1EOC9wTPgc0kneUMk2Et/VfOQcB1tiM3N6QwLTWfO2
hjk/Foocd2qzyrzOG0ytR7ZW+TGRjZ8iVJGy4M5VhVSYeIlX3QUANjHUkk11wRShGVfhF/sn4B6c
q03+MeAdP+uG792trwy3PI7SCEMo4FV/dOJgJ2zanFGxHjNVP4qAjzZ0f3Boi1fciXwnzeZpqhUC
jqFhrfFHieJ+FMmxXCXxIM7mW3y+3aNi1N5QGnqJVXlEyTcapt2XDjJSVhGOHMovhtZPI2vuw1Y9
aMv8U5rZ2UIMRugtd3U7fVqpIbeO310l8fIQgvfadG3xSYx53grffaVFF8CXW9/poL6nKPbd1c6j
FMbtWJAsq8HHIqkh+HtpfVtOLWARYIOE1DdAvD5x8L3XrK+3gQ/DqVRkBieOamz27jfVVNZPYf6z
uJTeiU4nn5OV7+oqPxuhQqIJ0VHYDkRun0BFCtsG0chaHxhMQzlX6rWiMY5KOzuWSj6JUtN4sTB1
8rT/GW2eEnOwHlKCPUBOThJDLS5bKBUt9vQ1kU8xr6G45xwF9YtgV4OaePZzWCmqZio19/wIvqed
5Dlf7GYnyLzxgr6JZ807zmZdEC7TrduEx3TxHhB1LiAKrkaazCjwvIyFy7llcqeAHAh5Oz+CnGiv
RmNgb2xle19MAMfXYjaxjfNsbaEYjE2+eJFXpGeMJeWlUoTAZ7++FfDoos7r3osJRhbU7X6f46C5
srKJn2RSUNemNjLQBFIiiJAgA28nuu45nP07bYaAC+zkXHOTosbV2zATTCAC6J+CMGifzdkJTuPA
NRfRprnGALbm+acbZi22/L5/DDR5KLcTUebFf5LKAUwRL5+2Z76bXp7uxiK/qqUhz22d3A1TfRgn
64YUtfPA4pR9PJ6UjRJ9eKp4mjG+YDlxKt5NrOPF1u8h93HvUddUvckrJ5vfwtTYK8UPyNt/w+B6
giw2RvhdsH00/oHN2o023enKS7OH2m39LZfImIevkefacOGB2+tnHnNHXcqBMm7ATxSC80xIfpt1
sRALyIoY9PbUUdla3ZpG9riUBTLSoObbMB/mr9YJrogvvPT28iHr/lQSwjnY+XyLmtBs7Np+MJne
yV+CK8KhdiAHTE+H6R4z0zHPqQmeesZNHoFSA4Msh+XWnSx1ZE11kHVJA1oz8jhxepP8LdtH/hq1
g9jt7tcL9ZFYxmdTMP3i6oQKo0ACwmIQR681NVqzdamssb8NUNTW1c+T9soHdorvfYCTO+QNzrSB
MCDiPwUyTB6KC5i6Zcsqu+P3KnkN9eE93rLqVKdOxTRCIy5WFNm3u9EHgt2mtvtG+nUC2Jbddmnw
Ycdr2Yf7UfvDuPPNgMI9zAJRESaspir7vTVKHdE6fRP4mK9msz0nXt59hOlad+jIq4aOHME6fZPO
eUcxOSFc7pHExOOdbJzUOLY9sb4jOj9CaeV6SfVtg6KnSDM0R8rp8xAMt7k8tnhONo1KrXvMb/aT
t2TLeagSKwL1+RpyzaLipKBcL6uNLaBVmEg0041HiEbt6+Ty6VfD7O98qf19b3XzQxuny8lWcbmC
8Y19PyP+C0v7X32JoIH/eDfg74/SbLVZD1PziM+uBD43JVFQptdEifMr2Pbm3ie6v+nUSquWpzqv
n4Jyucfj8UTFCRtfsMjXgy7nYzb3R7xSt5ZjHZjmLpU96UjwtdqmEhOFG84QP7N05BXnP5k5AAd0
ppVEY5l4r7u1uA5EhkiByqIA5ShzmKWbVy0IhkKWL49ll4AgbTPaE5Vf7ky5HO2yu/g26kSZy9s+
E89zg9+uVWrrIJ9dgwNv/hgLU0DSk9TpuDxBQXIAnGBWnNOJts/+avSnU1uW8WOi+vmcJJmpt35u
XyUeN8jYzts3BVjh2CzZjWX7R2jd+cUuxm6nLZiKcui8d9kU306wUHKNB5adafe8mGP6xCpoZdKr
fE9v3GkCC3FI0vZJ+2UVwTc9aRROJYcGnbysXi3Jpnjq668Ebp/CazLi7diTHeq2YTH+Egk61jkr
tg2rVkxCDiftwq2R66SNvsGVlD81twa+Sn2b7AtiAqSxfco/hf7J1kDm3N0V2jy4nCNX0il+uODw
gjfEwWrKYxekb1MQRy7mxqSER4ta/uw5yntPlsTe8+zxw5Neq6JwyC+B8L8odABD6S6HdPI/Ylm9
9vxCcTDwMzeNRWmeunJyD1ZffBmAoVkCakPZjKDPRwk0bWtNfXLFQqyk4ShklYRo7uxlA8mD7bWE
sFrVyZbtWnzCE9u/2KJ/yzrMSUETvPhx9s7t5BfP1G0+yWXfWN0NcyGEC9tF0enZayOObKsUxYY/
8zHwSO8OLIovWi+fjsMB1GeNfweXZ9/UzmWwgw45wXSszyLDlbGJBVz/fRJ0g4OejusMIVNSbNsD
f3U091s5edQByxzXLHqbfzumtDuogNuChdXmHPp2sJs6qn7wLMBfC+s38r/eJeRT/nFF3H6ahvsm
lpYcNjGoGRwO8kB767KHMlg4ujFWp1KEN0xclX1c4HVYV7GjpxIWJr8CWrZjTRlugoaRZXtYPONp
SCqF4Q6iyzMBDnA5ELLMjoWU4UnQSXhKS158xVDfDqgKCb9jdwF4v3HqussehqWZ3F1vaqAU3KTG
9IHEMawat2NdM7tDcNIcHb85Ev5F4GD8YxGgApU3mnLCDFYMghPBr4jg2+2Jyg9i8L05Tm5+4d/O
T2/TxpHuqUCh3ZdoWwl5vM4+oJrNPIUgl+GyurTQBB84Qy8YfJFaPYcXKVEjmm8pJskgami33uPw
DKi/EqjuQ9OqGyNwL2VcGd+SZ+3OpK8zsNF3tAUaJCQWE4d4H+pFQMFp47Up9Yfj5qZaqGv2iS22
AU46JGkcxTXBR7im1CYXFAZkQ4ePwQKBw1eHZqgaTh3cLl4C/XjbxFkKxiGh+HUJg4OySajDI4nL
Tu2t0EpcVibaNdCXfnFeLkZ27rg6Wx6XTbsemSlsoAhZXIAOVsPSMg1ULQFrvtyAcFw/X/Y9smiy
V84Qv6klz78yg2AdFS3uZGJopYy79wAJOfG/Mhz/72L4+2o8+N9tDNs/Zf2tPzv5/beHP6r/oq3h
b/Xv3zocWwCckvqv3ob1T/qXucGmR1K4HksWXLUBjgX8UP9OPlj/MIkWhaFr+x4pvvC/ow8uFoY1
Fe3hqvNwHAT4Hv5tb1gNYA4ZCjv0cDggHrjW/8nfAOT+f/gbAh6pwCZ2ZK7/sfC88KP/1d9Ai+pg
GBMXELQjrmQhklW5aXsU1vq3FuyaNu2scA/UNhFTwAsAUbZCs89RFBCxol/l4k1ZoLSxMacOfRtr
L73Czl21mzIsoRZC1F7kgTSHf0c8svlEB6c/LzcMsbNzudZAxFMPhk0X6Vr+QFRkQ9WkuHJd1PpI
soVAOjLT2qNnTQT2NvEg5zlJ1kFyDtntontN1qtBIaW90XVRPLegmVY4GaYwsEO86CJ7mBZjPxuL
Tq/6cejAIqWltcB6XLzvNI3pZoHoE1zXucfNfqrq4ofFEFiyoa7TSy9oy2FQ527CrcfXJyJ3C1HO
2VugugZjPe+quQVzPhICfCa2WX0TXFv64+AGqwtM1pgBRNsVTzjfY/KdjuwDxjOj+uidBQItMWPA
kJ2FWZbXYsXircNPG7rd+IinS83wRkMfeIY/Nq+NHWoFiCOjqY/1vss/obcnAKRM8LsgZ+b5UJeL
YCPTTVz3mpFe4LHCPbKBq4fZiVm7+AicuiRkzrynEVsH53cW+XJbWjO5WJU7ycNUoNVQsh6qX98I
2MozQQ3TVUMKtzoaseCdygTG634RfdBtHMdBLiJY7FqkZ42C34iV9Y/YxEkuUFUlnlSWux+sIAuF
GN8FL+7ADh88b2a/1HHbfuc4gChp8ydxvSCl/Flh9C8Dm5uAJyPG3sFbd4WYOM6P3w+ojCCCBdvv
f6JjtTuYkP2VPWc7giqalyy7RY8bMK6F+3SFa7H/qxwjRnkJXBgquRxld8mpIgdyy1Aebsu6EQFu
EgwAXilg8w+UI3zgm59ZEUDGhtau6GY+elqxDS5WC4SGTclSbxCz6C4BsR0alP7J8XWKPsYwayXs
ewdytixQ4mpqg/u49RvUf0rJtTg35dRV1E0TvkX2I5VBTxHx8ngXhM0sXyodwhEuBjcfr8hX5o7Y
qDicXXCjsO52Ic0rEl2ch/F6IVU0nEXK3fQKSwLpPWXRfcRP3PT5Liyq2l+dKVaNZ4cFeJQNnh1E
XW4wrXgAa8TFqGbXeiObTWZmsav1VYvzBH+xDpYRtjUixvOAVXmJhjVd+1GQVy9f+sazxhuRIixc
97mRuW9VLcPiuqJQfrE2qm9U+LUk7H8eitWtv59CTqAHUVpTE6Uj/XwHIDXjeKNU7w/XKufmA5ee
cgJ+YaFhcBL0wWjv1quMeHQa7PVEyjOgjVUW69uMD5G/xvR7jBFxZ7vvhYGNY9eXDanJqpXeV0kJ
Wgq5fSERkBQytRDhxuKF+JMHATfUAFFh7eho4YoSnGcPOSnjrS+icgSodWVWbfcHNnoZXMjv48Mk
fuQ48IFWVFHIVtpkElQOu/I4tfvPOXWWR+5Bfhdx7mYSbDAc6IvZ4EbfeUNTtg+C7gQ6aOrAufdH
gt57sjt4TyfLKvjcUw4lPHJwKFcW/1nG3jj+Jqjf4OPB1m8oc8fmL20+0g2ZC+7tMWVAj7yfsvLR
zaR8kGxMpyivlgQLrAgqHekhGUiy4j2P98Iy3fu8ndvvRUJZd7gBfUs/E+wKgFl95Qk5VRbfoy6J
nGUyBYts4WHYJFNbZkc796x2S5+yHje9J/lJkq7wjR2deUVLylhqBTyV9R4ZKshxUTdLfllGLygE
BZxEKs2pGmQGtrzOQfaryJ83TnlJLZTnreHhMIi40jL8h31R33Z4//IcpRpQ0i+B+jJn+xsEE76X
eAqiISjKYt/WYJUOwyCKU66yhjVQGDvxTY7/5nld7OrdxF0bLmUsvLsi9/x6harbEkO+Ya/sMCnf
umaw3wt/Rg+oPFO9s6r03N04wxra1F7RNg8NSfGzu6wjvWmW3sQHaFUOa8QlDbcFX+cXswn7eQdU
VBvgpOT4XiWZ/2h0nm63lFKY8wVGOF3lqox/61ZizK2CZHmqk64dDw2s+PHo2QPmpRiKrMC61ZfE
Yvyqp+uon/RG885ZV2Xm5IPDHLBQVPZQY4QmMQi+Z/1R86ItJDf2jtYJx018Ho6KnRwECgsiJled
YtjlMRhxOHHBfE//+/zetBzUuxSzIRViXQ1RSeLBSk4BbbNrkUyrgM3ZxPGjNO3958lOeywXsz/I
jU1kDPFzgiFUGy07GcRH7jjQ32lqSCmo4Z9GLUgPCC5XlExX7Ngs2XpRB0ELBM84qWYrlRgq0Iaj
YUbO0HpqS2oDpcsVgb/tMhU8IXvz+fXjTLsVkSWCk5nMoCLWKevCJeM4K+MF8d4yY6SwzLSfB3Yk
wQYAcHvLMyE+Msqk2m0AbQKmAL+NLyYal4pcv5veYYSWXybd4qtgYo38im3cPzzGtvFERCp9W/Im
/CkseuvWESD3UFwTfgi3mWlhhAEieG2mwRVgDH6evCDaeRawKwW3m56BHbYQ0JgQej7P/YTjqmX8
r3al5H73GPCdGbeiMtNlYySK4sB2atry7JMkAzhSmgblD61X71U3Zs4+6QwFqDEY0SYdIMhAgM3w
DS5cfUvtJt23FL1ITncimLfQEfIgynhdyx1Bsv4u9uOmO0z0i8po6hiuSE4m1CRYNCgIOCycTbqr
Y3rG0xpWYW6YZbPth0pQh6hs/t9juQRDVNU9zbayUcwp+TSlXILztDiPpH/Vsc2RNLdwOuflsCQL
W7BFGvP7oO1yOLjDsPzamgjBxmllABa8GWPsn1PgTeuzt5yh4asfd5LGax5bGCRm4LaboBvDLwWD
GSnTKuY/2MHjfrvwYL7HkxGW+3Ex7DMtXfhNEV4xbPJfyuMAdOPT1j3OJqswMF3o2GYrswTs+xlp
hXrpTRpxAX+0/k1B6q+PJB4LGXEpdsFWaJ1d21PTWbtGNvFJUO5s7xo9dEQ1F/kzJrRmEtRvy0cc
sM1HOEzZD+zAEDvtQJPpBoK6/GjGlfZWSl09szyZ/9RqVnfZCCssgnEeIvWE+akZx/6T8TXm8zNH
/c1bWd/XykMeG2rTH5h/FPBAV5q/lp5ZPNfNchwJC/ETN4b1MQijfOiNtQOE5a4Dszvl8uK0HQxX
p03Cr6YYktfZL9xPv09CPv2+reCpaV1EfT6H5w4ACsWyKT6aiOkyeC95Ui4TblAnqtOsYL9vjzhU
SJItGvSOVWCNWVRwRjKFlzkn2dRsyYnhLhalr748MCE6mtkHI2/rXj0lGDKPZTpRDVslU3Cn4VjQ
/WLpHg4qFUWPc8XCIPLbZb4C00I9VBbk4ytnmjB49RR65lz26yQiaADhdLLboWbrBg1tp9anxcqH
IMUtKot855fag7gaaBcb7kx7j7Ja/eEYWVsBm6/jbDemgEk2jtUZr/FUjt9e7YmnjBNDRWmHf3kj
GfKf5yyHcN8uWV/vw85bjguLaIYF/IEJlQCtEUcxnp55BwsG2HGuiFnDfBW6PiqXtMXGGmda/yTG
JfKRBtrvscu0zcDcENXcLD7zdER1rMdZTyED5eSsItjsFcp4imnfRvA3HMV+3o5xAmcGAQvmLGPL
QpblkpkHiQ2rspmdy1TEFXE9KNs4Zo1iZLz0Bu/VQ4lna+jC4kcVYGIHx1TSI5EHFS/3gT69P9M0
eOEOHFopsDxoh5F1DnmzGBCOPjueEmLk9sTLR3WD+KA7jxvgkOIq4XQokUiDGLJepAR/6Q72uP3G
56zuaKpx33UAuD3qez3eUI1evMWd1cPSWsJ120xh+ksKkCbY+4uRLthSSb5tuYE5S1Tl8fhnEVlM
kW9g/id757FkN5Jl2395c5RBOOCOnr2rQ5IR1JzASAYJrR3y69+6WWWvGaisTksf96QGWZaeCFwc
V2fvtW3I/MQJxSfKZbiAdUesHGHpxGVLV7DGwW67PWuj3dSYQwQHSKSZ4ELLwkH/iCIgAC80T+XC
1UvLwRJCYM9npAs6EoqWGa1Nmjt6F+QVyZZiYK5B9FSgpXPTGImhT9Rwcih8p2zO/TJDjXAcjWA1
EzhW/EBz+TrES0g0rrAIUQRhNHSPsBtRWRVoZR/knMEKAXmDLL2FeE6Goc9UdtDDwm1uMc5Oehro
KtkkDDkFMWNBhFMY63kavCu8rMCbaEGl3Mlpxa8Hb5tlCre1hlFT43M5l2sOfmqu62voglcG1c21
WVwRlZBzRMjGhQXdXv2CvfgahegaWVm8nQ8xqTqzmenfX9HI+W0U2GhJvaIBISpy1NCHommYZVF9
+I/hWnqEQMaT9TyXbG3PPVeAqICCIQ8fBrqNM4p7cnxYcMPwJeushhBGmiFXYyRZYKeG0wbJJX7Q
L7d55LTkMwg9fmiLHK8rVm8ud+sQG/2ti2gl/gCbSNvHJs2nFtdTUbCBxUaEbrZw0v5AvSRYpfpF
tQc5dyLHsMkytKOBFtZnmi0qOeEAIlSqGMnQOBFjy/crPJizVz1wYR04EiJRG/2I24FuoK99zcQZ
1Lm8tlNvMVEjOe/LIicFrJVZcuPKJJaXmIW5foymossuq4qb8gEkc5qCwUX5RX3rIDmGobvom8Yu
6opY4oU2tm6v/6/GPJWcAAjxM7u+RaYn22zccTDhWvcl8mTTnJCDVOUjYvq12uPHKNrHmdANuXMK
wN/nzMebe2nGIHEgCiXcgedd3Hn4OksO+nrgDvaYk+3cHGIOiL8yzAXOWV6X94Mmj8C7hcrG3kev
ta/eDJzVi0dLpnpFN9425NwuS5fehDBbh0OMITglaItMixORqMg/Rpev/6kfXWQMeZFHdOpUJkFS
4sKoz8IGdD0cworN4C51206dRm/opxuyCOT0ZmkWe3zEoj2Udw5zBDAihLYpglXUOnt0J+P0BSYq
3yNBZ+squWbmsHkfegWo8GXKCUgaF6b4pRm77HbiqwZN6uJHPXmkVEdAnsbUUeylh4zleGgx5YKO
H9FK4zprjnxQ7dUcz9+/L5dkHe5pLHHnXbbeWh+LWcQK4kTQZNDTA51c3EwA43YLTfcbbS1ppX2S
Ov0xCKow+543cCoUoYDtbVP3qzpw51fPh4VXXJ4U7j9933n9ollRSVA96yX2FqIHBiRYgVdyylRi
zbiNakZSvF1HhkABRGrbR2IZ+DHc1c3AEOi+SffIYoKG7Kty6G9Y4Ae+NL/rgucWw172PMgKD7Ln
r015phdFF440iQFkrpNiZ3ZWQF97QnHX4eyFswdWcB6Wg041cUlNEIOfGl2ve85gDn6boEgD4uyb
YsC12LH1JUbRAns1cOdw4Hq9f1RBJd/ac1yW5DgXw1elne68zv2ozi4VFRzhBXSginjiGv2Cz5YQ
Zz+89kos71LHpoUQrdks8MAXLb/Mqpr3gV2HM1cAjsZmModQQTMuBEkKzmWl9mntqBqLwVq85XoA
gYmPIPCGqzdia5Yauh5mhaz8ouaZPrCFe/sxhViwnCwOuiSMqPBjOFYLkGJIAfYer5D86qQi/76Q
mwxIIYP/Q9j0gmiwGNPxlsZ12qHW5T0zW3KHyHKOQB0Dz0BUt+gK5KZuGYZfC/D3ZPkRpkAKMJst
lpIMRS0Nmrp/ofit7hDKrkX6OPbO8qlLOR/cLGE8f8QjjVaHjmrHqTHGxxjs83EaMLJncT5kDxTT
NWR3GWc9PQKxSwdkZMTJsZGqbU7O3h5bDTw3pBFpgTwXZrWbnaPBmbsLEoJheuR2K4vfl9HM1gLh
AxrPx95yyN+Jr4arvDnlYYlq1w4Gn7tay4/75h2QCNSLPhdKAcquLJ9+DGp1r+wG4dcIyhLEaGzc
I/Ix4YsMeMPeOySDtUfl0Zg5IGER6YEkswqCTb10drTseoE4DK9b4jbCOgnQwmqfoFcCCYwQeWAF
CIvgUkjUqIexrYPmlrMgKTECXji3FN7ArfhZVOA9uzNe1NX5NhZQzJ5prJTqIpLIF/zYQSyfq9xe
5p/9SOM823XFwKnybkrhc5+5GLA5wpRtjJxvzwE5YbrAl6WGHwmN+enBbjpOdh1mZmRNsnbsK5OK
npPr0RN13TzbDZj4IcNm3RJ91W6QD+9zejdcXqb05sAbDnXAxdiuqnud4Q2pYHtCsClo38LKU9l+
dV2VvLiIrhMfjmYyB+9kE7L5Dks8QShGdYhTJk3FmL2J+TTqZxakCBZJ2REDd2CZ1GTNFe1tBvLk
Q5c4c3YeCZPAu6UG+Wijh+ImTLrcXhJ/Bpenb0kycy2sEPxwJUEsa9DeDtagk4NOZiA905wUP+0l
an82dep81IQsZLt0alEPeq1ge5i2BE4yuc5Zc47RXiaH0KlWiy5tWhE+bWl5LxtNTBuNQnJmpkZF
uNkgb/tgPSo1n5WXOgQrxg37ZCJluWMJrGZ511sqLXdT3076loYspGhE8DTHnDZX7IpaTHwHtHuk
iPbIJ1ziULlN4nrIbj8TPp68WFjBQu6Scutdk9RhTTOgKd3jwg3Tug9zCvsGdU3ydnQZCbGipR+4
JkKeMZEczv/WGvFy6s/+WwQfuHq5/gcp3MVehEI/mYqXWlUzDkKU14e0UOCKRvpyA/NK32AnllH6
y+EWlD9BJiSR42afuQRwab8d6F7EpLEDQfnRelpA03ABdLMvRv57zJap+1xXXsMfXCDLySY9k1ej
F+cHxzREIITTPueIwSFzqMSChBK0gINo1O+H1ZfjQWu35+zgXnsrzjhlCnWrivGSXPMC+Jo5jc8e
Xu792qzyaz1PPpSg2O1+jnII9KHF5/O0SFuT2rpKPjNSaJoLKU7Tc1RJ1R8XrtifxR/pBRzykp+a
LeIz1yG8nVF30zsdYmjbMalFOa+k998iTG0qHm4mwsHKqOQ9u4csRbmjrp6UKk0QKFr19AlzdcAZ
g7Cjh1CmoKW6meAcZq2Ineg6ZpwaJ0wb4lCy/OXHNCexC0Fep75ZaYiLtMa18+tKdvk5evShIy6J
4JMyUdxbkc/ynXZlxBmdi2iWsnTBX1KWKv8i2A0vB4Sv3PZP1jK9j2i9JDfhH1kQ4JuIHHSdNsMC
ZcnpYQ4tuEI6E9lPzlFEi3CIUPdljhiC6A/SaXDaBehr/oibcFOhCOENi/QXao8gJXu3ol3jo/3g
fsTL2Cdnk2Ovh6yxYdvx04rsgIALYTIxYmzbOma/hBZ5TKBUp7lAqgH0cMC0cxhWLXMjvqcWPkoc
0ynf1VlqwwwAThphdsI0jcUoZqdPLwynGjc0tIMCkLCkyXcWFx8ceoN30eTZHxVh9uupXL3kyevs
lq8oI/D5qiZMX3Imd65DJkU4ZIUfMUcQXwr7tkNy9gOE9vQx5JBDUy/S6f0YOSTZDCU5fzKorSc0
trBiYa+gzo17TetrKNzofSecaODW1nOWvddZnOjbkE7II/tC9dTMNRzbucbUxIV2HyKz4/JXXlZU
WVeHZpt8DlEuW/vyGv6yEiLUnJTieniP0rHlPoc8BcR/YzaUNxwA3Xcc3+RtFLNPPvYi8+eDjfCT
1FhSczkgY/xfEepV6Ai91gOD2a+1/pUhA813dlmML1KsZf4c6J7kbRdFNLc9aUQ3SKmamLhmDa07
ALPeow79We5aHFOf4VvZTxOHMH0WDcqO+57nu29VRhTPNETrR0Hvqdmz3kFjn8eq+SWaeh329uSy
1egtG2OgR8jf81j29bcA+QlAdZzMH8Ev47Oxm6L+8Udf+n879P/HoUf+nzv0/7eLfxJUVH37vRV/
/Vf+xU7xvX8EwP9CZbvsZ2CV0lb/FztFev8ARE6HkX8Ij9C/tun/RRqwXOcfdOOFbaMnBwSKF/K/
u/G+/w/blxJ2t4QcQHf/b9EGrq32/2an8B8ScKcd3wON8HsLngjXOqrpsB0BHn0id+B7NHz87UW8
/ecYv1PG/9PIGxoLBh9bi4GRUVPuYIrt1k79k2rxY/6v+Gf9N4bmPf/+0OmK5qWdMdctIYcDz3pb
OJ5lOPYGSUov0K3QL+VHe/LWh9qnoRUtJFYbvRT3Snz4DfcYQUOlT6KIRxhPKJ8Rb3ZHs5H5Un4f
GQVSRr/auSaWVuPtWtnDoeCC9Z3Z6KDvfx/djdBMVbIuEHh16CIEQsfAEn+Lr/v/v0EXrtDvg8sl
kZMI5pzeaR5c4kp/m+xcGb6XDYx1JVVVtNIuuLtod1G83qddfDF7KRv5il/Ns+ICrzgW4TnsiSMw
qxx3U5P8bE1DdEyOjal3YR5Uww/c9/a8N3vsTWFGapS0h4fiOCzeje6gq/nScOhNYUrk1VOAt/mY
qWG+A8HtPGCmfDR77k1l+lqKoVt4LYn7o8WWGsS+Wc0726oMgmiWGU1wOtyo+tgtiis4xOixnU1h
pihZewGO/5g27ZsIgsTFb2b7ZDS4vflUCKNosyTV2bEf0L77g3jxotHwwTc1b3uqbjBjFscOQ9QP
RApIYjM3vDF68itM7PeiFzSuYRH0xdH/jJHeawwfelPuEUYx/AYMywEK2BU77r1YHbO5ZKtXw1gW
tLLiC4w5EXcxrVBi7E2ffPNTjrmjmxa1zhFAfL8r5jTiaDa0hq/bff26kwpCQDyx8IAFY7JSnI8l
Kmyz33JT9mtJCz0GJ3aUMWQV4QdcJklSCsxG39R9gJyKDC1Gb7L7fnhf/ysj5+/uIuxN1QtXkMBq
LcUxdUdEuteLHPhwRs+8ZbgH0L9tknezoxLeTZ2X5TduJb2vZoNvCrMNVN/PuKyO4Cjyr11go4UM
gTgbzimbylzpKrScHrNj1KcnsvGIInas+Wz27Jv6LDjBObHNi3EL7JkRXNLLiP7dbP2xNysyLiBb
V1lJ6AE3qLaY9u74Yvbcm/rhvE0bFOrqUXEdUM7N1wTLtVn52JvycSJftvjcsiOCWTwRXX8pZdmY
7Tj/0OD+tuOkP6wX2E8pbgzAcx72WtzPTyYvRYSbCqLxDd3E58EzhrW96gNelbdmQ29WzWr2ZKgq
hu6kljfak7ccZqXRFw4v8vVkmBdo5bqewUuCUnz/0AnDp96UztyLHuEMAy/FtE8gcMAeoTdk9ko2
pdNDCF5szHdHp7UEh377in1cPpgNvqmcIrKaKocUcAyyAiBChIPY/yLrqW6Mdm8i3CxvUta6STSx
r8mKAIV8aPSlZo++KU2osMOMsiw71uCmdIw0puzX92Zjb0qz8RMIXnJNjlk5fbes4T7ym9ZosgIp
+PorrG0JBiYB/o3SOHgmMfEDwjn33ujB1aY0SRhNUWoO6TF2kgdaxJx77Kn/Z7rc31w5CdR4/eSh
qy1bpNfYyulnF9+oyuhARYrz63F7LynaMWZckr73dki0wJCbfX5qU5nIhzhSQkg+EoQMKgRRnNnm
R6hNWbqxcLKlLZKjja7s4FXVFw60fxXVdi2/f7+eEWpTltwP8thA8Y4AKUhwRuq4q8vOaJMi1KYk
K4t7qtRh8Cb9Agr7mCS20ZZNqE1JWjbZbTHdYr6+We26xgm5LnBqw297U5R4xn06EIwexc09BfTk
6to1m2TVpihpPcBaBGB0nONvLMooDwdYIUY1KTc1WajUIXTi+qUUbn1Usf6IQk6Z1Y7c1OSEWdFF
d5kcUZBDO8HdYHYOJJ3udVUOvsv+nkBi6kbji7Wv+us8M5sE5aYuHS4mdTLyvkuFqYTYeBdNhDWZ
fYdyU5tZNlvZYrnJEb9dCR84RtI1p6PRXpYL1NcvBk3pMM6K0QnceCzy6We7WoHht7KpTRwG0egm
TIWdpcSO/JhjDu7M8KVvyhPhyTS25Iwdg9bNDijdwIKVbWJWnltqLdHOQ2xDL2O6amgPvg2az2b1
s6nNrlSrjmOZHL3UQhc6hePTSCfSbPRgU50Wyh6wQDWzCmqlBFABYFqj5w42pRnXUzXlLSNnbXYg
KITwHbOvJNiUJgKBcKKXQ/VYdbJLvO/zwA2W2VNvKpNgsqWwrutaPnXOgaAHuq9z+WA2+KYwm1Z5
iOh7SmcAGTeu44FcCcM5PNjUZdIXyN6tlsH1fbqcy9Fs2xNsahKI60Di0JAcdb3cN0XxsI5Hs9ex
KUibFv+skIockf/AmOnNFvhgs1BWYhr6pO/YPSiwHY6+w1hxMHviTS2ik6xUgrbm6K3BbTk9eEt6
ZzSyv6nDYgFPPAuWmxbz+DOayA8V2EWzucnflOJcdnEO4fb6osW7Tj0QFWQ2ffibUpyFJ3WH1vMo
lvfxcKwSs4/O35ShU5A/2fWUIUKxH4uzEh3qGW5dyV94dQerwyDWuuSzmxHcnqN8AfMzIQw0+yE3
ZUjQUd7b8/Wjrq3uuLpEC8CGNFvC/E0tEungLXVbMThggW9SNeBffKi5hs++KUiCersR01ByBHWN
JieZzzq2PMNn35RlE2tbAXZIjn7etZ/WCLnjyZODPxtW0KY2Y9vGDhk37B2K7Cl38Maq5WL0m4pN
cdajTIoRYzYhm84lKVC7pyXIWLPBN8VZt8EIovlanChLxfJmmRuz5UZsinPJPD8VLsWJVuyCPxHr
J7Cxk9ljbyo0R7XTBx6z7KLdZoFKvhIlIjMYCYbvZVOmnV0unNL4D3TI7e7yYnjJWlc8mz39pkqH
Zm08d7KZt5z3vuxB45v1uolYeD27DOitJv4pm++EqGAPwV6AYt3wnbivB5ct5KsZR+CxmOpLkj6s
Vmq2q7/GQv7emCqUq7nKZNrKVf+2UJZzChLi8sze9qY05bI6blQNEpCoHu8H267uW/o9ZtuIP/Ik
frvrDcC/56VeSYDMuvjQjaK6WabWNxx9U545SFaWIh2cQP+XpLtp/N6aLCajN+NtSlQi74ROlzIT
RlBiPRkvxyTIZsNn39aopdZlCsknIFhuuHTx6pxmjvlmE7q3KVCyXXFzV21wUkNTAqeO1wOpYtrw
2TcViqY9XaIoDqD0o87zQUqdLSIM/uK9X9/An9wwbQVAFQtd5aMkP2HKyn7IdV7fZr1HclrbZien
SQOzKdjbFCzAulkjT/SJxOmcO1ZvG1Nn/C9CzN+9kfQ2RVsvCSTKpeavCIPqqcWtf5PDyTGbbLYB
0zZ7RnLqSVbVwzw8+VY7X4pEzm+NvvytJihVIUkykPlOE9gI8AhafS4FIQxmo2+qtitXAmKHIjgR
UZJdrDzx3pJjop/MRt9WbVkCMtZ8PTWAB5Ks8vJhwmZktpHZCoOsyiJrS/JmSkTVBDoE7fpga98y
fPht2fYRGe0WwyvXgexlKeeA/thMpEY3+fU6Ip1FqSDlo5na5Km15vK+GdVkdrL7N4kQcZthRpbM
KU9LEPm9P19gDBhuONxNrfq2UxIaynzmk0byHtqZ+yupU2lWTe6mVtMREM+Mu/o06wECoC3ry8Cu
z/Cb2aywIegtWV9nSzAD+jRjVdx1kHb+Yra8/nh/MltulULEruVlMmFDi4chOc+qEMdR2bnZdeVW
KiTQ62WdYIXVRJid+tGDZE2khNl7dza1mk5cyA+JxbP7AMW0PZV3GF7MRGtiq+chxJmgB0I9Tr4/
uhe2YwofypKb7bGdTaliFQx6NdgUU9oPbxI/jg+r59RmK+xW11MKTyFGmoJTN1XPreWLW3yxgdmR
ydlug/Mc0v80Bidb1y9534Q3ns5qw8E3lRqXqkjsVfmnofCDQ+zlw5nUHjMtrLjqmX/fCntDm655
MAenpbKTr60ovHMmm9SsJbeNPsek0HkFhNcTrmbrXEZC3pLLDfTLaGnaynuq5EoyFj1LUzuQ/qc8
wElyLs1KdSvwwQaNJxjn1cnNIFgAbAaIsWaR2TRjb0p1jJom81xKVeSl9Q5803xwGhWWhq9msxsm
DluAiOCT7Ght32VVOu/tch7NdsP2plbdItTlnFNNbeoGeB/y9GSpRPzFF38d5U9m4K3ER2UuJF/f
DU5D0kO07tv+Lvfn8SavW2V2SNuKKsmGLlesHcFJOO7yGbB59xSWUIL+4u3/p79gU7NgiSSdef4C
YFnVYxcVFba5io+/lc38F/+N/7BObSVFSRPgK5uJ/PMazKuQnePPLOPTD7PS2qyxFbRRzL6OfwoU
5uDGSeW5147Z1bK3VRWVMktdizy704qZ8YzPvjyFYxAZrSReuNkPuzEPfvV5noCMSg6BkTyjCyiM
7pfJu309YxZ+PnDA5NNJgPweRe+mR8TcrlFlwWF8Pbqf2FYLp8I/QXyfjsA4pr0HIchw9E3dAj1K
AgJDgpNFrtelTrtot8JoN9psEyL8+tmTq49FpgUBzz5zJYpCdZFKmTXCvK26yNERmdIZuz7SjBqi
9noy9eJqeW/yvYNff/3s2s8jfFbs+rTnukcX0/el06k02rF6Vxjn76vsaLdMfBa77UyPS3GwMtn9
bOLaNVMAYhV6Pf4MSX/ygU+f+gWzNQxGKQngEZbZXONtpUazBTqvwrR9Qo6hPym7T+9Jshv/Yr6/
Vs6/z/feVmuE0nVMg+tXeUXQxvuCDtw+DGto5l4KZjonWmCgVRmbFcFWgjTSocjgVcqTRzv4QHhI
81hPTmZ01Ecu/vqn4NC2qirigg7IBpgXQpex8tPbN/pMt0qkYJ6C2W7YJC8IEj6wqndYU1fxzmz0
TQH7fDCLmNlP9YS83NFV1Ke102byQG+rRVIhVuAZy/wpQCHj7KuuJnOCOciLjPpo3laS5NB0L2Km
nlMLfPXjoCLxqwuV2R2OpzY1DAZ7Gkdfcj4Z5/ndWAnnDfir4i9q4M9XcxLVXn82JdbxHBIqrx4+
wtvRWpy9JDjBbEXcypKU7VuJVfUS1BSMKhJmnRr79aoss89yq0yycHc1NggLAtAHAuwwwJ2shf2O
0We5VSdlrRgUrlfQSX3mPZbQF+7DPpefzUbfFKzIfVUliQpPqsdQZwEH/RB3zWR0N3fNi3418/fw
PpQzeOFJija7aZakJBNtHs0mm608qQLDMBAGRMgjKfXEgXjlD9Kj659mb8Z7/ewLvoBwHFzee2At
HxGEQdjMEG8+mw2/WXIDSfgEGZEhkVBuqw8ECQfglkDQGl2gYYJ+/fgk9PVzourotNCSeahBpJHc
AdXI7Ok3BeuDoSRfqopO0Lvmc0sw/aGGfHIwGn2rVKpTP6wFvmG4Iho4ZWlbl0YXodmb36qV0t5L
IVmx3+Y6uribdOLdIk7RZuW6VSxhaPcUwZrRKWnYGwe2wPBeQWPdmb2aTb2mSQS3IBkjghNAG1me
lX0rq1J/Nxt9U69XvlI8uJV1SifkhDDQ3JM/0n80G32zwMo5hBAoegsqb+l8CLy6ODRT0r+Yjb6p
17XJ4bPr0jpFJUF9g3Ki86Qtx/Bn3ZRrWVld1ocF9KW+IOOvW/K3kvjXH2bPvinWZa7z+dpkOxVe
4T4kjtW+54he7M1G3xTraielJunBOo3tOH925xgmnbRXo4sibytnEjJr3HwARQe60z1NTfaYRmVt
dE/kbeVMUTk57ZXrfpK+1RydZY5285okZrPYVtIUjQH4kXyEpDQSConmPztPbmcmPvK2wiYXVm/s
r6BwdVXEK1lFTfvOi4LGcA7eiptigob7IvasE6hVD8EHgZSAz4bUNisof1OuGSEqTit4/tLWwYEr
5OgTCX+pWUFt9U25D8u6T5hqhqVr75JlyW5EPP/Voer6jH9yqPI35co67RJ8AiwtWYbixsU8/DEP
JgDB/3NFXWfbPxt+U69Nw0ltqSfrpBIiOGGgzfYZl9s1PC3JAcnUIO3NitffFC8SNoBbghCppZcT
mSekwydr3ZuNvpU7pdBZCcckvoFsQu/WJjB+13FGN9v+CfV6D5KipQpJn4/P/UQ25i2BG8GHmouR
zmxjv1U9keuz6FnZ7VkPTnTyPX+6ZE1vODuIzVKrLZccB9hz5zqPi8OwjMQ3rHW6/vqfv6H/8ImK
zVorBh/4IQb0M6F5HRgxvz+UoMLNprZraMrvdy4ZNNsgdUvrDDFOHxLiB89t5ps5u7yt8ikiZjay
PD86g4MdiTTOrACQfxebXRiJTfXamA6SPtfxJXctm3CiirZ4kHckEZq9+k35jn1b15ECkyEbYYNr
HId73eSx4Ve5qdiVS9NUkPZG+JwW1qEp4gaYSFKa2Ze9rQgqh55eggJvL1MO9bJR/KoVvBKzD+fK
8fn9w2lJ07GjPPYvDWmdZ/QDzVPu6cns+ngrgqrzYeK7nK1L2jaflsmvfhZy6r8Y/azepmA78r+m
Mi2bm9ETxVffyZqXRld/Jd4M/phW/mTW36qg8sF2F9jazU2yaC++g+g6R5Bgtef51f3iJoMVYvDp
M/uuUbUUD/k0WQqKp7dEPycIVtcGXUVifEJeTd1Af0usFZ6eJUjvqPZWvnjyJAMryb631bQQ1A1F
a/FIfy8D9xZuPNzMvQdGzj5l6ejl363Za/CFrSKYnC/y+q/MbCDTdn0O5qUrbquIGJEHmRBgcOvH
qom/DNXQkhsIX3Xu3tltO4CJzRetRbbjj4ji75Y7OXG0y22yY14saH/Tup/DYY4/kGg7AQ0Twkr4
6OBRRm9qR2TzfannlSzD3hmVPjiizKPnZuRm8KGmb7tahwzNaPYsyUpxCPGZY3uWB8C1fvexuDId
z3gOquYmVFeYfKyJBa8P5E0U8FBlMqztzdoJAksc20raz25TeNUjme5hC12sE4G+r8ORCD2izWel
XkoAs+2jTPzW/gxQEj4pROIy5fRVg7KRBFG7CSGDO0+rfBluQBG2LRTaVgnn+1rYftLuyHfL0obo
7Tmyyx2aZZdQi9BlqwjVVJITcoyjKaofMxCJ/lNH1hgjKN+ygL8RKg7n9xgrlqI3MNHz7DF017G4
hJxNQAHLSNTLSfcO585VqbR4yuaymVxIfXNNlp+/+P1DP3igtXephc7g3Rr6LrEYJBQFcbvz5zVu
Lont+NaX0tMLwXgpqkIJX3MuwTRyBzL707TTqpn64YCekTCRPZa8xfPugPuCY5a2s4DWi+aKIOoz
VKki7vft2ls+zZBKRcD3HHobzbfR66fpw5BC2vzQws4cO8gA8G7SvSARHaABCHIvuQmG2g++pr1b
ZL+0TQZ1dkJIvpI9PQbgBNt9kIzZfMlm/irnvJRRX1ikxJSRQ7ZSJfnvHqsQmRw1QeCK+mX3MYEe
uzRrSX/ctWqorM/WqsGqQqpevfWHA//EehG2LMoDLgqSLJOMbL2j10ztXN1VCyG2yU62OmmP+MkB
4R4IbBvD+U6kted0p8yWga6OVphoIkr8wUui6iChaE4/Xe4bhmdVxgswbF3rCI7sEH8hLKCWx6zX
qt3BBuUz71oAzz+cnnf00ma9Sz7IWpXOclsBmpb3mNh791m19DudHefG4qkMgvR2cnL7beiGhXip
p7HOgZbzB7lrnx08QX5o4jqEloAIn+KXOAg8cY4JIJfrjoyQpI1g0dc6v590voiJSEERhXn8eUj4
qPIHQVaKm95CnJlTIM552CWfemYHUR+7bJZpcnCJu6lviyxeCL1EChln7UEUSzB9IkGqX3/OVjc2
H4I+tCRcymuCFykbntDrU+JELMeHgpXBqfYFWT1kBDF7WHO7IzQshk870sfv3AvIVwhXZ6yOAWzF
EupQ+wtzWLMQZgM1RTdIyIGnqJ0Wi3LJ7xiyrP2SAhtV3mlmM1eEewhC+UjWE/GghNuvlmhtXvsC
4uqzz1QaEjRdTcEXb7F07O5CUl0EzzaNk/hV6M6rn9KkV+3nuS5rh0ycWTQEK9uZO3+b4jErrhh+
u0nPReSPHQSqtoEUtbOJLEud0xQHEplAvnQEgt/no3NF2Bbk6njjoVNEFJBN41q983kmMcU+SpEH
4tdAoLhVkD8ch3VxkmQ05ifg7H332MJWJIA8T0HEnnwaIfJdApnB/s7POkzRTs3Kh97K0jCFbwn1
cSVqqxpNCv+OrIgMyry6I8dHZrNNQq8VV7M7nPO20URxC/Sa8Zsg8az24JI/ZN/YqdCsFzIYgYxa
5H+8LCRDJk+5LIj1JX3Ed8+8m1j8KJQgqhvbhK/iDyz019SRQuVlTM5zX1bTjWoFiZTo2RW54Dv6
Q/TA91oQTzXt5VAM8QcROrW+2J3bT5/7YhKVtW99GKXTsdAke0z7Zprt8YmEWj976LOEYBwZ26mz
dyR6MvI2SW4kCw+4/pNMhB4IDlpSN9s1Ao75JysagpVIcLvNiuXQEeeXNXeLBMV6nJy+me/o9FnE
s5G90w9n5NoO0RwRd2OF2pV2vRBNDn8ceG4VJhOXk0nbEQNBMB3UHoiUVpy8yeTQMWVH0Sy+AR8r
qvIAPFU70w7vTUc2SkUA5/ypVzLs35R5ntXVObGzJFfnyhk7ZR+d2LHSO7eu7H55M6kxJwgIxqcb
rw/euvJb7aChFx0CAr3YkX2oXavMSjLe+XEr6K7XwzXYeM9qnhqtesoOZ+bitsd14pKPRJzOjyv1
piDo5Etk1T5bgpkks/mnw9++Rjvpudn4IqYpRJRGzB2RUYU1V/oiXDV5+9iyIzD/sAQn9WwPDtLV
OOzTMQT4vXCk/0WgGeHcp4bOUfiBGdB2090o0tAiyYocweDcBc0IrrmqEnf5DiK26e4iN1/sW9Jb
1+l9Vaz9+CBssnrsvW5JpoBNzE8EGnfXUI9r8mEm9qeHUtNr6cBm9z2d1nsSBcv5I7N6Zn0d5CLB
BmcA/+U5zkIv+ZmRv9W9h3rr1fFZ1F6inD1ZE21479utIphnGOqcYKLUgbV8Wao5tcNDODpVMxLR
wez0PFlyZEoWohXVWy+YguEmCmcdPK12TlA5zJLUXzMy/HRc9fuOd6J2lhN7qDzYkg7TPk/iGluR
dFyveBfCoa7yXe0nvv5KCMcY/2xI0Ogb5MDlBJt3pBuffQnzBlIMYOMi8z455AYRRNJ2NQcYUqeG
1aqvxPMSVFe/Vk1OvS1sCH0yScibu/ODEf48zVkvfJeufgu8dhQu0Wa7IGjTiusvFTBesMZ5c0vu
qJ99LNbBr35INyWfdScIfAZaX4SwyX+kfswyQMhGUKSfyPmJuhivr8XeZ/f/2DvT3riRdEv/lcb9
ToNLBBdg7gBDZqZ2yZJlWfYXQrZkLsE9uP/6+9Aud1mqKmuqgQbmDi4aqC6XnMpMkvHGG+ec95y5
kXF7Uuo0x+9WOKjK73TRYhO8Be2lBhfQ7XEq5kHMvORIZvSxdoSJvp9TB0dpWMx14AEz0EF1HIvD
rCya+IT0Ks0VVMtsndNzCP/OKaiNh2a1NquvasUi7n6pHaUOc2tPHWmJunTij+Ua1PqajyIpcvFQ
lPpsMmttv3VL4ZMqhjIPt9+yGmrS5FRvFVGO9158U8di7k4sAtvtA2kwVU3DPdbB+95L546RR50s
H2MM7dVAXI9BTnVopWYtLoyVNXFNOC/isy34bFV1mCWuLDJKbNGTlUHuVJJLdo2xKitaEoGx/d4J
dOI9aYWDGZbApsSnOCxzCNZjWbJLfViX2POImPZr4s0t6smXteaCXZNxI8ertC6d8XJG2JKeIoXy
GLfj+Dz5p32lu/6r1azVuDfNwCMYaRyI4jyORycf7lWD7cY73MML7G0nwxlIvGVQeblTmVbtMXws
Bv+hb5Ldc9eZcKaPa+lbFRkW3Ti7E0nIyptuFSkYNPRjMjXyZMGeOfOOywRH6ps0S42hxI64GeQT
aVrkC0qLpKq7iSLC9QGRy/DwNwlW4S6wntv2bCbOfn0wEe9dLxy15Lk3GFjwjv1gvsWNmKETJ+uy
4H2WZflYRpyQOnlhKFKHPtq4S+VXChDCPnQ56/Ah0S1rMlIyDiRTWVZA5AZuCU9jTOTD9YJDwMzh
aTJMeVyZGPWcQEL7/W1d2H36eSFKia9PqVfLlTdVBTlgbbH01UViLPlAdk06VfdkTMXc6cb1zJO8
SZr2vDPTmfTJIVPqVsot9i4c1WKXx0Uj6pYqoJ07ErHd5mqIx1Ed6bw3DIJ5zMonsoy4dvtJFf00
HLHztXNYIaCzQrZFj6fSygnwMzFUNs87McTBXdVUhaBmE4q5s7LBb97PlQCP5CqvLAK9ej1DBYNL
S3Zt6KkHeh5UXOX7UbaG2o3+2Hs3BukoxJWTOkH+OcHOBaMIc1BcOsWqVtJhV6rP7RwsM+b0VTeQ
kNQnsSadIdfDmWlOqXuD1145qghj8mLzK7f8QdwAw0l9ILNUUQkngdvaQayeNI8aXfre3mz0mOgd
I8pi2mPUkFbnNJ/eeOr5ieXuSz0kySF3WKGnJfGP8V6SvsFh18us9jwelbmZkQ51ps6yUkxEG3En
VX9iLv2ATzjn3eJyRHylT4Z0hWN1U3LVCZvlE7rHXpVk7uUsfd85J4LFKXbSNfKGD8v4lxc6CXlF
ZyThqvpL4uLifT94VmtdWQVdNAc4RpTcq6TRqtt3uu/Gc3eyXfLQyd2i5lvDaJLA3lnzOROkOFCE
bt6L4JMiOWAmZ2Qdq1vFKsbWIV+t9ogcA2O9ckdNTluIr6iXjiBGdlBekJttr5ejy4Wu8Os2yO7K
T+SSCGPdIefLqiwiBoO0zX1hu6Rt/msgxwtgT5K+adS5SE5mdkTcW0hWRQUDb/zpX/v9zgv8x45Z
VyNRvsVstmfQ6yZxj/W/NgDgvBySssueKFJlryeyTjWxBVZ7u/hNfP2vffYXuJ4n166tHBK+SSuz
SDwq8g9bx/wK0YXv9J+i/i+npHLpqJrEKnVSE5ThJntBRHEeWqKLTyRaJEbXMFxMdr1rGzz2pLfJ
g4mn9lMWKM5aeZ3Iy4wHiSgfm9ZrnSPRBKSvGaJbHDYin/HDnRhKn7+gG5HER3ZbExmTq8b2SH6U
ZnKJsplIlYRYnpTHWsOJ5aRJv2aEswFlfwJwvRzUQiy99OTNTSeBx/GBTJGgn491bE2EVZPNslOY
qLzGBf8F/G2/wBnnVjmE5S5bAE83G6cFYQKG3Dkk2tTE3a3AMKGMVyF3oAmGP0QpjmtLiESOaEcg
sdVcQnaMSe8tSYjCgZw23REY5djy3B1jQ0VNxcTcsBcE8QYDgEBXVPoyswuXhqzvmy1YOU60bror
BIPTcIlFQMrhQad+e7rpy2pj58WKU/WegLhBSQKN6tzb2V26TFRM6o59pNzEno/GpLOm27LWcBth
4Y4EkoRxEWPIxWmW8/ty1DrSAohp10SnEUEubb2zJ1yH9iXpfXo8Ff4cjJel7yb4galJT1W2+7Yk
/h2+9eNT1w/d0z8uHhr9DwLSHsllr6v/tb3VFzIUuyxJ+//9/I/6+58xNd899A/P/kBadtYv18NT
t9w86aHgpd+HHbe/+X/7w39s3vP9crs0T//5H19qjsLbb0v4WM/s6Ddy7K8t7C8e0KxWWTs8/eFF
v5nYu+YbvIA8/hfYti+tjbL9zcTetd5Q1DGpB3QNhGe7/Og3E3tLvPE93O0Dh2OR5zg84RrQMv3P
/+AnYGX8yEfm4dsOI3I/vv3b7+uNC/eXo5/flKC/L0spAz6Q5SEaxojSxjP/Bb5d6MGsc4JZAbS2
nGv0xvExMCRpKi4in9tyTMWJMyDtnHF236XJALSzavFUumn80Bje8SAW4mDRfTJoIWa7/QD+d1R1
Tf12VLPxTvTaPydDK7jNcodgCmzkjgZSWwmNbqpP7aDN25okrCfdyGtsilqXOFdz3GHH3p6RxJde
abK2TxnAIri2Joo0tBctLv2OGCmPMcqKBAffenTLQd47rte9XbDFolGZ9buksXURzn0pCW/MnP5d
zmmFDMCm+Lo0W7JFu1i4fmWVMO8su3Ue17wku3MKZH7dzSWZGQ4CodCeSV+L7MJxSL2TwAuIaWV9
cEbtnxS1texjJ1nvMcPOQiL56gtCycdPcdl6YdBNswxN0Db4aEazQ9Xr9KQmN+cRpW9y1KrgkNPk
NvGEcqXSzaOTrf2dY2B9S0Nimse46gcRM7SdTbyfB/w55y2odl6YHEpXceoThFdw9B2mMIUj/vLT
k/zbs/LXGQTbo+GawfbUmoELv/RSfF6p1RJVElR0SjrYEYAMGrQYv82L/K0ictU8Ve/67umppz48
rwLfnuXfS8TVf9tCAt/412Xk/1CKkuHhHw/V4z/Ch+7z8Pjwcz3htT+qifWGcuA5rvRse4u9oI/4
vZoE6BElPzR9RjQ2evZHNfHeeLZPoC+8048gjR/lxH0TBL5jc7NtCeJPeXpRPn5VTuyNh/y5nPiu
i2cP/7B8E6/ZlxqJwW4qEP1u2RVj6b0jCFuf9ou/1JFXr+ZnpwmIkZWjQidnWsNFtfrlEvbT0opQ
jal3Ys9Bey1nmp8lW8UHmnUdREC4rPOsN9fPyo6xWV2NoQq9ufJfman7RuY9+/S+bRE3YlNaYVWs
l6N7hrnGAE9y2qHAWB7IR7XfKVcydD8HwKdpEHR35IWT5VzEmQqX0t652XBYSI7BETcwxQl1I8hC
w9vSQydhCRkOhnLeJ8QJKWKQLz3LX94OvTPdO5y6SX8FqHsLur4eGL9d965XdAN0n1Hdr8muMq8S
UCtYjIrwbzfP0/PYrtRJAA8HUwW/kxEEqdojnZnjazZgz/tRslW4FKx/y+Yu2kK+FCpYgxjLwiUr
UVgyjpo+9UIEKUYUIJV/hTF/PqTw/a1snluLzBaXYvOiw2YyTVh9qead6y3dvqga85SwXiOyAyA0
T28Y3lB97+b/VtW5yL4giK+/9v+fVhyCaX5Vcy4ewFD7F30Lr/heaYR8YweBZC2DAgZYgP+zbeEn
pkXj8aP92Abdf0TvWPYbl9rEK0ns2RhJfvZboTH4GZXG3XoMk8F+FPJ/p9JsfcnvS3Xre6iDwfa0
kD/FN30xM2a0FomYCp/U2glS4lYt53xwU3WQ6Cfj3i9fO1L84e18lzdxkKdZdF7utlx+MolhqU0y
Hpog7HVsw+W4REfLrHtlJXyb3n3+rXgbKSRJohhYuC/1O2lhECkGaBhabeDuvbFNiF8kw4Q0941s
TdRRrHWlQ6MDVu+gBy7rWdjf2/q/7Am/re2Xn8KVTKNjnc7XFS/EJt3cmsPcTEFYNl39mW4juV7V
EYO6+de6ruWjHkYy2+tCnyIiQL9kpeOB5qrr9lWnwDg8ZX+SmSZ6uXRKG2bDUl+VZzc35HrJmx74
PyLmS51n2miT0KwL68wyTMslT5wovjSI/YOppQ0Ymxlk4DqB2pejle8FcPKDqFR9Tx+6nA6ywPDO
zeiSwsnVhzqxh09pVU2f1m55K4ImviQN1YqY9iYR3C+nW8+ATbFQ3e7K0S9XaKOJQOlvi+jfUVl+
1fU8Oxn9v3EU2oR8f93CRA/lU1c/Pzxtr/heTiz3jeX7bG9esMVv0Yr/6Fv8N4Kq4AauLRzbd63N
S+dH2+K8oZOhN7E5IwkkAPy6H23LG+oSC5G1z/Npmn/vFPR8s/NQydg2KV5EedHvmuxoz1d3rbQV
Ow3xpuZQHbuxXs9aoHACbtfl8NM1+ZOe+nnZ+vFOvBFXgw7jpboQJhCMvyp2RYUFbpS2MufUZGbq
UHrmZzcw7dfcdzbI4/e1/P0Naclc0GjPpkV/AYmQzTyBcuS77Xxw1G1uUQQhzsvXxZ+ysNBEpyDJ
t0W6m7vAuPv1l/2zy0rVDDzOlg6X98Vl5ViT1amb0chAhe6An7rlSFi6r3bmJn985dL+2bttagEO
y3QT1st50zmN+4qZpl1DkLwN2duBdyTTlg46NUP72nzQn11Xgg35ahzbpXg57p5ZSJdqwjg6Ly+P
BMmBO5DsewHjQZKrV0Z0wc5bZfOPX1/T583St/spuJlCStclA+4lXji6UjWksAIGW0m0tm0kFXxH
7rLrdYWOFuio8Nfv+CffVHguEXxuILEIeNnS25WvO78rdxY2gCuZ315wrNq4uVDeqnfMbkPPmStZ
2Mn0mvsSvcHLp1c4gnhJh24DCh+c7fnC9BxZixlXl7E30CUtxFajsxL2VIQD5eRx8uz4Iq2NODj2
YjI1MMVI3ZM0HsxbkPMEdMzTINmtdJcbHK0LE/mS7zxZ/Tq+l7kDw9xkHaOxdNGmjY5uqM8drRMV
KWuoPhPa5gZhgN7lrYG15Xw029oq34tCgaz61aSBVPWc1Hvpt/j8unM8okIbquVKTPl4kyL2mXe+
n1fXGxGG8KUrZLxHudmcGnbNHK7Ki9gKzcxzINmZUF/2c0d7sVuVN9iRkSHkjcbWqusz9DBQKoe5
W/ryYPcSme8O+EMx01gveT4eLY1wwXCc0iRids4hy1GJuIhhxql8RC8w3+edkblHmZWpG7ni8HE9
Bo08TAJ0e9ek5ELv0mm1o6KtgnbnOC0pqYz52zpMl4x09oaIdVayXxV3vtGq/GAU3vpprJFnRJw5
LXKY88b5SDhVXh/S2ChkCEijPqE5otCgqjPtXUBy8HsGCkRFmJJ2/VAZblUccr9onb22SZWPVjPp
LyVkvogK7YsTc3X7p1SP/bLv/SB/dEBcQG5ijTbVpoM5dWU+gljVYhR3TppU6DGYRalOykA34D5E
Ai8f8zpbiD9eRmndIwZgHpQEYO2Vl1IleqGPMqyl3uezrtI7Regn6hT2izjeYb6WNNckkJrGGTxn
IQlAH8gxR8yIOKm9N1QyeQdk1ml6OaLEiJvQQA2pyPaeCVu8UvaYQqSIWuSHtIfb3BFjuJqRVUOm
UgurAZUBsglf3Zgyy9LT0pwWcYFFcL2GmqHxugwzqQxPhK2Zl8m5VTbSuE9Lrsc3FrVvqzAtXb/O
dj52l8tHnBqK5RxVol2cTy1SsqM+H8f2EefHdsoiXM3MhIhktx+dihvEfbm0BJZyX8zBqK13YMax
c/BJf0X60rSGJ3cS5Hm6XxFvumETmB3CINmJ+CPrC2px068mO3KroB7Lvva+DoWw2zDvFTg1xrsT
yxEZZhKZvafGKHGn8bZESIfWK9myBZ0sgZlA8bTcp2Mw3S7zjCpPN2WMJqhZAc+zuDLe4b0+3ZNS
3d4Mgp06sladooILUEkQ1azii8LrkG8lOj5CDSFVZA41afKLAakVciYXl3CPgxkW9Ux4jVjJxkZJ
VrvpOcnuNasvX6x3qWut70unWL4YMMcPQaeKjw5V5EtrB+ChLZ+p3xMZWbxNqtT83Gk/eFRL3DxM
NrqvyOTsjneWjzVlWAxLbIZV6RrXbptCF9eedL4khJLaIVaW4l01wPuGZhpwPUn7ne7ieas7PvnR
RRhrpb46diqbiKFC+eD1RPlGiTQY0aAHXspPbebIxYk8GcM8nGBZmX+0hmnlN3qeeFxmJ2lQXeRE
sKg6znZBKlQSqaqUH9cAT/WoJZ+B9l7mHLNXxt/vUCAQB+z2/B9qrU29OGVNeaeSOoNSs3Ba2I3t
JklMq01qlyRrj3ZMxOj5DKeJyZ+3FTcuKG2LmOrYqU+noOq5OZaV3RoSoGcXi5SU3S4b5X3jK6Sa
AKOJu+tiI+ZhbwPvBoxsriK4kpjnXYjykx6Zj9ubJIaXBwHXBSjtpUa/l86KxK3UVVmfxeSIlBd+
sMbkfRvpEJNflywXsS7dJTRtL7nRalBrWPK1TnyvadKrDIu5Cbo5SGu143VFEGZ2tSxvm27oshPH
GpruFATYxjdazN50ysyG5R5pYGv811htDKaODURpZ2xBz3ZbZBdOr+L4NpgCYz0IUyAkVXnljO8Q
CqPswOYSKq8jN43nbtJOshP51C0RBhYzUWqpFP0eiYSvt3xpkSZPQTMmTE03XpKcp+aipsOaroTQ
kQgkh7M+L9YmtJu5SB8tocfuvGt9lFxe5ovlxGrbBnzdwcX0rWr6RpxRc72MhVg38OTJEJTHShm6
+RIsjTrf0tqNPQxtNnVhYOCueraIphQXfK91vdeDP5sh9D+CgpC+JOtvVB4P9tXoyUTvfc553RGd
Sjeeudo2l1OstfICY8AgG3SUTE6bfHYre7T2FIJN4KSHRU4n4zQ69W4YdZntmmzK3tW+uTrHDaVP
gRDa75Mh01/TJk1vpinLznqvy8jQqA3jUcMaHFs+3kvhYtVpfpTPqfAia8EJmX00A/VnbMRbIgRn
izwoKQmVD/ykO6t9iZeuZZW1QCih5BSNcTvroz6u6w41hfC+jD4aumhG1HZkZT1K4rmU/Uc9FeIu
c6s4jYyp87/opaqpP5luP0+Y/Dl7HFJbJxSJhQlMgppXHKa5iu/cYolHzYQVaq3DlMczJIUzIx1y
YXMR5MAXYgyxFieNmTb6almL9ZTdPyOFMXZjknHcvBvOg6HW68WUc5B+h2rXJwFlDtLQbzx/3euU
ZPioWqfR3iOXIEZ+ktlUvxulKfyTVdiBt0uyWaFDUpZXno4eyN5FXVkacLKVffmBbNfVvad4D4od
uUbLj22L30XTHHiPieXL+3btgwfZu8ZlMm1qoLR3rUunEsV93Cp3OZZm1tTR2jmVu0+lWzvoteup
D2d37hELqtLvdlVsZFlUszGtkWOgBWYgwJLNsaDKF4j0VTyFa7Fsl9Xw0cvqLWYjQnSWfBLSWy4g
TFdu7EjzEzoyNT7ZjWtf6MLKexq8VMzs6aquQqYh10dSw/V5rRAcX7TVkCG+E6lnHFzZz2XE9Jjf
fZiMoTcOmslt9/PsL0F15BlLXBzHLTeH4S/0i6Hh6rY/1fjcqdPZ8CmcNBgtA4Bq0cnB6EWahRrm
VZ61nXbr20ym/nCOJ8eYnpmE17vo4dyY4cxySFD75SmtRJSIhIXR1wZHI6Ldc8WTR3TgvaBWoW+e
+zzAoEjogs7Aq/R+0kWc0qjp5FR4gecg3E+bz561Ll6UePZCQxosF+sy+mhTYrYiOp0SasmaliXd
lT2sU5jPWYbYdx5QOO+aHiHs44ScoUUTXIvOjjzPSeKvKIPH7sh2Z9akmaVZ/qEMnIYkn4DL538J
MmLOSHt1+zvoifqzAVPG1yElpgttDClVtAF2DzU5JutphToz2+Vpan8d5yK77Cdr/qjbqrxZUwnH
foMFZwdjbWASFukq4/zUT708zFW6HK1Qo8axl+v0sspU/gndevUB0OxbirIzuDsEC+zaPqaYn5Zx
tpmWRNEmwsR0mktmNvyvCH2L68CwGnUI6q772NpLLqJaTaYRuqIX5flq58tV2iEXCKm/iYE2TSXI
EZqZ5a5FQX21xnbZZ8Oi+qOxq4HdaI0FbDxqwoc1y9cPhesDKKHHyR6Z8BjF3qpam3toyumCKRDt
8Y6t/zCkQfsuEC0iA269edxbUK77nnDRt1lZmS4bfmcerxCxtHtBMvUR+gjjczrJ9mRsqmCO5sl0
ncjgfJ9EfM7iYdBD8FZsrrEickrU98YRe3l64mgMuHe2xRGFlqtFcmdlXfl+rbKp3Qfo7jxIhsEu
w95F0RgFwi7fAjAGVZjH2rmv+3L60Cxt9UEUsbqkI7OqA41ochF3efdx8YYgR45nqXNUt8WtG7Qr
aj8xySXKZ4zz2ZOYRQizyUg+Ua6cZh84Y3o/xRZ6STvovNPMyJCMagYHPlj5oK/1tK63faI2uaRn
9lkUMLA7hcuw2GcoIWV6aDqrV2Gap85tEwcpMmDBcessT2fh7dw2Vn6kswCTlNaGEzuK2civEZCi
CRaMD56XthB2NDg2qGqVoJyOBK3TLXI7jgEBDfWlGSzM0Vm1yyGucor+3MYHjmGBOJ+Xf59i4r8Z
OPhrmUTEYARcy8+c5vaC36gG8WaD1mlNqQ8SbgzS4DunKZxNIBHYHrwQ7KW9OQT9k2qw3oBqWUgk
mH+CiwjABn6iGgTUgB8EIGZMkoI8/Q1S89tI8e8Ymm+xJ7uSztcTHPs487/Ew1v6mky5iD6TocOc
0ZALa9hfb4Y1M2+cPsHFaxqkRRpAO34xMXQOY+bq3jFHIPt93mGLUJNwVxTVDNqXbNMXgRhS4MYq
raN0JZ4yxBujfksdKNMokKl3UVlxzJbquz2SBZ0Mt5OU8V1hTQwiYXFbfGq6qjxHnFkzk0VRQnbb
rbvEE/NFIEWw7vIGjKZQ5nq/pJ54NxRKeGGi6x0RhO/bxKw/GBOTIBxbGkTCJrvekckTn0T15OPi
P8UfMswPv8z4v78WP/KCJd4uqATS8bl/SGMCx35B3mxWHUtRwn9msrBu13roTqXwizzi6Oxf14u2
Hns1FXt3FauOpp6pj4gzf3vDelUfFhVMX1ea0+M17rfgyrgkO1ms2buOGYBpV1diPGU4RDrHauLg
9Gs47DmC++2zC+kKcDBvw55fQlIwNEnRLhVNSDU3e9Qi8VFlYw7iYt67Z8zPfIWN+eYw/PzpgxD6
6Q23D/QT9eTEZooZFHgK5/zQyM2rEvzB0nXoDOJ6QRHfebJBeuOfmoNzMBDVFmtxiYz9tIuXD3Y8
7jXNHN6ix7++EMgJfkKWv18I14QoZu1BV730wLc74pR54MnNm2Pm/BCNnhpqjv/WmP9v7wILLRlN
k7QVLx6VxsCrlJgDHhVD9uddZ3X71hlec139Rhe+uMigqhv4D7aKiuLFEncctWYiD1w0+77BLlwL
5hYaK07O7GKK77CAtmwOie3yweQkd9chHq4QWZv5Q+es7dfUBNnLeAcncpKaMKC8X9NdUJaKuZpC
czJYY2u/DjPxcbhJtzsOeZj9meh4p9i5GIJkeGs5M0myOfjgu7HQ1X0LKne6yLLTkYyLfZLZNVAm
kyTIm4AJ6Pmt4oRxKJtB1nxeT5zKcX+zAf4fMus/Nl+WX5FZzdM/7p66x6dnWxav+b5lGTZEt+t7
HikDjuX6wcbU/qbDsSUbE3o+H3WOi3iKF/3gs7w3VuCii7EhV6X5zbTyB5+F3g8WymIlSZv9Tlp/
a8faJBO/P860gdL32DH5AJwIJPvW85qRwMtOkhNDiGRDnihR8q+xDtyPsqnFKfJ851OzLAlwb4f3
R5O2fYSg2HEOVeKXDwwdnAKiu+3eMGp3N+eFtkNMqIort+nFg/Br+2zwzbIJ/Wzy2exWu11DEBT/
Pg4s4yof1JTt1FKXHwI2xnNjBkqtmZJsRwbXjzsrMD4Mbe3XUV4vR+kg5OfcFMaDYKY4ZtVNe2Gq
NZLu6oRFMS4n0FrTTrl29v6nm/onbNwmVXh+nTgLELTqiACKzIJseH6dwM6LlgmQrxJg7r1jVipi
cmmejuTQxZFIirJjGqNMjxNJNHCYusMXuQTBhtZ7Vs3sZDK/M7IcLCv37PHOdBVyJiZluig30gvo
oaaARDQJIGEMg8OdNZAtXCmxvuJ88Kffgxos4C8RlAabkPTZHjEyTCSn+is1I70p4/gpddRyVDBb
jXbYkDTV9WPXzCJiDMI5SsbUvQnKeYH40Bx8vCaPCKWxPiMwHk9j2ZOdiSMgzgf2iZ+k3ZmqRvHW
qdL8JLHq18x6nm+oGyWJT6XwA5t+AN3VS//+zmEaQwfJ14p9/LwyfXHuJ0mP6mu0z7dzzGv76XNO
aXs/tG4wvdxT7iqqo+fXimmXbKHlfGJ4HABfvk8L5udkk/fHfV0VZ/E0QdXUWRVNkIkzw/SHXz90
zh8WJx9gI9RcH16NsckXN6vMMUro5/opwx3AYkeXJcCWztvHOiYzYi3i1oxiPZ64Ri+zfQvg+7kU
dkosaLap0qw2HfcluZ7nxWxfycrjSDusRftpjMdiv6rFS3fC7BtMHEpGSUffdqt9bXnGHelP+9E1
FWEGTp/2YdI5N2tAQPdxWXTJh6qqkhsjxmkuHAq/ecV35Zv4/llNQp3o+xLiEs2OlJug6OdnVDhT
naRp/8UZu7ENa9tdThfDm+6Rm0wwNWZWH2onM9lLZ6a4BSNvWy2I9WXhFy7gfEo+NHpCLpma6uUS
h4eclOSlGbZZ8/4ydcW6HhjwuXZ9Le9mWItL/lMXpSnqQspQfVI1aXdhyTq7BSO4Bin3Tn59a//w
KAcWWjnLYxHaFhrIl2UXqi4ZO/m5aWFs2LTXfaGMlHBKqwq38c7w12/3zRzk+SW1EBHYTIyyn/A4
b0/aT61hi+2A7Szt56EP5nusNuR+UZnaVUVf5idDGdgPjgq849FYz9I+bpZIxfrGHqsGwGakHoE4
jed10xnlzgsq95hxX0UEFn4cR0UZeCcGkXvONlzdD9GAtWTEJLG+zqA4bm30qUbY9sl0a80NRo2K
eWAoVsHgWm9HneGMDprI7pS07OErC9+6Yh4VDAMp+Gtxv88ZalZ0gK5EwB5zGDTdPySglwxUznO5
fpmCeNyppDMhpKQXznmXnkEChcSBLK9cerb35xvH9pYuACXVyzXNl81vmmVeL5v5C6SPf8IYKfx3
4SU7PK+D1+rVH8oFy4X6yB3eTrryZawBu3Rp0Gx/WYLx3u1qFFNNr4uPVhVHObOuKnKTaT1Gp+pP
zPt4xaesy9XFgoHL/MpH+Za+8/x5+/asmdIGO2YG4UUzroLS81M7+Awpb35UywqoMwSie2vnHXPi
84iFGRTj4r3PyaLHZEYkkJWVnu7tHCPSqpjaq5mZ02JnmcPKAzpXT9KPpY/JSTb2kNXxcDy2TUcS
YNdVZ3acOU1YOGkOUBrHLm/JFP0rd/KF2m17ehwLlAGcIeAgw2P7fBGZ2eq3heE+FIQxMcZdzO6j
qbs16ljlVyNGNkQ0+bhFsZP61r5h4TwxfRmEmkwCf+cloNRtZ6kgbDKI37We+70FeOrvZGVVDzis
I7aBmYAnMlYUu4wmvgPc1ZcqWcT9OjvjXVvH9hVlGBFvbh2ruM2uFeoBI8RuDsvMjMFfhgv6xAMb
j+vq2AYd+0iiYQfisBTvzaaXZ65M1zPkL8O5VXj43Fg4pCBekLlbhwmeOtdWWcC6Dn5mnGRJzfjp
r2vRtwCi58+GYzlAdIKrwCzLy4gJZ+z1pBP7obNT86MAJ0FplwoOKzhFoknR1dJ5OyuYyzN41/mE
qWojQtNQnObEy+Y76dsmc5ZFHBVl8cFD43DTZp2GvOvTNGoaB2psTtzhLJhJyg6NXtfX377B/5x1
GBnimf7rw8559vmpyx5+Pul8e8VvRx2P4wzEdMCt3SR3DB3986hjWYj3AHJM/j5yccrUP886/htQ
JhA4j+KIgAfs7p/wHANM2/ZvWqZJNyAssir+BjrnfNPM/fzkbScqfh+wlgBZYtd+voD9pRADkh48
FwixOniYN+tIYSxjRKwkyLbeRg0A01JBDxrohJKwzW31NpAIYELB2YcsM2fqDljLxOUhHlZzDHv6
ZBVOa6zNnVqbdN55qzLPqyT1FFaM3nCT2qXLDECl0+SAq8xqYF6UdUcMmmfpQRMBGGOcoepgm7gG
NIwxS3gCKPGCqBmS8qxOO47zQ7FOp+aEsj50Wg+Yeygso0H0PjZdVEKOnE3Sdj4UTm98KPs2taDL
kv9i77x268iyLfsrjX7uKIQ3jzfcsTzn0JN6CZCUGN77+PoeoXISpRKRF2igHy6QKGSWzGa4bdaa
c8zkzgyy/JtelMYOAoPR27kgejmU1O2kZNPsWYVq0svvlhgoVpDcNmJV3NHPZ6+PT3t87lKKQ0Na
xQE+5b7K7DIwhi9hrKLTUKeZOKQgZrUl071o2Li0pfVOc2C4nwz4UYeyHlW/p3tN3OGix7oTl3Bp
7AaXMn4EsTVvjbaMV6XAhJZJyJXmBnmV8lK0VrXjDJqIe22ey5d0YkJ08jQTjmDGqp7jlSU/Tlkf
Fxt6uJwO51gyG5tUSyqXfaIMh7BuzNrterl/TtCbHdK6KXRHkCJzcbvBqC7LWGWFXeYLLKMFENAm
qYzRdKpWcpVEG2+CpTMP4WJ0zzXNiZrcQFPK7NaMYxmgxspiApRDMVGpNPkKdZB0qi3kWUAHaJXb
TLbNWVdoYLkj6rGDkkrpE+rjBjN51hnlfuDibmkuTTM7IwV6QD9XIXNxlEmmLatVO7nD2E7njL9C
t/HKq9/0yXopZiWR7BAaeOGgxx8pHxWZfh5BUMVuIDUt+1Vr+cpBYLoOALf3m7zUrPwQEx1RbeQx
Dz3dDImhrppYstU8zpQb1OnFt6Kdy68IJsZgx75f31TBEOV4iefkLOjIKbxmxnrqtIk6ydsszZQt
2tQENlAb6OBmqp4o1AqtuddnIeVv2Hrzo4WAg4N/FRNjTORd8TiboYxBrhbkzpcjObzHjNw0fkhR
7y4HpVn6FY4exakmYX6WKPYuDtmQlUD/t6lOCko4EKT5Wg0QC6k8a3lQpXZY1HnrsaaZX2axFS2H
9xwMEL18fbiapUHJnCJG5QTbQCI4eKh7gox0FDuRD0Wm2Bfj2A++mfAXewZQjswh3SeZ8JRIZurE
6LIse04WtuRiT8CKW6ct5BExN4K7SRHzdwm4k0K+NLtrlEq98NR1Vi7QEi/zzK5X8ozd9Zpc+jO5
Jk8kDeQqQrmipzsgjRLvYd3eQAqTrprCMp4DuYOdUlhWkDli2gi9HwTV9N6EtQigk6Z/Z2vs8i5t
Lca9HUhZ73QqFDj8xkWNfABplu52i0QxWwId8UIvTHVoNUJEAnphERqnZfqVWZtT5AaYuq0tMBih
cOYoMzAZqf12QdyXs7PXy8oXxqW8s2Zd4biAIKPd40VK3vUW+l6yWsicvA6CmbyQKRNvLKAXL2aA
yR7v9KJRdo4QatB4kyQjg+ABOORm6NI+9rvSrPpLF8nqqZ6Zp69NPcUhgRvdnJEITrPpDWob+N2i
lgksqqYW7RY7PdQiFKZPeR42e72laW3XhC6d574WT3GzugpMIQIaAtspfsWD0T0Pk0VBKuh5/Dy1
ci0NTZg8e30U38yBQ6U3TrNV38SyTHM9QZDyQBkJel+SMbmyybTK21pK67jjQ0ur5DyOnTKfc6HL
Zp9NaoZwWDby3u0S2ux+mwFBcSZg8WfESkaiOUCEqtajVlbE19g1Q2B+cwsObYG3lDkZsqX5uGjB
nBK11VRXVVvoJn3/Sf7S4nsgEqFLtHJvCKvwasZ464S1Vg2+Iigtd4ZMrj5y2FBJoT0vjZQ7tHlz
wc1bI8Cg3k4YMY1w7FW/RPLrtsbcpTvkSOVzY0XidQDzSjwQZFJIboTAm481MOW7ORn0fJswb13N
qBeWC5qssdlYJUCScIIJZSdVwZpH9FgT+kg3pxt9miaa3pSYp3U6HwPzgGdMns5G1wWYQY0ptgan
b4vqrC1LM/pRhpnW7c20vQg8yMzRB6a0uUoSaFlkEPYbQfpnxs3/7Nv+t/7HbZubxK9l38U/7tvW
P/GPpqryN1WiQyWqqoI/igrBP3dtqvQ3w5CUtexG0W3tt/5r04ZFy5A4zLKVwohHRRQvxj8L1OLf
sIpTLcPUaenft3p/YdPG4D8cn7FR0beVjLWrQwuNJtqHdotVCmGfdMYKMxvDrU6X0yUG09r8sI39
TXn3t6OYCiUBXksMZx82hjTjFmsEBWabqTofQzgJNFCZNP48CiWeD1ejcj2cINcaDNtgc+1E/1iG
AYcXkwaP3DAFzivbLH+z5FZoqC5m35vtZk4NlRXGRCOLWwvVToUo17XUobtUlo5Pqhv64o5gshgI
Dq2B8moIQlnZ16moDjjBm8nwixSVuBcXZTyglAksRLxFP7XupMEiURMpiLfLMvUbyVjUKHPDTpp7
PGpTafCjDG2F56IPtJs4yiCwhFalBKiwkgW2mqqG15wqtWIr9oPRuUZc6JIHZlF5o4/cmlt16iDS
BkpDMdksVrgIevZzgHAIXStVhsOITv9GQ3wYn8VyEh9mWQ4wculJej8MuSV6yDrLE7L9LkMYVveF
LyQ5sru6C8BVjL24UO8jdBZBpbVWMQgO00w3QRBj0Aw3xcprmkhSazueOH5upyAKHoqxG0xHQ+5k
blZDROXFmRUkG2LkmsyzIOUMB0GLcdJ3WFwRdhRzuGvkcemOo5ardDHWLZSrtxR9H4pGrQ5Nsqj1
FirnfAlikcq/1Ix4/hFXdWhT5DnW7IZtyQuNdeulrazpvjCb6n0gjDPnV2jJh/TivsRir70N8aC8
q6qlFc+cOJbaqbIJBaRUiLK5JVgQSKAGACTeSos0jkjb1817JeNMu7EgWk5cWDYkdsjKWB9EpDVA
RCizpS6S917+0jWCWoD+m5DSdDJbBU+VKAZvRKuuRo8OhZjYCzpP2dFEKti7Rg+G2KdyKRr0J5MO
gQJ72/EJPm6H3lcjbHVbsz9iGqcg+D/H6m7efYXEQZPuD8fqq5e3l/J/3f7XzY8T9Pc/8/cZWpKU
v+lMtitdQeJUuzZt/t5CXH9ltaNx7BZFauVrB+EfLUT6jjJmXHJqOFavzmwm/H/M0PySJNJTWB1Q
OoY6DFB/YYZep/ofpmiBUQyVpv7HMMYQT21VW/VwMNCzBdYpLZX7SbkaQ3ZL4yXQPBlpCHvr8dAV
x9RSnn+4R7+Zs7/Tmv59mv/3uB/aA2Kktp3clsNhmP2l32fSLbicUxHec7rbirXsnLWueQmyytVR
jbfGtOXAxbkX7FjdbTN+g5hx6l2+ibz8fVZ4nNicklMUSr5RNbeGVW7M9LnH3FOEh15dsBO9/vln
hxPwH27ahxXAsPohT8JoOKQxLflvifaaxV8kZS3POUnxrE1+Xb0V0rsxnYY3Sd9GJDGPFzGZbWs6
WfNltBrHyE7Cc/zKf+WYO0rULfS/5ONVJ+zr/NZI71NYgg32H2U/BPYYOkUbetO+/FK/s7yxW7CB
i2zbbXFVfMGahM3BF93abzbzFpKaW7mt13uTu7iCrR0xctmhB7fNjR3BSdzUK86C/WrY4FM9Ju/o
mBxl+oOqVwaPmkXjUPbl7E4eT1O0BUISSM96hcjkvpgwrXiGcp9SIR1FVOyPFlXOFJwjXiF7xvLS
O+1wFiuyQ/1Bceds/6XV7XKfcqCIz5h06hsBK0O7ZQGl1tqVvtaKHJBO3Wy5KSBAfodyDZGvztwy
4IC8zZo7BhxWmKnkSq3uEBSTNHu1Po75Se0e6mKfzltF20rVVo+2krolHqzuz2a4B74mDjtl+KqX
M+JTux+2eemn/MP5XptviCm3rQTZpp1vRdWrXiO3v2+VjZbeRMuVdpWRLoyhx8ssV7sBQsrWv/Km
yukeBPVKbykcza7anK3G5x9pX0Yu2l67nli7nkddpwplDy/qm/jWKzbkuAKoi25OdpsIaMJd/jZe
GOlmMpwATwUFCv2tDM7mK0v6c7FpubGtvhOm7XgbP02ct2tLehx1Dq7hCevL3N61ee0sdJvSsV4N
F07KYxeu4t6VygMUdUoqL7pMQ8ppNpnmcp8iD3Q6wtREp9DiRtlWMQ5F4SoPC/9jeXLi5+6s7eL5
oSfLV0lPur7vrId28GsfX57X7hQv22f31lbeaz5xdb7oWa4eOKK6SV+L+BNEx/dE9N9ND+se7IdW
F9DOPMIB1h+E2+wS7Ou9tI3Oykm7UvbFaTpx4r+SLvknPcvvveffjbZOjj+MxoKLLzFltOLYP9Sn
5jLdll+iW+ilXnJqTvnzfFt4zZV5Kv+7IzKv/ziiPBuUAlGPH6SzuA/2+gPhPpvonF7pR/Os7bOT
eNS38qN5Uu7+PGlJ9L//w6zFMvPjmAMEZ4xO+EmUM0ZSdjmgdomHlh6tE9Tvnb7P7uC/wybMH+a9
tKu3urf46ZZPYN/4/Z7/z29cZdfui6P1pvjDsbl058qPD8UFqb+W+Vm7jYIrhLcTfe7YxbMSujUV
qtGXV+G4h+OJKkUs2ikVgs6pc3DlbhTAV7HlK6uy+1fY4ON1PLkZVG4sWLPbJ07isT21F8MZROd4
Kv1ro91Mqd/PO61zMBcd5U0IIGk6dsO1iMARGnG30fSt1O7DkzUegva4qo3RltQ2vZnCFbjsh3Tm
P3AHLABYSlt/11FmRna+ya/FK/ZLFCDMl/qmPlmHu3aj5JyHbY1opNJJr7otZZEBT+oTUNz5Mgt2
4OcC4kbOxvtwxwBn8DGojb2kdky30jZq4goS+mRUNa7RbfvQN+VNne/7+pvF7FtW79ZT2r5l1XOn
PMjFeyjuGmNrUuB9k6/Gg/CcCo6WuJLqJptc31fhFnNb8018Ta6UXfyOtUPN3OYtfF2eR8MeEncS
7Px1uojXDzHVhvIwpV+G3gkpCdGS1bf8C8BysosxQKBH51+qzuOFaN+pLi9v8Qkd/Dbc1g9KfW2p
6zqiODwka9seZtQh9vio34g34nW2i+6Up94D/etHfJLZVbnF88VH1LlfGwdejg+m+2yRc2ZLI9Mj
8ZkUP5yBd0V2K+ZeSsg7xc38dFNstavGW2zVWXz5epzt0TE9xa699FTWDtbd4+BPvnVGMXA5hG5i
Nw6iIxv7A8MnjrHLnpC8n3tMOLx8tuQihle98YpFb2d4gR/b4HI5/+wsO3KoISqYHr5R/Kwe57N0
Cr+06aazrsl+tOeHlu8gvCsiMh8yEhGIYi5exW/Wob6pnptnXoKaf1JPTTaIcJt2a1oO1HWSALwm
tzUnfBf9ovDi++ygCwQ8DTuz2HR3WhM60VmqZ7u8p1/NH+UvoG8Gzku6EedbM/OVa/HCicgsbjTT
V27EnXDdvCQn7bp+kq7ns3kUPGZoTznKXu2kzuxS0nIX+053wm15IzwZvnZcb6bgRE6w/9LtLH53
4pPu4hZ+5KdXhlPZz5JDMvyd7nebyJu3tf88OW+TZ/rzMf2atCxd3Ut8yU7Bbf80ICXlkmiUXtI9
vej1b1Ntab/sWbPcyKHhp76kygazMJW9CLfo5LSjJ71Knc0Z1Et1LDGHAfNcNatkDfJ5Qp1newFv
7ob3bmINRiOlspuz6V/6hT8c+NrUr0ljl0+iZRvFwdRHh52iIxULByubhNfb6koP3GHeYFbJXWFT
HvkSl01+zCPUbZONX8HDvHQdI4L5gmP3OMRoSZw8d8f3kdOZtZt58eUrYdi0ig9wJSY6wPJl06MI
m35RvXCr7hU/Ybek76RH6VHZql63g+9kbrJ2J/n9iX72qT5Brn0QDstlvB7eZA1M7xY4Ix5PvkiM
JhFvcu2gLE3eksrNr2UdJyUkFbuINtSvw2wXiw7HbM74sXU000O/omfddrpGy9y0h6W7yApSGafG
l91ptpG58nIJ5hNNn2UzSdQ999VjcZsewkN3bNN9WT3I0nNlvFrpF114NJ7CJX1uRWNbA6qMRbiR
+Bzu6FALENkRn95n19nU3WFCfTUKLCqowWlc4Jvl59gmVxMhGq84zybd9KjTZtDyMjv6KjwNd8PF
ehwywmTKuv5CQ+hoAOCt6P+kcs7F8OBJ3viWfzOfjRv5Il4oty4TOisbxF7w1r2Ez93NcB0+1eMl
G7uNqA+ePGHEq1yMvl1JC6Kut1nnBPGXMNvQWsdvblPh6CICj+/VZgdCNStcWtt2c1MIodPdmt+6
r6pOmoNNGTodjv2pO6vPSImybT8/ETW/M1Yq6gRoponxCvNKGPb8EsfnYUAjt7PoiYS+elN+TYLD
ABiEIIFb80EcXtP26yzthKf8oXtSr0XeuIEye9mye9tT6bVe5d5VDLvk/vCJl7lT0cIeHhbq/oUf
V9B9uIfsPqvANYbpWLEVDvXwymq/KhZAB1etCLHEoOrUyi66r7LBK9EwdY+qa1xBJ1uwLDFtM8lq
Th1vdOsml/wiOCjdpZb8Sjn3woaTEbo9dpa0K4/qNj3Xt4FPIkr0AEmxb9ysdvLeKWanml00BqRo
yIk3j8iUnImNKBWF4SCmfkF9RvWm4X7JecNiR3xmdePSgqPqWtfBW/g1am2t4a+tisucP+t456Pe
z7C2zviSfYxBheGyyxzDjag4qmQrTBCKnX8Dkh21G01CgXatdQejdZjneKbJ+0Ah7SIfu+uZd49o
muaFpJksOObqq4WSiwOgtmvNPWc7qbmnQ+BU6FCscZt2TjbBLHLp8wSlq0k4LA9T9iphr9BRSffU
aWgXRukDxSdbn77GwR3LpsEGpvOF8/zA3Hht4MjkqxcOSn/S+lN6rXrxTfqinasnpfySPQ2VXT7i
Vj0r9wGyBql7wLRV7ijE3UhfLsxJXudU97Fb1h7+eVuL6DxNfGbbIvXoa4E4oL04t65qbU2MXqVi
B8XoztJjnxSHUJJsccBKvptZ9TaLl17QwmTzdn4Ny2v5VrMAIaUOtmV7LO7624i/Dev1o3Ql3tUX
kFDVgkTL49QxRQ6Hy+l6fANwS6OGl66OvSHbLbHTOL3PC5m+Qa44Jr2jPhp3pt9eMs1JNnibA44J
nZ3edl/MwI5FX5A3VnUw1LumOsQqDR3byL3eTdttss3d+lWFiXlvsDof+tviOvsmlM50xRseAudi
HxbZ5Wv8nhynZ7xbhWrr99ExfQxOeDUBWEMYl8KtRb3qa/1osSfD4AbYXHVleQtDM1OIabDR0DW+
eMNjNkVHFp3/E8/47cogHQ5xkIyge7F69wqF5ORaeNId9R5wACtA+k1PXKt3JPGUtFcC8vhg33Bc
atsHeXJJJ6r8UUCyNBDdgyZfHDdVI9iq8CzVLz3hIqQcXRGlgMcWp9jTSCtqKt+/b7//H3QvTi9D
XLyXH2F160j/4mP+/wGKWnVh/1lu4oVz1f1YE1t/+99LYor+t1UHzBFFliiA0YL4Z0lMVv+2CjyM
1WxCtR3hyL9KYsqKxJTACK46lBVS8++mhSyBnEMUAniKvvkqDvkrJbGfZYaGTIkOHw4eQjBWCo2T
D+0EU8CcTAc1dEZTJWZHoXKQ7Sve76RGG5C1fh1/cjZbD7X/Pn7+Y0Tkaav8jxqh/uGAVuWRGTWL
AbrBMA+KWG7yIHZ+uPe/qbd9lzv/OoaOIsekKYNr4OdDoC4v3RDgjneYN3cAGtiH6+/BPt7G9nmy
v3GlTJxvjb2vHGv3ydg/l8u+Xx/CTRx1PD1cN99rkD8cs+dMqrKmCLDvNm9Re84AZUR6daig64Uh
3HLxlLO3zue/f3P/EXAn/TLuykflJaIzRJFV/X4g/mHcuO/nKBUZt+ig8ATlRmikUxmaB12BLUFV
Lamu5UzbmPonAPz1FfnpZpvAm5DJKdiMeJwfb3Zn0iwmZSh1ShWA8TQgr1GMysuG4a5UlNE1CHz9
5AH/8tYy5Oqd5BbTm4KJ8/PzRa1B9ljPkG01v7bTRNpCAnaAYMHLIBr3Df25mzYnq+nPz/Y3w9Jc
1NZ2IRIvNMo/DytOQ22UccLubAkRt4yS/JoGPbXFKd2N6Uhtaa+OhvD251F/+WBM9GiUI/GKyQCL
Pz7YWlrZRHOYOJmgtoqDLCx7nDNQEf6fx1mL0R+eIy8Q9h5K9xqP8sNUoIeZ3rR1gW0C2ERdSv4E
uK2EnDHOn+G3flYa842YGhV9DZEbhqIVhvfzjdTDAXvrikIo2JrEy2mSmWyWT57Wr/dtHQT3G6ZM
QIsfi/7VkoGyFoTEIWnFjzsj4Mw2Dd6fb9pvrwRTlKzQnCCW6cNNy7G3NT0xNITulYEvDFNF7nb1
oiRi5P71kRDfspKoBsbR75bKH75vIp8SmW+c1yASCeaijl2Sd2gKn1zQ7+4aIDaWKohzrEAsPD/W
z4wyMVW5KqFUyNGdoTW3dVZ9MsSqoPzwpmFu5isCTMyjoSn08xjCCIwG237iDHBW0O8r8gWDSLkF
SHC7cPIIi9FK2T/2g6uQZ7RtoAM7MmCpG7kZJBnZChbkKYBv9edb/Jufi4+M20ucG06Wj7d4Qk24
iGJNN2UpjNDugCP5iLiCmz8P85t3RkZqCBoS/Bv+oA/TSC5IQJ1CE2CohgYc43QrZLYKeOrPw/y6
CgKrZZ/A8o4oAhjlh3E6sZK6NibGTZnG18YyJj/skjv8mZqLX0bwZLH8ZhklBro8rO2o1OMG7g/l
vVgT02Md1vGW3FJtV6uV0xu98t71SsPpWEEUJPbi1z//uL8uI9/904jW5e/tww8vno4iMiNQgLsy
32bTVyM4ZY58PSv3fx7mQw/w+9xDvoC2WlkgbvDZ/vzySdZCoWZSUkcb9H1PXJM/1vlEVmqQCE7R
tEON6JZ0AXuWp5EGAuWOPpWRFeKM28yoX3VPzOpP5t5fV5a1N4qHi02fic3kw6PKK9z4c9+yhnLK
N5s5vJBz8ZJSRdV24CuEbUGazSeL6G9eQ1qhFu8gDdnVK/DzjdCFHPlAIpGuqRoeBnmqHnGxD8ru
LwXXGzJ+atZopkhWTpzxHzdEiUR/tM95sNUcCmcrUgK3H+X2k1E+rl4fR1m/7R+mRxLKAiUvIr7d
sqberoSGkyHlPciDUnt4HvtPntjHu/dxvPXXfxgvEgljHQauSmuuVOmw1A/SX50nvg+x9tLhqGHM
+Zg5r5di3xBoC4EsO+oFtC8ztksOpp98EOu79eO6zzAqNiO+h9X5z/ry85XIKSixBL6Do2nheGwV
QSfzs5qeBxKcTqLYtC9tS/MyhsQ25dOllZi1VsVr+8kP8nEC+P5zoJ/HgCzxXX683CmbpaI1Z5oo
bbQZCgowZkCtEBu6h9odcq1VfvLOfJ/Qf7l0NiLMkphMwXH+fOmmNiqaWFB9UI1+2gAIC67zflo5
VUpGvsaQ3GIw1tw5DdA6EW2qK4LsT2l0SaWwcsTktBQEzBnXSLXqu64OPmkM/uYdgxCMKYl5D6eU
+OEdA2nJ2Ugd+fGCsX0TTCX1S6tlKSSL8zO/2Wdjrd/XD+9zbSqlBtmVcjuJ0SQuftVny5/i8pNL
WieVX+74D5f04Y6Lej6uSM7UGUPLPIZFtU/jwBl19Txb8Q3Z4EjNyv7FaDBU/fk9/7i4f3+9vp+c
2auxd/8w8hKnnSYoDa+5LvQUsfX00MjmZ5Od9MvXxLKCXVniMLRepvHhPrI4YmqKZbY1a7pRnOfb
mWOfrZU0TiqdRL/wvkQeaAXFfuijTWZFn0xMvxwE2boz5+LFxXf/PQTn5ycZCnkzLaZKTyMMvxqd
eiIY7lYsxdjuczozTXcn9rLbxsTOkEnx55v8y1v0YewPb2xHfrSYtvRTGuVtpHsorwVo0/xkpvju
Of3pLfowzIebLFUjhg3KCE49zp5h9FtDiF86SizURKu9jncgxWFfZ/2OULrVvVmgWWiHzZ8vdn1j
fvkpkJqaGgcaBTPRzzc6NepWJNC7cbo0uWBghgMleIKU3CpZ4AVl/pcnSK56nQdM1FUiVZsPN9dE
KZ0qk4b7F5MOU8ZmmgpX553SQYyRBP3nq/vtTUb7ydVZ1K44SP18eYScDnCDeZb1aG2jKt5H2nDd
WvG+UOtrKbGuKh0dtrQYR0w3Mq0vU7bn5rM5+uPOaH2boZfAkTAwLyNF/fmnSGNj7MdOQgESEQl5
17UkJDiL0BpnIa3V5qFQ+rG6zVSlrP0pGyrt5s+34Zdpg4PwCnmneMc5XDU+bEuLdiJ/t2NTmC7j
kbsc2oMe/cUKynrYZgHSsDvDuMAV+/M1lkmco3ukrQ/88lnT6GFX0cXsrBtdLJ86bAv/jUv6YTj5
5+HGNMLuEyYr0AFnxpLW+2nob/88xvoFfvg2frqkD7dtMlXImBJOdVZWzdbHxh0LwyNvbrWMflrv
Y6n+OB4HY5I5mG+pQ7Gh+fBtBJpgRkSbCmCAIQ1MhEtLrtYTi/DeL/oMTQYQqeC2ICoDzwKNeVty
9NTsTu81EFgLPnK8sG2i6Q5w6wpVVdBHj1FoatkJFkZh7Kt5SNBQdLO23MoLmrdslISnuRCNg7KI
S/qlbesgcvVOLc8jxh+6DFVQRhhykoThW7Pfpk3dXExjzsGkmbF8DkSC1e8tHDAS00a/HIFT3hhJ
YnqtIRj3xH/n16McjeYxltvR3M6AWJ8lK27LTTtiFW3EEiM7WjEsb8swPYijPLAlWUxg3WKeE3yJ
GwaVYfAes7A+hVB4rmSgCadkhSsJaQeoEiivprWLumvTCQZINUggc8NoCWvoJnrkdA2aIW/OwlDf
zOCSYwg9glxDpKNhNjdWisXYbPwYR/++oNpMBqom0sIJ2mh4EgHn0XoKCjJ+dDonmlktzX7oYijy
XYI6oovwAgYon6R08IF5tZw/G/1RFNKl2WqzJB5FqVCvMdiisUuWW5JMuxMxz91uXEBeu2lDj6eP
/KBOimAntRb9ermkMTcWUbcVyqAcX1tCvHOn68vRH3q1c3MlNs7N0MmXDqBZ7+Varvg9T9SVAM33
tyHAinutm9pxxW9Vmkv2vJXvBrNYDlJaoeupScFV09zDzdwTjNQQb6u0YnQZ83k/qknnLAWyHlOs
N3kFP18nVOS9ETvFAyp5JeEnXinQbiTO9SWfqtzmzSTTLZveTT1nhx+ltBHFqBAC8MybSpv3sjgK
cERV/WuVz1FCt402ULJkiHxGElUWA6a6rIbKqc7xgELFEImd07szgExRuoJn+KpBs7dFHhpJ1GHG
fVYLPNQpO2rFKt6VAWyKmJiXcq0rlQLylSSCPFyqMo4sUX1M2+XVUGL9OcmU4ii1Y+UFxfoDxmm1
G0q92sWlsaC4CIWdXMnvlaI2mpOOUW3naexVIV1xA/Rolt5DY0PdUJU7kyRmKrbqTRB9w2lEjLsY
zsLTpJXnueQZMzFJiKOUu0VpCJ5a5mpvVDm47VkQtrkxj/tmXfCFBQdPxW/VyGeWzzG58pxOyhnN
U1R6xSRKfiINZ52Vzmn1WdqOOWf7bDxkE/nxmXiXKTU0W7660NHCtew1QJVVpvhL0bJ5aTU6ylNQ
vylik3h1nFVXZGwte7ZO6RlbPbz+Ca2/A6ZK3QfNF4JODxTmpNEhxy+0ngxsk2OQn/Gp3+fouAL6
b9J4jx1KLK5lM5pKzxwxDxRZ3G+j1iL2RUiL9HYUaNjYolTLt734ri5y5opm7+qR5RL98rzI8ksI
lh0RmkjrUsDRy6Pv7lJKW4c2abP7NlBjV6oT3aNGHqX7jqmtHgDt9ULt94Iuv7WxoPtx3Vq7nBB3
A0NDboOlvmoqpCEwnQmDgGFrad+MIT60mbZHKuRjavWWruUDSlUvMsGq0oDVOtSa8jI4ioQuwOzK
hxDZhKsDXrAl2q4EhDRenLc5J1mTPz8uGzWKtqqJ32yxdhE+Q1W0vmi97AMvcjsWiGyJfRDgzpD0
j5ORumISM1ziZlLWfe1zmH8cUmB76F6nVp4+9duq3ybKZINCQbI72u0QuCwE9lAC7d0Ola481uBa
3aJon5jHXEvPxGEvzuGewy69fnF5183OUeOK6PLMeMCwMJwSnWkhBMdPqFk6VT4kLEQ/4ojgVZfP
IKDqvdqoC1o6Ra99wiBHfDkLB6cBJuob+Js3M9SuFzHL0LnpuGYxh9TnSu0CbxASsG96Yd4q4Ih5
z9QIxtSCbsaEHurDaqpvJhgcPG9SXOxylsWLLJGMqILHe10WA/vrHHw1Wymx83DQH0RAoNtFia7U
Ijh2kfBQaOpTgqKoMumah6Z5ATg7eUarbMN5qS9aOtQ30PAVG1Mk02shwNIPUfXyPmGzkHZaLTX5
vpkn9Tq3KBBKU0BuG9hXFboS6wNQn8euKGUHDjQM3byoUeoEHGw2FkGQAc5YIFpC/67mVS96yRzP
0V3RFfNFEdNpI+D+O4Z6Fuibpc0NhPdpJLizuZhO3ALqBrm/55MLj6ZJwCykKQzP1LujZLJHorAI
aJLe2n56FIdJrwj6VVDwDWPwZhkzwuRgEpEaaNolU/KKE3ueumNanWIFNhfbWleYJpfzgmum8x4C
lZ01ldcVhSMTwu0MM2oSfM1bUphEVBhNoFH+6zHzwvMTH5P/y96Z9NaNq+v6r2zsuTbUUc3gnMFa
Wo37Jk7sZCI4qUQ9RbWU9Ovvo1RtIF7layP7TM4FLlCDQlViWhRF8vverpT4jZmk2Ln3XeI431sL
w0BPkaHLHXZntsiMzfSKFsmhi7sdmblbSBVxc52N11lHSw991DYnv+msLF2M8DR9F0wyvOa+nVtE
AmmrSdh0MIO3dJA/YVYFA6fDggSSqYCdllZQltoZJSsfNJ+oiBu7PWvFWZ447adwKsQ5BiHOZjAl
xKxAyjK8mBKxbBs6FBsWs5lv+w76p5zp5NAn9QjaXI6pTpaHYBxqHlA1/Ue0jyM9p5bRtl2A3VKY
+MsxTgY/4urzLTEd+a2rl7Hb1pZ6Yqd6pgkNd6nq3S4KyVm/S2xDHxevaq5LYyQRuMOUN8MGeHau
DaesYI8m09yyxWCLGbVzYeNug+hpM1txQdlo1FeTP5vY8Dj5R6NoMUeuMAA5luHgI4KoNMozU7TZ
0W78odu2SZhc50sTfGlapQ9TKDC7NhMxJZHdBVD4VpfvIRqzsBHbUtSPoZy2ee49db7yIqfEtgkD
IQi2tnEmVPNhIu/wS+aL/kCMCXRbz7B8Zm9VNmVaX1deNd+m0sfKxAwfnbxvrpRvHBGF6ZWpIqqD
rwp7y59KbqyprrOtz05toE/DxiSusJarF7U3ZfWxEzloR6MVFj9NmF+RqVFv8iRJntCgc0GJs4A9
lEBp1eNWtrHF8tmdZ9I4OrizXuIc00Dh00BIBgD+WN/2Ougv42LKv2E9Bz1RhrgF2DEyezc++GN9
YYm+ua/TBCcFivWoJ0jhWA1peikDfdanpoP9aJDslqX63ObDmZZlm+6a4q6KgwepZHcTxv4jNlwJ
inZnv4bT0xmE8xK3NCcNtxgrKHnMygWi4eKgOB+gQS3xdYdb69FdxpuwSj8Ehaijah64H44FZnJK
etW9Y42QGAu+pU3NFdjYhKV7nzfwnAz8sM7duW4vAjvtnsp5uk9K686Jp0djdg7aL/vkWJZsOeUa
pYCkkJ+YeM+YpTrjLm4d+JZ4s+e3TsZh08dn7eKOtxmRKfEmF4TtbApkgBjfy+axxyj+XnHxvWk6
2W91t6iHYVEXszFWbVRrdZ+hEY7svj84Re9Hda2KH0tqHoa4nZ6U8pHTr8LBTYPBfipyWDmm/Uwg
+fcKfuBlivIYD+mMCODWH/CAt/XBmniIWtomNuzZJ8epCWEqBpicE4w4LNCSzaDLi0TUgvjM3D4I
UQwbd+Q63s3ZdWKalz2OBuGC3iL0O/2hWWCp5tk0FRtD+USqI5HAFMEblf+DBCCaBaTA3FRDcO5l
cLgCb09xuvXAsl3iCMhX4T5AgE19qUlIOo51OO69IEXOQg4V5zDW9yGi8QTFjulEBgwtvsctuVi3
8xRuyK1vrvzSK4FyioYU0anqDyHOCLjPlRzcNtAvBFgx4j1PLOrBmzxMG63+x5TXNHzNuV39ASaz
OhROPydbn6Lk25D4CISEtrduk+ovbcxNSGTEMNjTuBliKKd12t2HYf1FNnMKTzlZqsumbTWGQ+bc
8wFApmwHAlobxSUr7fsJRYtMogDLq3qPTeq08QZzLKKMOBkAMvqFmzDGlk5Z3r5xgYFcvFK3/tS2
UDiXWP6wndQgHVWFuzFvcpdj00+xRnbYVSscAvBoyOodLgpErS49BP+s+ypnAM8+zh4LbL02ueZG
NRNiU26KdFR7wlbcI/5luJ2xDIhmLqZP0oVW7NYQfafiR20P7R1e9QQMOTosb7KMY/LYs42m22zQ
3EMtkmkhu+imhj3e2PJ50WHYnFM1Y/s6LraSlxPWvkvNxd6RZGaILLwP45WiQYmZTNFgBWO5zWLC
S4+hHlpyGv1GwloLOTP7q6LqCTTcxlPYR6Eq+N1mKyy8+5bujbMHcRmtKJvN8GzCtsU+V8qdzVsE
nhh74eLb6ePoVgGi07w3otRHkzuUszMT1+CSjpQIzS+QGyHE9QQAVvWBT8C0DCuopKYTP9p1NWYH
fGZ1c7BSC/q0M/jqufFiiHF5UUiuR8IsP87d6MN0m+b5I/19mNuNmsPviV2MfTS6Piz73Elv/a7s
P4REyX8ebBHLXbLMKcTVfNTn/EnL+KKTIKkOedoGn/B7GuftXJeT8zXLVHhL2VGzK5OI5txwIfE1
frq23MVJFmLjkBlz8Gk0EhnfpCiVCZdRk59BTOy85Lp2ZhPtmkwUWxKGoxxJ/aWqMcKZWn2vZb2c
GbIRPEv7ve0L8pnEGjujKgqtDdh365xXhWzCx1qOw3BBO7rEsF854aEoRHjIuI/1x2nJ0J8b1FG2
Ekmx4/COPVZjeD27vb4Cg8d1Mb+QhtVHMbYbSGQM0uTx6h+LbzB8YaFaOr1ULeKtBGSGbXBwU/rY
vTt9RAks9Ij1yoMRfsiy9jzzagrxnF0F9jpCKU6SPQefGtPrGsVJ7n7PkuZDi88+MqDAti8pzRNy
rvQYJS5VrHmwzDtS4JZoSsxywgrS8atjukQCoUGG3KM0sLuJU7vlCB7MqLOz4DKecTnby97ajYGD
tIuJvi4zKMOZ2ClzvnDaR9f/Mi8hKR5Wto+dub5OstYp79rW9gjYqrarpc7Cursm76q+U1JgiXTL
gPWTti2IlGP+pci57ieLRal1tcSPbRAZnsJS6GLuBsQBuaBDl7fNPs3drzQ88FMZZ5d0nFZeqi67
TBuzvyLq2cDoWhnMkqf7YWPFePYbU683RWYexmkxv3egBrDkxRKjZ3aC9qGkFhAFHx7KyXhsL3CM
cu6x220+abv5qC6wHm0vfZznOC0VP71FRUS9TYLHpe30qjS3xDtECUrGwrauvSZPJNu5Fxp7wtlT
a1+aRXyDv/O8sTOM26nY15yxfJsaX21YpR5xXxsPCypzzbpZFURSbWd0Mb0FJ3+EdLzMpdpmIwRq
ze2QGfKd0tpgxludiRAv813WepUBrJaFbHBJ1rRb6aV3s1k5xt5t67S/qoRxntr2l3CZp29+UhYI
wA0oxYl2AmJpZE9x40vvWRYGTRdZ05Rp6cdLdARZ3+4NwoJ2Nt9cNIZ2DVmpnLvrhCQ/GjoOlN8u
NfmFubiVUO0h+/bzdFEMCURaX6rP5Iad+W2sucK5w6R3dcKKvzZmC7eWIX1oIJlhhu673zvXOVR+
99g3VGHHqupTn5ZV6kU+cOW1JaVDCoOod0TXyQfupMl9H6o99jWI2NH1izPbogW1aNO5Ceaua/el
kTTBxmmqcXrAvoagcLdrtjhDxRoVcLcjMO5h8qTyvg6WGV/mReDTAYEZ73Ayb+1ltcYgKor9DsGL
TwrN2SCMq6LorD0eXOe6Hq9HPA3ovIXng6HU9YDuU9amRZRf0BWR6JdRJdFgCAtj1Fo76eq3JYpL
XC6WPuoTwoXUIsWVatoBuGFUz1asoaDP3LTPfVnZ9BMKGHc0E7C8S8dyuhllwa4YZAt1mF//KEts
cO5IVzQ/hDG40Nbqlg7Hv9J4rAtSv0ntMOVNIU2492E/xWdD0LTkjLT2AMXcj9thOR8RzV6uDuLB
juCATnJbQDjhl8kSFSMX3H1B9wKfmqWQDykG+mcLjqqPderk8rJL7drYBgUi6l3i2YW+IbUoyQ8L
qkREfip54Po0G7sQ56Aep4bJ/WFixah3XUF9OBp2jnosQUgl7f5bjPHkQ8eh/0dptoVxGPFTv1tK
H52HMcYWAStFQ/XQudO61VSQZrFOo11SHkIcxL4VujcvQitPjvGCG8U2Lvra8TYlTJizIMCAcSZS
DC1UjgK8kXt614pMYdX7aYztsl5CzrtNPSiq0c86c1wqL8OdOkUFhTkPXSpzSGABWWQULvwIcNsC
58XD4sWg2qlSNAaEzNJb7lDuR3rit063yGNRIUHAiErcTBWFkTU4RsQZqvNzfB/Kh5zseklfwiKg
jQTGwKU+q3Kk8s1MF/6Ij5LSyPqK1ibe+Vlr2DOG6WLithknLcpiww4wH38PVWD5/WQ0efDH4E35
J5AULiZLmta63XZ9G2W0v2b2cC98iKd3UJ9T1GkdCFCPKA7bDCBdngCMqHR6rEyAL0AV+q2f22pb
WfljkXqPFK2oVVIKAzG69W9CMz/HFfDFIXibDt7CL6GZFEJ4YpSw3caqKg9mmxTX1Vyrd3gPp8Dl
OoqA3+ZBY8Kt5nQak56oqrRkGlPX2zrSQjNpN3sCipDGeONZT4bHO2DiKS78c8QVu/QJl4Vid4Jw
9ek4O7UGS5TVjTFfhJ279VLxziCnmNM6CMAoJtjg7pALTyaPm6WEUbdSBbMz2s5UXbtwdDY+Z9rv
L0Ms7bEcoTfkOOEJ10iVtlvZKxHDpYecGPEBx632uhgk9lxx/g6k/spTCQgLYKCWBfXylK+WTwZ2
22XPYCPVIVcP7tkdGSd8ve/M39+4C0wgXnNrKDVTCHngZAJNP58TKOasvqfwRsZ7r/0YV2gNB24z
9MuzfSDOPOu9Nf/KA7LJ8YhQnVAFnD5g1oZJYsbURWWXEveKX9wjJot6KwuiiOM6N96Z0FNEl6eE
EInYgYjj9Ts7ecqUJm1bziyTsEhy2rVmtxlca/f2Enl9EBxLbJiGtjBXHswvdBqB6163hg9u8dRH
/tsUInJS8kffHuWVqQtNH6oHJD4cm0/VGwMIa6cdpk4GN9V4L/Ufbnrflp/eHuXEMQBLK9Y4t0vX
Q42CWeopuGp6cYWjHMpFuwQqy4tPXaafOf3g7ZTnTp7fQurZOyYq4pKoSr8NjkXuXdr+sKX19NGW
TLPRubjv1Yikdff7XyMfIjTy1S0cquHJ3pL2VdfgntnQf7Kqo5K07MdZybMWls7WgWd0fHs61lf3
K7S9Asw4oeM3ZpHyzrt9+WotnKFqW/GVBF1+CJN5WwbBNQ7g1KLzUc/9fk7br9iRPr097N/ftQtb
OqA6cnGmBXN8OWzG6d8UWEhvK1UdODmiCZmo6Lz7uA/eWbyvDuUKRA58lSHSg5dDTbIh5HftVFS0
hXGbMuGbWC1l9jvn0PqlvZxJDgSYoRx0obB4ey/HwTyVXVSxjzoNZsklQu9BgS8vO92m0YyLEzfk
d76Yv9F/8VQ3cZZfOTsC6k548vUH2nNaw+dkH4jOwC7HOvSpVawlEFC5+bGz0BLX3TEB1yCeeO8U
dO2c/j7PwTLffqF/e3rylnxI4BDgbeySTmd5NKxuLlbWB3HT0ezc1drcAhVunJYyrTzK90Qzf1u3
63iCXQIZic816mTdCnAus61tUINdedtfLJsmgu332B/efqy/XS4YZt1dV+L5aj5+8jlKjwaCR92w
pR0uN8g8/C3EpXsljAcuoRlxwGP0PxvRfrmMQukElQ2It/XKP8jrw3jBAD8BhDD6fV69e0qu8/TL
qiXki/A1DixUXsG6v5+sIKhKJAQEnMAYk59bXnztdFWkqFFpj9TJ0V7CfaKMfar+ikb4LVnlQ13x
z6le8le55H8fvtfXz9X37vQP/S8UVXIh/OVVR8/98z++yz7r5/UB/uufV+TrfftW/6qr/Pk3/jLx
tv5lmqaHHItb0U+NJEvtr7wii1QiUvJ4TYimVqUhW9hfbmOOwPQRIU247gREHXFV/bfZmImJJP7d
JkEAq86GGLTfMBsjq+HFQsE3ETQYLhLBcOs9+293gGAJgejn5JmuLmEVFQBXda3cHIZzRaB6c5Zk
MqdTlPQV2vh+Ql0kNmrC6dsg5iTIRZkdSjKcPXM7OIkccNSa+lbFl4Vtek24NVuHbjlMn/YH5szg
05sB99b+IdeIZrD8qJ3ajbmv2RMR15WDpzY6ZQrm5pFGaF06LjbMIp3aqLGJ0k3ILTJMMKXIrkCv
gwfXSAigB++F0CqvQoxe+5G2iiiHD22aD+XtnAyDeEJQU5K2VE9Ofev5GfsXJ5gZPmdVWOXnLrF/
HJC4Ono7wnnwPixob5f7rAKzOE/sDg7JNPZms5tmt/0Rp0bXHgbXHtsPwmlDdR/S1cZ/x6vKz0ZT
G/6ZrzHmPprVaNaRDLzkOa/0evZrG5SczLzcpw+/pjvTSIPsG+vWjtzeaLpIdLLZQ7WZ/Y0YAjnu
JeTH+gZEDJP+YlS5vw/duTCOfUtg+l2dO5IzHhdmL0pbgjEOmWjEsUOiFeIh1vRqkyaDN26KNQ9l
ZQkVT6TqzldObJFoqvt2+kErtBu+kY1byGsFJm1dAAIkD0bn4MRTBE78zWKjyg/QTZT+qIgcDtFv
J/ncFbvMDJbsuTKxRT53qrYMvtPETvOncHKX9sZXpDlfmCM/aTdgZl7v0tEfaQzPjXsHKqyCvRu0
09fKxoMYaJuWwybnYnNv1MJPd641YupplL1NxBtip2KrkhSwiAw4lP0ZyD/pd04gvrBlyw8EDydO
1E7J+NDzqRX7Kh8DTH0JpL71QRbxSnG9bqaNgbAm4n/RBEjqmpRcCNb9tkD+/wHoPUM34EthbovU
bG9an5gt6EgDrpf5zi/KTjV7T5ZkAsWFQ/cqbfBMPkhk8XvLxAjzvKf10NIyhw23g21XLvRVAwM7
HQwoLY5ywxI7JCxhcZ0PFiG5o1XOH+EeqKvUr+L8vALpWTY5yFxy43eZnUSr2TGmI8qzvpTB0GDA
ZFrLD3NUgXMwO5cPxmwMx4OMQLeAG4lZ3ldKW8GZ1rjGH8bS5k2biTsnB8/NoMGVWS6iLK3L+9LX
/oIvswEcQNOZzi8KDEhYk4d35gZ347jcmOGEI4ygmdEeakEzeysFp+ZhUHMdHIdYWZ8zfO5HXlQd
YigDSoF5RgfWUkUCiILXZocxhqnDMOTxztSj0W5KqAUhBAi3yc50LdKWVuuiPzakLVUHI7eLO1oo
yoiCZcIgq2FOMCrFRiLfgMeAh1XxpLMNgRXGZWk7ybwJgmYipA8mbo47TUKwdUEXE/PoSS0TQlHf
emC7TT64cvAnHOeHNqAnG2v3gQIO+4FsEBoWpWHSZE7iAuh70WStb+3KMrs9oWIifRrH1UrU1Aq2
GL2zIogWmlLPzLLWtxAR3bu8702oH9o2jA84OY4w6CdjN0gZPFugXerM1RVMBqD1pohyulU+uk/Q
6jVjcMLHiyBBH98Zopc3ubIKen66m2R7zKZ67PaZ31vl3u6b0gc4tk3TjvDHttUXu6rlBX7ErnNr
K0iX+45WLk5UE6gUdlzQzpdWiLuKLBS0fJM3+AdwfY0rU540P/wOeG5kl1eP1aCtdBdYWRMcsgZ9
2iXAluw3jras5DAMdvg00+R8cBNy2a9zbajpElXIspBtjM5oW40yyPftJDQLvqJao/OeJ7AJQg/h
97UelWtf4QXu00/tlGd/GpTvPwduVwyPneGLHuilalQUT2lRfBAAeM6mNaCZHNfQbHHmTt407kUi
DAwqp9r8gDcvMKyQuUdwntubKIDI5/s6pg5GSVA2/HpntUXh3JhVqnl3hiKHtXWQPUTu7BuY23TL
YuPQ28/ztmuKyf0OMOtC+9CVtdAKGq0C4BL3kDBQWF2kRQOhIneHHBJn1WWYWnpLhrx605MKPtlc
0eN6sDctKu/xPCCZKL1wSbjM4FsWXu9firwy2q/krMWJsw3jtgWMINxArxnTVaL+sPHtB640u9r9
BpGUuz5COyi9sxgJsd+GRhWzsYw+dJKbNhlm91hrAl33ftH0JuEI7ohLJNkYScTJV0hyFvJquB1h
dM+HTM6cj2Ao4wAqXlp2LCNuJjmYIXx1+77ywOS2CqveYocBuWVFiTGJBQeP1JqwOs7AHGafrIpD
PXCe0eNx7Ds3gPyOz1PlNMmZmRiLdRBWiii7nPNOXNLmSGnyJklQPBU12C4+M0mejWDpYU14CeTK
NOhwOMhxGQR/w+rhoitMAUepRt8FdLCypvvnYKnkBELJFyYja8xcqJgdSIf8lJf55NiY+QewG6lL
HNieZU5lUe5UPOt4gkrdp/MVoRg+dpxpWo0XbjfgY9MZs/YOBHFnvLglbU2qf7+ahmnncsp18Sph
CtwdTQ07Bus3LTUAvIfmgL0mtctEeu80SGuEc2xMyM+LoSRwmKWbsDfZc+inVyUokvel6cXcXY2W
qYYbLVvtNRvHyOL2UdmOEpckGtv2Fai54V2kRt4X0OqLWkZho30fHmoLYH2rPGnMD03cmuPnviZd
GNJE2yxwBrJpzs5mO2mg+SRZ1bb3IvY9hX+8nzg/6tbFRKnstCF3rmjL+HMcCjxycLjwHxAUhFdM
nL9Ei+/Kr8of4gYDnGbKxy9adCXJ3Wmc0AtVheeeZ9wGigc6Bymyz7GvvjaScLNjWY/leDl5fMZn
sZlrXMRCz9W3RaVGsR255HrHYqhlejEnjludx0ag5dEv5NI/Vax0VqGZJe0jGIr40FaD/Ew1btkf
PbrZpE0Ec+se1GIqjPAKMY9bPcmxYUuxSzOyR90OZ1agM+OhREsPNB3WAg9AXZFidIThj0hupHrm
l+obfZ+abPp/diJ+q+S5yr4Rs13/6E8LmhdVz83/Y9nia5vzDT+ZZnjuawKMyn8cyIb5/vxrDbT+
1X/bLWOIj36RVi1+GD59lH9XQOJfUHEoikLaC+4ap0dt9O8C6F8//zT/iwqFxLdVS/FXBWSQfeQF
Jn8Nk314XhYJR79RAp1k+fH7IJ+kNKMQQ+2PI8rakvilC5pNoUtOBL5ZShbBDnBo9A5A9QrGYZXJ
JxHKvI0UR9GVAhUm3W5o5HSopNW3V6VKfB1VHhUcnDe9wKLxqSZ28egVTxKUFDdObU5YYIXG8C2r
TeOZ+7lZXrhm2ilur2bdRQspE6t02w0eTDnH3jY0tUtXIEvbm9gtuJuhKRmAGwG4dwbWLWgJ3JQd
WTk2Nqm+4TQQqFy+g1/e5u2f3YJ/yKG6JVOz7/7rnye9Hwf4iteG7c/auETVdNKLSdxlEoqMOJ8s
2XNSIocnyxpQbBCic1nmhnXA7YH0D/Knk8e3R35ZlPJKGDkkBiEguJmd9KcX7S+vJLUGF84MAako
BLaDp/premDqnYDrgHX3okdCRAOLjoJ1dT4KKKlfvvhZc1MfiMeDE4IvLwwiOBTZUog707AQsZ2J
vMPLnrhBaIXGaI53uSHTDNt2YxiKXacXr82iaVBFXaEyQe636ZakvXSNLoOpl89o64wygdM3lDbE
qQpOi79BpsONPdWdC4+bvtNHKxzrYdO3XOs2C/QlF8BGjGU09LoXuPY7A1Z1s/uhgLPwx6zKpo7M
VISOvi8Wv7znxjZ9bhs/vS7S1P7R1pOXRSox5+Ucxxbz2TF9kgpTG1nHBoQ/joj/lRihzY36Gi5d
+V3JET6MSReiOa+cZDVIpUrJd225mBgP0hPEHbOudL3t2lEmu8Y1m8/wTVyUCVxOvgfeCHNtKpbA
3hVLnDWbGoiYEzIpY2zW5sEzj25TdvNdzGq/DZMypdi26zHnmLWtJxsSfLyNjcFKkX2M9fdqsJfp
OOpm+rDIHjfjCoVOs+3wtDEikVtZGCWmiouLIvayCeS5HGtIDi23E+XWsJQXrPCmWOCPJhL88Oww
7bo/t3w26+R7/cqncdKhJdGCkGd2NY8kjTVp7TT311jqjGLwjzpI63PRtMbdCOeJYjuAva+xZ1wa
1WwGHvizTml6lIFzXUnOK90UBCtaaXL8+cX8/zPon2tv9o0zqIVC8/LkWf/CnyeP6/wLqyBB7DdW
TARyr2fSn703/M7cFYhdkQoAdGcNyfvr5LGCf2H9zwFDa87C8mw9D/4dxWKTyOfS3VtNs34CxL9x
7pzucew51mru4ZK8zalon+AKmTBWKWCAu2SAXl8nqESKyXiv0X2Ckji099Z/GIfjDUjoZI9Lu6Im
rEpgJgbJ5KkPS9z7ZT2ep3Cpx43f6yr6Zfpf+TJON1VGAyXAn4bmJciiWB/7l617WvymIrEPB9aG
Ay6cfHUGFb0/LySOgG8P9bcZXIfiQ+TwZgLpor4cap57VA60ijYDUeJfOMLVNjFU+vD2KKcS43UK
AbPwK7OYQhvu2sthLG9OqH8QiBLpq26lT84gbvJG+4Eqv9mmZV1/h4iKWb47kFw2WT4unFYnn+h6
+XvXWsp3hLivzDBrF+KFwwQDDp8snM6B+RfS1YSwKOyRKOHY2NZd3z1jNvYeieDVsUDYIFYDl0Ba
ePnsiSyqSuZIPTqsq25Uo4cH5QMTZ35pWO9ATScO83wCTHTIl8cnCVYq/HUt/7J0dNaSTqjXe1eX
O+dWG8YPnkiCXUsM25UYUQ0Ui2jOafWy67cWnqqNafXbDAXJBqWStzKA4oGA63y8yNdEMVfF/Ts2
8a+sOZrRLDbwQGCVU1x+5kUvVlF5qB4pqGIHyZGy6yF6e829NorHLJD86dG0OwXmTZkNfhrg2Ow3
HglgJAs9FL6HRPftYU4veEw4K4jdzCOqCYzoZHPIwqrVVZF4m9WLcO8tQ3KWgzh8q+e8PXOq2Qg2
KfDyDpqJ/eHtoV/7qgIgDFgBbNABJl4vX7btKp33CRW7iSmZ2uS95x/DhPv1fvRjIqvzxFo25Ppg
5Q6pH21YiLu3xJoIIoSn6+/Q7t4LqH9l1ll1Pqg5c++z/b/8leizNl5dFOyVlYjvoMtNkeqC6uHt
J39lR8a5C+oK0DUQ/Qr6/LrKDagd0OVh4veWUSH0XNAfmlDLSQDxxLJ3+Z6/vT3ia88F04j6ioez
OAZejhg3JE+RCyqInYd+yzwm2xFgPfr9UUJ6qBZHKtSw8GSb1HZm+UsSurTdPHOHsV27mWsj2P8H
o4C4E3O8HmynPoNLNdrWVCFlyzo13lp1me2CZmlu3h7llW0vYCeCfwa5wIen9XLGDHuxcNTmZOFi
4ULi1+iGZqOOtGH4v/9AuPr4JNrgFwA75GTT86WFaKunW4taOI6CqYgjGRNa8PYDrTXsCziYu8/K
KFhxxpCi+eSBzKmFEGxiXF51Hu7rpqbxbBU7J/aiurU/pDOYd+kEt2MavrNhvjKVq6EWHAIBJwVQ
7eVUBrScGkMR4eXq1eJfdBX43Oht7Va+5xW2HkanDwnThZ7CSiBY2wIvviy/Kvx+4igndqHel6Be
UejghE+K6MaQ9nnTDe9Rm175skLOAtqR3Hg4FU42UBHWQEdlT9sRfQjm0hWhkCTKvsMdem0KMb1a
jfLYrqHzvXwuG3HiYmtyzIUcnWNN7b8f+qq91sPgvPMRv7ZOMKQEKsDJKaC58nKoxK306Gn8LybT
S87CJLDPKnPQh7V5c5k7BLHaRlE+tKSV7U1F5OTby/S1J6WXEUJfwEGS68DL4Wt0G9LrbfaQCrNo
XHHKKy9s+6tydbJ6e6jXFgteb1h7AvtxmT/57iQ6JFhF49ox1jdTLO9nGrJ4NaCwjvPLgOb5OwOu
v/vL1enTs+J0cWBkgN6fTC0IInKQERo99BkCDYrYvsiyRuzefqzXRgmA8tf7ydo9cV7O4ARHf4hj
zL4zS1WR3/X2vi5j/89ouf9r+fv39+Tz04Wga2ZiexOcjCLgQNLShzvS1o33ARvR8BvWFf0fZbws
h7cf6GfBcDpv7F3cu3Fcs7HZeflEdpG2PCoVDHdD30S1RNht5GTO4kSZNYqbUI8D6qNAoxesxOgQ
Xsy/ltgKAMpHhjtmX5aYn7LxwhqdRQaB/ixJqMqihojbTwocmSgm3eCDn9PesjeoMKvP2EIkUNa9
Ej5BHbbZ1YywpYigFwCbZbnR/BGmEo/0LAWI3RAx505rWIJ4iOfehXAuh4JwicytCF7MMvE19pAO
OpyMNwK06rGG4uVulOJX55e2PX0h8BB5SKXgXk/erez2Cb/15xSzj2pny0xchr6R8Jxek5zHfpAW
EWubNouGibEgXKHXAQNDTGSplJUbvEOCe2VZQSSEZAl1OeCquC6IX67m5ZT7WYqMcjN25HNXg/oS
IIA+e+dV//0LoaPC1kNDDs/d06OiUGndQc92NvlYzBc5zc1joMJ021Rl996qemUo+KIcinTK+B5P
FlXeZLDMROZuQHDLQ+EVQDLxLACWx7l8j/L9yl3Xh6cHY54ynKrhlNQmSxs9QEkVJX3lf9ODsNAP
l+jz2kkh7OGChkDdD6t4a7UmqRl5YM9/OEQIkw9c5HeNCPt3pvrn9frkq2Im8bYVnJN4Eq3b4y8v
dFCOS2w01w7V2+X51JYZn5NokPi5S/HNlGVw1QgW28YRuR9sdZdM1w2NQ0JkAuoG9G4CHH1yJLVY
iQTkrpkC8z0PqL/v0bxuupR4Wq32ks7JHl0HNnoa+mrMUGV/7Rp6a8SXix8U/vZ3PVvedQLJ5/vv
r0IKACoSmvYutmIvZ8ZPS+JZ6pmZQdN/WeWDG1VmZh2XvjDe8Rl87fkCmgomvSlIuqfmpoWV59RY
kkjSlGIWKg2ZKf5012b191nk176ul3cOoVc2bsAU7E0D3K3B9U7WPei6IC5xbZkMujl2StifSv4j
PjQTEXe/P5G0nMBUuFBAnT2ZSCkHerw1+TscRUB02vDAQhx1aTTo9P6DoVjJUDlp0PGpvXxnASfe
MtZcW5be0ke/MlkdJdVb/y6Z/bUJXNeiC0uVhoV7cvKR5T7n80gthWTY2decrTjHWJAeagrU96zc
X9t1Qxy7GRAAjAd7+VipT160jNmPNDYNV3icLHuKZu/r25P3yig41lFTYcDMHf202LGSyhpxSxJw
mazqpmiL+ojcAHun/2AYniMUOKqDsp3sOGBaeWdolsNEa+NMprZzSfvePP7+KNxMuJig4rHMU3mN
8jq6YCB+G9F3490U2nOUNKH9zoe7bjwnu6dNC8iF4k4ZSl/w5YsB0qtFXxqCfBSHM9GtfsTWcGtl
/iXWyL9pesoqo8f5U2dFuQtKefId5cswx5PDYJwvzpNVo4AKzVQf2tT+/e4WQ1HAm/+HvfPasRvJ
uvS7zD0H9OaWPD69l/KGyJShJyOCnk8/H6sHPaWjhBL6rwcooArdVeKhCbf3Wt/itLEqz88Oa5Ot
kR09uuRb6Yl/2S6TvwOoMOz+/I4+eHoWViEOaezn1pF09vRaI2ly9AahXxKIhTiuP8LstR8kyJwo
wfnyScH0HDa6PkGqaK67fnncn362jkxB6808LWpNoibHw6sL88Ux7O6kUZS+W4SxfM+KxXig69eg
zkrIJh35ffu/v21rHV98l3i/zo+ni+VOccwOjzwgsRwkdr0tvkjzGXVKHs1xN34yFD56zMwcYDEZ
Dr9L6SvGSFwu3HWidIwmNOJ3wZimT92Cto8JW7v78/19MDXSFaFrix4mwHtyNgmrYaIg/k+tWGv7
nQ+dCaFO4iINc7/8D65EBQ0HmOutOv5fP6Ast/XYKyd2ynpqgiYyHPRDQ31R9sP41+ULeJ74ARHM
mv/Mw79eKgkazUhsxjSEudsWffIzrujliujYzzo1a3XibE5h4VpFDU7ALvt8sndSM8hxiZMBaQ7F
LavCg+9p8wb6Eo0aVI/VZtCVe8DU7v39zEyZizqXRaWf5vvZqFfdNOLdZs4c0sl/Yi2KQ7NMl08+
jw8+R0IuWLKomHAu9c9GPWWNwEemyjTmoYfwteULDXcUS0b6o43Hv5+gqWEwWVJE8PHsnR22JexQ
fTCZM90kJ164CwAbo8uK5lwft4KKyiefyQdrKOcW+lAsC5QtzntE5bKgaQKGi9xYTvdl4pX7sU8/
G9EfXcVb5SrM9FTUzhc3NlslWBi+exQYT3S/++2Yf3o0+PAiiPOxO9LCQ9r96xdfrSZ2GXMMbWjU
X7mid64Vlsjt3w9hKv9UWLkb8MRn31zdWGQFSN8JZw6zeztDXTZJtAeNkWv/g8+beggWB+bedc35
9YZSu3PZm7GhX0SMHjyZAhAnmvNJyXj9wefDl1089R06ctRZz1ZppXxyuHu+AHDkCNWUQ9pp6zW7
wVqWI9pfoB2auFQ68eFz435aJfng6uze2B6wbjF/nN1jgjQz6fWBIVwV+nMp2uQt6wPzpg6s+K+P
EBh81ziGdaoHSHn25vS8T7K5ddguDj6aWS0bHtKmL/eTBVDvzx/J71Mil6IFb1CJW+ffsxVllGYK
T2Khaq0NkoRTyyGiVUrnLdMmrwtBC258dKBr23D311detWCMMxZCnunZ/IGwcnE1v7XQlTsxhCcn
fygax3/iDOqDF2ysDFKSR7DybNLJ+fO1f19HORCyAaNVQyedPtGv32tQl0iHOF2EXWZm0XowO8Du
To4z9NJPLvX7WMcyy2bE4kRIGNg/Kpd/VQGQtyqnsaloeVrv3RaYHI5xN/z9+sLhgrYT3dJ/0uDW
1/yvq1BoxZdbckNYEEjZnB0NHILxmfDgg3tBk0O7lE3B6kU/GwJ+k85MzGzHzVLrDq5Ewm91cGX+
+uXw6TOL0Drl2H7eSHHcprIMnBeo3hZ9a3UDUbkz3Me2tZfjny+1Loi/zigo7/DR0rLx1oLE2Ywy
p+ZYjdTKkQs59VuJK+BqTrv+zY6z+QZQZLkbUtP464WMi9KYZDGjWcPk/Ou7ihMvKBM1UeNEof6K
YwtIEIio9z/f2gfvao3PoZy4Su/YlP96FRjGNtjKhS+CY/SuXWYb41M1b/4nV2FK5vjEme/8KqJx
C9TUXEXVGE94bcgYqnL55CofDNdVocjRbO2u0p/59V6QCGpp0Zkkq4KiBKxmwtkNfCBnvjV+MvV+
ULVjNqQC67GlYYcdnM29I52zeaZQFhLxJqllE3y21bwC+wFlBOM4sQJ8zUYbnC4AlQ0+lOo7R9Vg
NYHYal9qabl1lTPeI2w0N6Mz239dJl5naxyFCAKYOc9d7sptZntiv4xhpAc/3Xg6vyT7bNb6fSfJ
VRgPFHxomfIwf33iiYrjLECKHoJfc18sz6tPsJ/hL5d6WkUskNknr/iDz9VepaJrU4Wq2XlJcPa7
IBGSVywgvF2RLbXsICbOnzRVProKm6G1oMCpjTy4X2/L1LquXzLXCguvsp74GV/6uP9s5H1Qi14n
Yuzy9LepYZ0njGCagajarU2MRthXUIvco7vU4qFVwG0hQib1S1UUIlJV3VwBGSy/L0WK7wHKWHuF
K6/6ZJb7YPhQaVjVYtSeKPGerbSzwpJIWgkvk8PlvV152b5xZfdgd4v5yaL+waUgL1C7W6cDcvDO
RqqNG0dXJvqOHDjWTQWA+hLqfrsD+6k+GQgfXYoyFHIUlIIcqc4uZTVe/Z82HGpb+Q6Ytt3PeSw3
w4D57pNF/IPh4Kz7dIqBbMooc/z63fSjNseIYahuAGw7yGXKr1PNCzbZ4Go7yJufNWk/+E7pm1Jo
Zc5bj4VnbyywOYH4RkUgtIydLdTO7OCCw/xkrjt/gjwzpOe0TMmJYRtknd0V2mfZeYqrzBALSU0H
ZKb7SfaIe+xvdYQQXZA3r4ocm1dlnn+C7kzXry1Kmt407Uj31vPt1OKc/fNqZJw/t/UylILXcDFj
BRqdTd5I8BcgslxmdZQ6lbMvYBFaWblZJgIzlbddAlIDYZiEiJxx+cZPq5AZRflmzWL984/5/eny
W1a6BA0gxtV5BcUs52HRPRq4Tl02Eapvk2W+8/dNYHWbP1/q99umGMSHafIuKQr55y/SrbuiylBl
AKrLT4GbthetCZPv769Cr4E+6z9ddvtsR2GVpawyhn4oW3d6NfBbvUi7/vLXF+GThDXtsyEjE/Ts
IjPAPdG3OlS7wAMCVJgtEv7sb7ctlOoM5mVcLwFVUi7263h2xdjV08gDKyxfbl32tRcOfuHPXot9
Pm+s10GIgMkOxQVHnPXF/Wtbju6+GulpWyH0Audbg6rxdai88nVxG5xki+mJn50IpqdCxMEbDlD5
ZmVNTl9szEmUSJGwDWFsVDW228abb5nwHHnQx9I7lcOke49FNQvskbXwFLjPSjsmSyOSg5eJ7rY3
Bg8Ld0s/6MgeuL6sawyAIe5O69uMVX3ZZkQoHOqhgX+uLbPVRzVDpaU4puN/nCrl9RtljvIydUZC
oKWbdl8tFbPPq8qpTw4CrykQ28X0D6Vqtbe2D6C9DUOV29Fkupmzq/WyINay9Oc5OfixprtRw6Y0
uZmCvrjGgD8/D7bR9FG3Ao2hB9ot6R91bu4I6lvIFMJioY66XcIrn5qqemm6HmL0nAkYQphCryol
rUfd74w3MZqkWXilnED+l0ZV7Se2LvHWd4DVsiEoXqFhS5Iv08k2diqYcOXJPGbeSzOzyY95kZZm
pNjZgaz3MeruLH8KNICMJmZtzRB1BZoBTP9GYMgZ9iaSq+QplaAYIuUKPEtJMJQXFfEd+Qa0BfbW
WPZNDutTUyJyXTm+CV0YzxaemAHnexzIcKnr4NF2Jrc9piDUv6WkB7CBDiZc0Uxv6s5Jy+LWHhRI
gzaeqi9sW/Atk6LQEGOvHHzOXSE8CTlGjTps/1JemZplP5sQPxvi593iWeef+c67wT20WgE3NZh8
2e8AEQ9qMwQx03+Ospm0hWop2BgsSLFD4OVji45DgGDMpOm+x3ltPg9xpppDAl0iDUE74tmVniO/
14lK4yvUVQtAC0uzHhO90KetWeXxiyfnIT54+KnuvaH3b/GUWMd87oNjltqK2AX8vxbSuXBEj/06
a7H7TAm/dUNkqACHNKsDnRUvVk4LCD6yjKx8AIeKNK2a9piqg+86qRC4capx4mP3/UxjElTa++oo
+kIMdiCivCcALPJRfGDuBaF4r5xhERsp2HGGrSdldaJ6hsHdNdbyGKffQscWNXjPQ9vkRrjw33/D
mF5We2C/02Ud+KoNAQPmB9iHJTRq08Y+DPzVwMuJSf57N5Xe+9ih7tnmkx6rnSXy9GWi2FBv4tEF
kIHYxt+UeqNADxmTH9dhWQsbN1Yu+nRLu2K5VH5WTTfIKNy3VGVOuRmD2pG7Do9zt206F4GDLSFf
XOamn483Tqss69EpjQW8tz8nDAYJCz2qbdA3m9INRqjzbuHVd8gk2q/p2qLaY5/ITOQ4zhB/za1W
r66yJR2HCH5A8UVBRyGrfJJEBtQym18wGMmmDOuCbOBXuWgLORjY5i8hthfjQaA+hLFKL+urSpe0
4ePAdR1hJh6MqHBE2oYtoeBfeuKz7xPiOaYw4FkcaysHkQ4O1c9OwsGYtOmMxHPDSpT2GOo222fk
OuXE5guPybjxVZL5oVmrzgv1ZYiHSyfVK+OQQ5C4bKSqFGbUnJdHUM5rVbn6A/N/+yq6im6Jb4Hu
QOMnVgmTEF/FMLfBDgOxDLZWCgOSY5UqVJQEY3eTzznY4UlvidlBPsr/6WDueE6zIrkdZjcjGqUz
lx7ERRmX1L1XPL82KucnvutdYnvlm5HZyW0RS8ckAVAncyKeSp5JoudQA2aOB2Uk4tSeNnLxmySq
gknGW2IDrZuukqa56coFU1iABxvLVTYH46ZD8JscgMqVM1HuHVE3R+qiJYE1S1CPj7OKh7vE6AuM
J+Cq7WdpD7MP2b4zXmPDNl5Vz1Rw6g1nst5ct+YofBxii1an8IP4amb8jhH+afOrBoK/Zv7PTJgD
BYaEbTs7xS31NL5Naak225Ed7PKwDb8ioSgo27vMS/MWkUXR+3uz5XQD+T4Iii2A6flaEbgLx3lg
Oxo1hi6nrZxq+xqTtnjMFo8cCsRwnnNy0374gYJrkZGeWeNDMU+oNV5whMv0KMmheqrALAlFaK9u
VT/nREENiFNnORXFMC5hHcRYNtZGk7llaLR91HOer0NhaJxng1j3s2iwjOJkYfGbIlmb/tHpNJi4
tS7113FhFgCYPfvvWop6n/ubcPDZsdmFhEiY066l2L0wy9ioe7NmmN+0oEmfSJLoiEqy/JLUHAYU
tfCyzFS0LCLnA67KjIQmKvH3S0bX3OvJft4gy49PlqYXZO/qRCOENsiXYOu4rnjPxp7gEB8tDtl+
tuTssVR9dsw6f2XsyaqlOGunA6VZiMspKRlgdcJxiou9HIvsrjOycdmyhCmMj/7sHIZABg++XkCB
aWd3goxF/8nZGAlTxtZmyrsTUwbTMS16QfRJY2mM/cAjzAcgpXZB6s2gwQKWPQzZPA3ulnjAR6kX
Ul735aSu+86z08hOF/gjaOGDSDate8uHvkwRfAun+WZYaRrDMveLAa8pIr+rdiKt92aJjREeS9fH
3k+7dDRt10/C128MpLH5tsVmYr9OpduVez5rr7vReztj7jD4Sq8AVOdQhxY3de8zu2Xuy1w4GLs0
A9X7pTWLaSbJQOvlHtZjxyhsFye/0kpzNu6DYHTMPUFwqXnkyNP0xxS3J+E+aTY6uzhvkzHSgnJ8
U6Ib+5s57617EuLieCb/NrX9AxB4YCUgD/hUORE79dc+G6yff94Q/3aMILreoyRC74u//WaNsoA5
M53PeBnmEbiPWZGnZSfFjeeOye2fL7Wejv5dDWW3ujZX1kPLahd3z9qHGrwFj0hAAgxQmrIuue7G
VRbfut0FE+mScX/KktY8tmJeAO/09fbP1//wVhEtUOBbdZDnGoKxgP2RVi3HmAx2muwc60nG1kTQ
lZKftD1+OzFxq3TjOdID/4RDdXbMSAvyimYfaXIT0wDWDHsmGqCb/rJEwQP1qTbpGIBoryB2+3X7
r7l6HUPuIOqwbYpt7rH76nui50QHaerPz+6Dd4ecc60XIGOi23BWDVl0v1y6BQkv6Xl6aFYW2lgn
y6D2pK51zUSW7fJFpFdQVcSJrD3/25+v/9ED/aeZg+QBKOX59WWueTVbOGTlfiz38xxDTHdoo/75
Kh99IVhfqFpgH0KCdHa+F321cJIabbgcjdjak0ZOicfGAgZJ8NdfCMV5mhl0IJBS/XZEVJ3dF6r2
kXZkQb5d6Apcua3j//jzDf3+2Nar4G1gZaO6dO7CNwD7DDEVJ6A2aKvNwcfaPOXdJ4/t97oIpFA9
QBDPX2uA6lk9Kct81AcJl9Hacrzh/O1tc2fN0CPwklCtVvjXUzuBaZ2H6RomiLZt5qIgrRixydFv
oSzh+s5orwb1J82QdQj8OufQyXcpPrHFXuWgZ0METFlrN2ygyVh09bdkcLQdEVL2ro/Zovv41Mge
6NPPhCAfPXYDedAqFaJSa5+d/+Ng7huW1HWmI9GirUjpHKfU+mQ++/Aq+O5oydHrB5r76/Cfin7s
mDlteHwV+ZTV+KLr02cNi99LDPhTV0441Vaq2v8QGP5VYmBBy/zEZX1Awx8QZ2P0X4hH0EOjLby7
pjKm/9zU/3fB/y8qhv8avL9DKN/KtzH7N3/ln//gPzb4f2CSGF2oWVHkpOFr/dcGb/5vWviUs5gT
KTlhxPyvDV4L8LoznQVwKRGQrR3c//rgyaLAWI/cAOs8NkaLvtffEFj+rzbs/4009ozQ1oGHAy1d
7ST//I5/16IA3+X5AvZhLQBAcIuDRi6XLYizXVzEzXNa67A5uIdxm/q2IkMZyHdaV+1tFkA+rH2z
oqioyke3y/w1WECdpKEvG9JrjMs2MGTouGyYkqWdSBUdZHdKprI5CtHNGzfIo3qUF2o1YbiV+cMM
5q8VR3+5xPfdUm/5cSJqmsHfuCMhX/oknu1On/klkwxNaZ9Kri56I+rG8cZSk7MB7CyPTEckU5Yd
5rNCBGRSDhfEMkCeNLSfmhm89E2Bx6PftlpqHGejJV2Vsgb7W207Ed5yEuPYh2lOOtMSEBxEPs9m
LlT8KOXbPNMkmjLngOGbqpGNnElI4yGpil1gNdedrdm7Ra8eJ7fcJ4JK5bQcRCwPXU4ekpoPjQH1
pNcLMqHGlmpBmt4QrBiquCXxlYijPnOvbK14ijV2UlWIiSW4McrshaCSSFqYr3FdNoVN6KR4jV0O
llVHFgutzx9626Zf9cQl0Q3m1WF2DG1Toa9EtlFaxyzxfMgcQTQF/tYbE2LnK+qPGUFS97WClNZA
WeLcdFEgFdtqfZtytrdFqHr9m9XZ6aZzvqfCxQGu3Ynqka3+xql2Q9FfBR05beXIdtgZ+z114OTe
N9S1LNqT6F7q4hTPVFDzFgkY+iry6cbmOHbGF76oOmKvdWEG3X0NTYe4iDm0BtPcYyC8Xer5h/IC
6i5tfQzA/x2oDLwn43woukJuvLg4IfNaIrVU37Os/4YL52Zx+ZY4R4SVLrMoz7Q4qubxJ0z7Ksrt
+oi3eGdVI8En+oKCHJQcMRWk5HoOzJWcuhVBczpJ5bXKb3I9qcOenNJT2S6XZo0mtR7HbDda8b1y
y11bG6AULbwrcVYcdNFew3Mnc62U3+Le+EYE5Kaf56NV9KccbmIYB2UWKsNQYdyJCpxmftsXxY82
c+4MnG8myEO4Ld20bYzsh62sXWBO1DFmVBsimMO6zZ58u3sqcgJsBLULjX+jIufS62ZjY5qyxMBq
bb04PTYLRn23fm97slbwBbtvg63e7WH4MlBzLqIpN27UmG3qQD0CgttYlFkMDak77Lgoj7vvCUxO
EwQQe6CHTE31rUzonFmE5uUkiVBRScxvZISbp1Qj7aieAqqZDRmJuVaeANm/maO1VWhAVE+RbD4G
C4yA7HZJLpwEBXDbbmoKNbNxiIuAU6rx3Z2dE/LLvehP/bBbDEJZJ/xAvWb6DH4obBmpTuRV12pv
eRrQcUL2VLzj/P9qWHwzo0/8e8VYgP6ymSz9si5frPahmbyNqgxYDRXbKH47Qz4q5Nto71tyUj3x
Mvju97QsyRNqBvxtZgbgU8jIThDMBH3jidexGw1ir1WNFjUsYvLRQrcgdVSGZeP0KbhAK53vsd9o
82lQSyl4THPmfHPywQ4yyJpFlROkqWW+fQRIqaevnHzdkRDcGQjbne62dn1DGbSSXxuRUa1KMzQm
p0DhB4Bp5FXCO8SzCSGx7yy4O0s5gyZoRzOBnMg2Fb7vkKb8KGBF70pU/o0epJnaGJo23HWkJ+Ma
dWxxJDmPypKFh9uJunxKk9Dvcj/dp9K2XsqihMI3zrpQ+1ZaLtmdiZ5FSDcWi3P2gLLXITizo12h
UPRHmsrROZQUXloSnam8btph1si77rUyJ+8RL/SmNbHXCSkSkhPrjnDk0LbK5hbeFoSuVvn7tLST
r2Ac8X6VDHjfiXTQPEno2kN9Fav2WDLKHTioX0qYwm/tYlzXeXlj+7l2hTXJemwgQIDYjnMztN35
wTLWlprtdV8b5dcb9N7PFoThiHrJd6Re4tCJqboxuoGh060gWxH5wXSoTXXSqjQ4yWU3Ez3QTcVF
54xXNvF6QUbpjUANt2cSHdoDAe/bpBh48M3taLXhEJCoZvHeNQOCGUkYzLTzIVlOxkj6S5zsak+r
roaAyn8huscsy4gtpaIKRmQbxMK7HAf+h779sdjlwfPJARzd9FBl3gGwXijRqW2mHAZP5BWkKmSh
tMiTKbWx246ij09ISjaxGvdWPzivnp8gv5osclEdt9stjKKjm/TPbtpEahgWgotPLVvnkfAriMoM
SVOm924WX/ki2S1D+RBD6QoFSuXHZE6ry2mmNWrqGjLe6a5stOpol/QxVNGRhjXFkesQUEig7p63
uackRSry3P6Iy/KnX1Act0hUO5DqIjbE/5UHOLFl1EKWVKWDd03MWzEx9pax3PpxWt0Sjb4zhuqn
6rVLO+n2sdtiCNav/fSrZc84MpvsomrFbQf13rLSqLDI9snyfZ/c1KU7EPAWPKca4XxiuXdLtu3s
L4aNUhWLjjtEnSj2Jcp/IlZ/EvZItbIqCTBJqw3Gnn1rQKQ1Ju1ycPprT3V5pIoA0WrvNtljYE9v
8XgTF9hYHaIH99BJKSMRVU0pHmV4Xw+bge0SS6k/fMeb8mzneQbcnsm/m/C3apXZ7VIQs15a11sx
y6fOm05LOizXMRQKlxCfS9ead05G4ryzNlmCCqLvVN1WTlHsBzt/XNI3WsTbKut3wzIevXgkqEvv
w1iIUzzlX9HDRbPlR1pDR5D2UnA0uvzCb2wyJnkCwsvuW4eKYL93PeblSa8O7VpXzoQbXGhF+tOz
lm1pa+8lfRy/4UMSRLhN5UaQk94FsoqU5APo577YF9n8LEgDmgmQTHTjkHjV1yRWV+QTHmTMANG9
cNbqH/kA47qqtuXAXszmqllTvFgO8kCHsRgT7VW2DEPMLqTGTPXRcqa9JZvD3E67MQ0IyPA2dnbb
xpdpxrcl4ezNtLh8JuOAqC1xuUxkmounwY63se7uu/FFWu1Bn93yuRc6q+BNsOjBvuqao4y1g2lq
azE0sqo2Qsb4osu3odK+BUXK0k/c4KD/oDl3YRYEiJL5SntwU1I86DPtqTKqeJtQptlDKayexRi8
GKNePjAmwaJyVATrP1w1jr5PSvenm1tbvWNLI4OR2ZdEdZZKap2pus8Ir5k3rUMTxBEvaLDJdoiN
rT+P9R4xKMwdCKvolyPdB29N/F7YatcVPS4VvLoJ4YwXbXZHr32bDzB2W3oy9E2X5HYUzYvjZ9d9
rq/ZbfaeT43GI30Lgjr7i6FjydCbt8kWF6Lzr4PC0I44YRR5yupQ4Jwl4hBlYorgg1Q+mrYAvNvl
y5hR6W/Uq6BvgZXLSLYYvrcQjBOyCKNBv4abXkceQIFDbMr4KR/jQ5CRsDJ9WSr3DhLTtNEa+2sg
34dSbnozJSl27rZUu+88kY0bnFfMDO1ANwcTZoeYbpe7sbdJxzHKnDmiRbUtZzN0G/caZv8+gZqH
VVansSkq9dQQXU2vB2z2N+E3AaV8bx7IgxuIZpPTsvM7c9wYUBOu2poEaSnsR3LCk9AQzm1TzdPX
xWyXn1nGn9nTUaIOfZXzDW1Vfxt049MyS3bWwclb5LGErB3mpoqUQSaGzDYkIV1aJcQc4e5UPW6Q
zGwdmywwrfK0u2V2CYet0uGZYvpjZbLDItVKdiOB9iTXkYRbRnFmvNDXvFBefLCq4aiILCvBz0Mj
CS79Kb3MQRnS6r/Wav+lr6ZvokVdVN8FPZb2LFsXly9yMjZpRfpd329zn+VpjJX7iJ9dI1ebmNnW
Lo9aog5uR6pzvlyZoH2Y/emdqtgkEbbeDo7+gK7+phrlDhTDZgGCgU3QdENTl+ogCLkOW853UUIr
c3S8W+Fr+9S2N8HcfRtIHD1wekijthORdJND2+YRJMAxGgQPr0WzC0iomA+GPz1ZOuktTUXpTO+K
x4BFNq2KPZl+RySLT2wET31TNbu4tfNQyvmUjSV7gheJnSkCu4iivrW/OZl2Gpm/4rp6D2pI9X0Z
75c523bOHcvKIyjxSNn9uC0sGjNKrbUtZwhH6FQnMfUvhYUCOuuvcZ7lkaOMn6PKfiSTvuuT/LkP
+ss+JdysNrIvdjtd2TMhuwQEzbwWAkEBW7HjeI29XaY4E9hsbxvYV2rQt11pGkAM3GJblvWLbPrg
mXZ2d4kD/oCyjn5S2e+ow90s0N+jjP53KHLOhHjuXlxhvdalbWy8ILsuO+1NLtlWkfydymmO8iqI
jMz43ncBnBjpndrhRppzFHsozpTUI12Tm1HYtz6dvQeUN7tclSMiEnanwhN3pfSR2XnYybPxZ7Io
bjE2G6YIMMYQ82WoB8xYQT/QdzPf9Lgg6nG2vscpPTzw8E6kpuqgFVO9U06xsWJoVVDsQtgsRNF4
Q3VhTOD2c/vN9mrmkcDnhO/MD/5ivSeqeeR4b9jAS7xhoraw6/p+V5Ug2ClD7Sge3o89SZixeT/m
yXYwPdqv+bbpre91C0J4nB7cWHwRbNxLA5JryxmJDF/pXxD8vVNd+RTTZm6rO0q18j52PJR3w0HZ
3brFCUX63i/lPhtfenpIVwr7Aqxwl8jWwldb24inhr60vE/cAUVLddt7QfotSTN9YNou0x+J1S9X
OQznJNSb2jjyRWnNtst7XjAbErwIo3VMhzjYzplvPraGKW51Y9Evi4JvT64451LP+hfok31EsVE/
lp47b4CKpxtoHVeyYotrC8+NWqdpduznU07UfMBEDxgblySs/bIgMHaEvhsD/R36zIxXXU+MY1EZ
dNIcOR2kl5V7NcSvmpnWa3ijxoEuMd/LqZQvMB28faqqYRckqDvrWPjovv32aAOFvuUIa0AG1cZD
HLvOIZZDyrOvpLVLU996sjBM0ulKiZUKtWQ270nMQIPE7pdjjobe7DFmKTsRqBVAT61BbwSJyTRf
ogcJY3DRLBpw1C9ZWgq59/IFqcJa5mgLauapSI2b2oVuW9UIGnb6WMzfqQd7kZrldGQGao5Jm87H
oUm000JArkvpHdieSigYZOaODGkSmVJvIip7IVC2MKcvrfAmZHtDwwLAz7x3p2n8GbOfAh3uePva
QnOiZ+MEdKaav5OFzKFXr8ilaGpUcbTz/YAsR05BDXfWXOL8SLdGIxYioOB/eCrxCUiwc2h/rbsP
nLl4ZyI/DQUhs3IZ9ANNn27asFJNP2zHF1+6YXCCyCxc63F0uzkCWW6DZZ90QX/Jjg+Dj19JJ3lh
U3FUb3NVMWUOVhGhCub8K6tHn/WwCtMsJ7GWh39V1aScgnoXxFP1OkUkb0BDsNYXBVOJaz1QhImL
CFjftWt23vuE2uZRrwqeF5o64sh0koeEqcePw5g2F00u4CxkhJqTtXBRaFmB+Iju1NbSbP4YBOzd
nWcL/TVx0v5r6hEwGqquW+68THIg8ceqfCelhs3G1DbaxmR3e/BkRxxYPlsHaU8cYisnc76j+Bpm
JEPWmEZx3BVHiTTpQhVtcSJQIL/M2R596YpxPtJNdS60DCh56MWBC1/RNGmGc1Uybzo6AGWjHLbr
jbReOD81CKlYZGLdO2ZZve3i5YhH6w4ZCXIrFdxPffNmxmovVXwaCSTZpwYqAIyLmJi6AsTcsYs7
GvSENVMBaLzG96OycuYLkRVMI/HA6g9rI82XKK2DvZ+RSM1Bfnh0tdHcKBpuWehxrqcZ33kOZw9i
EQNUAxHuCrFHDu5Zm5xIj/tmrNO9zlOZ4ahvBGNgX8RdAmy46DnsJCMxkRrX2SlfGJuqTVHc+d74
5nfNyzAExq2mTzb7AKy21nglaKuFZlF2myII8jtiILwrzfbuyVbeVX59N0/tsO/I6u0PjZS4w9TY
e1c4t2S1UWXbPyS1eC1qYx2pY9odqywnctMyZ+HBs1bZhcSnXm67gim19Be1F5P97sT0mqkS+dNV
gixyIj2hci/ZIRvbetaotlZwY4owGzpJgG4DhLfp4r2LqK6ILFGL76W5UPNcPDfhjU76FPW1uht1
ttqmyVmKzUg/fE1FRaD10pcLs1/c+6FG2moMcEhf6fi1etJaibLD4889xYnKt5nmlZd4xodDbibH
DjhBKBO9vxpN4WM9GcxHy17WrcfiD8fRNkpqiiSOnToKFSyvhWivphiFYY+979IUMd3YZTBQ/4yc
EBlbi0FRpeuOFGW2WcUxsO71LU51fa/Qrr0bss827chpOEefEXay2QbusANPsO/leEkkxXhvdhWn
+x5F2/9h70ya21ayfP9VOmoPR2IGFt0LECRFkZpnbxCyLGGekZg+/fuBvlVlyW7r3RfRixfRUXfj
siUQYCLznPOfXmwyTzzib3VYE1NqzvTXJFknHOI72qv61YzbaDMTHYgldR8Sehmb0Rm8gnE/Wy3j
Ek2L+npVySUefSovTcesKH7ysLnK8Pb6GtKDoTnBJx3O1QjzIkjCvY6lnpekTX+h2eG9Ieu7tGwZ
LHbhFf4T3apQNAuqEWzkkoaecQcAGGYEXqk2rG79ptO2MznYT26glIdMZ9KW2dmpxl5LaxN/1VUl
Ohmy5omQmEt17G6JPH5jG1kNPErKUvpwhbxpu6KwKJnWGINfi/aRERj/ZArIR1cRx2TOsNKShLVU
Or4orZViFLRh8sEkz5lVGuSH2n7SSuOGSZK6DZoaUDnTL4fRJh1kKLe5aa/w3FVOoGncE/9Dmsxs
dFfMmS7jYtzEzFYTcavPKlYRZvptZP9Ts4Z5r2Ia9UEWSn2lKAzTW1OJ1/PEFwn3pNr0vEmOongq
FDkRTcMm0gLtazCVkcdhYGGC3dt3cWOhOVVWqRS3E/N5b3Sci7GlcjDd/CUztHNhlNWKClv60inh
LifTpjJF+WKyViCAcmrL7EKQLb2O4Ho5cPMGe7ghIrzbzqKornspnLVmjAeyFx+KWX+BbvTcJXct
cfAiKEnF6fVtZj+UGQiEHANmTpCLVmFaTb5qPs/wYjHwsu8G4WJnkg+ewgCgIdKBKSJRf0JlmAJJ
C0qLXzIbM8PysmfK17fVyVhVa251Y7IjBKAv2Blu6Jvvx8nmXM+NfhXU0MuHgqD0ZMwZuBrXdl2Q
1V00t4OUF4ErI/JDGHjN+haLH9g4JCOt4yl7hRbYMIu0r3tRJycpddqBecNJid7gLFUp8gjag4dX
BJe6Sl+gus0rZg75yVyWxSUD4mtShmBo9vTKwWDeWKZ5OlUMt+vYdtedUOmShxMwHeMRSxy6guo+
s6INfVHtY3nxOsTJsCVSqvM5mRJxESeFcgedsNgNbmDlW91Snpgc7CXh5R5RF/eOJlezPY4nRGtd
1VP5vZIyXs3BQIlW5m9tmDDeEm9joT5Ap0VUrbchKz7pUfWZ8bbBPWzDROVugD3gibC+wk89PWX8
PJ/BeKs3+RC2GyPLifG14FnXrX4op/GrlWVYAqo8OaZhBGyUt0zjCfLJxSlO7N22GQ1j1U4t4BFg
xs4kTr4kMt72tMAsz0pp6T7eoD6u8VuhB8IXas2TC1Zlr0Uez9lkljM+QuQL/aJ3D6mctTOlFWi2
EddfjVJVVh0EOfrRaTPNpbGmM4DuJLuUO5whyjENq+rsKqhiZz2G2q2tEWCPyZL2VZqI8cUgrHO9
CDF2c90pubASkol64l08B2RtNXbf4c6aO5Kd2psJrcYTB/m4L8vo26wE8ZMxh8550AYnhWS5hIpF
e1Iv8EgSrpCHndIVBXVKVFkAiU8llx3DaJ13wmmng+WmygZRm29k5SGQxVbO1RoBwPNYM7Bj7KEw
kgIYc/XprDNVAP/hFc4yFMX0Eex8Q6gcSSpjejIzxWFHCxYHfbGOImlCM+M9rUZ13Rrpdy2JNgWk
SgyrybUcgk2mp3d101k7ciNWhsqgWk31NUamfEmk9Cj0cYF+FysKyXxR1zKP7t6Stn6cUzfCcy4h
R8hWvbzhUKHC8GBcJVusXr3OSE6LWuxa1WSqzRYd0eHGMEa+mjVxZ33QDl5QOHfzoL/0drxXkuRU
TeyTJEu3bkpdlbaMVNqTCA8IExbqIcZY43xAw7RKXbJ4K/QHniuC2QfSmLyoCEsoly6bWsJNMrsq
q0Mt553WOhlVqzRPVPdQGCaywypLT9NAUUKvMsyVVaW3U5A/KPr4BorF7c4XllYg9DGWCiF6dBkw
SWiCvp43lPqDuImT+G5sFH1VFdHOqOfdNAb7oFDPzMbaInuglZfRPjaGUw5GCD6xmhD8sTSWpl75
iUErYoNuJKnOxFG4e6KWQk+bzYd27lg5w+B4zmiqp8Aht1AjV72s2lWt1E8B6LYPr8Q4S7mTTWlV
yqrKLQKgTeo2/b5MntrhrW4BOxSWfqTOsJqRyL92ofW16UavsQmEQqEMgFUw8DV09w4Xs/zUrHhh
tfBc7+dbBFvPpWiexAiskMOFku20GsLzuieLqqutCXJoZGyS0HF8lw7TVRVP06UCibyFvmWG6rrk
smarXvV1kns5zyGJh00QSo8RFWxRse9wEj2pOnaHmYSEFUFWNBAKRJpCrE11M1jkOSTziZuniddW
pcClNeh82v7zfMxVPzNVkK54PB1hbW0j/Azv7JT5MvzXyFdSu73AN/tFgnb0LUl0TLkXEe4Kw5vI
ryO18Ntq/mom5VWSHIZ0XOdJJXwo1zQwWXlb8xQOc0oO86xatyqar5SsqnU0CwxAVYjTPGjWHWzg
N0u8JH0zfOvADzemnXLxS2EptteWgXtu284VRg8rUsgukoo50FDl96kWoGsmNCOx+hvirDTctEo2
HPkM+3tKvMwd7nUGskntMKTurCuhhZjL2cRWlFtmqoAaERoVaLssdbYX9VpY8QqCRurNTXJXz2Hp
xYP+Zs2bouWOIdqXqV9E4aPWJJshc0AWtfBqzgEbCfE6rcP5OqAEIXEG3BmIJMzfQitbMdGOPUvM
w9aUlK0cNRc1m7xdFVsyFf1aal7pjnD0iY8Kh3wPrZf2c7aII0nzk6TQd27FWZ2KNnvhQMFTmhyd
TaG02zJmut6WZeOT28F8BhhPBHlxwauV+rKcr+mFEJ0AygXlbPiwpku/zAjN0Ozhlgkw4y5ZncCa
xlntO4X/CTkJZygQaOjs7HvYDmdW1jwYLqFck+6u+ugSRGjVs5JTlQ25bHU/nOpDQVGYP2QD3nNY
OzIrYqZmyfg+J0RPR0nix50aXDtp9TLo2XU78JYJS+wMq2P4GC+RVz65MI+pDYJfqdVbXkJHmJRw
23GErEh7XKCyiaG/iTxD6xH8ROo3mVrlEuUVwHEy9lgPSz/T4TL00RoK/PTVEnnzEM9dvx0Uhn82
QyGfmvGkm5Sn0UjXRYT+xTAHHx7IsGqSGfw1PTXy71kSnKNWgAUXcTqOt5ER+o4Ybkq1XDda98as
EzxTBLxYwXQ3OEn8VfbFJUmbm6FhQF3167RXaIeceo9p8V6r5GUxP4ViXlVODndA9dTMvmJstyUD
fiuDeL0wYzTWYqA321FleIfMi925dTZ6Nuyyjj1Jn1osM+Pzrne8vO/5g9OdtxVHc4n9qW1cAA/s
KuSMY6m/KDX7foidb9GLQ8Me76Lgke1Vr7XUmVA6ilBe6AUqWf0+l6EXAvy5xk1hl6fdJE6jaCkF
jCGAIW/RAQrfKTgRHeVRqXNwZbXft/YA+2faqvpIpdQekjLYcMrC1ZPtTtW0ldKfCCeniGTtxc62
m6KXqZ1wbq2YrpWALfD62eMw8LltmeXDAIfYbZgbo+JId9Nrra0foqledWm4jhLH682o9jkgozc9
ZJcN9XI1WumOHt9rcms9z1Cawi7cNdZ0hhKeN0sbSKkMHwTxgKnKaCW/otwcNgko8QjR28uTZ7Mp
UEMrt13erkUfEmMHtIu1ABYHZPCowAbaXjbGrrLmzp8VnKervGPMbm5yrcl9CHZkrvfxSYFKTYfh
57TzVg3a0zyBWYXHZJDlz2ZmPPT2dMHMLfNHZvtWse+b+qTALICQhehKaYtAAf+ZxrUtJub0STW9
agGtUzAZb2NUrMgHYr+vroWb3szmqVt0/pRpN3HRnw+AJmzsDR0VYpbRjbt1kqbQIsotUCM5P71C
H+2wspEnu2ui3M/1rJ7vWspTNsiIgSvjFCM0Ts2pWDsyow9V5xdY3du4SW/cbL5x2uEklg44ee6e
JcSSHmohk3MoSfNF2Y/7UZspdYLvP7HqLn8w0n6OxPpgJXckquH3t8xJdVcTvySzV24/B2nB0ghK
27yYMGGqt2SKpt8Lu8keEPgxSCVn0T6MfdVTAUaocNY4BuTZJ/zNowXNjw+4+/6f/4DNtzDvCCEi
tkHA4BbmewIn9OnWyju18KDvtc9uRpiqpzITzLwsL9Jr8imU74ztndtMlu2N0+nDBuCyxRJ5ttLX
42P5X97lP1RhqYsW96dl8gv58lYW3/5j12bPxff2HQXzXz/7g4dpml8WMTs6BhiQpBE5sC1/xBHx
N3D+DYbrDjRZIs9g6/4VR6RZX/CdWJLK8ImFHL3Qgf8ZBc5f6QYMcKz1MQBYGJ9/I49oIfz+ez3Z
mN0SAY5GnTAP7If048r/iauravns1pQCvi1IQ5YIVocyekz09BtRQc3WLdVxk9WfeF784miyXNXG
Mgt/ZFfjhfogDeD/iC2gCLQ+VIuIgWx8pfTsNJni/LQ34vOpIVytsPRtkmeXDIDZAfM83qdNdIdM
Tfq8F4SXEV67+d8V3U3LzsFCQTawmKb896lah+eqi56z94v5nz/2YzE74gu0YA1FA2vGhrHLK/Jj
Mdvul6OnNnRvPOQse/F2+2eqo/ji4PUBJdwyFlNK69+cYl18IXvFWqQoSF80uLx/ZzEjDHq3nJXF
NAkfNtQe77fFFvvBtK9rZaupEPL0Fl7d6KSnRRrvigoScTVGT0Urt8akPo0afm1E2R7qsdqZTJlA
jPJ6JfXyibzjfZuPT1YZPk7l2pbpqaN9jabW2CbySmuohnoV29d8vlW06RES0W2nJgVFMFGqiDI9
o6usVdjG7arVo/MyCHcj+G3Z0J+7nXsucdT2XHthBBWLvWOR+lCXNnh5PBsRKddFacM9sg4zBIlC
ZXA8Z2+kLSLnjA9BP33NOhVRa0RMtXqrtRaUEhWsBNksMPvCrush1C5K1uYxaq2XsTOeJhG/SpcM
Vk3WXqxpD0k/n8hGEDTofEMwPno6FiVkcttbIe2LxMn8FjF4WUU3Y82naJG6tn3toXtjOhfRQ2bq
bRguLCCzeW314RrKk3rGwyqYI3iKe6WNDBqdORUA7uXZ5PaM5pCqeCFQzaBF1maq+3MIdxV6RcJ+
gFu+Vxx2ngFzOzLUbV3FuqcouNtjr+gHFIta1oEgR+A/6rU5VsHKzAbk3lZ35cwlmYswNJRU3Vmp
vlWEHd2Byq3c2H1qApjjgQZZ1m7Oi5gh5lilLrXTlK4ncsROSqs7Cad0XI2iu7XnbtiwXfWEIYel
vq3tud3GMh4xG+jik7pNt6LPpT+BV1/gz2F+R7VOu6+/RIxzTgAMlXWIYy/p3wGu6v2wyipx6bYN
zbyG+p7ysoF7WReorhhVlPBWTozUyRb2ifUWpeW6R2n5wxHzf+CIvi1z/vuYY7tc6KWspiYO+fr+
6/jXZCUuh+G7PxCjG3fTlXxtpuvXVmbdP4+k5V/+3/7lf7wef8vtVL3+5z9eSll0y28L47L4eUuy
0TH893vYuovQKMfPH3/ix/Zl2F/Q2OG9jhsLOmKxKB/+igbUvuCErSJ8QMZ1dOL71/alGl/wvcF5
iZMaVwoOrX+dxfoXjnU2NhRubBrYGOl/Z/vCAOnd9kUBgCcfJR6HMWEsSPW41Z8FEUk2sRKtkYl1
qpb2aZ835qVWMVpDS6OFzWlDeJbEQLkorZweXI+E7ffprDy1TYMBAORYrXmso8ZoVoQxh1oE90Fq
zZ7gtuRJH9w+OoUOGCGbQsCMtU4GY33Nq2g5u65Osvi0kexZJOAmUJ4waw6eQHeDS4wg0hwwOVUr
XzF5f6F4qPn3jujcr2meqgv4ATq+TZD632DOANMsbqhfV2mRVr1vOZXdrbJxiK/0Wu8uA8JAEXJZ
Ibw7YTaM+PglUMDmeli6b+aKCzE/NKkHUL/y3ojG3NaFWal3xIEO1Q5pHzLCbHIZpfcpffmuKTs3
8CGbh+FmzEWIlFrUrrgojElpFnimDjdpUEQjzjoIsFeW3RRMwVUFggL8YwZO7kVS4hqHXnopTmin
62mA3JwsYBSaqaZd03iJqPILG0n52iybyhqghIC4+wRnm5W3cBTD+cZOyrC97VMqt3kXM6xunW+a
iMdR7guSHoW86m0gViZmTK+S5UyAig1Op+SLvhz0lZj13QgNvcXlI5YGMUDXMEe0VNIBixrfjbRl
l1/1Pawad9UCx6meAHC2N0TStnJtqWW6xIrVOpw7kue7fSyz9Kuq1GVCdrkd1c7lMEWQWuYxmiQk
nKbob8KM92VtJAhtgb40tbgGvdXTM73t2PnsrIcYp2cJHA8cR+aIoBUJ08Qhro+uHI8Xk3QWAq92
c+fgBLEK0qGyV+VQw8qbTE3u2kKOLadO4M5eUpQxFNnE1Ia1ETajvSFtEV8Z8oWEfqpNkQA4mAbk
6SPI+q2L5AfumJp2l2Hf85Oqzprz5tQ2mIhmdrvtwtm5jNoWTlo74HvkWfyqA99QchGbaVGduNLp
mC3q8fho2wkTKY8slmXdWkEfbyzBzG2HtcbCTLOkykzIaesBn91+0rajyayHJxPrzOaQIBX+YDaj
9hXrNshETly0jlfqvaz37qj1iTc5uUaOkRqEVXMFamRfuyq40MnYC3zw0Rctcu2+EY16B51d5Fst
WtTdGA6g9E6Pqm9CdFGAo9voM+nBhzSTM3Oyl2FVfFSRC7zUC8KLj1LzpDOc6BGTKbu7mI6i9O4o
UO9mAJ4YwHfRr8edq9jxwjFf5O1Hqbt5lL1HdR4CxvyQwx+l8XUYoZKv+4LyYtHOyz4FzAVvaM7V
RVuv1OpgrEBvnSsy2BDfZ0chvlG2yj46yvOHo1Q/ThfZfn2U8JuLml8LF2G/YIZt+k5I7KmHxQLi
fxsPkxvp4AjgHs0B5NEogESW6IoDNd1yVYwE2qOpgDwaDBhHswGLCWa0EYsHgc04FEuZFM81PxkW
mwIyEKtv5tG8IA4WMT+M3CRdKfCoTx25WB0QZtRfWYv/AXqryFqzm6LC6NU2alZGmWKXENq41K3z
o40C9IzwLinxVmjhjqbApDnY8BC3NEj10YqhSeOM02wxaEgXr4bxaNtQLg4O1tHMoVYDZ2ccLR6G
xe0hOBo/1EcTiP5oCNFNYy1XQRuRqlweTSOyo4EEngLilJoDvJE3JH+zlSLbw9o07qA440Eh5jyI
SuhI9QAOuewjEwHTr8iVca+I9VZNwUAXU4toMs4rVeB0YR1dLzB4krM/LmYYFrhxutakgDhDgQ9c
Fx29MzCUa65mkuQChNsdzLzm6LTBSYbrRsqed1kcvTj0ueCFCrXFo8PIXPWJgLuRfcKQE+PyKlSo
ucLASEDNNOlcTApvMlqWLAgRBMAsc6D/tCi6VpUrRnNk3qzzFTRE11XrJdyIk86x4D9XSThSsnds
Xp6tKWPhqR1oA7SfJhz7VT24OazvqKFenBTLuooTBlH6xrAy+BMpjaPjZW0iHhoFx1iIDGjtPAhL
CH4G18ntlVsY6ndNNAR9YnzYFqcV/klw32ieKz8rGmjKRodf6goVuwpXUEBR0RpX2ojzqk6Sf5jG
MBX1MWvIJgU+3lfpXNQgpw5sjSJN9bNaQ/uGFAy6ar9WagvooI4bXd4NriFvgpneGceorL7kFeBe
MY6H9+A2Sg9ZJuC2XV0tH2aNtYEXTlSy17Q52eRwUFy5h0ORagA1cW2mbySX286OtVHNXo7YGV7m
mPXLh5wa0nrxHiqKFfa92T3IHPBuLyMZ3iqRqVTnIu6M+lsCFMvT1UqqeT8NzEQY625uUgcTI4eA
SQR4cyI2VdSF2rp1ULqA8VSK8NuEbRrFlIrXSDaQeeAR393gExR1cF9mkU2XKQ8PxVypxKGnBMzl
GWC6UbpOSZt75t9N93bfuddToiyikWycbgfR2+dDmzkCp566fjTVAQpBMY62fjoPmlOClgzumwLM
FPppKotzVwzxjTsZ3aWG8MXxCpjcD24XGF/5qP1TojTzGe450ErtJoayakXNrd5XM4NoHbn0Jjc4
Hj0ZE0i3LLESSZUGa83Lo9K1aDIBZYCmWxfGM6I1ShmILOPKdMOy9bIxN4CH8nE+AIxiy6UWeXjC
idoNqxniwMaK6zDfRjAtTgtuhTioNG2uFXMc5ComRvzgYo+FxYZjlvetMzTnfRhoyEUxcLl2kqr9
PrSteZ2mWGb5KsP8cD05GE5CGMZEe9VFELsyjMO7VV/A85/zYbB3iM9NILuhUi0vHs282AjkUXem
iKtTpSEs1NfaofrezZGJ6ioam0cqNKlRUEb6CxvsyFFsYKvv1WPaQX9xguYiAj+KkKX09bh0fVkO
WyJYmIKRHE460jfy1YD6+zDplUbB6VTixaoj1Px9PDQo8UwX2BZLEUb9eW0Vt1gg6sV+zCFuYNvp
UPMURYkITFqN1W7dyJkYUje99STUFFexSS+t4hDxglbe5C7wyaxIBs4MSo1qPYsUbBCr3NDxWxtP
MQ9Tt/5JYpHFoEut+bV5NLHpMSFNV4ICpsVmRtLq9aRAdCtpz8r3RjogP+j5MDtD6sW8tYlJ7/Bh
RWJ8C8PSuVuuP6zbMSBLyoMu3QkysooAjK8KSAnjxKil7g0hHj7scXqtnpThMOabFK8YaKF4Pfkd
Miri5JMRyCQqc+VM2mWjbhWqwXhruTO1eYV3IJy9SIqTkcjQlsE/LPwyawJnk+fKcD1AKAu3E2RO
gBQHSzOr9TpclzMwPWm+ltySuBnGVvoV1nTFfbmEVQOMGEbsbnHKo48gEHsW14sPr33btKgJfRJy
20NQZj0ayK6rrpROBcHO7KF5cGvkeHBrXAf6yDQrqDa92C4VwBZrqOLxrIYNl8HgLwIKwCnllUc6
jEDU3KRO7V41s+tchE3BGokjOV6jv6pKCqoKMWbBBEiA0Qw1foAaEDc7uzCA2Yjeplqojbz3jbx1
5Sbsq+neCbO42hepgvYpjwbUP1ZuAfQkOBA+x0U3sTymDNQndkB4NAIwLB8mIlwZNB3hXxYX/wO9
90X1WtwQaP/anT1X/x+04Bh7/qkHR5lUvL7rwI8/8KMFV+wv2E4spp1wGi28251/+RIoqvlF2BYY
C4QqzabZ/ncPvlgW8M9p2fEMEdQt/+rBMSWg/ybedgFEFj+uv9WDf3BKxiph+U2WwCODzwYL6MMk
MenGUOp5dKY0Q/PMWUmZ3XS1nUCWxCnfF3FuXJpqq3EYNiJAyJ/bfbmPiyT5Zjoyn3Zp1w6F/9Pz
+w0A9X5K/+NDqWSc4a/Nf5Su7+cCpLHXQhuzs3maqpucCKqnapgyFxeuIP3KxjbcuUPmPrKxq5/F
0L438/jr0oxLeBg4tZj2h+eRDZoCEzkBiU+UTYjf32HIoe4qWiwu0X9H3/58p7+73LKvAEZooF0f
I1z0fCRDJkvwx8zY+yMEBC/4DRZfA6ek17dz+xNob/n4/8Y/ftzez9djyf08cdET/OIk11O1OVo7
qah2Vt2KrZPwxz/fGVOiX6+k8QAdaI3mL0gL0mgkjXOK01fRnSVKmu+SaOo/ySP53ULRrB+uRxhq
fIRzqHtwxmjjs9KR5XbqE/WtobI8QHTJdlrQ1d9kbQ3QsC3tk7t7b/b013N0eHlNrgoC8OE5tvB0
Ckw4z0INi3MYVAbUyXTAj2E2netilP1+zNwe2z5LuQ6SEnrg/8PTBQ5jiS6hzNqHN8S1GxjNgutD
OlpDTBu24VB/5k79m8XJXI49BkAKBPajR29qolzvyugsdtDZS5T3W+xGkqsRge6ZVjXdJ+ZnH8He
ZS8C0ABpwSiFi35M/tGAMEzNDM+SsSn3zVgpjyXhIJclPMorh9bnyZ1yLMYtfTFHgJKzsXlt4OQO
xbT58+P9zWvC67j8j9cSfdWHr7eHmSlEEJ51MsPxBBtMP5DAHdIt+9XfvhKzVpsZLFkRGNQsr9FP
gKRslLTIoeL2Whc+6mOc7HATtDZDnSQnf77SR1R/ebzkUpkCaJ+hLpkU7y9FeneFQlA/9ISi3nU8
SmhQqfOtctNZng6kDNzjaYELjEQs+IxWZKzgMeXO1Z8/xm9eWezYuFssd4BD9Q+PlsrOLCpLPfD2
2LQvWUVnMqfVOhfotCZyGu9nxA67nKL1E6Or3yxnA18gcDcbQA/Pr/f3n89RYvc6LN8wdU60ye2Y
PkW2n6RTswnUItz9+UZ/97wNPP0teAvEf3DEvr+edA0UMK52MFQLhi7sLTOnuHaXwU1ty8eh18dD
EznyIVYc9UQJCv2BgfdnqaG/e94/f4oPC4w9PrBlpR3MrOJUD6aofsMuv95Kk+lcQczndirdCgWL
G32y4H5zApDeJUyc7bGKA95/f/9WkTLom9VDN+Y4g3Ya5NU+1P5eAOtxJ8ZZbaEvwBuw2RDfX6Ub
mkBUGCApgejWgdlrSMhysWqhhn7iJfgBxv9xKd3UdAuHPZykPgaT2OHco3BVD24xo0Xto8mG4RtF
3cboYpy/OGbCs0m0wy7WJs0vDDpAfAxq4RW5Wd8SdFueo3/Qz4UjcVDWRWt/Fhryuy8bRAcoBfcI
BtgflpxTtPBPzfGgVs10GOhl1mrhZpdaPFjbCePt62EqsmdQg+Tsk8W+POb3hQXIOQEGuuA8xCrr
w5XdqFP6WrH2yhSnFwH5D34YG3JtOnV7ZXEo70Uc6tciMxle1u20RVSEbKESzvBJSfCb104VONkB
geN2SP24PKOfdlR9lAPSMhOiV5ltgimVZ2EeuzdxXmkoPaPwurFteeKqU+/P6qBuYmn293//aZB8
Q0YaxSshLguG9/NnyHn0OuXe3mwM1x/nHhCUFOmzUp3tgxYGwTle0bj+mXZxjX8zJLbUdk9jqwg/
2Wx/s2SPTwIaDg/DxNbz/QdJJIFlqjT2Qd4m36HBoV00xx0hBfDA+6b3a9ttd2EHJ06vRfzmqk3/
6FR14auRPu8i7C6JTDCac2f4NEbnuCQ+LBlsP49tkUaJ+PF1wvc65/npe1OLQ2WFcMVcfJyMnSZH
iWL3ORAzniUzAIQx9ljeI6bGPVrIfVB2Ub1gENPzJ9/bcvj88pGIbbU4IJk62h8eV2h0o5JOYq/L
WAZorvPqErPgBrtQ6oywqrLrCYR7JWX7HGlomh3MEHYBVgtXURNG+idVyK9FJjMHNhzB9rakZS7w
6U8ruRpaBvW2vgezR1ZoB5bqNSORCXJkrjiXXQXlfxG3GFVxruicK39+Gr+9vEnKyRK1B3vpw4sk
Ue2BwWj7sA+NzRS5qIdQwhKS4y6DjWKQV40MxZZJ1xPQlPHJ6fH75cGFlyRvsTSn7+8+LgwpMlvd
J0ULc0Dp4m0flvbGNjNxleFh8BXX9uYV6wd24VTEwW50s52dYHqg8Xz8PHe7T7aWX3dXk6rBtRYj
WUrUjztLVihj0MzJPi7L+Rk8i6UKw5pxehoa7UrvLDTjeE3hNIPzhP/nL+PXw5QUE3XZTHgUKsfd
+6ehRIOR6m6yV9upAUmp2tMi09Jvf77IAu1/WP9cxSDBji2U5/6xRDLjDsOZOdrP9lSeT1aLV0au
wDpv+pj7s5EEsybAvYMYGQNUzNys9NWEZfHoZ1Kfn8oOAZaHA3/4Sb/1m0fP+SJclyKZk979sBiy
oMqshg/G09FOxlLNzxlUx5tg1MKVU9gIZMugwGYj+GQnf89QWI58wtuoVWELkobnfvQPTjvdwYFR
OXUsqCv+WDoNdBnSaYt1JOFl+NkQMA/VhnD8rMM7tnDv9yL62qWsoV7nVP14yx20XAPQB9cSBPJ6
rQiy1+JuZSbqPV7GOC1Zar3O5/Eq7GtrPwyNuTEV2FUKrQNS7Sa9bEiLWSFW6W7ACy+w656vZtVs
zvK6BzjqQ2wI5a0cEv0UTlSyLiocx+BVKGuLP35SDf9afNuCE5njkBKBKm1ZeT/tZYANGXuqfarV
y/uR4R3oz1Ggbxuzdss1eXKfHX2/LuXlggQRsXPSYS0kvJ8vyHLJtdmwTkfbDdch2M0mTeti9ecX
5jd3tTANNbIEyTKGHPP+IgK++Kwk5mmuqMFlbxuLDX9BEsCkqhlueXOk3Pz5gr82ppj8YDTLHNhZ
NuUPPUyRDg1FR4NUAGcclzSHdUaOxAaLeu2TW6Mn+rAZUKBQ5zIb5HvjBj+yc2q8NCDrW2ttRp+/
qUOTgKY2FMWDKKypWDlxDwsE04T5QQNc0b2ZRaet7UHvi53VBtaZRuoAsm6l1VElprN20k5aE63m
sY7kWgJFXoABxbmfkKGBoNYdg13eIvREPZO/KqQ+1DeToaU4qskqwDUCd837ocnSQ6937ktLGRn5
qBKqZ3U0FpMBzeogWDiE5eDO42QvTSXJ+CHeAc8hw1KT84qvizACqF/uRpNanq6aMTfXrjErIYYX
WfYCqjcfcrUesE509AZGCkKDgBOX+CdvQHN3aYsZ20uMZOQLL3/zVmfIJ9PSRi8Xl/geeDKT2VuL
NVPnR/pkvZZ2klzTkoq3thi1K1gsiCajqrEH0GNV/VZ0ahYiuSKmAEwus56T0tIwfFNE8NXI1Qmt
T5FlOrElImHYb6RXKAXgYJDnrdzS8GvRFi84oKAEagba9WQxBWrwfAai0xb5McaA8GCUIOHhlWA1
RFaUmD+4BSLwWnlt6HjuutKIAi8aLZcVXE1qv8b9pVO3cOUSa5NFzYMmF/81V+2wL0qisK7X0ACg
Zmp64vZIvBLoFprVoPmiUDPfYBcQLtNn1mNTpCiddQ5KhxCGgh8p29kluCAm5REwG9qIRy7EsC8V
Y459yWQXc0BcLOYV/ib4j6Iplp5mFtEAY3RykY0XHIV+qzvDSft/2DuT3bqRNAu/SqH3THAITpte
XN5Bo2VrsCRvCI/BeSaDwTfq5+gX64/OrC7pWiXBuWuggULBmU47RDIY/OOPc77Tl2iYBuCuxpa8
2rKO3NaNr8puQr0CETptt7mR2u8F0UzJocsmdTZkHcQaS+tWRh4gymCTNx0/D0b5Qu5iZFrkfYSp
FZ9P8PRqjINJdUiMPAA1aadijVJgVkEWnOEWFtX0kdeA7dxsuvjeQrfrh53TCXikvVM+UlUBsmTl
ib/gzl0fSSUN8A2pzk9H2+8+sigSmyNBAN6WlZUgZG3nbpf3s/PNq/jObvDeiOuucGx/Gw91Om7L
Rc+ae2jiKsNk6+bMTu3eKFMYj0HCaetuzJMWOJRXqPMiaAv3MKVskjfdMLX5iZy6MD1Lk9X0mOQZ
PQGC7JFecXCH48/0c/218dK+3bRlQeYJyhsLrg86HRBHSyk3RYfmYyvrpTEjaAQVaUlMnvEcwVCd
HjjBpDQPbYI7D6rGCrMhJAnOTgwfEECJCjOArGDQCtAfJbaxVgOo4wHUIWeeEB+/eNnkcwQm/OST
v7jOwINyCkzw3SQvhDKXQzh7q5zJHeLHGGclWLhKFlecnsF2SKFte4QwJbBfcCACa6pc2Z5auENP
5k6v9BLOfQOQA0ZZwjiuuvMatUIb1TzkCROzGX8Ra5j6zsnJUAEQ1yP0UrhMhhO7bobHOAiy4cof
pEKZa9vwkWIYHBhgANjsDSeIP1ZNnqqozWuYCYMyGzKGBCiLKFYj6inCsiidiiWYg02KDJhEq3Qa
c6osExbg1AMN3PGpDL82mlbprkAp5O/Cxi8DpCeNQVRRWysO+AqLin+BF7oRHPJ/ka1A6qdpgH9d
/Nw+A8ob3DqZWJ30zEhoK6DkS+xRi93tutab+ijPJbEyaK77G89LfYBoHRTWzWAFmUNfrGKFLtqx
oqBt1gI7Te3xLh1zN48sVVcZne2MimS0Kv1uKY3lzgl6lh052eUJ/LIlYD+njB9+KoDLkdWKl9pz
Z+NDFs9srDxNiR0h/xXInu1+uhy1gYajber6g+f0KwpjDtW9aU3q0bUJGeFOuajckiC74wEg+Y59
8wZyFO7loKwmHZWyMmuISrXIdoGXkexFbEUfbubQSqq9LVP/JmQ3i4qu5sQg6p3MBgXpLo/hSOm1
GXAWjRCRCWze5HBIMMt3jSm3dapaNFJTsJRbLfimRErFzjc3UOmlk1WZG2musDlxjSW5sYXT3IMK
tL9MZj1/nf1y9HZeYpR3PlvX9yLrwo+GJ9Q76cTk4MiyMrwdghoPzZuQZBCn5TTgedet2+yHVJlA
MFy0AEMRri5xH9xo1DXoMzZkgCAlpyA33teBDa9nGAqMYqGT3dtisr7Tdo3fFxyZwWvAAH1dx26c
gfpeCMykyjUviowntxXdkvoHynp0IuT28JUkFSuWSPvN9ocyqQ4JakomzrJtDo13TVDgi03RR5YA
WRu/3jZjl9dnxKSrh1D1nrtD4+QXpybtn4c2CwG48l6Nw6l2La8710Fi3Go8/miARic5FKrkELpY
QjAqNoDBu9yawnoDlMO7AtICOHgsGwnkApGwFXmlH4wRHGYAD2isLHhvyOuizJiJwFPaYNXGVdvB
HTPiLt+IWdXfwSM4VeTWfHEjvQhwgD7ai+m0mfPqbMkoJCwWvKtUcYDy3fWm8cTiWzNuKtOsxrN5
cOwcB7FTAyq26uAKC28KGt2RLOlODkpOGCtXjGIIoEtbOTrf5vihH7E0pKfKJjQZkKyD4oiQGuO6
Kkr089q2828omldGVUII3560Ij/YdMICd1BhXb5my71kWwYvUNKPbvm196ZZ7YXfTf2l0q52TmUR
QgNsC2SinKIKhwWtcL8iXpTvoK5h9cU/iHUDx94HiHjGl9oJ5UQrpRIlCtKm68CthHC4LFGIIaIl
3LLghNmN4w3zu5JVnpMr6nU+CuOArqSLZY/HvS3MM5PdyML+01fGfVm7MyaBOAnH01hBg0e1Al0d
dmFsiEuL9YeaULOheI/IfDIjxyhqQkHNME4UGrwxm5BOoaUAFTLAhrFrpiaK06y2NslIo3yXhAtY
3TqmppiAaNI54+hpV3hu99C3VhbjSfUlGCffS+5Ts/O+ATlLq6iaKHtwhaf2NzH66oPLkWCAoLyw
4IMAN/gwxb7FClhCbNl0ugTD6FTcwSgOqKM37qL4nAeLbszN5EuLgihw3IfESJMLLb3gZlmkviHc
2711rES4p0bV0IRh2xUiQzbhcuxgk2Fxl8nUnA9m1qE/d2juC53r726nhmY7TI57O/fJfIuMBJIw
XUzWv8WOfXRZ6Mau0GZaCuw4AuLrFs24YlnClkGFBR4zUs4Cn0giP5uiys9Ca78W1pcGtQLkmwyc
PGbfbvrgo3v+VBrtsMXaLy4DPJS7xiqG5EAtz5qiVB/QPiIu9p0BcHTZx22IkSXn33xCAdfNQPXN
YIX5lO6lO07T7eKaZXuKKA5YTat0+YHQLf/AIpNWh0w3YtnJ2KMFEGOpxh4EafV7nJjldVMADmhE
1ZKFJYMcYYFa+E5C8BYq6lOj9ECQ6hattOGTI7CUg5EAZ1GWtbMJ51ooccfwhwWPKgDt05dg1OqJ
x6dDRE+XIRmRct+EQnpRFQwCqf+4wMfSS+zeVKiK75qEP7UnFLEiWcvoh0cAfAakbMIHy/Mglhq8
/ZBqC/q0dr9lus4+D+lcogTyeSZbzwr6LxS6oRmFvZLVftADLZ+pcXgmhQ5qPHqD8B9WaR8YTG8p
b80Wthm0c2r1HeF+eHBML5b3wFitSw6Jl09zMOcfxVA5Z0GB9zBqbKWvUdMG2JEmvFvenPswwJql
pfzRkz54NEwBmE6o7essPDiI+a0ozSm2Dk5nGzsYna1zOXNzPox+lmYnTeoGF3xv0RBD6PAprpN+
GKmFsqlEVslZRk2cVjfdVnDYvVV3ib4qUPnwpUSp+aiLSl+XTKoCgP2wJgvOY42yrK0G74TlNab0
0xZpCUtWtOecumClDukzr6dMTQcNfhbzNzK/mA6JAPG5SC5m1/SI0Rx6isYG8ID9bdYyZ0YjBNs3
rY65wc4Qg5Rwa5BKvc7fce5c/PARXaotamvxUNsunAEDHIkdSauuUPxm0Ae3RqNnddL5eWCxsWr7
ZEMUYYgHqWkRjhrF3NJGDOfB2zrN3InIGF1cJfjt9QUiK8K/yyl2832MygyyYRGXW7fN5HeaWf4U
8e31wBQPxvzgddkI91eZ8Y/CmmwEhjqm58V69LieRrxDx6nTU56C2rG+V1jobXv+iC5+QuTal1eo
tkZENotI1IUDhfYGf4gfAvODRLt1wsm7xEwWBpCOcH9HU6vFmggnvyRdb8pINDUEsTBBtoEZXrp9
FFprtqZC7YautzTeI/RbYGJK9jNbtjfqx5J3xrjvNMkDEbIPNdOjCP3Hin9zqVXbX/cwUd5jrR5o
9ts5caRIdMOHfmSR2Df9ABlnIvu12DReAl50kaPxgCxJt3yqOXImp8EsfxBrady2IMi4dyOgTMol
zEeb1i3StQi1gjwKkafPMMWLhUiAjFpth0CTGAKjdKszt+Mwdt+5IxVzWWP7Zo/kd2vNJyiz+wrw
zmWHvUPtvHpewogY2vAT9p+K/CnwLjmfFaNGVydDKOwtMtVNZnbNu4U1Hho1qXBLVM+Gfhw6PDlR
McxBDUYqC267Iem6PYEM8u5nq+b/9XD/QY/4SdfqF6f4zaot/MfmM3fuv/+r+F7qp+a0n3/2L2mc
Z/+B94v+Ei1O75lV3OC3AtRQKOfs1SiOb/tf2jhMbTbHRiEx2xyPWGsP7C+vOIk9gU+gNIo24fG3
Ihz7pzHv/Z+tVTx9WPyw9P31z08xCKsf/Wk3HMWLx8kLJ1MBP8QaRPa8u9d3Y+obI/BJbSYQizJU
6fNgpPzqzmF/a0r7QHz79zADJ57yfpRDauy6bj7zRwjCg53exhdBF4R7ocMHlbGDr0LntNJA+7Nx
+DiYDVQdTKMrHNWH+xulK+V7AqC8zajVN51lTAd/xoVbIYnZaWcuz5GTrtinb78/V19VZT71Rf7n
1fS9Q9n//R/IN/t/7MfqGx/Duvo/oOS01wPQf++mvJPQDTgz/NOYufrIf/6BP6crAVNIJdFpcpRK
uzdwOS/700xph7i6maQBtTZKz1W39JcVXKzsAjaQAbFqFAf0bv93rhrWH/R+6OWGvBIcNKDJ+a3J
+jOo7l/nBShMAhZUXHb8HBw9W/Z6Qv+kw64KVG+2F163OHmr046YUiwIely7ZnI2LrXsblpPVQ3Z
BUXcbZrGtS9ddgZEHhd18mgov5ux0dFlZOJ5aXoY7LFwo0RbvowMPwRIWmSWgoaPE8ijeqj7egut
VT2YJLToU2g82t8ARKaeHsIU7u0wTPMOOh0IGctMys/aKyWkGCkWOCbCbJMYCo854FfPLUL4PoTL
gtGej4OqemvvQFlumij37A46FgEMthXVxdDqG4WUoTjn2+dwiuGVYt647HXdCPk1daRPWMBNRynY
HczO1pxeqQmbmkLDmuzmfJnlQaZ0DCPszQC7iIIpH9Ro+OzIp8oc16asEUSgJ7MfJt/Sh5Ym4rt8
LiuH30I/g4hfVoQ19OOKbl+KwIug6nTtnlMkgDy6IweMWoqdCT4fApl3pGmYJ0jXqomwjSz/muFG
5fAfz0W6UfFQWPtJmc4nWhLtXTP2MkoCWXf7YIlbf1dL1kKyuZvsUJiC+9EGfROeZ6lFSEJXBFb6
ONpx/pUNPhjOYmmX/j5VSoWPtmk0j9lcgKTJpEOUsU6m4rTUlqAwQU9+X6XD8tmfU+YJfTzoN0WZ
YlUxxRrkbTSE9eD8y+g720O29bFrxpucVMuLjuhvXJl1l1ub1gfVFQU2cbOAmcP+SonQ7bYdsz6h
8wqrGHKaXi58EgLEtsUbkp+AZcZEOrXWEG+qxEI/D27VwVwqCajfIJKdVxwbrkucAYs17nHL1m5k
0C2Jt6BpHPpHrlhgIbXaLDYa5yjxFBWHaTiSahUieXEgOWe6T75b9FiMTSehPG8cUAn0b+LJyyiX
DIq8ULo5WfWQ6t51Nt2kjQqNsFvtYUNySSh2/sVqKuv9nIwEjxezkX4L+kHZND/wGQFl86bbtPTt
azWQE0K6U152NniulDcAxOAYO2zCiY9v40cO8MPihyxpxuLvV94ynspUMjs2IH5Bsy3UoiQw8Ybn
CGZpNctgVP5mBETcHxKm2xAF1qSvCmdxvJ1kV+1eGgPLQYR9dnoAjuxdhjQ/m4O5NIo4HKsiu8Iv
Ddz9AKo6kJmpTs/sMpi/aS/zJdzawbU/girPrAPtpaQ4wdprwYWEFHUgLH34Eg+Jf5uwSxuipS+L
D5x+TbBMvWIId3Vg9KT38HVMd3o05hO7sSUd5jFMM8hK87tgTr18X+ZNdiKKnOicMpDLLftNAQ6u
scMffPvyd2HcLvrSNxAJbTvH9m74ZqpHc0o6lq42HPWus5PkI/5VPyazDQBqxEkmHfm27iIrwfYZ
NXiUL2hIti3cZwdvmIOHmdiOoGoeXVfaZCq0k/OYVF5235aO6URlQXYP/U8P+WFAnsl7BV8Of3bb
AWCeG+Kw+tDN72QIN/xd1mTtGvDcFWddnQYNAQhM330R+OwgCijeOoKuSLiCNQz6R1M71dxfuKM/
Tt7eJwFWYN2rVHkNPj0FS9bk6nMMne/KL1ysm5JoAD/CeqTTbTCM5SU7C2Jp5qRnyYMRpq/kAFuW
NozJqYsbVo4gxqTr4wiHTWbyV6Oy3lSwNPoPkO88qo9UYHFegni1gRCL2W8N1ZfZCaf+/D3lAJn4
09yhBdz0JJ2y1JOBpb6EQcYJnzck89eWdf7BcUP/i1mV1rVXJYDQ+sIsduHcLf17iLWi6migdvKk
NtZDd48K/6uLCNfd1v6Sq7NgUDWZQbIvKqZ/VpFpGE8c4RTE2MOvXCn+Ll0SYN+EosgNP5LnQc4a
l08crPBKkA1gEwMlCzabtrf0Ct+e7Y+7WTuG3Nu9SOSWdgB5CsoN4yWqLGM4X8YcL0Bfm+pjE1Ld
b0y3D86c9RZsXLeroT+HFv2y36+bLonr41P3Yziuf57XTP/XPC+C8ubfV0qXn799lp/7r5+7p9US
RTn/+LkfQHeZfwjINNAdUC8hbF6NJ39WS8L5w6K2h1xDjcIR/ZPS3rCsP/hvV8DESp/wAET8q16y
3T/QQLElADjJyR2nkr9TLz2v7QMEkuuk4UdAmGojLFkFJ0+qpaCBdw7kl+ogKebTJYDkRxrWW0aW
5/KRgBXTXre5/NBYf9ZrPhpFsMGYaXJGk9ueE+9wN43T/egSPUj7laYvTNInT+GFPcvxZTEUXdIQ
mIaNOQgh2/MBZ6ekGSFn2H10c64S3cSs7sr4c9r/253RL6NQXvpcE8IHni5qy+ejZLkk2hF3KGem
CVIws7cPonfE+9ev5bnmh5sHJSxkRcYsiBmKUKCjUThyLSw2+OyRyLlf1q51CdZCpBfQhm/nLPs6
Yjp+49KeKzrWQe2QPSfXJ4jrc8R66U/mhV6kJDvI6CPhtXJrjSS8+Q2oGxcA0kVt+s329Yt8LrJY
x4O1IRiJJqvJPnP9/SfjkV1mxoHXkmbk+A8+vL0tw0Etl/nwxki/PjS2IijXAkTZGL38oyuLMfMC
fceVW+GyPuM4JI/sZiz+xii2C9qKDTi7m2MPB6EqmZcG4xAlbdLmIE1IBGMytgRUvX7jfnm1bJSR
vMMc2rFFt49nOvzhSS4JXt9ibaeNigC3cKJODOLU2XMgb//Ad1yevD7oC09r7QbQeiDp3cQ6/Pxp
mWgwlxqBR0Q1W+08Aey+E8LYV20TvjERjx9XiAIP7Q3qS9sCxnM8+9HBeaPi+CjKlMwOdR04HLJQ
175+QUd3kcnHCsVcx0wYYDb8acl5Mv3IGUrqYFrIMdHxNScM4hBDEgHfsZsr8zQEUv3GYzt6v9YB
MUVAEULZ6wFNOFoR3ZWwD0ievKlRnztJ6PLUQv+saEihaXPK0Nev76XhOBNZ20G8XOzPnz+wFjxK
0I7sKekVcfhhBlVFMGTSFucT5l7a/RiIqjfu6dGT4xJhuzE94LJx5OuLozXYodTsgzzN2cd6xikH
tjd56/a/fWE/yXKW4CZSjR0/uMSSbe+iA4x8ApVPpVmKUzBV2S6JW2s3K6d747m9dFHr8sT2C/0e
H+jnN5IwUBb90oCV61jpfvQb0utCafyNq8Js5iHdwzWL8Pj5KJVTpLpBghCxKSoob42CVDwSuOqB
LEGyzKzd69PjhaviO8ZU5Hm5a9nxfDwUVOPCK80RRgyalqWT40WrmX/vo8yE4BFRZPC/tRr4icF6
8pKFGiO5q0mjhvXmcfaHoDwf+3r/+rUcrU3rKKiscRRRJFmYYY6uZfDCPuXUsoiCDiy7zS93PRz7
zeA48RsX9NJQODtthIHhakk/Hsq2pL8ov4jmpfAism/nm34N7w1tnb0hyX9pKO4c5EXeJoS46xN8
cu/GZRqJEwU/gjDrlizW+XxCirJptBp/ey44PkQz2mh0lfkwH11UbFpDOsqk5Pso/XwzeaMRzWnt
/40LYm2nd02lu17W8wtKnNpXQ1+UEcEM/eVimIv1zh5bju7NKmzesCz9Or+pc9ePPZ97QR7F0VJE
94nkS0jmkVn05oa3a7o0axmcvj7zXhgl8FB4gmjFOEEx/fySSsNUruYVjVTXdDv4TY9CE9j4Nwbh
RVobrfDw3aOaM53QksYWgxhjVezSqhNsjlv1ho/phekWeE9GOXo6Nl2JtCo72AyENZ1A4kDCMLRo
oWzl37x+Qb8OJSgiOBFcebgmtdnzu+YqYwYtBzPGRfCRA1Uh8y+33ey+wB72xhN6YSyPzjAzm4RJ
Cxvo87HCnJw8JTiqDdxMnOe+X10MSqaf2UuIN9aGXyeDwLjPx92mRGGsozuoYtuodc1QNevqzu1A
l+Q2covXb946cZ80u1nshIcJgxMiLObo8o9mQ5X5ZABUPvIciakVFn1dPxT4OofzCUEFXWPbKII3
ZuCvY7IJwT26+oJxxRwfB3FEXdqqlvScLMcBokqQgoEqY1vQWY6Ew4n369e4ImSPLhLVNV4MzsYw
AuBBeP7UVj2MldQ0LeVIDEDkO00owaI0QFWHUAcfDUXiyioLWAFH09ATr5c15qPdN/0DQr4JLF02
Sht7uo0sxwuT8UqMYUnAkpfPxWFgtfXAHsIxW4QjP73+0/865TgkoVhet76ciawIjacLd5f1UloO
nyO1lE2FzGvqGzYFS/zFKGKa9b8/msce28L3uB7arc/uyWcCCDtn+khbIpX5g6bx6Np3nWhJ9Ob8
zU3eGO2FmUDDzATyG4I3oJp9Ppodk50ylnz/hEPAC9lfHu6JqSAewnBcIrHxw7y1kq9/5fMJvx4T
4aZlsfCZ887zIU3pYSbI0c32oYll0fuuF7OMcjPZpi2n3yR93bx+R1+6Rt5eJAsULCZ7uecDjkh8
eqPlc0iKIwEG0rkP5/SyLVLCEXBxvjHXX5gt3Ew6RVj2oYv+PIp98vycYnJ8oxNlJNmrgNsY+ubW
0G1+monUecPG9dJY6+cQxyHdEvb4z68saNBgaVUgDAz6eZd4tXFeTjI7K8p+2b1+E194an7AoRuu
rRVPsbbHnk7LikAfj15sFS1h02zbNvfvwHGau1oECJtElRG6rOUb37BfnxyODfwE6ykl5sEV6/50
UBSh45KmJu8C5yqXPay8He1Z65TevMXBiviLIv5vu0G/XmQQrrUFVxp6Agfm8/EMm0yjJKBEGwl0
OgRTzRnAmJJ+WyTKPMswihEf1rrb12/tr08R3cCKoQXUwC+OzZG90KL2UTFGnSJ5dmlXBT/gRKQd
WBxeHyrgAp6/e6xfDsQAShxO245vKLoveKBVU0aZTSrWZtGifN+GHUkr6Aarj8WSFzd5j29uk+px
rN9YbH69vbQbmK+cPf/sEq2//+TVKFK+hWmTE//dkSpSE5kZIfcGSBYuishqt8huY7ckkuj1i/7l
Oy5oSKH35f0HXcDK83xY8OJaV3XG1y4sw9MZ1dJF6CTBG7f2pVFYQwUcYMeG/H+0yizTYmuzTdmf
YyWEgdh1Edyycf/6tfwyV1aEkgmyg26sS8v/6BYOw9xNlkvtaHUa7A0FGbaCgceVqOXvDEVPhb2i
F5roWp7ftmIZO85WR/DBpfJOcCTNW2HqcmciVD68flUv3DsKLKjKrGUsL+76+08mRmmlgZ8idY0g
pazKU1abbdwV9W/2lFcFA7OAJhHTn57XcRmCkHnMOP1lYwQoD/0uwLdPXmCMevv69fwy0X+Og5QS
wgIkgePNijTmrnclkIywtVMOqIJ4MlDvIeHLZ8s4nWvD7vcDwam/P9PZytJJQfCzaoaOFuncydzM
q3QZoQ1vz7rYIJyGTPP0bw0DloFNnwiZiM8fl8Q53PmeKiM2IKNLmzediGejHfbGtDjC6HD3uI9r
XAFpF5h4/V+ux8/rGkdPGQmCiAKNBUHe4uBa84GLU2A66EJp3lQcZAdtMB78sLLfeAlemplPfoJj
G31YzL0/ehYbwtHwJo7Cvep+FIt7/fqEeWuYow8d4KdZ97xcESSV+ZIUmDsHVfAbLamXB1mXD9yQ
a/X//LHBd10MFa+1FkJVVBmmREFTGqH5xmN7afbTfCAyAmSMoK/yfJyqg7I5tnaJwRfLiRKzdd0L
W9GVouITm9pv4wu8LG9tMl68PDADLIpUe3Scnw+rR7cOzZph8d5VY5Qs2XJfyNH58PqjemkFdlZg
PE176iDHfj6MN2nYkvALo9gElAgZDKKAP9BmEcoBD/36YL9eEy+ztWLBuB7ehqOPig1FfFIu12Q0
iizrOiHXykk5v//tN5pxKCLZxMP6+CkVe7oAu04DWqNmwSKXc434m4Q8uJDm36jnfr137NzJDDFZ
E+HOHO+k/HoWjS3wZDg9Z/vs1/R2SjAtBVZdvnFF62R+VukISiqb2ccJIl1EcXTn4PFPhsdWMiKw
Mt5ntdEeGhwSVwmQ9RPIBv0b/akjWAtr1aqLwxUOuYctNVEEz+cFHHlX28Y4R+SX5tlVU+An+Fyw
/YdJ7cCg/YADyryv/AGTeN74hf3Rz/Ton1IzGM3N69Pml/vsk3dFOwZHt0u1dbxqdRWxog2pWiQd
thDEfVDlJs2MD4njv1VRMk2O7nTA6ybYOXL8zXcVQ8XzC49JjY4HUoIjVA4GK6WujCm88rUQ/UPl
NGZWbPNAtaO3WQQJ8Spi57ssV92UBMNB8OnICEe15G2bz3n6GbFTV21TPJaowoHTvyvYaV27nCy6
Zznx32QlNMqad7rznQeR5YN3PhMnV2/azvHmyO7mVt4ZfJ9+no4g+aH/uVDuOTt7ENOAb2auId0h
D6xMHg3g91G9S8kE6K7jcBZDhh57juOPpVmEJ32ZiHklcAOG/iLCYiRvnK9UQL6AufhpkGD10Q42
ATRsjfMltnXp6whZUll90FByffyY0rBIZbeCrqQDh3a+L8/xDjEJxsHysm6Do8txLolHICd7BWlj
V2wdvGUXJfnEErFK2JXIyDIXOjj6tGwZs2+za8Roc92AMAKSHfX81QlAA9HhS1rlQumfJ2yKslcz
3GoQ49m9Q3iEQKcC+ta7hnsZhqdd3FXu+3pU5A+0oOj604EHbEcDFC1r5zVC406VonKSrarDjNw0
PXrhu3whviFS/TQ3FzFUeX2llq4w7gxZ2v15PA24MAJdO0REpZZ5NsnVWGvMy1J9bxEdfs/q0bAv
nFGVGO+T1PPPWh8h/aUn8qw7RQZPAKSUddztUjKh/QeUVbkbsQwiK/NlLL8JiipShdHDk/yXtaIi
q1zNiNC2NAOT9N7A/21vJItyvZmE6PTXSjuc6SObAwr3ibctj0mncav4Jo7RPJ5ZbhP4+z63Z/ux
nK002+F067zPc5eYCH8mtJhE/BAMBwskJzMAY2XSzeY1wSs4QIXR9d5VldvEDpQ4XLgeVYU/OvAe
3zGpo/mBnLrCo0czKSgIf+aOogITe1mbxlXPhhS2d6/S+dYhh9KKCpIBy62tJ2J62jQ2Hx0n6f1N
4fGzYaxqMEkugDXbfQfW9MJEigrT2sZQDBh9aocNrtsRrGCsiO6wMG4SFAngnrRRe6U7YwMWm96N
x3Y70mQc8e7JWu4Kkl6Z2yQzONvEnJ2v1gS7dENEMzpuOKUGCfbhjPw1c+vsqh8y66tp93m6hatP
PrdCIHkbkh/cnbomWUk4RXxzjjDL1CIi9cL1oI03rbuvGtP+LjMHHSb6Wn86kDFOqBMmUIyBMYad
Rz8rHXEpdcDAevG8JEIIgrUdt7kmOjOvrdtG4QPa1qIO1ZnfuOy5uiQnETuItan3QlXyq6rZpuzs
cnVNwiIesGBn7nCXUgyPUScNxY4396iCaAC3N31Vm6j3MBIPYOgTUCX4ZIcQiP3U+vk7Am+xXOFP
xwZVlAFJlpMxlfFl0uB+jWQMd/osa0cpIplmzu2S46G9X4Bg8TCyLNMYQCrO17PBEncs/Ml9AyDi
mrUbpDaZsF52h/GuYrkJWnM5UayZPzpUbo8uMTLzOU2D7DGcwEuca1ON+SbuW2/eUoPHxhZ6ZPnd
tGPrLpk4qMZuKAa1QS04GQea6IAB1BzX3qepnlLzA94Xq78vsWRfg8kfrqzFonmkDNzL56xDRL4u
7licGmUT1ifI8wBW0Atqb5phygv44EbwY9JxWJ/qYR7bQ5iNdnrRJJb5aCSmKw8gFgrjgDJIfief
wCJZJehDdVqGBNVthwq6/CahYgz2Vgra5UJWKrTO8MK798Qk9CixR2E/ZCYbdszweGxbXnZA7Wda
msE5nIOSwPAR8P22d+vc2AVqDfD0MGGSs4qe2SPwhTTZ99i3Emubt305bcx8EcGuDPDnfIk5zm8v
+7L2MbqPyeTsWEtwpsV+qeeoN7LlQ7HQUvvUmb35KcDklt8hecqt86LH7nyiRcKSDz7Ewas0WoMd
WSPE+wNryWTvS+TM5EZrIjutrSTnxo16fA7yobDm/Esztfa9V9RBvBeWUSKGcAqLtSHlG9DtIL1N
aziPI9vr2MBbdVvkThfe4/lJJRkuvK6buWYrAnPfsa+BzJgC5gWhDOdWDJF8w66o7CLTVDECZ2yW
yZaMELJqq47s5ytZTU1xD4XBsQ95SETvhS+Rjd0lQ0OPVzUNX8kcTXW5zTkmJBIryKADhUlHWtcw
YY8/dCDTg0cDe58XYVsfz4QhZ3UqFh7eLoSw3u+Q5eQxAsda5ycV5Pz6B8k2qLCDcSo/q8T3v7fA
3bqvc64sBFATUoJdatRIryHPtBQJJGe7H1k2Cgf0SFyY4QdWq74/gR4u57OGd9SJUvAceNTGeTDn
jS2Bp9/brdemN0YwmhaTPfCIMDLhaUECzuV0nQOST27KJh4E9AQLRgLOa7J5dsHkV+VtYGKjh8MB
vJJZskB+uOwSpfKzHpJGcYLCP0RYtwRCx5uU/Ux3XxmgZLGADUsJLSRfHGv6NISc6n92B9nL63Rq
yv6rgyeSVyglFfkdOS3Bd1HHEx97Mxxw+SHbSHHCWJqocm8y0l1csyyjqR/yHMWAF3CHo6qe0/Yj
lVHLNG6MavJPZq+wxK3IQSpcdSW9xHtvzHt5M3OnR6jBrSqwdi+tted4MZkOmdROEgXOWNwjDRb6
Wk9OZWy5/Kz9wmnrIKMw12I8dVObbHjTCBZFoswIhcrSBDO4Pfa1hyZZ6MnZVkY+CrDb5TwjhTo4
wa5L83y2wqqNsn6CN8AiYU4nnZ5sZ2sFqdVcgfhSLEGN4plHvRh4McmoHSvjU1nmhjpYSSvV3jAZ
4UKgmPb37CsL6zK30opwN3ib3qadzMzeI0PBt4lfw57fy97I7Y+T5xjvWnKvQM5ynDt8JX5kUu+E
1DXdFj8XVn+T2OhHNmWP8H8/4Me13vvwvoODOYjwM5FOZg8pVqkKjVwT2gX2OryUOz5PdEQNI6uF
EREZqwkEH1QSmJ8bqZXx0NaSVDhLl/ruZ93+/0a7/7BcugSviXCL9Jn8dv3P/5TfYjzyVhUNvcxV
T/vTDfSn/Naw7D/Yqq77HMS0iOfWgNZ/xrD+tDjR9fUoH1zzZ9zlP6115h9IIlacFnpZ/u/3kisR
sD3f/zAhV5QeyXNoOtYz/aO2SoBmW/IW7jEGm//D3nk0x41sWfi/vD1eAAm/rUJZsoreaYMQZeBt
wiTw6+cDNR3T5GjE6Fm/XnT0Qi2YSqS595zv2PsqTWWJ+p4Mlmdz5M5gXGitV26SwoclkvjKwOCb
QR268H2t93e209TDLW024Z6KtHPTg86OYvgZN6KSFy4uj41fuDU5XFDy5EGkvVluo8ZB62t5UR2v
YHzE4ba287InC0aTzVqZ82jsm7mtjMBQ2EufGzepwhg3c1KOd15j2JAbRoUudGUSK4bJvCwK+T2N
s+SqgFpSB3GVj8l3JTHMrFunbf1DOlmjdQUMPdnMMbkc615PLfcmiZc4H1XOecqqHBvhve6Ofrsj
yUkFyUQq9uh/Y6N2Glx8yGab3YSWdtmaCVIeMAopYZK21Xk7+AAGySc6GRXyBIvSe9T19kvv1wZJ
nFZo6ujeiAGadffBSuInGqL+kVaJLDe1rWZeaTp7BTHopFGt5xpU6KaMXGItY9RZjyRc4RMLTU3B
/WO1iy5GP2uOrpfE8tEiWWrecfCS6xkS0viIy3gGbMUTtOUBI455VWlueNlToZRb9h3qkFcaDKDS
qIuDFE4u6Qa3xr2U7FbWcTyUqBP60AsPc6Vh4g0by7g1MaL7ayMBvJeujSpWrynOErWtwlDpOzXR
tr5mGQxx9Ea+fBXSCM9mSJLfDV2hOKKd2JKqXWSTeBFNP33NpNfeELRmgdCJT2PIDltmpgaMx2uc
W18bHuayE4cpMcwf0DXieZcSeirh6Sknjrfwu0zrm6V6GyN2LLN0Z1uT6k91qtKCpqU/PMOT8jjn
TrLYoWZs8y9poppphyqP9JS0g9+ymUBohbeEDnpXqjP0lGl/iDL3R9IDNPmRza6j7rIJbcthaqXf
nonV0SExsRkxoR0SAdMV3c6cXYzMYKCMOTP30q1Am61ckWb6oYbGIL4t4AI2shq733Sj96xsT3Vn
z+4LQed6ck3UYtj/SJiucX17ZgzqDMpjhUdNej4LqwNUy7OqQORmdOoXMkW71Vs+ys1UCj/dZOwx
qlcfrFFEqKxq3LtadW3yYEZS6uOKBjlBXVA0Ko5ynAE7eS11P8nPnZe7xBjGup4b+9Bo6YOi0CN6
x056vCHG2nTTyNOQ5ZtYqw5ONVYXQFW8XWYP7U6MsjyTolKsG2me8ITPwKP6dLoj/M39UmdNdBGm
htiSZDZ8yUqHHSfxs6+o1dUqaTIP4YROzKwxLyu2HAFNZHG517Ks2KUcxFClcuyUK6DBVQlaphZw
m9R8IQYvVyt3KrN7z4WcgbmsZ/hmff9Iw6+9YI5LiaSdnWOZVlkQ+uPPFKTPmfDW+7w1vNsqm6Mj
NFPee4Vwk3sGuQpzh++hdXznqqiVee/lOJxWi7JppzMTHkePLD/2dOm4JT1s2kaGch50u51vfFJ0
j8R5dZftRDQixR8niHxP23W5Gas17eHhySqsetgMDUSBVeIzmW6pOOi7RowQ4GCnXUCh7hewygS5
I/OG/Yzu/EXAr1oPYM7Y6Vn11o09cgqtRED/AloUGN00wsPHNsk5VjuIPCGzZ5DXRhfzvnqpbzmd
YGdrZns9hBn0YNVSgaDkqO6J1oSSAeD8QrXK3+Tsbsj1BdXtDNNpUpp6tQdt3NsYsW47CRRZA9W1
RvGorzWILlthZeFaszTjwkq87jjFY/wMGdfFzzrCRtOddusCuzgkRXOXuW245YiYrUbPiXY40miF
5H16Tki3u4T80d5S0UgOA7ncLwXBJt2KfREAg7h+xQ/ebhM19s+R5/Y3aEgU8gfwXEYz5byRcScI
CLwgjluQcUTqZ6gVw8FJ86/RPBCuZvCHlyFvnKK54I94JHbZ9CoCpXrOOzWeD4tcrY3mm/4+Fs54
6JUrTgpy97NIhXNheUN9GEjnOnYhOmXRymB2qF+wZNmbqu3LvSV9GTT2MJ56JzKParDDU1QtdlrN
Bo9aV+3XiY3zxpBmc3BqSDlSFDCv5+7V5SfcsHEVt804bIsijy+zKC0BH03mhQVz4iXXnQWnwEZ5
a8HOozMAdw7KhK9f1yXN5mVP/CKSRBFV6jXRrgPof+BwaF4bxEqttSj09AMirN7AAzaWj1Zu31Ra
yoqo6eJWQ0AQaDJuto5eT6Qc4SwcXP1uaG13bxapwzESI1dBztiW81G2njLTO44U1J78ybWDVLTT
Cob1N05VTC0J5BP+vi5Mw7XjaybZa5M1rOswNe/0zNHRwaqp5d96f9vx5W7iER8JU5e3bklC2qC7
bBhAtXYCS9NTDtVnfMDEq55jY1nFabWR9KWlYd5uy9l0b5rIaS5FptKf4xyZ8pL6VErmJoMAZrQB
vafq2f2322msDSpduzFOc7MmMgtkmBM9917UGtF10o79UK8aCSZT28SRlja5CzwwwSqZrgcOaDn+
VI/jXwiFyfTS2NSXH5za2h1NZyF1dRh7JyQjFQlQf/YcTRY/EN474Vfh9KROYcS2uy+dNJDVU19j
8Jb+VuUVqfdF9yVvimnt+mO6T6WdXHtSi9cUjfL7zC5zb6cls6lvdRpV2cYfWvyk5Qi4r/eK6pYD
gU2sHyHYqe904A7s2lnVhZq2difnPVkSeQAClPOLW1PVdTMyrMDZEM/mme3BSPrhoAGJvyRvrXgk
JJU6HMkE1bdRhGys7CqOF9VtFYRl6W7NJn+gDOavEktzjyZ8P5q0WXrScFd/rfFzPmh9PWqbrrMh
nGRjd8zHOSNvrCb2cPT86UlKijJFlRVbNc72jxTA+Brqo7aLZvfrGNbs4iLXuPGGnJzMwulu3b5i
2uAvZNikGDkPPhBubYVIqmR7JigDZs5dLT0vsNN08Ff2pHnfhErkyu9G96Gxi2cCT7u7kn1NhMIg
dW+kGMxts0xaOkIY0tk5p2/zbrS7i7qSLYT4qBV3I4xKzoTk5aS7GV7UqUdR8kUp/84oYu+6Zve7
deIemsoUp9dkAlOzVoMM6wD+Sd6gRSHYy2md4osarOKUpI7Y0wqoT6A3AZ9BwdoRd5Hvq3gQgnqn
1997iaMuk4iSZ6zNAhgnSKCDl/ZVQGABISTz/Kr5MUi1wRAru7TK586dkrUbgn+jElgpm9JqpcZV
mRj2tO8QoFPpyX3zxpk9/bk3G0ib0qgRzfTR4DyNXmN9mwtdPrAyDiXxrHPOC+yzc1ySxBEq0ziQ
QGzcx5MHnEAbo8eiCtPXrJ0iFUR9pR4GoTd7V2Enxg02xpsSciBsg1yeYkfpJ8z84THjr/DXllbr
l3MxO/el0TUX1mTi8PZlZpEdOLOPofMUP8Aej04WjeR5O5tadzcQsLjr7NbGlzor5a3Za4TyS+QM
C0lUVNb4AxKAd8udUjgOieGsqL+a67ZODPHqNU1nn9pGttMVKCMVPTWEs4kraHuD560oUcxqRZ9v
7O8NIDf1ScNBK1aISUwZxBERM8xonGAsfwUqLR2OftGwnvet0uyTMeiz3ER4mImZRO5IDTAa3XLr
gimF3ye8LNp79pBvnFDOK/onyPNlEu5bozh4ZsOCzLmAmkPzxHPVm2iEAklGU8FvzwK4Yr9WHwpz
bC61UZsuxt5+zZBunabZ9m9kQ82syGAqgVU3ONbTy3F6G9WJa6l1bixUWUOLArtOL2IbUoQb5/We
7PLiAAjBOdh28UKd46YXQwMQk0XfnYaXULBDr/mqAwVfdGfZkX9wehF/5wM17yKm7rWF3/6lG1X8
YIAmO/qjEe4St3FOTKbQmzRYjXA39eSrdPD0qHAwv+q15Xbn8Q3BCFBz3lutNsUclRQauGHiOBgY
0KHTM7t45wtdUH0+jhRiNAhk4CWujK5P8ycIrepHZBCVs05goOV7yKJDcyDImjsra1fsm2F0v/TU
NMqNaYU+Fcoi6SkHmTkcpwnP3wG1DO9DSxYc5ow5v93oI4zOdf6LnRk6VbNHAFybG8+F7MrZC9za
yQVI1x96+qHWUSh7lFeTNzXqqxURuwt2vA+/JU4LGVW9sUClydKzInIcRmhfwmL/SuajpZ3C2HOL
G80deHUepkZqVr3JdG6TcXmcKTiCWjB0Fa/BmIduYKmagqht9pF7k4chStp0lHV0Y9i5G56sAfZS
IAeAv0ScEt+80XioHwPhu9XZ4+jnrD3q9/a2H2YZ7rM096xg1uisBJoLjTV+A7MirnA5rErRtPvG
oCgJKnjq91raP9qJzI9kMvobc+rDLSG2+lUdV8kWwbC1h8XRfiOpMv7SL1xfF9fJEwVFYGKzUe5C
Lax3KXFcKzbnXr5qBJIWQt1V/joNIRiOEubU3tJzceGpEk6F7jznLW2Cday7xTGGeH6MRqE2dkZY
JqVpMoGAeAOWbapXgKYFhWK2Bd8KooHJZRW5vymmgohHPErtXrPb7vuUz9URF0T4WlNBYQ60awjF
ZD8ic4AhAdjZ05tpXWL1h5BncQhMdbPeYf6Ytg51EHAHC2dX0Eq5KULQwwQhgf7RfHE96eW8GavZ
2LpR9+hW07R1c4dc6TBrL4YKDmA3l+LSmzJBGtjC86UI6z37SSE3s9C7V7PS+otcb+OtEgjmQeaK
71rdtRcxNZrbaAK1BGzBo5E0uRQLDVabVU9Dg5JqTDkRqRvndz74rV04vJQZvAstyRtzajlZKzO8
GJFiBhyvswNBAOCHw8zyL8EhgA6x4e9V6GYeuijKDrBOYRYX7GkOUAyB4/XCOMBhTgkPUOFFPFZj
gP4y23dv3PCoqzf1kHQnPfe8cB+GDTyT5K3Yq8G29K8ANhPy02kaInxN2JS7NTQZ7lXdLL7CzGgt
wtfdvPorCOI/Fcd/kRT1p4rjOYl+tO9Kjsuf/1VyJM0S1j6qG3r5JMYZiw3oV8mR0qGDh5uqIYcd
TGOujrjpr5Kj+W9s6rSQLLhduHsslEF/lRyNfzuLeQn19BLFQt7BPzH8u/Z7fQc0MZ8BjeIBIShF
UcTR7yUXSdtMSdRUG/QBYrgo0rli3YanhVC6ae3v6Bs4pMg+1N09LMEBFYJsOv2IpizUdjhRjJkj
/zBl16HmD8xWjmlb38nmTZrr0aOqTnD0nO3CtC7nwKLE85TXnjey6qvym626+FXSCj75XWl4fGB5
zZZbNuax19sqegWxW0eXmjDmoye6aoc2N9zmJVmU9C9LnSQjjspQDgFEujPNIz1LfepDVt2eJsQD
kq6J7B5aOvADiG5w2yuB+WvezDLG/mVHcNd/Thzx3UuO28ZK0DKp917quAvX13ejjcKPNs4BdTFL
300gGFpmMXvQf8CZBfm4RWo9oJst+4rFajXTrbf2BXIBc0NvSYVfAPwQKpyDpzXPTtWbxjocerzg
aEbiDBXL0GKacTU7/I5EumdjNAGyBvgINnbySp2VY2BDgl5huJ3caCSZGPJhRKt2jK9xS5ICZPYa
qJfKSkD0iKYBYdUnYRjQj6CkE1IJC9q0FreLYGnLfEPokaOHCcqM/Bn2oemuqCum5479OixaBADf
qsHKKGeoMr7zZW0ym2W+vhpbMQSFZadf6KDVgKNynyBzo0oId9Bh5x7CRkNnDneTrVk86Q5zZhVa
Z/iFsg6AMJtGYKX9izHi81vTEr+SIh43VPTULkFFs2059N8mtVV/swT70VXbjOhOKA4/T50R76n/
+WVQKHd+nBF7f6eD7htr6PdOtRDKtXxrWpHRrwFOZhsYFuKuMPuBmptGLE24H0XEu3IAS2UBaryo
us+HzqwD2xVu/yVqWpVdohMavcuSCjJx66CHJjPczZEjza9jWi4bPIwacj7XlKynbUtxGV5lgm3u
rAl638t3kVVbXVrV/TzZ6YUFZzOwM+dyqKB8+t1PolHKlU/MAH3dJgcCkxyiIWf90wDatwltbeg+
3UZ5eATkCDcozsvX1G7voQW3G3YretCzkEYr5XrfMBU2gUnQy8pvUsorw2Dvs3H2tq2tdqCYiY6O
82EP9WJe17H22OX6Y0bte1dZndzOgAGoCdT5Tm/6S1X7gTEm2bbjmfdTXu+EdB9D3dxUZUID14XO
RP1nlU0GRF+9VRuCPr9LVT7Pk/NK+4DsH2czKyfaUtf3fsy59V3LodZ64bU2zeKubHV3bY2zJAyC
+pYKi01Yw94ywSuvpxSUKtnw3yOd46IzhYCOiY4JOLgEmV03O683ruZGpes4hEBRKYxeczcmrwO/
N5tbf4ck5tKXDYMGfeNTWUVPXRUdUZp8sajAjqkVr8ck/+JDxw9QW3pILvozuX/RC5CiG7yIB6Dx
8F+NtF3nfXucXSjQXa1dRXG4p8jxtJQiln4hAWC+DplX6CFY7sK5lXX9YNfji1Z0SJfgBcjuQk+j
fG9X/QmxRPHArN5Qwe+qnxy/NLYMVbQWic1koVw1HcfauU2BjK/yYSDiPVIOXC4Ow+AbhnWbW4Kc
kUIhCittueKok4AbBdoZqkFwTMmTredUJOmJvt6zTf+CnnPYprbznaZ7dmpmPT+XfntNz36knG7i
cQsd/1Kil6MQQY9ysqWHw9aBs9vbt600nvJRR+Fo6is/JlODZvQeDSISh8o+UKomsC18QXbxWhL4
va7Zj3JuUU+dolRYKKqLbITsDfovSGFY/Zusw2Xj6Cn5ChR22IcEfdu0R7uWSA4S82QmfnsRNSI9
9qAeOR9BCnOy4cLL5J3by+taS5lC6iQOyF//BsXjtjDs5uhQC9qN7vic51Fx11Ymp61REWygU0RP
OiH29BX2whhAbhESAVEqITNd14PEbAhetDadgLMqMy19oaK2A4tHMby37ge6UvidgqrDObkSDNO0
Mfx9ESdeEHcDRPuxfZCq/1441SnLkosSlQrTdc+B3HyRHoQ8JhvtrLrJXTHk8nWn1Td5YlNnF+oB
nYHa6pbBnng+LYkF9Nh3CwV/bVD+nGFvrWK+qBVni11iWbusR1/qxMj7K6KJLLPaVbYf5JPG6Gy0
a7Qx3yu9QNHSnE2jOchZ1w5Dad0wvxVnwMYUA7wOuV8Cks+26+9TqR5svfwp5HR0rHgzNXVEelN1
OSSTv2sNCrlzqd3QeI9Wrt/yrSvtUDTWsR5k9xoP46YOC7UuKvrw0EeoA+YEwMVz862qpusi9yrS
4LpvbmRNAXK88sKiNbJCr0nlVwo409Ht3Ptm4EokXIP/HSXfFYx+66YiLMgZ3dMM5GAmUC0kvoA2
SJGBwwpFznRX6nbX/NQ7PbvvKgYjypm8QgCeDjq/gD+a1tasIC6vKlfXqm/KUJ3FkuIu6pq4m41H
Ky6mbUhRx+hWFDEZU1tZdY365pJnw3Eh7wRUnQ2ldzpGZuSafR3QZEV4tTJGD7LZvddn2XjZFU16
wDcBAZqDS28nzo2gAOgDOkSJ01c/hdG7VXFomDLEvOlzoMT6OpQpTZwkjsY0SLlZyc5JoCS4SEBH
zl+gPnbK3SCiVJ6xUzq6GgHpjFpWugvNSqhyB7ZFaUDvZLn3W2sQD/x4ohrOU6TBn59i/xrftLqR
MtFf4Q+JOqhZK8Sa/QNgm7vWtcEF7l16mIJqxVJ5a2EU2k/ZWAIrMCPMJMjyLMbQDQ2XGHB2pZmj
3h2stIpkw9ft2kRgzWmR1oGmW0QQPIcTbIIASNSDbhRjrl2Bm0+kceiJV31RZT4OhP2kHcd8Fj5b
lHNXBVNvWY26TNPRQyEeJk1s3eIXCoMksQtFJgy2uXRHpJAN8s2MRrmjr0Y/am0uROeAQkM7nQqh
YwpACZvbBZWTona9pUc2l3TMwrh2jY0Hc65YcXQ1UU79aq5lMwvNOQ7blq5bqLdMsrhgvRukF5OL
irwpdqqLsHbRM5LJS2m0kNfyOnkwIlm5dwv/MDrANqmr18RioG7YQl3DkE5ZT351AsO2i06xJHQw
KIhmGV2WnXmEg7dCQh0vTcShA+aeiDxaoNJvvUYgl1NyPWae6p67qlAFwYm6guvXsC1bK9S5G8tK
kiyAT6rme+rXlrMdpDamV7NnAlnfJG2L5JTW+EDBkVrELhsLTqypO6TqqURIexsWsBuQ8DpGu0Eh
kItVMviNdY4HFVeUuCaCskuV6wSd0ImSRzIWnH3o540LYVRPdT5vywgw1xXFRit8FtDZ8FF0wqzL
1mPMjibgSy+KgOO9hvwLjrEfSXjasmuKlOo1LZAripWUrrGMZPmBw7+wHuNx0byWI22foC5m6W/Q
D1QVL20gSyoyZ1B2S7REM81dR5/EaZ9hOBELoJDQwpLJj0WH96m3p25HLvb8JEKzfuGI3rNXM6lC
+PB6pC1QlKbE6YRaJINaFX1AN7CjgC3tNacD7VL5bnVwnMy6zIZ+3M+EZBw0EPi3uArVmkp2j6hU
jgHZE8yb8+xezsoTe2CF8ZGkVvfEU2obP5Ze4JJxAWE9lNneaULWMZTFF4DsC6rDudyaiVPdS1qU
a0nxbO1VtXXS6GB/JSeqP6axlj6mytUvtT5qf5ZTwy7RZY//I6eP9xM0Kvpx3RXaKz1KWKOCr/yM
jCvdGAVl6jrJ5qDJSk4NxHL07HsSsY3dIt1mptRfJ7StGqzDTu1TWt2roukgTULYZ115rWHLrWSP
BFyrGu+6wQr/ypk13tRIO1cNVde9UlVsrSVrJRRdXW3teHrVKns8tFkx7e2WhsA6gR8KiUKlmyRi
YtSizDlEnqVvQTp4616Uzyw7+MMnVT9b0xBtfIRbawR18SPdUxV4eXfh97ILCDcC0ZLVHE9cVMdb
v18iT8qBDq6P/CJop8QNYo5Qa29CTKma7geC12iLaqS6GcfmGqxscYmO2+VMZrrrzGMtR22OXKLA
CIby1heBGBvrQSX9Q4gGeElvQAVaOFsrcsugojC/iWrdOBqRDzSySZJvRbscZF3Q1GRSZXQ0jZRk
E5nfNXSvVpAkFAaloX7iSdiiTn4/7KpimDhJps7BDY35PAK9PfRhS3pRNqidKSYV8CRd9stp9p9K
zL8MH0nU/6392vVJ+eOrtkqk/Nq/q8gs/9+vioxmmP9e8hbf/NFLiuziOfxLBeb8m6oLRCIKLPzH
m/P2v0syCMTw/XqGTsnFMCBsIBD7qySjL+x1F0SeL4A42v+oIPNOAYbmy/FQoWGcoijrQGFcXFx/
s6+qJpwGI0yvIh3LEaWQjk17K0p9hzxcbGqltQ864onP2IUfLEe/rustTu4FIrl4fd5fl++lanAn
XMXRhlSf08BxIy46IK/jJRT3H1YuNjJcWkVm9vy3X+j6l4/q70D5312aKpJwgCfqEK7eEhf/9sgT
ipycWtPVQNuaAlTdDJuUMPEtM4rRrTnCxdHJm5NqS8aCTk3YccZxvbS4o1+fzf9p2X+jx/2P0evt
JdC6Jh9T2NB0uJ/3L2E0ZORYU3yV0HMQK7YlIg9kDkN2RVvb6FeenA0ywZzSeB2rVqJ4KRqCZww/
z+p1RCjqhUjRn6wcR9bNJ/a9907IX/dG0ZnxagIQQQXx/t5KpkqHiIdzTNuM4EY4L21AA6J4mJC2
TkQ7znVzQcJH9RmL8b0m8deF4RdBaceKZqKMfH9he/KsIq6iK50x8FrZffWqKt8JQrq7x9wojKeh
sN1rzW+qR91Jo/WfR8cy7j7+JCBTKZMCUnIBXr6/eqFbJGhJ/5xGbfxIY7Z7FSDQt1Enot2fr/Te
H/nfz0kt1uUbwFDzEV/ieLFh47A6N5WdP4VxHN+I0b/+8zV+9zQ2ohC8/Yut7qM5HRIjBpnQPEeh
VXNyjtSDinR90zVd9/DnK/3uaRYxKyJqOEpvBeS/zyP5IAhGMrOr3nD6+4Y+4JWL7+rw54v87nGg
XDBbGZAuoNq+/3F6gu+EzJOr0vAnohHtuDjoVmPdplU3Xfz5Ur97HshJLsVw/MD+x0+TVgsNoCS7
Ip2t3wxdHLXrIuqxSP4/LkNdnVncYrR9dIl3/kjxFuWq62fzfUrQ2qXEb/PJp/zBi/421GwmD5iB
hmkx3bA2/f3H4UhE2GaRXGGUBVKUkABGzJ/bDOXW8or4vjSL7g78la0H5KUKZt7UK5DmwPp3d8NA
g+eTG/rNy7UtLPgu9XO00R+fmsYhft3cO8uubA8ZNZz9QPDG5s+vdnmoD18yUyvtBg9owsI5fv/Q
NZ7FFsHnWQhKQSnqWlSx5RMk+Fflt584aH/zQM7CmbQBvtA90T/MWW5nF7D21XkMs+hAhWUKyKez
P1sulr/lwxPR2GGcWItXl4bN+ydKy5imSi7O5FCRLikpFRRtHROORSGEJAdJDqawNtg6Oa/QrLWf
bWcGRm6l5uXca+EBuH54jzgivRNpNJAoR2kVIXOa3trk0H4yvS038/FmQSQtxE+T0O6PQRhWL+pG
CHF2RKtdzdVQv5LpuiS9IasoMEXtdew3t3/+yX+zdLBu/M81xfsX1OH+69POOqeCe1rXnSbW+FXo
Zo9oh2Kzdjj+5R1BUvTTp0tHOtonBvvfjQN3gaEBfgCB9RFT0NfST5hVzm7Yqc2AuxJBYZx8MtiM
313FgxWAux40FC6B948pK6Mxyk4/IyRGG8yhdBHjOR2VodiwqCPOKKDtQsYvNYyoF6J5CTNDy+QN
yFxR81upjkikMHMHohQQheyTr/u398eX5zFF0+p7S2L5+3QzGyKtl/M+g9mDhVLFt0Ad89cqRquJ
SiF5bMyR0raUBNOymKtnVdrGJk6GhP/y/eskVMbPvOjGTybbt03lxzHps5vRWQ75irwP4wOHIAGZ
vn7uYTAdOfuLRQUyDEc5SGtf2Sq568mafXFKVV207Zg80UgnpSFpSFhb5WzkNw4asYOqy+xIHn19
/+fh+7vfFVQbFB52xQRGfrg9p0a6y1nhrLU2BTgK6Sskwf0nHIPfTIvQxHC9g8bhN/q4hkZoGhLM
ZeeiNoYsaDorfij01FklMzazLRFHxSeL9u9WHyilgidivHowct4P13oeRmjE8qzQv18YXSbWaPat
L60ziuuREiRxk8bSnEQjb5ysxFB7kI3DXYg9zfxkaP7mDfNdLpwNTweD8REukFW0GmIPMX9E6Ouc
9D91ofJPdg6/29UTf8XRhiajzQHyw/N2pTDDLJZnckhIw/Go8CFuaXchlcIgb2b3YJUhIcQVIhkx
TjVEmCgkBrqf/I5cN4hIm7Jt9U9+hd+sHdwUxz2gND44jg+rYdu1eKu19jziNl4Xwnip5/7H6Omv
IdYOikw76ZqfrVe/e9vMdrA/PJr94m1g/O2glVHlwexan82R8EGtbimupxZ+eMPvVlT4eA/1yGOL
S5XPT2imz1TBb6iubTqj+hItW5B//H2Rb8YYZPDbbD4+rNKz6TUDjf+zP0ftgYFOiuJk/zNC6rLX
WuBtLENvGwKIbO9Hu1ZGLRXG5lwoET8ktBjvoUc6//hJ3sIcGFye5XnoKN5fpKJ1UjT2eC56q/1m
jk52nO2s/uT3W+70/WzJRZaYLSpvpCd8BCaX+H802xnPnT4KbNRzdwghIUTrdLCLzwjob3uXjxcj
nws6GI/DrPRhfE407aiKtWc3T8oJna8V3cTKTh5NqRTKK4UKUdSp+aCHRY+pKlJfJzxXR2iql4aY
5kXhNvghkuMaixNbEmKEuomcWmnKegz+PI7+VwWBd/5Gx15qJkuq2IdDYmbbIc16ca5oT5roMHtj
DnR/SC5s2yH61kPNTbPB9wtz5RBjwL9Jo9xT1rfzfzgQljvh8ECAH2ZAARjs/UDITJV7cTOdncyd
12xNM2KjE/2TWfPjQOAiHgJMm5gEpjX8jO8vMnletPgEz2PZZmuk8ePJwcFsTWV6/uTFLivc30fB
25WWszC7GoezwYcr9S3SV5Ig+Xi69mbWHKK9Kee6x2T0MSIAGlnBjHB3eLtv2nKIr0t71H6Qa+Af
ayKw7j+5m+Ur+sPd+B9+5sSNIkdgQkgsCI6sKeU1vp3+Gqf6qdEsZ9NEaJdzh+zZfpqPdVQN28lT
xt51ItIyK6GRS/TnW1qe/0939OErUdOcgE5oz/Oo6YggDeM7Zf6cCjR2qTBDdQimwd5kGXFzRt38
06lt+XVIlTBhc+NuoG7xfhz0JZESiS3PbmGMa6+BIZBIu/hk1vm4P3m7CPMN6jWAS1hT318E2lzT
klV1LuhG34heultVEE6GSXBj2F728ucX+r82J8vlTChV6G6WqsJHwGKulSlameYspacj5h2FuCzk
NN95fkWMlUCGXK4FtG52Cl5ySwBkYuDR5yQIkqUy/E++tDfu+Mcf2Ia4D6lexxVsfjjimWnZ2TB3
OMFE/sU80D6hd4bBG4aw9swEZ6zg7roHvyR0TPlOEfSIkbYcFMrrqqibr5+8nY+HuOXtsIUxfXiN
us0/73+Mbii8yjG7cwc5TAuI7pMvRiJdOqxsMNN1X2KOrZpJNhtFbShBboOuLrAQZd8ZU0K7BHsX
LlIwFgMgncEzL81QhwCm5boxHK2iyX58csfLF/DxBSJTZFJkOmS382EGYfFAcl4VZwgJ0bwxMwsI
C6AEj19tBAS1yrMO1UQb4X0iRFrvrtGfuz/MeeQ8zO9ZOJ+sFR/3QMsbpMbBa1wyVpmq37/BFk0t
toX6bGjNnKB60ced81/snVlv5Ua2pf/LfadBBmegux9InklSah7zhZCUmZynICM4/Pr+jsu47UwX
bFQ/34JRsKvSos4hGbFj77W+xWBZ//88OOQ1kdbggYhk+fz5OnVg44Qrzp/bbjkCsp6XiOPsmtqq
aoM4JeH0hJLaxmDqqW2Izz5oBqiDXV8XuK9AwgEv+k+bqXx4EqQ4CmJ1J9/k118qmGQmtiD8MgZr
CDHFwWRG2tPXYuvnh7+/7//mayYwyDZdWqkcn35dqv08xZdYG1+61cdb3jQeGZODcfX3F/k3SxPN
RxswIOsfnbTzfvGnetanNk+VCL70UjkIoReVtDSR76qql3kU6rY+/v31/k2dERI2yPiHOozwhV/L
PLIeoejMGsKWGF8JUp4IYGoJD8VUpQh2H/Gvm/txC5HJhSUZ56xJ8/qt1Sl56H//q7D6/PpiUZox
hUK9y8E5ZHLy84fnOJUvSuFjyp0tj6tZQ5SymT68EkgXvrr2ND95ocuMIq/Idf50oF5hGaXbNN4u
NLTw82VO7n4pmzQlVTr0UZxuaR4qCDsZc05hdZvxYjIH3y7WoTYvDGWPJJmrie9WSRcDXr014PcE
MNdra+urh6F0h0+mBM4UuwhC+njcAmyF5K46DU4KI9c7t/GND9Wq6k4XsiIHkl3xcyLB+7qbl/XT
9cbM2cF2Hwn3LGogJSvK2VPWVMv4ZfI0XKdBuc3nyiie/CRapGXS2Y26Hx1LpnFYc9BgLitShU0v
U2iqhKi++S3soggzi3E/bJi5cfKOLTQfypdTVXbzWw/2rEqw825d3FUVGjJf2/ZXy0ZHGWmDwTkC
/y24KQq7G2IuLuD4m2arLpYyVCoKF1sdp5YZFtLF8gwhXAcCWJH4IRg1D2EfWv1uBmTWFckki6D4
nCoTE8GYsZckuXTYVTh5ru3ergKDXJdQwh9odFeFCJx0XgGPgmoLR6DlGA2PBFdlcJSOJ9wvwOzy
jWHz2f+fKiNcbsNWBwc7HfnjoUNi8REvjPWjLQui4icbuhkQu6rdoinN5iEyz8szRpm5yaI0kNt1
Y6MhiMXkDfj9OksEiYQPwQ2syLONUovV/2kqZ7Q4INWqR6FdiYEZpJSH7qFra5JROX9Gw+a5w86e
MuRZeuTuJFuYyTs0UmyecA7EnTeD6ruGdOGzBpI/2sSNO1o12myl5BHH2fbGdD0LSJXKYQ0YedNC
qBMTQ8kzO2hEolZY38G3ZJyDjOUrvol6u2jNbsXG6KTys/Mq5LpDsbYgjjefWMwqm7qHqYYHSBA7
6Y6kwJTYaj18ercw2ar7bBt4gsy1xo2uhj6gzgkXP4w7GXZZwoCUpzpM+xGp9BjMHXpTu4S7sLZW
Ru/X1iLKexqssV5WzF9qttZwR2RmI3d5Yzj2lcBtrZK+K7N3Z8onjOF26z903ro82qvwmr1TlLne
MwY7gzDKpXqEUhiwP5pVgUeoGPWtTmd9Z3WM6yJFAdDsiiUU34gu6K291KGAPFToSx/Lx8GuCXhE
hQX2KINaeEpdfgzevRSS6tyXT56/QtpJlcwfi6G1rgCSGJeDB2UP2YkFuLsJeuWdOqOdHidCTAEz
QG3HvVkMczTQPXqezIAAYAQ5Yb1T2wwVcMPInyW9oxf1ry31f0QN/0X370+rf/I+vf+RtX393nz/
3/91P/8lf/v8L/xLzWCbv7ElkaAEofF3XQKb4L/EDCL4jZAJYq8xrBEpRrvvv+0lpGxD88Y3ds4I
oSnG3/23mMEgY55DJedXWDkUr+zg/4meAXrnzxuVFxAwhm4iYM0XiC1+VTR0Osf4G/oPU5UjKihA
hmHrSsPT0M/yWUDS3I2hhzDPC7q7dluDL7PlLuSsTngzyxS1KAI6XK72eC0nvbyJJZ0fVmGKR2K6
+72ax/Xk1nX5vK3WIzjd7QlJJW7pfMzuyEPdLp0JSXK+GouOMGDjLBv45xba58lWjh/7eqqv7CIP
UJMhvYsA5dvZHhiCMpNeuOluQPn7WgX4LpDxIS5MitZ3v7qNRb1BaLfw4hrB842ggXhZDq70InbU
5sIDhllHcvAmP1rOzut949mEY8ACrSSA39FI0G4WR9MxAQvQ+enWyJ2c/q4hKi0/TaZSzyj2gEMN
OMnumrnyD/wq45cmpWc3dKl162BciScHCFC3uv3JWwrDjap2Aok2QDuBCpYlU29djAza0JEW1xTf
5mWJlq8x++V2Bohpq9uJU/xaGkvkDcOPwf7q5sZ8l83zhR6DD1mtV3YLkK253DrgG3p6wokZu5WS
NIF8tg/5ADLom5GG+mKQ8ysQuOakei2Ah8Gp8OHsSHv0E1F6HwKW2hWaQEKDg5sgdx6WcOh3jlZ7
UKPEtKR59lGWbp3kffDpCtT4uesv72YzfUNRUcU9Joy3xR3fiiE8zcK4aGRGRFCW1vestGBnhqX7
1preg9fKH85mPYEcf2DROyKp2VVS7sc0qLBb8HeoRx3OavbvHA9+9JaSLV72QX9cG/yk0nDuvb55
lI01XJVifndtEikifMODXvlOlUpmiIYH3TA1uLQV3vilKx7HkgiNiHlU5qEaNsUunaX5o5u5X7BC
OCaUnMBAQorIq21GvlV3cI0mKbQ6DWAsnzG7rxeL78VAQXEEvFJCeuqbUagHmflJ1r4NLpLjeGI8
Qt48oevdGoxiN/R5EC+GA6kPQR/bKdG+aRC5hm2xWqerumhDg3iwxQb/dmUN5fhumH57O+rM2wWY
W09ujsEwkr21sukv4G4BpCUAjZpn5Lg0NpjYMtxHCUjXaS0YG7p+eOuXQxjN63icnfEFmMlO2s29
Pa9Jk4mHcmOLgDqRTKK/I7W42LsLYVtuWI2XCoJsXDvFG9rtPUUMwho2soip5cVIbNBO9eqqHfP8
iJUJumvVRMG0rXHjBFcVXd5o1OQ+Axnd54T90ZiQ5sVG5US8UdYl6HrcCGqbicFi47+czY8cIMkH
lLA3g1WNAotwetUSIh4T4H1l0EiNmpZwqxFiyc432jDJceDiYc8ezsr/U7su4tFAQ3uHdoiWZsVX
iYxr3ZMhW3PQmNS3usjwRsuTUf+gy2k9gkUcds3gGc+t54wna4Bp0g8vfeuIfY31C6yWdawaP1Ee
rHmS5e2YfqvLoJ+YPe3JOUlHkt4BUDTxNpnor0dw8QwNnaOzpDAv29k62KPjf1ho2vfqTK1EHyre
1iW8zyrE8wbUOXznR8yqH9TPd10+g9swPQTZSZl308OoQe+uTaWZ84ANcJu0PJCzTbO0/Ez56pKx
8dHLpu5nrqsToTNJnefPWT9+wu6tPoDXHkuyhBCIiXgZVJw2TkGVX8V8/zeFo65by703DOKNTENT
IzjquEA/MCWvowl9oqhUBDgiHknSSSoNNKCVxK23qXtdIru+5ePIeOm24rrBf73DnJMeDUfNuy6w
L7JpzXD0z0c/s/yjkxdIjzZsG0K8hQWhZJHDCfRxgnJ8MTZWvm8KwVTLg0OjKXufiFp6gfZL1lNO
QL33RmJAE81W4LTHHltKumOxdV5y9s9b2+7tp36GOJ0G2YdVAIlAw8oXd/ZpDOUQdRvkWafIXPAD
2vnkHJaw9EB8EJNLzmVIGW5Dsbm0TW2qd9odzaVjqemjW7x5iRbhup+tMFonAeM7A70qMGlGCOiH
BAKwfyisQl93HJaCL6LrrCdVAYJenNIwDo0J0Rpu6nWjWw5lnkzt20UimZukxPVXreEezq08zRI3
mm+BM4sGG1V9F471NWzkfD+3VN1GNde8mKOZlEYGhFHDqqV3VBw3GLWHheHNS5+hCmyaa5g3R6lg
szbHbtH1kcFye7S3WqtIswRyetMn3c1HRtk/mFYMl/aC6SZbauyXI762fTE4xpEk9HJPFlq69/ks
Y6i3S9kM1u1oLHHmYVQ6y/704j1PywyWaSn6+210yXUf3zVUzT2x6T6EkzXdLz5mnQnOG3rdcT6W
zpjuUphlz5lZde8GKOjHjDSQHQSE5gvnmvLZKOb8tFYtXAW7yC7msssvKhEa10Yt1zujCPq3YvUy
1AmUIuyeK+S1ymmgUcyTdz9Jo71qCrN9ZiLWfuSWtz0UmL0T01vGpHVSc8+ULL1lNlAnQMHT0wiX
8/P34u9/6uD/ouH7d3XwUyXfkff+Wdb7+7/xB9vR/A0N7hnFaHom2Pxzp/GPQlj8RuOW4QVCA8d1
fg/f+0PU64rf+H+YpQAwO49Ez6K/P0S9jvMbwiy6KwxM6bja/Lz/879+kpKOv/zzn0WuP/fD6H+e
O1S0wgjuDuAN/V4k/6lV1eRqKIViXS952i4yv3Quqmz8p5juf3sV1JJ8RPzc1q9iSb/og6bozwTD
FFxiZFLkHpepWT/+9LXf/qt7++cP8/Ps+vxhMNsQo4KKCKU0LbGfW0+Iq3qacmCzPbhO0ZCbcAkb
Um8h0hcXvmpHGNTjBpreKv84BP70vf750r9IRv51bQ4TnCPMgNmk/8vMuEmHsTbrDmR3Ro/8ox46
pMFnKh8VE/yDZsOWU/TLoRRuvSSM4DPeVWm9tQKpLhv7iCGOVlbNUmP4ItuBOevaaxp+uftPupu/
3g26rHSZuQjuWHqhP39N9Nh15SlTJ1ZuT/djAJY/chw8Z7u/vx0/DwXOX4lLJiHxi9xxn8v8cjvK
UUCk9rYlmdhdkG3b8FFuxNQMM/DL2ZPkwgIgKV/zMCvwHf39xf/yIemCclJEoctfyGZ/6XOrCXz7
YOOB8sFaJ1u++pc2cLj931/l/FX9vykCH5H5Lq0mbjup35x3f7nKYK9lmqGySiB5jG/aC4ZI0+EA
kLK9/v2Vfm6r/n4lhp2OTXucShEX4883zV3DvkEmyXhisOjBtF6K11CDggmWxbjElsYx7e+v+G++
QQRQJioYnyGef6bV/rmLXShEoMKDd+nSkzrmnp6hNnf/1Cv/y0PCgkgb4CzTDRhI/EXF3boOwkOu
Ypt9el96WbUHvMievxT2SZjDM+fP+h/Uzv90zV8eTEj1nFw3rimCIY1Ek26JVQ2fsLm9lymo4PNk
vv8PYry/XpMlic8aEpvGgeHXlBs/W+SE2RJ3T2CkF7rcplvL3paLyugcqFolsQCRros5/YeX8K/P
jYdwlh4HMkDa8b+uiQAejaBkBJsMy1Df0xTN32tCtCOWX0jrdDer/yivkQeVFZD/ACumXYP9Xvz8
2HRYmsYaFkViTUF/Y4X90CfKBBWYDEH5T0m5TDx/WfQFKH02MKQnWBBwINi/DFusbqDbMFQ6Gb20
1gc1bmV70TNw2F7KSdb5IeNDYgBvNtEexFR7qKnSFZJZDQPl6FpysN4XWMYUcllVaQkVvQ6yC7JX
VmPfS2rduLPXvokW5Hw0DerS6XYWHkmPENEzgZVlDePD6o+LfVR4bK0YGiSlvmAIjhgcvkV/I8dm
cy5X7VvtBahb236BLeYPyUQ+7bjZp7DOySOxG4ph7IkAwI9lHuIpcIoBcCNEqbm7mjtv8I4U6+QJ
lF5qfFqymbGOg8Z87Vrhu1AtNWdGAlR9P3JxYbcxLEjmCpnZuVayQqNPIy1DfSgoKrcobc5MfLvu
VfWlNPG3RZDNMnHIDLe8nYdwBtaPskXfUonnGHOF37/2a2UY+5KgiX6/TAMnX8c3BDZlaQaQWqWZ
3yDktuyjl5kjqIYw8OPAIooLDhSm9AyvfO9gdCdFQKx5TEdq4KvtZ1HNpN5svnM2ozOy6ruV87Eg
T2GLuilFa87oFJ7uptrpeUWSlR0wtwiL9kaNMi4Tfi0vN2bvR8H0CW8q6SMBWQNOCn51ms2DuVrh
1zTwJ9XTndCDd2nOM1o3HCt4mx9mtgvrzhnccjzgu23EYRucCdkZsxeiQ4ywmuYjNpcN6+KitXFF
ggZ8JYOjuXjEV43yoDsTJiO2iYyz4DRBirStslYYxSevuhXW2G4njY6Spj+RK9splZ5TJmrO/GUX
lK31UpZGAI52rtzLceS+4zPejH68SssifMxWhh6k9KTKhsCoh+cglcLkODAVIad2xprXHKv7dY+m
KT2lDhsgqIS8rjl99t6DlGm+QIeuhu6SdZ1ig/yLbCU7AdZo7MnWfZcAn9CHc+QkKKG3++AV94fz
PSVvhh7HumkLK3ndFLFozME4TwGGZ40N7FGIYan2tm3Aw+tqJjEQeRlqRaS0bmfRYgUk8/zYwOCE
ERZ7Xa+NyB4JIKqUHnrOv0oyaKJN2CcbiHBQCWlWXHSbO9OQ0FN/1yora3cGPlD0W7xENq9VqOyD
f2ZqdHUr+SGVgZo9GwXOes5gw4edaSu8LspOg8gQHh3JJahoTZWK5li0bbk/x2fzxjcI5TRZnD4g
H2NTjHVjrjN9uo3YzJjpFpvR6My8DMqQKzLq2aYxyb2r1mORW6GzH3HE9/sVNFwYu47YFCw0xpw0
iGvQYebKe/PYQEfM7tkEOScqT+dk0sB8uCZoBD2BVUzNm8pm89XQQ3nDTN51cBQuLvO9kgCakzTB
SESw1EXwdHZvXPDqmoD2NN0G2RuATMZsC79WYg2yPc51F0BoFVgy/Mq5uslv8dmmLvMuq934OY1Z
nVNDaKEM+WGAPjlFrTnLF8tp5Hhr+2ibL4vaUg8ab0J+MjtSddBfTmm+wvmp2JT3wVqL7GSLmgCc
qlV5edWT5FrtpVhHcTtkhT/ezz5tFBgjHE71kZ4BDmkX+Ib8VlaVtTwaA728I+8m+fA06sCzZN5W
QFGiNi1jodLcRPNpgLwz5nkziGzox/beDxHkrrJx6v1C9swSSz9rDlvhm1+LwHCI08EizO/sjtVd
YMxCJlbaV/cU0eZzvjlTsxsC2Hih38gyMed6uDiPKd4A3i3fPVWvPwiO9eyDK4f8pieWpb9tzGb4
KAmv+Upff76D0BCOsZMNwRODJvfZlAhxIt/PzB1Gpg0jr+EH92UdGt8ImNlex5nZbLJyRATdNDH3
vujSZTjAgRh04psUkNgrGD/jK89KEE1l0Rztvu6vjZaYonYD1nBufUH/levYLYmoctQpqGVGvsLl
DNDrg7S/qggyeSTchxVLD6yMzH43Z5eZcIjAm8BunU2ovBA8pi09TI2ghRZ0tGMjlybJ9zkEjxCL
UBrP2VCJ29ZQiBGFUHWWjNIW35eqdNs9Jj57uihXoY9Blivw8WDw+ojUFDilxIfJ06gm7x1oABEY
8JbUK3NTQXIT+Pkp6ct1uVZOTwDNiMI4VnnGTDODcAiuOrPNbdcAgCLJqa1JaO9gc39vard8t6ty
pfEbjiUUZeYcY1K7Tj2TWCIgZNemYiwCsTi4s616kI+wIUIwIMrW7+db+1lTp1BgTTN4Ydvgk0aW
V8zFYWVW8GX2af3HU704jLVbe9p1THZvTadh8ynbNX9dXT5/EgQEHuzYhc2coaIcRJJX0p6JRWor
iPbbIJNppCdz1I3BopyGzsAODlG3TKatMD5km849GUSEjiUaErYHX8puv07CT8PrFeWNSuD/LO2j
uWoHMzzAsi/IbCzMDi3wzxbqfHr0x7b4ntcAohkV+GMW263bf3oYIcY9VHUjPIx8oz9KEDtGkq5r
dYaZtQ531JYoHAhCSQ8ghfl5vVhv0mAGyDT44eZF4brm9KYbr34RS1kQA5WGrk7cdO4qWn5tsZGH
Q8lMmqHl5nvLnUlXNixyeJh1dwXNvZ4IFsig1vuY4QKOLLSlC5SLirQisRnBew0b7bUzp0BE1dwJ
ZGrOYj+R4GCs3FnLUdEG2ubdMFqvTlxkc8wtpNBrNBVnlJQnx+VrIOo02wNPkPdZ6W95wtmlV5As
ww5MxExQ91nV6y8J3sMaFNTZ328Q7qBi3hDYPKPdrDtp5aAgHUqej4JF8R56mwe+i7E8w/4AeeRe
tmjyAU4sE/ryLWDZRJfd4YYLJMr30dlgj2hj8s+A5cp5qwM92kmltnSJxkyUCjvyGoZRumn4q/yC
JlBD3IjHpZogZgV5aZ5A1ysGIzQMliRE5GRez9lAZg250dzVaprye5+61EiwiQF4X/Dt6ISZQ7+z
JXPR/Va7+qMMgElHWVcAC0UAC3XZI82rjNPCI1XMyTew+2ujNGWVrLLrkoHsDKoRWioZFg50t83p
rVPR9oIasq/yAoxVu7wBlPM6LNZE6xxnz5/uU+LxpgsHfzI7ENLr517bFGXB4vRpZIjcvhl61QLB
n2G8Hn2g4BN6n4ECuLDG4mVGm/QuxVwGu/YcgZw4uvB/pNipvQgBCPxoMPLih3bb8MGrVXhhgp4q
kwUs5rMGnvuModbuWU1SnuccLuthCmm6xl1I1gYf30O24ahVPs8DmT7x4qseH3DePcAc0U8j3fqA
erzvj3438aEh/7qMsdxAQnWas7BEcIH5aGucii258to7cgVLHHJ2nzNWYsz2Mla6h6e8mO1FZ3gb
kwplmeemTu8/G7gkGN+uWSB3tbWFM3Fsmt+I0x61qUt7A2D+KM7TRElnijcttLrEb71ZETsY+Jei
4YBEYJhlfyFSze0S+lsSOMRiuWusfY7CkaSMS0FcmyNiWlf34cWKF1/vQGZ5D62/ONWht9z2ixuk
26ukwiPbb2koE00sTB04qxINKNCS+eTD/X9JVyKTidiibc7tHMg1KANG2me2zp03jevXfGtJp2x1
3TyQi2U+CLG2RITNzRQjuk6/ayIypigjPP02TJeNOXBQSeM8eQiug3QalziUS/YcEuA3xNkA0DOm
xF4+NUKZa8dezmcObqyO3A1cwk4jwKIAzhbGbU2WB6xaJBOd+qBgQC1cvFegxQxotyj2BMGHyh2A
4AFhpDou+fJ12bUnt/R4dVIK1jtMoz3wEEXm5j4Mi/SB7Cc2kXph4AFOXAy7wlL9D4v/uSC5chk+
0CtpHXm5LW/mkuQMBnSwZKJhJLGd7z3sHyzRkK4ANtCMmNxTgRTLaEsY0JMJXISByVuWufCZiIly
vxgza3uix7l7KFVmsDj3BdnODoF8zL9TJ2suUhuQXLSwFD3pvsw/grDtl2PNBP2m1VudX7JENm/j
CszyAE45eGAwBAjFWDr1dZKey99m8MHmcSFF0em69DngQahOjuial9DUM2YDkjU4AUB9vqKtQCtS
gtx6QvflGmfCGSIwy0AkFpdby8LOkNYEadIPWxkxk4A8PXUBN0rWmfV6jo1ByuCz3Oe9hEkva1lk
u5XD4ndGbRXTdsHBdYdlPFwYiDXeeNysrqemIfPsAC4FvhIJYMMSab9oGOgvTs0pCC64GW++6R+c
mjUXUCFpMTEoaz8/EF+oMWEKy37Eqsji7JKv8Ubd4ojEcsv+Bp0B2mqppwnFICRc8DtUApdIoUx2
qzGFNFTATUjvVF8TBz0je3jTdtg+VhyWYN7zB66VtDwQZQO3OKKWoPbAygzApl86r98pjqglt20E
jTRNm1poC3XD1+J3enxmhIyAGD2rdafLeZKxq4Lm0cp659GEBsGoDIL+Q15l0L6tEpAZJyuKRk7n
qErwRKjiPfcrCMVErm7vzRZyPGNGw5KuXJ50xuPhlBInIsof3uLm9xy8VM6IKau+Dm6hv/dCLe1+
yYl15S5Jwz2ADyeGUbuOm0adW+VQByfwPF5prt0N8aAOXDe9rSGWKlWDb+fQCjpZrKLZnz/pdyg/
4PfQCdYHgAPMn9KWonakg8RQnPNFFRfOWhJCM9NqbFpK4KixBPNvuGqVF/sjtf1ZLohqZXK6V6Vq
+yobTd+IUXVw4ARgLN4FgLIrLZfpTYNVNCJfspxEnV1O98OE0B/FHxENe00S25my6NZ8kWvWtXtv
6tMPygNk9hT7BMSkhsfvwTAcaYApeR8AZPvBte9X/oPhtsaTIrnmnfTTjZ2dmdqjas6nmTIlDTY2
ZOo9LBRReRw2xZBCzoGDfwh1yM+hOKBrsXIo+YYaI3/tXbN/Sn1CNM4iHEaNWUVCBei4zerP56fR
3uP/wfbEIZXyUgpZ8Tkqqo4DidbNY8WNbuKycSFhZp0zXGgnzLvYnLLpUsIOOYeRtpcMJdx+J0Ag
zUdWVCJvBt80jRitp32Pc2uwdsXEJDdaW3e4B/kG6Kp2bLB0hBiUFNLblm2Jr5wO2cyQUYASlCPv
2hR6OAoEHgIKddbhnRHAso8aQxNmqdyxv3EMg/H0NIkZ65RB8ci67IHnVor2Uk8P5Uo1a2eAGPLV
RrBejiRjc1pk/NBtHQmRKy2C95Y5l0jU1qyIG+bOedGy6+DOh2iQ49kyc6SztlveLCpAgEkTa6t3
QzhBXx+aJjzBFwfeIdtVq8SvF/1MShitGmfS1ruiPjU4Ba1I/1TPs3kB58jKjjosuhERiFHtwcWv
dUwgZejFgsyM/pIUIcmfQLHIId42X+elZxbuFsCaTq4kYGHX2kb+PmwVl2krFr1LSfqEcZTdgugD
lAgPFhogroD5MuDNaHPPPdrpxleLBxOMmy3DqdhzIhy/FKYFZGIOR4Tzo2pYOklQ7MNo6lF4xeMw
zNteFlMX7pzMDQQcNjtDpWVvYDGdwWAqO/Ks7EzCBfpXk2ZVuW8IWWiRzywTWQQNuR2xzSmSbIjB
Gg9WSaYqyqiS2Y3sU9SwopmXJ95gsO64kfu7vFNueZQcobx926QyjKTbAwmVrrd8r6zOfuWwsYL1
dqft05mInhaWt1hse5n36jqr/yJLIT+z5vd0SAclZQTR2P1O97imHHEywL50YnwA57NQ32Z/IYWB
Qn14C1vPugnA0GLFK7LgiV2LECan4jmFEqG7O2Ycpv8lkE7/NNkNiM4RwOxt7bfVK30NPK/gACcK
6WEcVTJaWDCgUJz3fYPMyy6yB0saiEjOAIyA08Xnlva0ZMqcMebYl4UHhhThWSImM+v3OsicD7s0
0wekKpKkXZ9Q+y9bMHb1vkyt9atvr2YdW1NNt8mQ2p6Plazq4nYs6BUmcssl4h1/JEOgmAaDJ5pl
Nplmu2/dZEsxQjPpX9pbsQneCFV5/Y+2G5U+gnqiilgyuy5i3eXoZMmU1M2TgbYbSiKzHLzU0/LY
S7zVsbIxZCSTyyH0qP3JJwt1dl2fGKISjPICF5pRvw5ZFTQTBvp+fc/X7Q6CCoju55VyaqOmbUJe
L8GsSxZw1i+KO+nROY8cRdgRnq+0eicSQai95iVc90bhdjpeei+ADRYuINJEj+VWARnjwl25UsOP
jXezbnhLj7VD54OHKM9eQoPmTqzWTsCWzjtabmPhO9+YNSDwqFkN6qgkO00mbVeDMh3yggITWEie
WOAKS/Q1WxUcWZr1a9C04HnN1W2pv01aT1HWuNiX6qUFwgd4vn/phq77jobBeijbAHCrh6yIm0n7
CnTbODyxYuproX0XhQkHTRGVLNA/7HqEFbfaIEyKejGyw9pw7NmBd7NeU+jzuJKUDEA+z4X64g6B
mcVFFQ4eGptz6wSEXMHPY2i58ns5aXpyaQHT7WrIxTsWawUQfDXs7NW22+E2rA2iaWkJpHeIOOwV
A8FS3hImTQJNGLbimNmVDknF1c01br9mRMhJqG20Omnw5KPO4y0m/SmIR7pXY2ROtQj2HdEg+Y7W
/UZF46s12HOqSq9yBP5nRngGERESTPdKgl437NJU5D+gMIt6j24nR6Yd1v2jw8yVm1a6xtd0ctM2
3vgSun1P6y/bIRPDEWJ3IYbFrYTdTBKZFefErL+YnrGmSa+t6on0etnsLNEyLxoX3SDtLAz/SWOc
YddnfVj2tW1VnwybaSKVTZEZsZS1u13hWXA3nhjRfm3XlSR6tzDt4UP3JFftpsGn0cxKGWa3nXbN
+tTNxvzddtX0zRoQbEXsNFJdnCMEUOkQcxLuu7y2bhzb1xCNrXk0d1CfqiUZhtDloEPX4otknSAq
Y1Dr0XeUPV057M8vKIDh+TmUKyd7Vnpi8ZDOJ1l5wRAPQ0rf1gB48VISYUZsurkGN6XXu/crnZ5P
k1YY/aQFg0gOmRVbuusXwQEPy0SLw/L7H2POWDRhFECEHBsG4XijLY4Mtev+QgxecJmtCt1+0/dU
qROt2+8hkeOsT0A1rgyj99O4GWu34wC/VR/ZLEssGEXX0t1XHQOdboDLHNlhQaU9l0B0wSOvvo5n
GLXBmU0cUAIGVjcdO9vzLwyvHr6VrpkXrKPMDlg1ZxLimoC7tHdWMqPilpY56kmS2IvLlf6ZgBTq
F29WMPCwcGIjFI4inrfYT8fpxnHF+nXxnJCjnh3y+lKKFltEF38cDgbDWvDN5iof814436GpFjop
+3G5rgebiC0ztWfJRtDZIcJSw7q3c2LQotTZRuCha072lJ3xWMQ2CwcReIwz12jloF2emLK5N7ON
rJSjqo0GOpvpLO48GdAhsGnZIDFtmt6NNLEX5GCR9kbiotrCx7mBlRCLlMY90DPVepe9Jws3UVj6
rdM0Bu713PXmrXV+timx2HBBXPQWLVky+bgQQ+EzzKx3r+alnhgZte5m3NhGI/IdGhOwnXO18kbX
shPmzjIC3lr7/7J3JstxI9m2/Zeaowx9M3iTQPQkRVJsRGoCEzvA0cMBR/f1d4FZVVcM6YmW703L
Kq0mKSUCEYD78XP2XpuIIX+XJIwpAUMSgIHvkSDoTd3mtMaDip7MqvIrCTs3padx7vLKUkaabI8X
GX1RbV3RfZvXhduXjwUhYVpYB6QEo7m05DX1iFZtKDepvojjye/yhnPBJp2caDlQu8jJDN6UatdC
As2vBrMRA9xIlEehRzNYB+5e0wCJclo7W8DwkK6VX8dEXceSODafHzheLS+KoE2K+Cgsyxn7ITp2
G643YMq3IJhcf9d5GpEjspLeIVoyhA89Z9MLgPtw0yM0RqxeNUmYsCN6K9+VjEDkGkNqf6ay2lWH
DoTvJb0TcpbRtoNlk7oVEVjXiOTVniW6OcFIMN/6knP1lpMngYR6gnyQQNEUoDwawgnx3EI2Je6H
TVnNrArb2tOjS5Fb9hcdDPNTzzBghlKrl/Dd06zmZBeRWoQ1jFIoNPLUrdYO71yEVnLJrcE7o02s
cVP01ckjol2DBpg+qzgckJUXWxxd9T7Q91TDo0fQXgNPR8+1WTtSBnvGriR5Prklm8zvnoVOObat
rSnh+S4iX6O/w1WzSzD7rtxR7NOkr+h6FmdDojP9dEzbzzjr5pW9ItWxGLcW54izqantb+yZnclA
oGG/LYWrt1um+Xm6ByOrLg3XUeoLx4So+apnCcehinXLxUHn9Q9IAugiz4zBFGfj3DemlZXi1lnn
7NL2Fqqx52/mSllbyv0Rs5GeIyesif7+impJfG8rIWjL5rRrV03TDqzmgmpVOUFxU3RBcIHkZSKN
K7ZrMs0CK9G2LVMBNK1G6SInJ8FOraax4exuObPK1iNHOACzaZBHLEYmeCcDuPy4t5Iicrfk+RaP
much98QwpTFEn3v3UdY9AXXUdDrKS7OiL6GnRScJ6o3zxwAx9VnftMxn60xP34Kpyh5Gga5uVc+5
eg4cVcsXTjGIsbaJLhz7sWK1KsD3mjSQSQzpSFTc5G7AFkE2ALAjHGUGTqq0ktOR3lilNtJVDBAj
r8zJAIBCjG9wrFkhrJxpIhYC4fdvTZEkLG4tKkzat2Uc3TKKSDrOVIP8MZBvBWI+Id6VkI/ItQkZ
ZC6DD5QI0MX0NDshNhF7H0PXNegkB8Lf6BLx0iZlp7wpiROk4zVr4CxwQ7YrR0/z+zlRRDCjhyM/
2Wfgb22C2WgwUbFBzDdLIu64sxOf1550qJSEk1nTJ3r2bp0cK/LKkZBSBCX0bskRXEut0bNtlisL
ZfDgBFc+xV6B5rw1iO1ykzRy9vRlsHKG5NHn5Y8Acfl8X8cG2vLKTeo5Q1hA45Q6HfrGtgeUfima
VCGe93g3ljZ1joY3kBEdVxBzdMJkW1om762qAJ9bLtsK6VTavDXEQPwgLQ13OA6DGlFZFFmwjWo2
M+ZEdhezjbgcGshoaZMwR89bmcwIZ3Xg/0rmyaS/ehKVOU0RvrjJsKhbErtalul+JrDFScgJyY24
40RD4h4t85Jhwaqu3fYFiHtwo81EDa5KzZoggCVjbYcYBpyDHQ2dt9G6RtFfLCO8hwa9XqJKye/G
5t8a3QQnnEY+JPqRGapTSn84I6SP9W0IunreGQClgiOmVPMCjzCxfijKjW3ZpCjv3axogp2ZFroJ
W1TFwLCTnNCtLk1pvytpih3iG1yWtKqr+a6OCYvfQ4yxyCBAxy9pOvNcjocmy93nyquCZ6Pphnk1
oFkYAjpvWuVecHYg5qNDu9CQ+KF7xR028S65ArOe129+actd1hIe+QUDQVEcevql+UqMzAQ2HdL1
S1pMREbRR9Fi+of06+IVghpV3k8cXyua5HPrHUAhtONXOJxDdsiNvrN37Oa6uxUS+cBmRINOvKRy
mOzaItDNcyO2KOWhLCX6zmKimFyOUtjBJrG9pn4w2RTLKwuOpxY6I9KPkNYFXUCY1c1furD/Kpj/
YePC/r/TicMfxVP1IoA+vCIX6abDy/95/xt/CZgN3YNLbCDlctCvodT7t34ZNe8/kUOwVKPv9AyM
e/8x8hk2YVDofECKEgVlLiKwf8mXg38i0QVA4KA4tmxowt7fkS+fON8XqS/NAhuDIdAAD1nkidos
aBBWKSQ/+9Jx2jMkbnh+kQLRoF/ampYlv8R9zNkgceQ2cwt0Wn6e3P/0Zf1GdnwC43j/EKiOuR0H
1onunPLYGNGKTkvHbp/jihve2wlaQWd8UyE7Zfwocv3r0NT9E8VxPm0n9Ej7oiedIZRdKe6KDKHH
nz+Svxglf1am+h7+POddmgpjxLWdhX/xk7A74IQL8jIb9vThsVEwH0cJUNfApnj9m+JhhOJwpUo2
RCAbFRZklfhLQ4I07PVom7I+4N0emrA3TG/Yot5pBS1R1Jo/BqeJ3xyDT8B+VkT5quxir955rkR1
YhMS+pBPlToHg6yeh1rAHCztmsWO8Vvp7wnuFV9HszJxaXRV21zAQBv7UOus4GFqNf889+Qr5rXk
DYEhht/lQXKu7WKI4g3neFa7WY+HkemDr7nHMqtogFRF0qR7YTRkxgRIK5lTGhiIR8IL4jMjHtyC
gJIRiqlGSbtYlsBMLnPpujlmeL1fPHoJ2ar1EvKkmLW2YmOS7tpuOqzTzXphvDN6jDRicvqREQ9T
uC43CHOvwGFgqxpe8gb3V9V7zWNs0V6m3GIevKUjSMMyKRxW4U5m6ryIiupBq90+WgctMIbQaWfx
HfMoio4sqwgVGaSZBgx3FtG3E6s+YMuoC2tl00I/cJYkkLSwTbrfXuOPPzSHgQEt8LKtNv6Qlxb3
wAmUuAUgV6sYHd1ilXYYyshKyae57e16NRtY/feZ64/1eWqBQ9i0tUdMo3SkfWhsmB9XbeP4Aj+5
xOWF9Me8JANweo0Eff0dK7D+rWT+Q+8tGjR7HcWRfkDjUxXnwxTbj4MkPGwFLVGe27YEX+BjG0Vo
ahr3ZRsl3VYyf7xmKmw9S7uwv0xazkhaWENxZydMLTDeSN0IHRevzHri2P2FTaKwwzGNzJYfZnaa
LREeaOyEQcpxN5LBbdodmagOn4EE7qgYHeJuFOkurlsT5pyid6E5Mxrzk2qGAeD/PGqCESEXXUHp
VESxeMNt3XGGCgOd+DjH7Se5M0mv9ddoAsiURi5c3rKa0f8jnKBiVjN60BY6Hr843WCT6uzbuc5j
8xxbPxkBoImYWseS2KgQaqSnzvy6HOx1NVC6rkjfkdEqRTb3RRWFNFAOzN1N7Y7JACzCTcwwyf3p
TQEVPid+p8nXk49ed6OXVUUkhNPRn5sVRTeKvEr2iH0ozlYNpqrzbnJi53o0e6pTG52kCI16okHg
j5XzjYhq5qg6M/yCbPR0eGUR97DWjclGOXX3I9F6ZpYm3Sb9gK37qZ5IGLbmWb/gFPDcRaR2y6OK
bPOCyPaBFhMFrz/6d/E0vnmu1tDk05PN6BYSncZAdVWup2hAvePwTolsib0vXvR6vGhgUXAEppEh
jjO5X6X0LjB5hg1r3Notxmuv689TrzuKyLit6PZOFBwLy2g5jXSpjdyQAolDp+L8uK2TWqwTcasH
7VeVgd5wSCsjFeTcG+djVQ+4vMrI7ejmu/HaGCrjrRP2+ODrzZlpcAdUhARjHSsFzkH2qAoMbTP0
a46XI/+d9DygFJVYY9ZWSWG/oo9I3gkVaADUCspfWAQDkknc1xUxP3zLuvI2pc1hZUlYzxp5ZvT4
rpBeXye99hU9nVppDRX4HFxX/tBuSjHRxS0YzaXj+F0WxqtI/RqYAvSGZHK+tQWZWXp+6RWLPHjo
sl1eKXQhbR2hk8rms9JmcGw+OEN+lQiDHGly4DJDf5njt8Y04nCyyzZE+nNsRmuksjVTgn891V4o
kP0ocgpxj1D7LqqdL3jwttpsIUxNK8Wwp0bqGcyk05lui1CXUX3bFcMBW3gUypZ9o2ib6zYp7iJp
XTttiYdI/ujH7hjraf0WUVojVBDzI/nKbejagkzcwrBW0wCohbZ/vrOcItjI2PpaqA6Pstuu5n66
aWMNoH3kLxq3LQpqaxfTrL7hvLMyEXsh3dtMBqFtW2F2ITqgt1jFzA3s6Suqlm0wZWNYo/xjWIZN
uKktdQjG6RInn7XSPGhYQXBdi/nbkJIBT7ngs6ycW5Z5z3nnhlgaPggPsj/OFr8LYyOjzbofM55P
1FeXpl1q22R69uWLkQRbzn0XQduFA/rmXRsF1blPNlK3H9IuYDFrmwdtMM5SRvp8ffY+qCMiBhUM
Novz9NM0gQAEuWmhE9HvaK3s2p7JdFDRcjNqfZPXunVeqlmiAuvlfYRw01YXBqqmONd53gw6rPrS
MpvzfNgGJc04TTO+9TFzmDE+9/zrBaPHvMY9r634nGCsNU4lm3Qssal0icmQ07JnP1r6eE7aNhGU
ZeqL1VyOktb+lsADtHxCpXst0e44W5wPXnw5qTg9znbwYGDd3glTDiWD8rjfoiytt9oUNNe66ORr
V9smiT+iK8+Zu24dI8pDlrDdWHl3EUrGC0d3z00LqKnHiDVBVxQyEILVwZ+LxWzvali/u6YySWBJ
x6+NPYCVTIgDD7u4vS3RU65KfleLtlqU32pWT/Rb/DBrwaGsBWqB5ND3vtrELqEppP0sLU+Hfgta
WC2kLWhej3p75XO+JA1M12prz8Jq7aCV0cu7D1zEnHg+AQVlCcKxfteYDP2kCHbsKKtEjw96Snrw
EN1DpZwO9HiZ+QTTGX3Ru4BG34qp/rodNUWFlKxyzcA87EVOGA3zGUPYlSMi3oGa2nQl2O/xal6k
UM+ys6Ig6KwxnVvDS/Nt64pjLG07RPUmXkjbPFOyYvg4DzsdOfx6sP14bbLQeZkNOYxknZ05e8yL
Ar3VVChK88KcQPcioWDaI4t5AEgYia0NxeGZG7x0ZVHsAsuc2cudu9KKFaWL/9ZozNomS5k6ERIY
Vapo586Z2CGSOptq/cgI0jgbXdIIAS58M7Pp1RzkmWxURDuMRGuaYVeM/sY9s89zlt/ySjhQlQL0
iasxjy793IFiJIlEd/AItPK+1cztnIxMuOMgONdj1gbq0LDqcWhXDvCaYJEpRe22hS5At+CtbfP1
6D3oNvAAl5Qb7NkIRy2qtHhtIUZIVH0ryuFggC22M2I2C3P6kWpVdkUQ3VUt2tRcy3rgWaMROKT6
y2QMzGef3S4599JkMxTq6FbynoxDEYJk2E9p+TI5xbQDn7hjWhLz0s+Lk/uyRqX1UFqC7YhqxqvL
9kyvTQ7rnODbIol/KNufWfadg94501nTzc6xzfyzScdcYLObD0V25yW+czO1LTIjs2rr+xyhFf6k
ZmwXKUyTvmpthRAq1fIo3XaFSK8HOSV1OBZaxGAzTjv26MyydnarKGXzqgFV4fSeRyez1ppbtyr8
x9QbxaNT4fIMJ731L2U3aG9ps4h69ZY33gwE1gFlKRR81DuZHZZt6oyHgoqRsifHirzLdE9Qb2U0
tldu1c4PPrLpB98dOQagsX2MTT/d6mmVP7mdnr+W+TzeNVGOkqtW9NEGgEjn1mAVfehN0r7Qa8uz
Q2RStVrJMUV1ZfWlSRNI9+mhBp1n/4hR6TdcPYIBhQbPOoDnc9COzm1AiZkFk9pN1lAfShhV9srW
EgSpOX5uJIoSULLHV1tflHTxeF+YmDB/kKlnoyZomxvkAq7cenbZI55HnP3DHmf9OdW5AturJ74Z
se0PoevLIOOsUeiHMtWyS9r/8jKlpcUk1Mhz7UsR+DSukf34uEdUN97UtR7c9d2IQlNEJI2iZMzM
s8lvMhKZcI6gfbQ0bsiZE77OMTatAxWsYMgYdxrffhbjOsizWPc2vvIbTjS6310F2YQolJclXgDZ
mn8tVDQumt2KrhqGAjpg9PpYMyiRyrXjaDx3INV5ljsrmb/ZFVrknR4Z2qtR1tJBv5+o6ykdjQxh
aM1v73qlSNezWcTWyqjHMQ/nVFM+3I1RuyG28ilKrOJcr4IA94p9GP0CRRztOXWVM1Z84U1XipmO
B/kMp0gMb1b66ZMqWBfDpnCHHZCE4pWZ8myjwRxpYXMmcVmpiqKINgJCsRYGxpCZsL0Qqe0bEGYF
6XSLj6QFCY6fLLanL5aKsNMNJWiTLUoX29gUFMNPzAJVG2YSdMwlIOD8vjQjAea06RW2SVg6wNlx
4iEfdFWdINNyg4JMRzd6LBgxruZ2EPQOZ2JtV5lNib1k5Sm5FUkjnlDJmgLh/BJPlpeZ5a502rvI
CCPfeRiUm5CVmAYVZFVTQePL+7JEJEjQ4iLFKmiQR4YvUMcqNdOfz5wbtyl7okpLgDsM9q2SHKPE
L7o9PhBiQyFXmLe6qBMQdm7+VKAIeExqAxGD1pPgdYiBZAKQk6p5baC36WutLaLv0uon3m2DqLYc
iWvC1LXqvwO8rF0MB07+yAqFRlfneIMwKNdt9rJkXIhyjt8893kVvcY5UTHLOJt1b1GfshsVtlHS
J5ZBuelNBvrrgiYyvU+YWz+QYE23QSdR/oi0YUzoxEwZr1zcSltjHsm/1dSMFsHvQfVz1BICtVjb
9iDr3OYe7aYctj4Mmh+xJD2ZiWwfnDkkjo5AiXraimp29UeuP6NsGjoK2D83S05MvL5vIPFFdENW
hm06WOs/tkosU9P7rFPt3snNiHa2tUwnjWDH2hSv/3ypE0/tX5cKwJkYaNkWuPjHSw2i84GjoY9M
+SNrB8h96Jkq/eSGfr2KY9hu4NGUwhJsuidXSQcNwaqc630sLW3LJroYzllh/nwvJ45W7oXBFG7P
JYnAw1l34kjWrIwpuq/Ve1iY3qoFOIi1ghymq9kW9h3GK3VrBfr4ib30N/dmcfT0uObCzTdP7J45
xQLTp77czy7HOl3yqC1QoKW5+Z8G6G96er+7jAsB34XL4CC9ObEIwy8K1AgMEYtXITaeWaYXdKyz
T0Chv/kKbciIuuvDWMJJfsLK1DIz8T2oj3vlJ8O2DIrp1o2M/jClAbVihGRO16LsEyfyr4+7g2UW
ppeLG1iHQ//xGQz8pmJjBY9kagQKgryKVklrw6Qc7G7z52/xxJu7PCJolFAY6S456q57cn9Oakec
X5azUK5Vry5pDij67LZJVq0daNc9Sh4K2ZIkYVSo/rj+89V//Q2hamAItmFsQIw3Th4VQ6D00Nga
9/qci2MKijI0UK2H/w9XAdxr8ULbNk/mx6+zAa1KvH3b7ieZGhjj3Mc4yIq/fytA71zTdrkEVu6T
W4k5J6lULGijseToTiv1G6awv/9ksGrQlketapu07k+eDKT7zeRZst0zpaTrUXTOpSrS4eAqke3/
/K390jNn0UV1CZEezza2x9M7El5W62WTtHuDUyhILlHRGUIIZax8t+5uNFuL7JXpVe5dMhEiDapu
cl6sdEqRZnLeaMIMVYPxyZL26/PKb8gog0Se93yGk99yTlGTC0+0e7a8J39Sm7xvOCj6z6B3XoHe
EqSkfcrO/u1FfZ4d9hT0QqdBK6YqjNpRntzXvK6kfNbzBV6w/miaUQLItTWvJaGyxDV1wSYjJYjB
XT6f1UliXlpW7h19myOA8JrhS+5VdOzNwtKXEmvYNr6VffJGL4/AT8CL9zfaNXWLsQv3Dev749M+
5vSqHGRQ+8C04axEcXnJMNdFgdJF9QW4dif55Df5dbkCz00AFPoiKI2ASz5e0aHSQVg59vuSwJQd
aOoAA5oOD48//der/N/53z9oVP/0fv5C8rx5nZ6T1zx/bX8eAb7/pb9mgI77T3Zbfm+8MC6L0DLq
+wtiZPNvYITwaEIjYhS4TOD+BTHSLEJLF9YF9g8KEmgzPE3/GgNqhs7fAwkUoDdkbsbf/jtzwI8P
iU+6KXKWBXFBWosNr+Rk5Son5uNRYGKYQMaxnSoa3nEEtayDO/e31vt/Xcpzl1Ef/1AyfnweSxtt
mW2yafrRlKCwwzvChM375Kn/uHctV2F1pOwgEQf2in9aGTTA8nvREIyc+laxRlZtb0ot9nc//cqf
VjnvV3F4pWFT4Ylcppcf70Xp3EOUy5gp1jjvi8gywrZrxfbPV3lnuPzvovF+mWU8y2pBKJ1jWCdl
wCKPGOacKYrvTS+NOm9KOkAlp+8U/xEK2Xj2jjWcZ0gv546K1qrQ1wRSrtkZVnoDhaK6Mmv9As/n
zZ8/2cf6a/lg5NVgL2VSzZ7nQZT9MCRFQMIETQcrkULeCJuuuIHeRF+famzNkzShvMP08edrnqSe
/XVRWq7srxZTa9M5eYD6pMRFBzYoDOi0HsZKqw6dbnJiw4+yc/yiZuTUIN3L2Hn7oNdDXEpf8B6M
O5dS6ZC4aYNrOvY/WdnfiUgff6XA4chARb9syXwpH78MeIkES+Ex5mSrTdO6CqatLdEDrnFD463I
zGJaW/jeLoO6Rh2fWoBdF/03wQ3fILtMIeaF4dxPI7mj/bhQu734tcJj468bHTkffpbIfVSzo535
UBK+9mY/lhDBYHimGgLViJZGwaFTmJ+FBv36MnFnsBJZGmD/A1X7eGeLjXVoR7zbkzcTZGiJfNfE
9rD+8w/7cWt8/10dz2ejAn7jLoFeH68yZ9bkOoK+k+bgZc8rd1zPMTkRNT07PCmp98lC9OuaFzg8
nCSCcnjlVzt5eG3YMLidHd6qJPfCoQGqoUN/XE/T8NkJ+XdfoG/pOBZY+lkwrI+3JvMp0+vGSELP
nen0oyzk3TXLz57A5Rs6eQJdOM28FIt64R3+/LNmgVF3hz2ab5DRQvlFDBweEVTKTSZ8mJhIPLe6
IaytUl6GZM73LvE40jJ2mUQOF320SXpvOAD87xKAIMnUFVcJtgbCZzRn35jpd4BFAj6bphDiR/OG
oM5FpDUyZEmtxUbRQIDPfffgB1H+yRr4sch7fziW8n05bi0YwIV5/fOt0WCoRgVhF4eChZHOw3iA
B4JOcZCbeD98d42z9SLLaLj8+an8zU/nElJMevVS2Nunpz1TMlGLiapmFmkl+4BePM2YtPrk2f/N
QsrWC/ANpQm1/GkcDQV5Lumz0dD04b+noFR2Mz5LXMT4sfxhwrnIovbJRX/3ncKw03UE1aAFT2NO
a6fTe7ZIOt8JUJ15TLNzDcnLDRnDzV4CKP2mrAklMe3Mw9/+UtmbF7acZywl8fLJfhLXZLwjM2Nt
FDGK86RWanj/vUZ98j785gVH/uYAl2OjoJA6ecH9zsaT6OEwzmH5sf6a495r9Ak5rPZpwvjp4kUN
h1pYp69CxIbre8u//+mOYDFRhDCuW2XS+I5gCZP7uEaBnu6QpJRLk/8m9hjUa2idriZZ3iYFTBgO
3pTkws93dcOIdTRzIgn8Mv2bX/dfH44gSmfhO7I6fPxwQWRzkjH4cLNykuthnouLqJ30T94U8/RV
Ob3Mya8KSmBxcer2qkwCxOCTwgvT106ozdP8lOlRcmidqKXx3U+3Tb4Aa8n8WCNbVNeCQJB1J6Pn
EdTmSgjbOsjAUIxCi0e2DH/j+UN83Qcp2iAvLTbWkIltkRb4alTw+ueH85eNnLqaWthc1mpeffqA
H78uFuYplw3N9c73N34gmpfRzYN7XlxaxMJTT11UCmoeM1sGyF5K+CQ42IW2Q61Vt0n+WHdabIQ2
Ly/IKcOLSQorGCKBfzFu8rKFYT1hS8LfEHQ20wqBTjc0ADvEq7gXub02Ad5CP0B6F+Kv/Ky9+b7d
/LxPcIMQ32jOsVOwZi+KxJ8f1maOisFrJwCIyjCR0lfDI7eVb0aRBEeqjmrNWaYPYfHJDYec4avA
mSewJYKLZyQH/uKTlejXtwfpD1iSwGaRp4I62R8BPNDzwTJJzVON97ljvWkNNqSpmaFB2/n0yeVO
wsh4YDg52dy5DfTMctmVP34BmKbstuRlJi5jhJBlgB9nfkLDUsPUVqDhpahkkhG5oWTYtKmywsY/
NH7yWppL3fTxd+CVYNGnhmX11U/fywnuw3Kq8CHLIyMb9CwmjsPtQkpuda4gFa/RXDkXZt5WZ9pM
zskQNIzui8rf1CNqkrhOjR+L435X10V2FBKuRK7ZwW2fQavuHPvVMoNPWq6niypHUYKmbDSrYEHp
Y5y85DjbrZoEWzxicnLRS2jPIA4G1DtV9smv9Nsr0WrlcAs8EPLjxx+pa5pa9s2w6DHKN0Zbza52
SvRdia59cqXT3Zd7cpfjIn1WkwfjlA061fZkOBLqEWxQZ/8dn4DrbKtiQMkpIO3/eXn55VmnRfUe
J0pHl603OHn5iF9RoAErKpl2NvEYMMUk32hX1Rs/x+X/54v9emfEhHjgzjjbG65x2u2HjQK0bWCx
ityZBE0fu9bGqKJmpeeOvM58GmFEAqef7AQnqmLeL14wXjHOxJ7FcdU6eUhg8+tdp5VIrEo4Wbq6
7YvxosJ7n8rgLBXDEQz7Lk2Gc+q6T16qX54aXid0ycgh6fM63mnLPJ8cvOWA8kIr6a2NFSHxSmn/
UXmjsfmbXy6Xoqns0CTnho33VeanPT+NajyYUA3CPC5xAC7TbcwOSNdqMkAAfjGkrptu++eLnjR+
l+/Ws3kF+YIZTZHceLJ29abE36sYfAkOZbtG5XD/jTI+osyMdxWhz3MZhF5q1Zd13NnnjYy6SyNW
wYFMjbtPPssigv6wgC2fhQBeiKWegdLz5Fn2Rb+073GTjt1IbKHXju0qaJS+ghZSh3mErLkme+Wy
dnHjU2gSjrXqdPVJ0vav+xnDg4DlCC6mx2N+GgTNDNnW25wIJ43q+oqlpL5wzbraSo5bayuIXzJy
M3bY2wVxJaNx6ZL0tOsGY8KkrTnPY2Ht3r+Y/zZC//HebvnPIPCXRijBRuLpoxHi/W/81QU1nX/S
8GOlheoIxpyT6r+7oIbxT052DFt1n84JawcVwL+7oIb7z8Blg9TJPOJ4C+P4f7ugZCFRoGFOpf8G
Shpa9v9HF5RB5fI/ML/0tegcnrbzakomYzIxSLm9NK7bsfvest9t3Mw3P3mL2So/vjrLjoOJgxV5
KTOXudTH3a1tpMF4HMk6vDdwRIrkkwGiySrNi5EIPOxRDmzBAcWHrdwvep8nG/TNww0a1vJH3Vnl
l0qHgdQwATz4hZPtezJ5VilNplWemK9gHu19XY/fRBVYx1a12pVQZrdmgGVeZXmEYBHo1g0quy+J
gWzDGZ1g0zr96yR74s/K2HoWGhFqfhQ/RMGM9MhF/rhy7SJDfk32DOAdzV9QEb3bX7ZFd8WhsXuN
cCOAr3O8JzTB7U7gDASBoLVIqdNj3k9WGFVNT1CpVwShVFg8olKhCfMLYBxsJGEBa8yiBSOaG9l4
8P9q2hyoq6cIY6xbdPHrHGcg0a0xFtvEbKt1ZnGOxexVWEheu5tCC7TM2Hhw63P9Jkjwdxn+vipE
FblrS0E+bI46INC5Q+ZGiuVw9EZAlw+TmUv4TEMaIwcfmLpdSuJar/rMUM/5GOPd1xR6kjDXS+sH
gz5jhA6p7AMx2yny9qqbyMlrO+0xiCb3ei6i6kW5lfhqsB35YY012173Rtt3YTpMzvdubtzgkNeF
EyBZMfnO0VUH8dFJLO9hqsj1wZ+XAp0o6eIclSaBPBjSjfYI/9u7thpwMTM3Eu4RHzgZLkajAy/C
8D+j2Q0ASq4mIILfkMHhftPajONJnNMRXxFB6gWIuplUrGgOZAujSilnQ5aMzWiMC1dAbR1Uv11h
OZAOmjg5AoXDDqwBa6fSm2XJWaiaui330N2muoM9zg6mFvWKrtw3BO3VtCY8JOdqHTSIEMcaqUgR
JpR2RWCfCy5fb+lb4/RJYpIZPesbaG+QPoEh0PUq9orXPmrlIhbNzRe/zrR5F3ht8K2zPITsRC3g
bLFAPGuIGn0NB0sig+M8iAjDhmej8rZ64SDZ1pYnt7LM6pkOdX5p4/SVa+qBsYG64uFklajZlz/d
NS8YBQyMFl6UVRgSvMZdDzg65dqUdtNv2d6nLr5uu2FiXWBRmur2NZMMD9d6lwyP4EM455eFNh5r
M8+IxHWTAMVd65plmGi5AS9HU2VybJxJVnuv64ofwOGzh0kmMl/DFhi77WT0fDmIpvSG/nUbBwxJ
Mh2IsivGaC0jL74GAQRoghQw+1C3iMIxY8OlxiaaLmE/+Tg9yURL7A2ph5AsUhurySZTPqsJj0/x
mM26doN7N8OYwZTqcjZs7AWixY6L0XukIsUOiowfK8pwXfTCBWEi3GIhN6HMhLdhdfcoU9RdW4LM
PnRVhoaYFQzuQetpyPDRWIk9fL6K4/2ot6+wbGqxotejNiWO5mnfAfiDRFPZS4yk3pvplU7+54tn
tXIMkwol0SqpSjz5iaZpV4QDiAd9jBSgkDSwXkbDUc8GrNyvyDsKCz8IzpLQ0/oFqKB7gE8gEcX2
tiH4QaMagSGMEC/dNJPbXkX1AK2zrVXSkHFdiHlfqVh+JZPCR1rJ8BS6ZlDHb5lVxGKTkuxYH2fZ
1ONaRWmfbSTNx2SjF6hyL5GMA4ULihHKXo87AtCntRDGZCJktTEH0jMAQvaeeYRiS4gbLAceij4R
BEQFnQPTFpCL+aByGhHhYAIVx29ETwbf9/Ii0QqNz6cGIzKI0GFykZXr8DJmE3T0rWnJmKjRaCCz
yPcTHyBc0J9lAnHehkTI4cEXzeIPy2QPQMefI4pFU0OQx+it9QEyOlMRIqpxmRZVrAMJHxacAGKx
+1LGNFRj3Zi6ixx/Rvy9GhnpvPrSKIu3pi/n8akCqlasM1QbjokP2Bjk1yAdbf+6rRBLojF2yhww
UtJTtm0mBCzDDcCbWHyZSmHgcQbCMuNGKVozhSQSJWVfhz56m8zFA15pCMgRHw6XfM+Gdih8rRIJ
4u4eHp7Ffz/aJ0LL1FmcTEjmyQHL857GgRlH1huyUiKMOo78GZ7lrl9U4jhKJm9bNehqkdJPJQOa
QlPG3KwRiUasSLrXtHdDoONbC+dML/x7b5rSlsU5TpuvNaJ5ALaTac77cnIqewdNwgO5bDU9Swly
SBa/JivQiwqjdhcNnO1daV0Kwx+hbsUeykarHkirIhVOL2kx7yJy5Qzgt8JeUGOeHsD0Tkl9hwo3
NPbXrOXt2JeZVB7BY2TjoYSfwJu9WANG5W9T63b6ppSBA4evrmSTPs99Z3a3NWBs82Iq4AL+D3tn
shw3kmbrV2nrPcowD2197yKAiCCD4kyJojYwShQxjw7A4Xj6/qDM7hJDvApT3W2b1SYrk3QCcDjc
//+c8106Tmt00VzZClIvcWJe+oEYjcDZ0y6q4o+kUC9TxCFjSrFMO03FXy/6ZVtolbyWBDC62xSp
cnrJ+ivl92EBQBBNBdFCt7LAUDGnrK8Xcumw+YiCkB/ukDvXdwUZ28MBxaP7rTVs8tGJ7CXSNRNl
7eHXEel4MyrL/OrAchxfe9XF6TO6jmq8JFOvSz40bu6Z5+jGqlzfNHowpKFkGSVbUdWwdxHGt3M+
bUmf6ZUTpnay2Ad9US+zQ4VmnlfgIgHQVxRe2S6wS6kQqKs2IHIlWJyzsWxTOqaExWAkUxkp2ZYo
N/EMyULh5j9z7PkhN936SRYdaQP4WFrktGW2TeK0vGLPML86jV5u1cCyBQSYbEpodcAvKNhvqn6u
r/tiDQcZOxJ628lhzdVIMJ8m2Z1T+Sr3s060UR13TuQNqsVc0Syf6iJHp0Yhzon8oSMfWRB+ppwB
FW1CEPllbcz+vjcJyHczvKUoMa/QGWzq1vPItaBjaBhC7ibhvcAWmM7SYSBVSGclKZK4BavcAb0c
5pdl1Ia9a5YmmYhFWm5kMz52qKEIWSokhrXUOOtRLX0GHxY/zUVFvivXmrrR5NcBD7k0g55QXpOP
HG4IBaoXk08C6Gvn5s6ZjXNvi45sUJGoRnSxLrYbfQNTzI1iEhp3urdo3wDUfmWaiJvZNrTQGjDT
4fIdL3vE8qT0aqZgtcJNlFrjcqOasohY+dpD53YOkYqD9i2x7Q9+Og9RpyERqxZLu45dhO5t1xWH
HL3pPZK4hjqON2q4LnSiYnyRvhKvi60Z7xPfyRpmQBJkztUwE7pq2uWnoiePTc6av5FC6ndtrJFi
g/P6vOuThlS0urpv41ldoj3uLoch78/r0mHzUwHdw4wIrVAnVkzHmwVXOW4PSjBjLJ3AWmiQevbB
GMz7mUxtCi9pGxEoj4NFa+stvqduU8x18pmXlyy4ZByedLPWwwzP1uXcO2sQmopvYyUILKckR1qS
dZMG9UezXbONQMWdlUP8auOoOCOXG8dqsUT85gy3IobVPVkd6lNJxGy3SwP7i8MWdzON7nxe41Fh
/64j8I98eqyU3jXffR6D2LuxZj7rXiCcS5cPJ8m48pM399WTIu6QzJ7ROpAOUbBUdc1LF5hTSFhe
czBxT53XaXkfdLgQU8kfTkBGigWqkvU2t+CQE8lkEyJF//cjJXUqXXabNt/Brbnk7SJhfjWFmZ03
thkT7OQ0QQQHAtahIN+KRd7KoqDVhjHyTb0oeO3y4ftS+ZDhKadv6d2S8u4an/OCyDfbLZ2I8Ebn
3CGGmghaS+pbc1AjNo01Lul/z/p/RRhQSvmpHvTLWf+8f65/ljv9+M//Oui7FsEGOPk54QJ34kxP
7fZvuZP9D93yqOi6+M5JkvFoyv190LeCf9D+XxXREI3WH6cG8LfaicIBVRuX/oDNsrH+2J8c898W
RTm6IRWm70/YgUslwjquoCGD52DZgUSpiK6EJcS8u0gxY8Vns0/ELZwCPP9nZk06sXaiZPi2OvnX
0KDD0ERT4kDCcqSkqLslywqi+LaYp/NIq3P1IO1JhOOkc6L56Wm8I046vkxaVzDxKIQ69K9Nd82Q
+LnLM1UUL4rUVVEqK7kTwnrJZD8Tfp64j0Y3tFdpkssT3YF3x6QRSvOMKixnyLdjOloxzw2trsi3
cRV61tx91wYCDzWOcFdF196RPWafGHP9nf8sQq46U9S21P3oSSCFo9t7NOY4eDpyaBXZbYJrLx5y
6xo8gGlutHou72EJN7e/v7PvjfhD4ItYjs7yj9rOT4Vf0LgLYCSWOEd2xQWHtfzC9SDb6J0lP+ma
GPd/PN5a44LISesF4s/RrBElJ1bSiVTUW8kF1NbQn9L0ipJAdm7ppM7+frR3niGFKXoTVO5sx1mV
jz/Pmx7LbUb8h4r0gryiBtuvoZWXWTXS86kJcPVPqcjWUtfRAwyYozaSqQCcubdWmX+6nUqRtolC
RkUZ3wYxkfDjLKo6cQ/fG8SlxQMxyTDgox/dQ1ObaT6KnsJETLU8Il1ckc7V+P6J/sOvd89jTuAD
QlBpU+Y8upiuaDvE/JSWE4Ic2HH1HKKvLbcxk92ooWrbtqBJy4slF8Qs/FEfC+0Zwpi13YO5w1xN
F0c1Rc65FZLwfommidDcKWmHj0Y66btYIABPMqyWCyezP8Qh/hgVBCdrM64cHt/RfFmKJUauli5R
Ntcxcepu7AL4Blq17H4/MY8fIX0sZKP4IRCNIodd68A/z5NBc/sm9ZwlItqYvUia1rcrSunPDDJ0
EJiLaxXYMlGh6cduJo9iYKk5qR5VPuG2RR4IHzFlarh/+JoxDj1vrgUDEB+G49cMghbnywZ0njO6
xQsIOhBdjlFd6241XtR8xEIqOhSEf38Pj1pzzBEaco6pIxjms6z/0ivxx7hMcD6gPTf37Vq1KLa0
bTgZWGerzEvmwTZux71unZomxy8GhXsq9I5DDR/hAe/I26cHY0JoWiFU1Hn46GVBfvNAoXDT+vUE
acduiL0clDHc/P6Cj7+4hBuZ9MvZHoO+w0VzNKzH4UWarHZkK9KwXjESC+XBnAL2jFCz0bITzahf
JinjrQ1BdHi06Fhq3l5mRTic3kHpjpIerGXpNg353kV+4lU4/gJ5mGVQLhqICpGA02p9O4o3GbzT
fulHLXaCCzL71E2v6mWv6dq8TedsOfHF++UuMh6o3FXki/yO1/zteAQeYhpZUj+y0kBsl55oBEpr
kpNGBk7kVNf6l3vIaOzx0EuuGzXjuIc7krsyZOhWIuHpxXk/IBbH195f/OHMWEdZlSCslRYKP7ab
Py8nRF6nlJMgqnhk432r9ab5ZoMpEpvS1E4pDN67f7xCNJWQmtEoPXpew0zooVO6XjTpMbHt+EIv
Hdcku2Wa1YkJ/+7Nw36DH8YH93jc8k+8YsndhZtnJnl7AWJHrN0W8aer5HrzeKnIBVjJkf7R5tIU
TiCpYvlR5U3Nw1S3+QH/fH3iEb03zX8e5egRuZXVCcth2lWuqV0kOTeLQAUirNIEZpCWlh9/PyWO
Osmsjj8uC3cC9VULOu3Rc+o1m36Wzc3r3UF+bAnOvJdJY1FbVcWOGASbDlhg7qjN6we8oSOA+9HC
6j2uAGhnpyfTKU/ZOuLPm6MffxH7MOqC69Q5FhnAxyF+oGLmeGKqdrTk+g9VY3g7IfED9Pr4oiMw
/PT727C+zb+MSTFhPXFBeTpu69N/WZq5Mrxoxj+KRduh+0JA976krPKJhK67JB7lJdQv7+z3A7/7
miD5YXOO65EPxttXMu1jRTouR3iKq9aZgU9riwlxCWEIeidODes6/Os1/nOoo3XaJ0kukwvXSBj6
/CFNjTsTlx5Js4RqGFZ1Bg5rue8yIjXIw21OWEjffUdXx/Ta+f210dwEwpqlxkPtc0hqJExaeyWC
OvpX7ub/jOIfbXm7RLmpnDzCMaxpvrChDJL24reh09r9ic3Muxe0LtmsCHDDj+2+5SK1jp0TD27t
ZNSe13zxmvHUQeHdeemu1gqO7bysRxtAbczwbeTcttlx60NgYXuZYpk8kv9mP5PkUx84zzt7vyPe
8ve38v2RVz0RmuV1gh5NTB/AIxBMj/DfgiDgtGuMMxf+yo4GCibDjoxm182Wneyn4tvvh37v1rLl
ZZPIK7E6Ft4OvWR6S3b7xNBYK++X2m4OmTknJ1a+9968n0c5urXKo/RpicWjfgg6I6YBEXaGILZh
Dsar/78LOvp0DFVAcnLKm1d7kzjPO0IOxDDaJza67306UJrgV6E+QCtr/fc/HSq9WhdNS45PpAhS
jgzclmRJsSMzvAnWxeI34sQUefcO/jTg0adDt3qdor1JPJRblt9qGHpREZfZJyFH61942yhf+VQC
kJpb5tHDAoRkjzNBF2jOeuub10/qvJfzcOIT/94FUU1Bjosfh3r3+u9/uoMd6J4ucXinCxsTCMfd
+MJsg2rX8PS2v58S7w6FsyiwOZibGIHfDtWTBZW2DbD5jixQpBxa8+KhDT8DYjqc2Mm+9zoh8MG0
RmQAp7ujeVHa+dJzKKAbZdlGiCunJfbEOaVdfX8U1EQ4VVDc60cXhK7CJTYC5xZSM2dnAKX5oBo5
nqg1nBrlaFVSheAcQ6srwjrPKp9M2jazmupfGsUnppVTN0fi43kQ+zr2Yda+poPqKdRMcGCRZyem
wHvXEpC/7CDIZiaYR9/jYooXe6m4Fk7KMD9MKG9TbJ2qzrwz0Si68tVdc2bRbh6NIkwC33PZGhEY
BoynZFoSkB0rwm2dOE5OWV1/HW0tAukcdi2Ho+exkQBUSDEWMejwDuWyGUplTmRY51LXgAKT9Xdi
S/PrLUQOShUecSi5ETyqt2+RYWa+0vXUjDQiEHdspXoAs751YmF956KcVWuJZ4hbyJf47ShAgHA6
U3aMmqEr8TR4rQUFt0/W8HK/KE4Z5n+9KIAVNOy5NOwrv2QqTFXHloKQvajJdOeFApeyQ1XP8lQ5
5sff/XZD6FrsKgLaAj4mPfto79kapqFajIIR8YmF/BrXtB29reGRBXVOPtaA4q0RpAs8ixTS1laf
VizHRDJqheoOJJLPWUB59h1FbzPbNRzOu11gFDq8uNgPIHgzTepq53majCmP64G5H0c/N//48SBl
93VMjTjH2a0cbRdgURTN0FucF0beWYZz6HiNlt1luxmR/t3vF+7jr+yaQrHKNkmvRodHw+ftZOCJ
LZx7HIxqOGLJbq604mmECFFGCT8XRI0/x6fU5ccTcI0bwraC792gDYsU/+2Yo0gykOV2QAbwEvgX
rURoTynJItWyGGuobr+/xOMJCHLDQhWJd5NqDjUk8+1wTgCuMyh4ZkmfehQiaPQ+9QgtTqyyv95J
H4kr9n+f+0iex9Ewml/3eTOkcaSVXpcDUmi976piepCtBzq7GI1TfttfL8wP/PV/fOOpSRz7K6gE
S2rFtFubQRKeIbCdtVL4J27f+vpwh35+szjO8etXTxXtQNbBo0+u6KWAipE2W3Lr6uK5hI3UnXk+
m5e7zCQvbJd0KLzISozHz2leSrxzZnFd9pV/nUzWjPIyXYCfezDjtChp0oE4ryJ+XqqK1K9eI0uS
1bD5vBTJRZAYD3WCeobU7djf2HkMskVWQXxlVOzMXRLMb9joEjcwUHmBaN4NW3JM83uAhOJOM4Ou
JuA57ZMLWGNteyGdoo9m9lbpmRpnGnWFYair2ltjMAc3qx6cYZR7CyXPuV6y/G3RLzqEh0JAKeNO
oRnpIE1qGVCFcUEPQSTRS5V3aiMNkX8xVCAuWrHSZjSDzyrxa+mDNWasElY9RjF/yaaHTh7Zjvq6
KgXgo9lquIdMhbwumBS2A8L9jXgzdRrMS8RweRYhN0rafVLAE97q9MgFNI8JN1Xpw03JBns5c2Xl
E6GoVdWmRMuEPBFxQQfH7qoSTb71HAAN2kSy5gaCk45tpNbVpQXKb6dsIuU2SM8qqCSEaudbW8BQ
yrRYXBJKZ+VhUNT6kxdP8ydShp0drksS8hwkbbIFl7oDrGV9t02865D5NNKL0pFwub5pIZwm5nCW
p+x3P+FV1qCpGc56p2pwLFdpLsHLOVJb4BckVCJ3sVvBvPCz1PEeyXGRALgRCn2Sje19lql06k2j
GUEVtZCdnsu87nh4ok5ey8GoLwSPeHzQjJJQmE1PxgOikaahxYjEGcmmsZnIvpTfK4z4xo1I+MHI
6k332lNGEB/4tYLi5FLYq+MDq8GO/hXtsVySa36Jk9Oc0L317VmclHa/7QAggbKGtLkBi2S4Fwlq
qumAHGRqrzsWHWfvVaC9XqaxylpirDrvsUC+eOhN6OfbceWJwRW/M4hDjoiGF5+BjnrVyvRCllw1
eWttk2GxS6xsYCsIAyxuVDsuO9gvKVh6IykupWbGBHwitwlX3Ye67YWOtnPRWxfoXy2QO3WYGkEO
khXYzCDKlErOzNyVjkCUjgKnmXaQetIGeoiNdgneUlrt6iwor5IG2dwGgzaAZdmJ9moQDBZK5M9Y
DBsfN2zumjhWGr676jJvMwSWdw3HGGotc0J+/UdrnA3eI9k2IsxLPE0hfi+V3k1GP+Y705SLs/WC
vM3vXAdtNVIdPP1JBgGynJrroMu16ioZhEaeNbeDSGNgirAPl8GHbhUUJLtuxroXnzrpA4lDSawl
X2od0tyZl9SFh4Yp0bRD4w/iWnNVoEUG65JA2ZcgUabliWYuzPSMnsnkiVU5ByAE1T4p2/xikxCQ
HY703Nu6fqK0yGKN51UrumDaZEQQ7Gze1TFCzpI3u1r5LZm5vEm7dC6XmyRY/DqKYVbRZ5qBBoRW
l7gvECeFFWqeG6RRzTJm7Kp0mGn9djLGZZqorEZkhM0Gf5WGQTYVxfJJS0BgbzQrUNbWy/IEZGg5
p9dZm9cQx/u6fbYL3bx25hgrzIiUlJgKQ6AA7TEPf0iNJUPqKMGOeGbiaQc/M5KXBF+TjHphLmC+
VT5n7GeSkqjtOpdBREjl8lXmaALDtvanp2kxC3jEOTxjljORPLsiJba9ahDLU8RH57DpctK5t0BQ
00eQBx0oIKxL2pYWv5btlGXPe+kAsAx1YHd4cGEJowNfdLyNidWpCzUsUx32iNvGDXbsAjWgLiw3
bBOrMqHdDP6cR5k758iYpCHdS77t1GiZA5Vx0BvDL3Z6lXkfCgXsNAwGrBfbMfBmGdn2bD6mSRdk
e2Ks5oUg9pjk26We1CtC9Zw0ZKTo825KE/dDUGR8sian1c2t5c/Gjdm1ioC0HpEjq2zqvY5GEVyx
dbJsFKuj8+SCp9MP1tAvNL3mPMjP7FbghRibmnWkyW3jeyuzadna6A6fSriOXJRUTbOxFUK73ewZ
w+OCtj9j1VuK9mzg03FL6qvJB4K8fgwVS0kivxN7QRwOXex/iOnbvGhF47mbypAS/103CHjPXZy1
e6NRgCfL0XO/McmGBMFVpxtbA7RZit5MTX2Iel7YmwYjfb5PJwLKUxhizi7tNMjTnWzml6bJWYN8
VwkwOqAnhp0NNSGP6mSWXtgixieSU2QB6SamIOUdtwT7UcFs+IJBrzfRF8SlDC1vtoZt2gvtSe9t
64ssM6rAU1VZn3MsJwQ8D6Io9gYN5jPheEjrjA7a5SovIwlfb7G5QrVO4CAABvjeaSv+0COv2QOZ
hNA87NwU831BocPcVG42XvtGiQrdawDPbancAYCwlY0GHnHv7Id1msxWJDRVfBwQgOpRX1mozjxL
duPOseX8FRvGiM7UTMePMaHO4y4oUvnFJur6QzGUCMntrGV+DDVJrdrI2hi2w5CSV+9K9Op+ptUA
gJQAlg3sFlygJWZ03Agu+b5NGlQruMow+yI1FZ62RwZYTVurzrt6r5ola3bQoT0nbAvFJUqo2TrR
96UOLJLu9jfHny1Q3h7edIBkNcb/2vKX4JDqKiUnWJZ+E/KKrc5F0rX9zVKwzoblZKWgLqG15ZEJ
4PYqneICRTwVhoAtRJYEnCYCR531qtF3DRnaRog2vR8/mzEr/fnUolGOlJCO+QzvIje2i22K4qqp
Fxr2WDTSVm3BB8s107W0utulc4AHby1Buu7X1UjZvGAjdGPKj142lntbutMiPnKmLJfmSnrDCKi4
HnU4zRukKXZe3wq5SDPeTQ7ZAcY2nnvZcqrXjJ7KC/4HB2w89w8Mmd5iVtHDxtVcQq+HZZ6ylwyj
VPHZMyDHrTRqR7IUsWGzedN6iNlt5Sq1I7CtjyNnKMS4yRLAyNexWeYHiz/AXZd4aClQEsvvrNcD
RNCubwHWpFCEYQ5ThtpMAfHr+Fhk+p3QXGgvjTl39wA5bGtnO4uzr+k0lLuUBif60ZH/J+IFNi9J
hTP5qGJEA43FwpeEdctG6LK3IZyQ6J/0T+QLdNrWT1ttD4N9knutGiDF+z2b0k01OoWPX3+Wt6TV
2u4FNCnt8wS1C9Fy4hlNBMuPKHNys3uDEH7sqjA+9GS4b6wKyTaisVyhlPfHaVcueXLQk86oz8em
nZePfT+lgkxUu/Ufy0brQb4Dwnme0AIuoVEMfP2WYFqCXYGbHnvDSHU0lIvy7+dyAADDHXSgO2C4
j3fJnMIrs8zYx4eT1Ua+9c0puEs61V2ZLeLiCy3TJvL/UxdD7ZinT4qI7qc8r5v0IW/rosNEveTX
6SxYsfouGw69IlAB34RvwaENSignIBOCJ7DYBCSZ1CuSXW+AQ+R++3a90+3ev6mR7b4aRaU8Ag4E
FtbJWzC1tJYpyVHOvfmuJJX8Kyui+VDV2CNCx4z7ZA/qISdqmnQQGq5E6YB9HFAco7Kw9xUxxi+K
0HH4QbAa/ShuFcF7OSj2LTq48jXAlDZtKNSsxJNimG5mG082wmsj/o4QfeDs0rps3Tu1FN9nn88Z
SKSuxza9qDocNSKdOb2VgjNcbPSHGuJ1tZnwJ7S7ki/CTiuoF0WWkVs5zhYLLXrBkUduQM1Pn7Gl
PMaLAglYJs+OtPqtqNYLt4l3DiIbuezQIaiXseQ3x+V0bZB8ft3740s7kANEsSm/nJOaC8A64BMj
68SNuEl51x9aOWevceaYI3FbROz73ohOvErxIrBLABnCp1DsYbCKHU0VbZcXCVwlq1uqryORkY+5
Zt/PHIRScp/ZHW1apJyrBaCwAWB3dZSTtB7pfdb5m9Q11VrncvWI/ThnGTxLkQFx766Svr4SHTsD
oIR2DqA3RU8+Gw9Ya2awMETj94PyL1eoy47sruBTQAPyImCPEAqvntVm1KX2ACZbe4IZV9/LdtTg
ZfT2Q2/K6XbyK1wAcZB9qdOKKhCAU0nOZs7pdX1sfdQu/nJI2d/vsxjkJwuW95j4Qt5XgQMSFAfG
le1UEB26nk2Vpmcb16kelrk+M4AWIVgZlg8m9spQ9rzZGwKdl3DSmzFk6zOSFJTbj0TcZSSAVvnn
hS/IVoMGHNqyIxI9nv1LV6NUwtw0Y2ejxVxWU0AG8fgept1oH0jgGc5TKthYDfUPw1JeeDU5Ubhf
NmhUB4wKNtDMlFJfAKMOzAnsFpQL5qPOEfvMa+Zi3zSz+bTgbaACWOaf6hoW1QbykHe9pMAu+9m/
mFVcf4RHW/O3F1lUKLe/wBJwAEhnvKpJdOdyyj4HlZ1eWbpWhS3ewBX5JYEcONpjqlvdB9U79QOJ
0MOd0gZiJyZycTmxSlPHeaDI4mYqgoK3dlbhPU0cNzeL0s9pMzWPWBAC9jF1jgIcib+aOnHBITRT
tF314AnIopfu7DnOwlQEYA6q3j9bkjyJlGyycwR77kUJI+0VXJZ1VnRwqwhWR4zOMXqR+hdwodpd
GRTxmYmdiGyDNDvLWsoR2NcwmBgzcObBETd2aWQPOOkERLCxuEznWTunLjGfKa9lLZvU9xGlxq6K
Z2NDoPf4mXpUtW1H3HCxL4pvcZFAqKDt+AHQ8XPN3ouTheVtcvyxkZhUdiFhFT1rSdU8IPs1D7XW
i20XU3HYKNflHvsgdOwWJ2POlrIMY1srIS1TdcIkyP5T8MqcI8W6XQIyGuwJ2WtouwQNLkvNBK4L
CXnGnYhjozF70OtaO7SucZhKGeNtAboxFs4nO7a0m8U35k0t7PYChjLeJnuZm0cYl94Vcpw7Fgzv
e5XbfBvcxLrxivh1sMXjyDU8c/xo+rByyubLXAaYVGw/BzxS5OLeXKrhUC5Zf2bp8qasR4v3hkUV
/1ScU051rRvkGGy77IEwm4nUwXnhBDyPcaZIrOMkwnfJIoGtalFCbzjoNzGzvIo/G5YqUg5R1MmI
oxLthEVhcANoScZyVrZgFwA4Fnhymqyf+32vi4lINK0e79K6cSMOo8YdiDx93vLnQ9kIaqoKGAbH
FSBFvBYxNtQe7vBFsmv1+9K8cJs1F6iVtvW5daqGQLHENb+iyK52qR2IeFfYjaeFy+jmV3MS1OOG
8hAeFb9LZBJ1PK08bFkigKWW3VDxwrf+N4MltuDVc529Ckaz3JfTTO68VxTst2JR6CwgY+0SrgR6
M8dVRbUH/2wVkP7d2hhRNKnbOxsSXLZzSGIGLY4hmmBc2D/GeVH7RBThYxRio6mZvC6JvQ8nrp5O
TeS2JZa3OAM13C2wjzeFb6knLScVK8xzN8YlqCXWI+B3rGz0JtyMQ6A5DEBjHHnZ2Bi9w9yogpe+
0cRXdxiGm3JazcKxhsUvmli1v9Va5hcR37bK2g09OTjs/RuSN30MY2KbuY39sW4BloZoKjOMQ5oP
1ytjb9lejpRRVFhgRW53E0cioDKq7PJtLlxxX09N5m4C9BgeNpNiYCrQt3suTZXbdCJ7z9oMcphj
9LMDdkcQfgV1KCPxndsB+vzlIIwcLgJNJwgUWS6vApx3Gmt6slIU3K796A2KunFNnNCj7RQz39te
ZUlksxV7HfvCyUNYBO1zQ2ZPRQQY1suol7HpXWpwvUEAe4O/QP2JG9TEdsGHhnwqtpQjW/8R31rX
PbUTTnw8glRNg4nK0YaVlrtnJq0NoKExKxWac9t2UWcU/uVUl/7d0kHfIEErxnSZu70i4X7mLI7x
KdP0825ij43gAK5APhdLGaoejOrOGCeWyKxG1h8h9pi9fVD7EM2wzusgAnWhneGje7IcyEFbp0zy
YovX0x/QI5eqCxXZAsvZWCXDsC1Ztz+5nQUrIefLEyq3q+/8LBPpB5NNXR5xiDVMaj6l/9LSmpy2
iUdySLgkaXzXxJPvhRqWTIDgaD+rrZZZ8RLaHLc+llNMJZsJmHPs8xMXw66lNzA9KBQDCEyKad7Y
gw1W0TaVVez8OJgul6bnQBZMggJS61cY0zKdVDq+GX7rh6LVfU6PlTeaD42vjclrnhfFsB0hPotz
GOjBZa2SdrzXl8Zu9xhW8/UY0qGGhWPGzdgBlyAQpa2bqYoCgrCySLfwB0bZ0roNKTkwi0MLHOAF
7aHmBUqyJUNvUZjtjD6v9YgMAe+qK+r82ZiDvA6hfatrc1YsgKOrA+aIl7rutrHtDFdjSmBflFol
vN8ZWNjDNHqJtx9GRQQBkj5Mp2WLQje0sTWqDQShSR662uDBR10q28HdGLE98vUZ2tn+ONABKm77
TtQdyGoCxWFfmWW5sH0r6QL7loxfO1Vy+FmCChJVXLU6CO0KUs1a0B7VR38otZJUHKeiXuuu5jFO
U/lNM5Y6G+MOKOUGJ5kksSoZbbmFFlfGl51yPGNDWRRKDXbSQOzrthCI15HSmyizWiEB2hDHiJNM
5fC+bjxC1/iAT7BHwmqpivYG02xvXOqqrnSe7dBwKqn6Uac2bhXj3kV8zVFUdtyn2Eoq73yegrpF
VMFO4VFRHpyiUbI73Dlw8iYCDDAN6Z/mXEsdZzfPNAQuAuXl84FC5jTcCIEYd8uSb073jvA5V21H
09J4khWoIXffZHHfPeSlY1fMHE1KnH2Wnrz2DWiTQ4oorD3g00fbx8LS9fcymEyUaS0xB1+b1AI0
HdZ4W8aKFH5bc/ZwCuP6XLDLDWCIGm5LJAKm9u4KzGcK4Cpo08loQr2ii2Rs5naUjR4OS9MqiHs0
rF8HYc9fC4eTWshxbKZMhwfaLe3D1JZzeU55Zgg+lhYNL1ayClh7G9ZYOAm54yyoUSovhSFw882F
NV8vQvOCO+zCFH+MLJvYEY12qhJ6w9BIR2ioTuFsZw7S1Wfq56XcklIgtGrT4Z5lr53jHC+u3ApV
VbunXWnRKXeMvjhrTKpFYaKB0wqlI6cAuFqgZpd9Xk23aUPxeo0d8monJyEsbTy11b1e8w4yjjVw
k5ay2jggj4JSzKeqmyXGyG6e2G1rfMq1O2lmqVYQmtJo80eEx9DCoxWSTtJdr4JGgqTDjXhT5YNS
F3ETZMmFyyEfJvc42UVk0SnIaPBPfV7ybQtkcaaV/dDe0Z2KzZ1TF850VbpmQyM+GLvWPxQxgtpl
M4rar6/bofG659qg2XWvSr3DiznhRW3b/Y8u5v8mEv27uVoc/t+JRPff6+/Jc/mzUfHHT/xlVEQv
+w+6u8Sw/WV2QhPy305FzfD+4fzQv/7o/uqo3//HqkgkEbHsCKw9xBa4CtaW599WRQOm89qgRlCO
885fXYz/9z+/zf9BVPPNX01RcfTP/1aP1U2T1YP4P//+Vv3rYG7D+IHh0UR/pdNCPeoKNwRNzqqK
b13CeD67vVV+HH2r7OmkDInL986fvzazF/81Wd78FT+P+rYz/NeoeJRQW3ADcCsddfU9mhgZqrnb
CQ3VxldVdt+pJPsjbfffg5DMigqLiFaYXm/76p0Z83Ue/NsisW2yPfwKft2wgT57bUNle/npmf99
X3++orct6L8G89ag24AsQdQRR1c0+uS+jCRUuFmcPNSaQ0qP22+b3JW3Nilm2yQAKa3X3pffD/tW
qvD3sAZtClKVOGb/ImrKDekto3drFEZ3oc/WfSIN54MYfXmiy/7eEyPi9r8Hso5UH24dmBQrvFsJ
jzQiihawVq8VJ2SH701GuhWrAxFVGzmJb5+Ym6BAT1P3liNPcMd/BGRxJkyWY1kLMyDIy5ITY5JG
v7+HP4xB/5QP/H0TPXTFqOBB7hxr6cp8yRQ431tRWX0k7T6lqThw6o1Tx9otTVDcj30Qb2sgAuSo
ZwRpYuIFdyrtsyxx2Xpb8TgTjbPYF7k5+geZlkYMM4zz8omn8O4N8okvRZ2CakQ/nmV9T7Rj7t02
YycoRRSLzfHEpqCo+9mraS3BTWvZ+tnv7887j97Hq8n8gnWw7h3fPhU1pqmdSvN2zgfjYPb05JY6
Tk+8rO8Ogo6G4EpMoWy93w4Ct2xK1ajfBqgowsHp9c0y+XL/+ytxjkAH66MGH8MQLMegt1ABvh2m
pcnW9232YV4mz9n2jiM/B7lfNofer/yGkiNkIBJnaDlFk2mM+RamGdFZ7BaMEaCJ3r0i4IqTaKnY
026ER30a/QCPZE9bDmxt3qfxB7db/CCiefVf7J3HctxKtq5fpePMsQMJIGGmhbIUPUVJ1ARBOXjv
Enj684Hqc1tV5GVdxZ2eSceOvVuCqUTmWut3WuLHs2ffp+MEkQ1WW3BLSjXWpjVIKykGXkzzZufV
Iznb9rgaVN38iga4yuSzufpAXrbZ4u87KygRBFubn9XQUCYqo0s+dhhs+S6hbwcd5VG3eIWJFEgz
bg2Ud/ZMCjAlNzzHXl2G2mjeVcoNjHVRxumzFEmsfLCkhIkdjHQI7ab5GIxWwbhD88z7xqxNtW2L
CpFeQ+lwl2h8h7uUf7F0qE1DPhSl0ldbVBPFfl1QZ8u6yhsfdN7NfbxP+L+Qjdn9tKKi1mC1LOYa
vaF+NUliMQZiiIu4WcrBd0mlf+A9egcsSHLvIObcs3zptpRBdQnZtJyi7iNyQSPZhkUXHArdGTW/
ao2iXLUSCvEGQ60x2hUljdI6tNv0lwtUO61CUtbIpCfKs7w0Rlr1Vcw+Nq26SEJ0CdtG+9kouHjr
ho1h75F+5VwENAjuVmGq+xXPpZg0d0/N5dqqNRMQm7TLeiW7wnswY1nfhnlYX+P8VuO5ljrZxyKh
jVjRwLmPtZrCHX+7Tn8MA+IJ0Wd/6cLZM9e1mTa389DKD7Xuhc+R59C2JNiACMS8Kv1SxDCltjFl
ne1TQPeXsdviDWUMVcP0ea7GYKfrYVqhjKIYXEceEH3ClBXQ3saXBqLAIgyUdlg844YEJcfUcMjD
F22svuVt4AxQbGV5DSW7S3wTPX2+6r0IXBfbgoKfF5rTdzkoJlwWHjCpHxbN9F0HmPRWsFJwHlGp
8dnBCyhHJpVgf4ETMr1xWY9mTVqZCK7LlPnQVT2ODnlMgKSYgKTu+NDFaXdZm6X5C1MBe7pNMen5
YMAjui4Tsxarojcma50W+VyvsimaRzAmkeVMNry02+GJwqjRGwPBOF/OGU481rgEjncN023CuYFA
567X72uBvduq1pvF83oAvVsPHhG1hNbiVLUKdZDzEcIRQd2Da2+1Vue7aWuJjbtlx667znC6SzYB
jJHvsRLWo5Fm7dexq+OHxdEt9YfEnmzf0HrzeaQvfbTg1tyl5hx/81TuDuuYERvGTV6ZHkrslfOD
l0fqulZ8eow5rfLQ53QCPs9afYuNkR9odmX+TdeD8Ik7aD8Xg4PFjl0s6hMjx3sPgpH31ctMpuyA
5jZ9vtflzdqa++kpKLo5YowQL7aJmFyTsa3p+lWW6s3X2JpH4RcqT35O/AxgCaIYPgojKb/bqRY8
uYVbV5C6jPBr1QrrkzItrNRS+v+bpAhhUugeUzsfu4o0xsmG49BniqtuXU0auCaTvPoUMOq+Mloj
YlaoBRLLP6xx7W1Qzox2Rri14boszIoYkdCRj6U1DB91bFuxcdP7T6rFKN/H18/TVyKu8OzqCDij
F5ut8ZOAHHFXT1WW7uq4pQmfRU+4cY5/ewuHaIiudJNx98rRXAnLpB3AZtKgCF1/qEMkJqmMxS/A
Y/KuIrZlBYcdvzvM9sh4XEUwfm67KszuxnJiiBhLTVwyTYEvRKdt6pteGlDDlOZhkYe3VDrymobs
LmXdL45nVVZsms6Sty2MVNNHRj0/EkJb0NomsFuGGdPtK8VOXn3NCYPGLdgy4kBb7KwFO1BdFh6G
NXZJO33pNk3ILI3tuOgY2sqc4PXeaUbzQYIVUIrrrXHdNRTkbM5mlK+1gUwi4A0MMIkwTRNtTfIW
X66skE/4Dv8cbJavAjoWaiwWhAcQzmEX4kdUGSPeGeMcZ5tBc4wPAs0PLkC9Z20ylcygjWMV+iSX
lMhULfI2xiEYsr2MB/0DbiKGWulmaD81MpsuLaZWtOozzCIIwLb2Y0i19hPjMU9uWzXNHfWvHn/t
8zy91Yts+MlcQ/ykJrfmlSpifvqqiaLx0AchPT1kngyAqXatu8pAer8xSzSU4pMbt/pHsFpSm6sJ
au6+dlXYbWYZp7pfmWUagX0yXyRBOZ9A3gF1wi2TI/OHVAmjTs1pUrWH/s0cVJFhin/xiK3h3syw
DIFP1TjXWYv/5h5PSygFk1kTwq0DfMcbCAeZCQXbAjBMOketjc7LPwe6S2b04CR994EweZJ4CLXg
oCR4ipVlwWQjITVnALayTAZL61INBhmKhf0MeyAtNoExOpVvpS3RdV440ug3dkeeupzqfNgqK584
4pn6LgG4aaVt9MSKwo3V92AGra4AqcmTCb6bClytG7ELZXzV8O0I4Epco1wvCzYTUR/MwrwUcNzx
aA3xXpRRsHJyc4LAE485E5dhtnPf68tBMMcGk1jh40083Riz6jfgJr3BEFHCbCNKImTurUUc83YT
tPWVbqix27ZidAfs6kpOKjsDrt3HQWFrl3pWDojWOAq8TQm6QjZ1W5qfHSqzgx21OTp8rBa+6JQK
46rTpzDwZYroB4Zm3AbALkHjfcwRIBcV/pEgkKs8b+TdjGL0q4EjXAUoWk/UJ3On+a5IAxIMHDPP
qJgwVmPiU7c82WzSN6xaMWk3hp3hGuW2ZoIrlWlTOJjjADLRBoOlb/HFEjkcUuo9v8YlD9NOx4LP
1prjokKH5QY9zQzEL0Xodr83gjajMUE+tTOmQFO38WQmaksbH4G0lKrS9qNI8gdbM3sXLssI1EL6
r8Mfar3SGC4aiYjiEU5fCv+P6Vi+I4qCFOaeQ6TYZl3TA1zwYVjrSu841dqG7ODvgwusxtiVyT0d
iPBafVeTiAMQ6NWoDlbGzDQ13fZCd4i+JmoF+LS4ADjShoOaraYnbiHPCUQPDbNgOYTVz5YXnXIL
UQO3tS9kuTiDVQ1bvcyEb/aTuOwhSAC4UqmQGC16Eje6vArz1cxYNfO7brZvEsH5usqDOXtMZy/x
YKzOGPLScFnRToHWbJQbaR8ZPALM5vYwdAeYusw+EcgmX/p4cLLfVPf/nUX91zIi+r+Poq5LotJ/
NsW/rp6b+Ll4/tehzZ6LH+2fs6nlb/g9mkJr9Q+jVQ/k6MXDf/Fc+O2hhdbiH/6VjbkETFIHk4T/
M5gy9H/k4vxChNarwZT1j4CcT/duOkyVLCIITwZR/++DKRpOgUZ+MdFC3Yac6jRVUhC7DnNPqttU
a8y1romvTlpbPliFA5G4mH24fPmZ+cNxE7pcE4WqjTm3IWGxieVV/SlIrFqSiMxCjFTnkJIAaOZ1
VOfn5G4nDikvl8FGCukemTgWA6rlNv7QPYoKCUJuiOG2EVFxSfD7fqmjoUuhKk40+A1Ra4RXKXWE
KtwHhBrhmT74ZOLBHbyEFqGmYQS3KMdOpjmlO/TTPE/NrVt2AyzR1NuOFZiDjpeJb7cyvchzWBlB
FOJlWiNFweyOPbP0sj2IB77hAHof+shMr0Qnwg/hUIXfTHuIzkhWToQdy306iLIM00G6JG30K8dv
Sp8jK8Grp7hNCNbb2gV8fEkU+24scrmf4beQBjC3lu+ZgBKawil5rp5EFCV+bs0/ujiMvhdGZ14n
elNf5EGmriLi3/eZ4fTbDlnPrgrdZIuGpdpben872tMIXI9EhRkMqFArBlBdvfhqJ+rhjw/zjXnh
60XA0ub1G3iz85gkjh8/WpFPmBmbVnYrCaZZ0DEFHifjSzzXW99rMt3vrWa8tkjS2UTFpG8LL1Pr
92/ieGi5vF4XCRcyVLzUyOtxT5R2ZQv53pVJejsWnfEhy+TnJCQ0zhztfjs5N94ccgrYTXRu+S3P
9p+BG9eVhIKh4sd/BcUDB8Hxs3e61w52kYe3o0PtDZ3jcwZVz48Sqa2DpPX20JsfnEDiqooyArUh
yXnvP/lL9t7xLTB35sEXuyCk76dxb4XwSrr1wrtxkrLdOaFmrWvUp7BHYpIdAyfbienBCpOb1qBg
wvkGSlsTAFAbM0LBuvyQmjWo65BNd3h0w7/Od0ahFWvEH186DI47iyJi9v5K2b68uCXYhSAfnLAI
pjyd/6WdBfFNM7ybJvacB3q6YYNsMNi8/3JO04t0ou1xp+L9EOhFuXAagGmosgwRYc83cQJhIOy1
nRIsUjdvV5BwgOm7Rj1D9vsW97gGzDbetD14+ft38bIKjn4i7B5wQiCYlBOFpbqs3j+2SS1tMG4u
Z+OmMAP9WlbDpT6r7GnoPPeWLGOrWTFJEZeYkgEiJPrwTUpY2OseNJ+FU6flk5RXcK4gP3eoJPuN
KxvjUMgG2oeTWIuTbb2cJVbzde4b8+f7t/96j8WsjGEj5lAMi3QgluPbD/G9lk3q6TdRLi8bLQ6f
WpO1lTD6nvxGTAy3h95LrhIsqa+c2GKOrNQQHJyBoMCtFcGMtqZIfJWj3V6BOMCXG4hUuCoCfT73
QS73cvyqjWWgrEvSKfCzOh28GyCseVsM3Y2Z5PW9IWW3G2sCEfwwFVsN0UeDBbnzoZgq9ZiXFS8w
h9y/igeXrbZOFtkatTpccEDMG80x8YPFi334/dH+b1kHxGj+sbpeGaE+xD+b5vlflz/LglX4s+ji
3/6pL3/sf3BG/R92UgeXPOoXLN0Nqorf1ZwmMEtdsnw4ZNg+KHL+U855/+BUuAScUGItkcbgS/+G
GclEWeBF3J4F3QPqyv+P4BPJmmLzQs1NkjRBOtSWxx9DM3UFDYJ76DNPPE+5xeJJu777RotQnika
jou4l0sBK4KQUMzxiZk80p/bRitEUte1OjQSVsGIlcwK24xzotO3L0K1iDwKNEE/eR6jMpgqx+pQ
CQKApMF3rS2iyz9+5DdqhOVO//NV/vtJAFyWE5r949TrlG7Tnet8PPByux+2zHSoCuZ4p6w6+Ktz
BctDSkE8YylF0HMTuHyy1dqYz0TBWB4SygHkXWGWMptJzzqYnL6135eh5gAgh+94qtPt7NGrnLA6
xEFnfuzhQvu6XnT799/a8V62PIsN3wOjT0Y6PMspEpt4c68moDmZj9OuHzuCY83W7jBL4a4OcDXq
v/Ja+n1BbymgAK+Ei6PV8YIzWg9YzjH3th3k5OosEQtVcy78+a2n4tNG/0LoGXPIk3LRgVvE4MTc
D7GV+oasA1yzrJGIHD2GT0iR9Pcv8T+XoxA4fqYsb+Zh1sQe+iZdQYLEFvJodxPNvbVlH6nPeKYY
bHdHS50fDf8Fmi8qwuXEP6kIZ7vFVh1eOpLx4mtZ6/E35KVhwpRMJB35lWKCTJu76a2CIRyuEUbA
E9RU3zzqiJHn9WTJgUT5InOeqlxM9tohg04j4sAbmVUQ9fzY5jXlC+GZ7b4vU314TlGAaXeNwnB+
n7VtLTbvv8LTr5fqjM0Oo1QSJxef5OWR/yhfmBQGjFH7fTS1yG+RMV3lhmvtJ7TcZ2w5Xq8NrC8h
UrAVsR8xRTu+UsAMU8+mdr/4SW/gdDp+30wELZWl9IdurtRf7kvLk3EZfHQoRqV5uuCzehJtFTb7
Inba9TwO08511bjPdJV+fP8dvt4wuBJx09jmGY6kAzx+MpW0iR329d6e59lvMdMEVY+HM4XmGxdZ
dnAOP04MzoOTH6pPC5vcoXJvKoRwFvTIFeNRsX3/Sd5YDVgeM8nAnkDa1umuZJjwa3on30MSrHw4
uu4qCcMRuaSszyDpb16JC+AMw0ADT53jdyZDqmlNlfuERPfLBNx1W5ZFtcnGyDzj3/TWizOWXmFp
oxaDy+MrgdQYRFTk+8nQLPiY6UAsQnTOguitx1la5cXNHWfl014klmmtt066HyGzrUZpt7uoExwh
RW/dvv8Tvfk4lCZLTiyQ5enjjHlIKzVle81Du1GOBAIAy5/rahzeyZ9nOt8OT2Iw0+LIwIRl+e9/
7Ar2QuA1u2RfOt6zrLLpqnL66mqxfrsvjGH6ISpVneEIvXlJkBIKCGZOr3hQWF9JQJ9kn86EfyRh
hB5tFPmeEU6xn6YOIrGm5eWZj4pS69WTUoviq0M9yon1KhnUcfoutJps19pw2TeDPerfW5jwMAf4
2MZ1kIKKQHnsDFiLVfdkkqXxzQMhKlaTWbYNyIyuX1dlMd5MY4qiObDL5sJWC27gujCUXbYgQiq4
fwJ/iDPeDpmYkX2nLVrgtPFiyAgVBpx3bWRY1+ALTX+bDOUQbwV4XntvxwVKuK6mdaOHbTrm6IGR
d+D76RA9SyIv9XsDHuzkAwrDSbYhlN0YjUh+xdKr2wtS2EgfanCy+6gtfMrtYLQ6adPpuNfnzkBr
qCIdoKTXnU1b8zJ8R+TjhYllXL0SLix15HDBsBFequLDkLXudSmS4Mk2p4D+VTB1K5Av/qot2Vo7
BCLTl6y3nG6dZCnZyXadhD9B5BbtRa+HC5HZSbdhKIZ0HaPDvWS0V0IbwSkj88tC9fY6zFVd74ls
TaEK1I3X+GHkIMXm80Kagh6STZxmbhrXKYi09DOLGAOSW+wYFbUrx2gTOLP1BU4DgAjwVf4rgi99
DbxWIfcxu+ChrqcA+DYmFwZ3h7QmeV2JHxYx07iDtPbwpIeimjcMhRTIZQdRvPCK6Yc2VY2gp2yZ
7xE3GGgrnXSjD5g166mPTArcO6iLzt6HE1r2del1CUloeGhnC+t2uu8tu3+CC9F9C/jA2nVphTDE
67kZPiaTU95HVTBGYGUql+a+VtoUrztjxLl8VcfSvQTKi5M9Wun0brbK0ryaI+wCbIR15a5xFVDI
bDtE5FT1R1srs2DvTpx5JK9W+ramPR9X1YAlfxQoZ/BrvrV7ptph45tdYV50WFZ9mqQ7f83CXFy5
SoWfsY9X6cbSkhSrYxi506rBV+hjaHcaiqm5dr7kk1v2a4cTPfb7Cf2SX0E5zrdIcz3yW7CR+DYF
oTOsVSSyeG0mdvyM/ab8AVAO+9oLQqR8VlVW+YcEonrF8mhI/Bajyn6FVcu21mZMQYmXyqPnWYWl
QF0tg/ix0mAjr2ZpTxCbug49nYVK50GOudn5Gr1kR+NmOpgKsKW0sClG8mTcKNQAtaU+X4WOAc5V
5xO9UVjUS7CZUAo1W6PtqIdCbd0PkfbJJD5RrAOsATDtUDDaVyFSyXnrangRRVCw+ZD0ftpF7Gnt
JoKZmK2Ii9LFHe76yAgi124+2wJ+0N5WJfrpacrcT1mdq4pw+Gm2tujnepT3Q+p9glemyMWpYwON
VahbGJTCn+kWBUP+WDn8qVXnYZezgvZlqU0dRfn3VE3xQxaj0N1MIx/6deU4ebaGrWX9yohPTFcz
9Cj+N68QesDMqMk057fA3iV3g8gfzJStJJZF8N1uYQn6U5QQoAOel2Xbym6xvc0QKecrx44GUjMR
bX9PXLNT2yp2MKRtJgOzhyYImwq2GDmdn9RQWdJbV/lQwsPIhi4JLuH3Y44whZEBOUkIERFL23a/
G+r/Hbv8F13oHyXCq7GL35TP3XHW7Muf+Dd85v0DURHfVPiq1KiU+f8zcGHeQvkAV5J1sSA8Ft3M
vyNogNwkrsM4qC025/wjzeK/By6W8Y+lM7QgZxjbTUEt+jfw2XExQ21uCnepaSmdIbbi5H5cZ/TS
qnugbBQdhhoWVwI00kWjn6lqX4Yp/ylnfl8Giz6sB/E6hPW7VG9/lDPZaJhDGVicbbHo71l8+qfa
1jXyBRGY3Neqi9l87fJqNgu+cWgqaKMG0lGb1aLJ0HxHr6rFbm8gcIy4WrtckSCmfZCFnX+M0inL
P6SSPC/kc7q89iD9LABQpqFm7lVSbkwDkiiIvkBAHQjxgKtH8mlIU9XvgN1xOYvyznuISyjiOO1I
PPrR6X6oU5FqvtWm7o3bmwDbfyySN8Y2x4XPyzuhEWPGQc0FjXkZxP35ToD1CwSmIvFnWHFN4V07
s/tgFY+hfH7/Qstg4eTlH13o5OXPUZqKEXWgjxTw81SV1zVOWah6IcmZGwwwVxw2Fx2kwfcve1xP
LrA96S30mh6segMek3H8fCFJm4NZ6AE0whzNdemNmzDJyk0fOMHWGvJqZcjOOdNznmASv68K7wA8
gOIZVPBkykLmiRV4IzLJ2cSIpvQGUkczp/BHIvhuiUdsSfLiNNkinl5Q267cKQh2S+ype6bBevGa
/uO9Mxalq+erZ9CBPBtS9PEL6CYsFGyMTWCfEvS5HvpIXtEmw42KES4igC11WLoTkUHXLk2eWmNh
ll/VcUJwaThkONzq8BTxkxHdwh1vJjKUx+DeqtP+TutLb7qgHBKjTxwiGmIqUG3C8KifCNuDKVT7
natlxaofswEQvJSflGYOcCUpAjpcaxz5bdlk9K2eC8Hsq7HsadOUyXRfhcPijEAwaes7clI0hhIL
Kmegc994Er+4SCeSZ/3+cjlu4PjheFswCMjWxjISCvnJaEfaTjgThaOt8srtsamz60+wZqZvlTKm
MyvzBHP5fS3mBIvjIEx1XEqPfxnMU1o7TGINzaLIFpYkPl9u23eXplbFt0mn49vl2JrfOoZ+raUa
1rxZ3dzJpJz3zVAWmY8Tdn9JtGt5MdGQbErMN9YqhSl7Zj2fbBIvb+XFG5GZHp3g6czGdVKFtQ6i
8anQxl2+8GH8dtbiNcHJ1X0Gzldu3v8dTrjvLy+HjBIL4HVp2kn2OH45zFspWYGd8CpCSCczx/1J
w1MMX6m+Q4i6UA/QO+pRts8nZC6r0U4Dd0PKcf9sNmb6SDatDPEOCqYDKWPw5FEqY5wEYXF4xOBv
9lC3e/G5I+bkIFteFPNtcE/G4GBUpzj5PC2FDpphXOH6+5pJbooIseBrf//tvNrUAAoEdvm4DzMB
Z1Rz/HKmoUztbEZiPQPP3XS96jbeZDzU2oxUHIHgqqpUd2b/PuEAvPwifBgue5pj4Rm80Gz+PClk
6GAH1Oe0O/ok8AELpjnZ0VxCxCICuXqyKlgaOGLgmLRyLJUNu3bSOw4V20w+vv/8b7xm6ejMIyg/
IL+cAhrWNMwUFKXG9srFMIaZt2Hcn0WW37wMs4JFRgLA7JxsnTgvWEAMlUbI96AfMpskbPwDsOeJ
zIB0+Ti0rK/IE7MDJDe6w9RVuFURefqdVia+LjMXph9aK0UwaGT8FQjy+9cgkNxzgLwYnbknxym+
hyjbzUWdkUXdWvaYKFPehH9/FVvoS1oe3JvlNDv+zRlaaGXtNdoqZDZ365TMp0GTzM/v/5zLYPTk
iOITXxA/Ip0Y3598647b2WKGibgSEIa3WFJBoobkuA+QvV4rOw33ptXDhM2d4PD+lZdf8PTKS3GL
CA5+Bxv+8fMZOHnLpGMhEXXjYtxZRsixWW/aXWJN3lrDbu9KR6fwxcFDKV6NZFTdvX8H4o0TZ4GA
QJsAEyzu4/gWWlzmkOItJw6iDyiNRUYMBkYFcWon97jxZfsKK61d25vDwXKq5kOaoO5Jha0YJzjd
hcjG6UqGEx53Ll6MZ3aaN3Z+vrDlVGQkh63xyTLrBVrvInZxH3UacZPadn8XtiVuVZk3D5duJqpm
+/4LeWsxcBguG9siHD09a1ShYrMwReizz0KOzdv5gzVq5bci9DIf/l27jmH8XU2tO315/8pv7KpA
OpQbQGvCYHs5/iW8sNdzWZohXNKaWqwxWZAVic4ek0GEBq0dbKq2Ds7sZW9clQXoclY4VKeIvo6v
qoywGTLVc9DhwwhOVodPsH0BeBpzXIR6Iu5jnEznswmAb+xursWUn697mR+fQs+4t+Rjb+OkFjOB
cFl0ZUvmWW0g7LGL+iLEY0NuMJKC1N1Ri11UfWIOFybBh7+w/8bIZYS2Fu7rQdd/xUaQhPs8DZfR
XJrjK9YTTVKtcTqcv8W5ORt71N7MdCTsu9x3IOtD6cdxYGS+6bofiXDIUfooyp+9sHo5HVpsOnBi
yhlc+C20rvJDm4JNbacyzvdmSN25rmFLPRqY+/XoWwznGqJ57+1EUOJD1cOXwvOsc4YOZUAripWj
Uq9ZTaqXatPjpnIm6GwJgz3dSuiEGZXzMaPMPB3Im56W9cyU+I49A6p9OMKeEZgIUtOW0a4PiyVq
O9XXMR5BlxqWSLglKP3a8xJgtrQuD+7UV4ckMr3rusOVFEN12sz3V/hbPzm0C4SFgo8LBsbxWpsM
bGAL/Dp9Qy/sHwl7mj9p9XBmhP/GpgqXiOMCgTEQ32kNbXmNmvj1qb6iCv+I3EUFYmC/XK/cbgGA
g3K6BN03bRK+XcyDUkc/U1q/+ZyEZzLMJ9mAhITj58Tapsew1yahM0EoLowJG10yFM4gmW8V8P+O
MLOW/AR5UobRxuU63TPzhEraWyvDhUroPQ67gZVvJ8nscDXllUeKs27spNHEW7dW8a2BUfsB118G
fPnUFJ+ikm0bg23d9wQZ7vh3MMR9/4d/vanypeM7BkkNh2lKp+MXMnl4jXXIM1Z54XBQFGaEAYme
fK7KMbyeJ08cpjD5jO+ZfeaAfdGoHp+wL9EInO9cGWjsZHsr9MbzyghFH26dEi5rKG8KGPgHdBSo
GGcNyUI82L8Y+ZjwJ8P2ItFxDWrKvlzLAj7zX38B3A78bI6ypUY/ldROQPOGntcaMkPZ4MM7tj5G
Qf2Zq7zRvQAm0dtBSAdTYo89ft/2YBH+KUZtpew+X9cqbNc1qp+Ijncwdjk63duRtv9pFnqA714y
JqsQQdC6jfXS2ma6WWwA6b3cb4Y6YoReZneGMzu7oo6tlYhC8e399fG6COF+X5pQogQwdz85+sY0
zssOt9HVOJbfLE6CapXpWofSDCjnzMt5feCR9QzBi7YOfBlt8/G7CeFTaWLi3cxB4t70ZAfHmFyb
jyC09mNc5tQWcrLPPOCb6xAUUycSlr0F94jjq7Y5w7dG6axDL3p0rKDe6oFkdzZSvfBJgUWWqOWR
8DX6qtRHq459TEuwMPB3jCmYtKszRJy3Xjm9NNNOBg18HSeVVWGWqh9pqVaqbFH11IpRlFaNTYmw
SQVniqq3FuRCmbNQPMDxYNB6/PhmZDMh8Hjp8H7N+34EMFihA6opOTw98hZfGc1MQT50b9wDickC
m54iQcKbuV3jQ9FXGWHzVrxzbLxZv3gZwIyf4SOc4DeOYdO2I4Ag9icJErV/f3G+sXlZy0qh28FI
hMc4vvccnzQn7bl3ZxDj3ZAkANLu5K3KbGh2ZWNlV0aAGArg2GrPrNXXRxl7BQOPl5k5L+7k0omY
G+YTHiMa12x1n+n0/KnDDSfxdW2ItbvOy9rLJgml/Kmb4/xRDSJp1u8//huNNzdBljcaLZqkV0YT
k0wDVQ2Cm7CK+OOIN+2aga4XrPpZG75UGYLTFTFsyWM9tgrvIo9SLKiAc9+/jzfehcR1gtGYtwzs
5ckSiqdKz+wwXOyqxfwEVy2xt21piKt40Np5N1ZeE25UXA+HAMP1+ICmUFSP79/D64MdgQW/CKNq
Ao/pEo6XwkSwgoeqO2RabdUrlkOxRrp+rgV549PErYbX7RBKvCy646sULkQDt2SvGB0vRGNbJ5FP
UenkCOZsdeZofuOREDRQqEC28CDbLHXlH6BEUg6p3mfUKo25ONzGnUDKnsSo6v761THW5J29qKFw
eT++TorRGD59y1dUBPUhKvphk+rZORub09wgHsSCkwKFgswggp5O2xkni4fJ6pdtzcPXsKnm8RM2
9615wM+6/Wrj/mYcnNTw1lMmAMTRPldYH4Q/jLHv4W132bPb472GpsX5lcdhna10DMp9/jITCnpp
xNg1OHr28PcvhwEHBBDuGJ3LyenALFG6k4lwI1Ou2MQdeppJr6wzG9nrFgEAeBkQ8nvjknTKDsry
mjkHsWSI0XvcEtg9d7HRikeTHG8ioPv2zK5vLMf2SfFlMyXjZwDvsqzTjraOkDhT+GrkdzAzrVSt
fTYMQABzhgEQNuhFYyxWLwH/ME7IEDl2qZoTGGWmsa7SeD70S3AIztkQcFo33NZuAwGGfvhQaual
5XVFe5l0bXOmsH7rk4CNaLB+sKKiqTpeqgZxq6JyIFaUNEa0oE281yZ92vz9bw4kynkCPoRGcKlT
/vjwoq7RerkYkpZzKy+aGem9I5ruzFXe2ksgpTNBg4RCOvDJCTKHaWyNwQK/lNiuNcquzFXl4Smf
iVzEZ/aSty625NKxvhat1CmYp2ap5002aasqyqPLmEDqQ9kyPLLK0Dv8/dtb4u1xIGI0xPF0/PZa
HN/HomZpzdLFG1k07SHrcuvu/au8USva6D1xV6KXXCCZ46uk0eQ0g2I3GWIHVbjnNNty7sCJ23tF
CE0yxPWZ3+v12gOR4XOBvMe2DNP8+IoS4RQWr/R0RDBWWOKq6kZ2mjqzwl//UCgLTKQ2KMuWBvVk
vxGiEEwzOMeGHrd7XXMwC8mJ390IJzqnn3zriRBEgO/qL1LXk9q+T0QTaQ3XwnkQS0tXq0m8aOcz
e9sbFSYjO5MFASta0mQuj/zH55RO0RRj0Bb6wdBq35sM5b8SeXgx2/W47xMrhkqXNfd6GibXI766
H2Qy9XvmyxZgN3k7aWLXa9H033Ho9R5UXBZXljEnn1q9CLwzZ+Ebrx/mOzA8YoUF0Tj5KAnJMePc
Y1m1XcQEXSuBUpwOryhcS4ynv13CTAYwZMccjuobEuXxe7FkwPxDMA1pdQf7xQJ8D/vv3C/MBvoP
YqXwIXbHTp55xBdd7vHef3zdk2f0Omy+cLZmchsyuJSN+ZxUVbblVuZ1lyfurhj1x6FF6E6UWGff
YJX7nKfeTPAYESnbwFEwqxpv+PL+6+Cc44Ff3RgAFpMycGlwmuMXQowEILI3x76tR3V1106zpj0S
SJFlF02Yy4RQ38HIfAN24C+35Xv0mziwk7WD6W51h7KuINql0fTrAqNlucVgvqYXMEP3IYb3Yu35
4TNnR3iT8SmR0EZXeGE04NNDaGvUxZ7ceFVSTjiVzMJYUZZEGFFXQYI5g5tGFNBIJNKLwZvJngC/
MuqV45qqhOo2E+hB6JBJIzDa+s9WlvK+9+ih/JmEhTsGUgTUFWFTfB9KEbcful7iUAOChKF4oEwl
fe5ykn5NHkB5mTlMNzlrF7i2K41iXMEBmT6bdpJFG68RTuyHAU68vCej+sCcsMa32HPhxqRzOn5X
Rs2XDPFONfxBT17CZOnstUmaFTWTNmZ38FLGn5DtYZK0qqunS0K1+nYTNmlAesAQEGuh9z1llV62
02dJsXAfiB7eskITtzOjxcMlXyx8fVJyjGk96oN3R7oKbiwkPpfY6wxU/MIdiV5xKxpnCGPDbGKh
Y5hPDlLFH3jAZmSyycG6CIOhxCJVDuRhVwTXKaFXxM7pcUPpAafTITekm7/XZl99tjtslRPMQCRc
SKydW0XbZ1CxrvCZaT1f5DDy8BJNCEwzEpxtoBPgY70SInDvxwiwZ9WoqBp3sRsRdKzFpKztoibO
CEFI1JcWasYXfCTvzLpPDk1sNwIRbd78rFtDfMd3uvwceNp8S7hFCaMz6eQPd1TK9NPUSerr/2bv
TJbkRrIr+ittWgttmB3YAoGYMiJyJHPYwDKZJOZ5cuB3tNJCX9E/pgOWTKoky0irvRZtbVYsVkRg
cH/+3r3n1owQik2pq6Pqm8pYIa41OCb6qKILxuJR1D9oMIbpO4tO+1zmLRyfthQ8OyKtybOqwqzW
zn0yZVfEXVhoe+YWbW+rwTPZZ/iAbm0tVF7V1p45DmiO8ohK0vmS1i0kmtKJ4nsDPzZ0dtm1i68C
QgN9mU3iZS4d0YJ3qZYbYZe7sCCwB+CUvZQBpLXiqYFNQvJTmJajD9Sy1yB8tDCCR8sO7+cp1wGT
j5F2mmy7ygnQUfsLJP38LUuL6YK8tn/LyLpJ1xyp9NDklIJLKW2eT03r7klCijWP6IaEdKIZPa0H
Ble7wtbRisCyQWx54G9qfPGaVO0gdldsFZGiTI9LyLTSA9Mel57ZJyq5FE0dvpqAOWLPcvthhrEE
ktjn+SMhr6hXUIeE1O3iQb+3RiXq/YUQQjqnYspBiUu48rt0SMf3EpHuC4AVLdsstUqOX0XoKDD8
rK8/5wWZKfCzINt4QKist0FkK+WHhBuo15EJZhwPk2mjZgbQ4tWTW7aBtJO5uErUpib5zYWXtVdG
RP+8h7PxmLVoxhFDz8bVHDJKX+Vh47dME+UDVmxHkI1mgfkSfYeymtEuIcV6jNY3nYrkK+TuKfeE
qoRPNoESJ4LR0mkliLkvalWOTyYZqiwRC81tuPkSPjt9tCYjh03VLB/HcHGt5AVB5Uqs9xDojOVp
WFsSQ2trnRebZYXkodfzeAPrvv+sNpNRci6wOqA11jyCzLb0ZzHG4U3Cqj2Q/5AMd7QDllt3jlDw
lI7JqShpFmPeoUlgxw6N2RyPIJDIc0zmVmu8WMOjXnZV/qXvECxvppRIHavG8ryJEmW6XdrEemtQ
j1+rUwVzrzZH9W1qCG/isZ1IzUtVcGZ+x04FaS/Jvg2tpT7OqUocCnkQ0S36LWIkFGQets9bbHGJ
a0J2vKpabHOjM4O5mxyDFqImR4kaPOnEUdZLD36sMYdzPvQgjixzbKarUBkKCdo4yR8iY2qcHR0t
80HTe1Y9u8nSO9Vp4jeObDTMw9B0XnVa9o/JPPT3pj7KZa+COK1pEdDGJKlq7B/VuAy/Lz8FqzoL
RSvslYscqxDiHHhj3yppzY89+ojs3jaW/InF23VOqslRGQZ5XX3p7TCL92JQGoSH3zGMvZ1/cvJm
KbYhr6m8saPE6pGujIZ+rY1l2W0VfSIup1GNgmBCI4rJDoD2A8DRdooTMvf2RDaUc5oiCTFaiaA9
stSYSckrM5TqQSnSvPQhPwlubjXor/R+ywZ9zRRdwdvpiuOQ6mjvQ8W2wcQl2qXPW/aq3oL2uNdn
m0CI1AizawbUYbtBP4QKjJAnE2wZfUiCfkuWzs1AgNl5ULLEXk0MZDtlyqxjYoAYH3ukE6b3RdOE
dww+QxIG7KyLt7HTa1UgWiP+NDlLq4Nu0ndtGoL64mceIwJJKFVaBpgsaavZ30lqnTm5opCOzNM3
7yNnUS4daW6xHxH28NaQB9TzZ3pzrdV8/UCDFrq3+tiBe8gTE3mm1AjWWwiCnXYq6Ou7rNScZMsy
kFBBiJI8VChxY+6NuQi/oCPPPi8c3N9NRWQYXqE4MGK0J/2mB3GNIdAcKj1gW2psr0TDkUAMz5HR
db2lkPi5wGbfFZPpPOli/TWKzcbhMaMQN1LTmLtKNQQnpZRNrBMzKNRTW0tsZbWqVNfRbLqJn0ir
VyE7tVO0H7TRfRp1Z0gOadPKM/Yup0VgnlfuJS+1YlPofeFuiu8Koc4qzWsJT85iYFmjyMOtoFS+
XkNI82C1DsQz4bguvMglO2/bmOS3eCKmwRlEnZMPpzAR7rvViumZjiWxdrjSxL3rLACY0ODnpmc0
TfFKHYiUtpjcjicafNXoadZkvM4yZ6+MqfMUH6MH9HGbelMDe+6w1IaDS4if7ab6xe4G91pJ+/6u
DuP4Yi9NdB3HmpiPZcfrSmRBmbP7a/KuLVsX0NVIzqrvjCgX/XTu5hcKPqf2ajJgCFFQJzYJVUu+
W0ok3ldKk+42mnP9GeNWxiq1zBlQx8FeMWtQAl1zmJhcxyqghsb9RkSG8jrozC/VZQa8ayqNQcgh
myYO1zIqt3pCkbQ1jFnbW2k7keGnK6hZWj3Rt4Kc2ubOBooGTLTXx+iO9yOufdlHYeVXFiuRl0WK
8zyRwJIfayK98qvcNMeRgEMC5K4EiVEIU3I1bzddnKfZIbNU84wZgyyjWjSDRUYsLTNPR07Qnq2h
CRv2tyIrgsbKXVieA76Una7Mg7MTepnUR+mAmKMPmJIBppDane7csSUWK8PG4bnKID/lrZLeVwnQ
haBldpDjjFFMyyMnFDdrZUC1MxdrhMmmZYBBm96NMrD2aTZvSMfIHpFAmToAtEr9bBUierAqWehH
Xcj4CKlbw46ekfNCTtNMac2jctOKLG7RmTrpniiLKT1C/5nOJW0yRlKYydc4MIMMrWkZ4deNUuRD
QHAJuSTCJGD0YCaLxEnrUKIZruS5ni2FdEupakUgiC4Sp7wCCuVRTA3UKzH0OH+aOvdOKwQs1Yq6
+B3oVyS24Dui3G9zC8utPkChJXXEib/hvwn5blQnZ9w8oD5Irlo/HNECuDNH/8J2KXFxKBbRpYjC
bytjsuiN1MVNDewnPNT4gZ/V2i2vUWNnYVCoU4ODb8xqT+gFs8iu1sjUiajmA+KamJjT++9OrCX9
6Fu1OhendhkUAiZUUs6Cupf1XthV2m3MiSrAU2dLX7Z5N4tu29qErm0qRGgWb9hAUo6ZRdqwSQtC
IoI6LKXf0oWzyagZcpZ9c4qXzwjjm4uFVt3YE7JFZkDvdllxm01xVgfkJoXjJtLGpgHQCW/KQ7Jg
znvLINfH+/doaTMjGpDvgNJjuEtV2ACcHBVS7qhD9N90OP9irAdqADjyah9Ax/KjUzXLc3ce9Yk9
YLZqdMf9+xBDLFkpvEfN0UKug2PRcJ7Ut64dWjIfx+6Y1zL8atsy/vtdHZvhOnZM/L+o2X7oVs1I
ucq2IIWHZybe1UrWfRVZSVRuaUbxb873P/eSOd472qoaQwhFH/PjKdoyQsppA58e0hHStUa320xd
2n0rFd3yGHHrr78+t/+FTo00gFUEhjKK1vWP7VKjQa9Q44mCO8tImJMe/M9FIYAVq5N8D+NierCt
kiVQK5pPmeKQ5TzD6RwsHeNauJA6GIe4+cg+knKXLYJB9q+/4c+9Qr4gynXauUhPwBt8vCJoMtXK
xurtA+ePUEzFHEhdSWYTbG4FfCr6iqGs5t88ges9/aGbQVcB4Ra0EmZSP8bGi4jdkTeKTzWq4UqR
QCbxnKXuJq3cZdsJmx67YwyL30A4/E3P7efP5uFfhakrC8dlfPHxF+uRG2ZOyWe3Szofq2xy9vgc
u2dg06+UweGNLGgOdIryt00VFr59tBzMxxhgMxX8+MES5qZRTRaFjDINR847xdFQwwbMqUvcUjnn
Twy+099c6Z+feLSu4EsYw6JE1X6Eriut5ubLglbTiFLjiG2Fk8FC8VNZSXziD/Ldr5+nv3jiWVhA
wTB6RhVBl+XjrwRWMcimRvvYKVW1rfo0DyKS9vxFUmOyp9mhthGSBHqPYSw9ykyBOOmh3YzvXLUp
twuq3KOGlxV5aeLG/gQ48HdTvb+4KGyDrIAITej6/yjim1IymGNdEuc21rY34RveqhWUPmOrNtr7
by7Iz+MkBNfm+qSja0EWvHaa/9TinRQ1L2Qp0DuNVXWyJJNxEMuGzpE2tuZ4Y8SQEfzeNaPHYZFK
RA8JJrOHA7r8HWHkZ4cNXRzMH8wxIVZxqvjhuyCngxm+qkiIG++LY6UvxK21cWLeF1o73SlNo73I
cFxycMMjvLTZ0KmvMFY474qiggD9zbX5ucsO1QqFE6AY0AyIKj9em8RwlPq7X2FMW52M+8VEnE6d
US+Zc1vEFb3tIq53ETnvcBSWeZMPgKeaIRz3LYGHzyNtwGCoyS799Rf7+QFZvxeTJ3RP2Fl+1Fa3
unSNuecBSXMcoXJBxSCSGRNU5Cj7fCFv/Nef9/OahJSVcQN2EWStzFQ/XodeGdWG55GBeTk5jzNT
KkbafZdRRKwngwjaCUFodBkN0mL+Xu7HKornF7IeMVxhZWTe9vHDWXiqrgQE6DdNBVyZQ1owue3v
vCl/cUl58ngVsE1ij/xJTGfb6QK1RaGpspgPGdLpm1ZftJXw2x0wWxEy8Otr+vO4go2FORgvCspk
9t6PPyujPaEoFjvb0LTRtUV+xgYrvSDwZvodSucvPopgGGJoqClWOesPK/tY6K3Wm9hu0NIum6Xv
0kAikPGWJpS/W1/X/9bHrZNP4GGhzGU0zQ/7+LMigclsBPjgSxkXVwTj1o+xWeQ1I8XSOccjmelE
Hk7dqXAVdT8t+jd9TCqY6Ako7Z6+8SCq6mi26CibQVkCOjXh1h5MEAt0aqdjjtT1N9/5Ly8PhE9E
viso4vsQ7E8r4OhK5J4RbxM9q/Qrg6PxSqsmDfrqshx+fdN/HuAwk+Zeg1BiqYOQ8uOtwByX5U4Z
+8yo1eK6HbLO2Yip678iF89bdFsod3WCUItjKs2IYRLRXeNro8dk8bVL2xQkbiD82hhMLvTbOoYO
/5sC5Lsu4sMtRC3hsAhzjMcnguD24y00erULyVkHi8lUcH6MEgmEc8K24fo5XWu5iZRxzne2VsbT
rpe6O39CRdShCs5EuJFgYaSPFoLEbMQx5rapmwqLX90ME1VlhV6cAZByifJeb7dj1vST15hhons6
RqTaI860nI5gEtrzUCRdFvR5JAPy0WJ5UIYQJqxUsMZfOqlDB//17fm+2f3w0zEFraNvroApflxr
wrDg1FqFFF9Ud7tJaRSguKqTvdCCMKrNAjODXAZesoyQXzOvt+ysU7VBCDifMfTI+dQk0K4h9dvi
vhtEarzkjBnI6kjnL0KkNA1TsACVb4PYJk1ac4eXtKh0Og2jOedBKpO4Y6iYxPe//mU/7WT0LVlH
yRfCAmGKH6vKhlT2jLIz9hWV857bWsKv4YL/Rv74c3WFdIBjEjliq/GbBe7jo8OVchIthBiRDmF9
SovBlbuO2PF4kxdmu0sWR1k+zW1Y0uJOymLfOmk3+MlQV5uxXiN749JylU0kiVO8ouER6sHoEArw
G//sz1cDsxuaWMaVugvK7If9zKbFrcGGT+ChpHIXDR1TLs55wd+95rzoLIMObq71Tfph46I1YqW8
rPSSYhHRC0c34I8L6U2/eWrXi/rxoUUcAt8QIzRnZa78x4uu8M/1rrATf6rreGMlNiATGibBXPRl
tUsjaV+NLQmififN7tiSWmBtf/1Lf6oPcAZwPfFio4FSf9L2TGo5EmzONzD1Stl2pkoiNw6zE0Pa
aKST10tQI5q70xkP3vz6o3/at/loFzUUxyVEsIziP/54ycR9UBOFserULP6E2eQMGze8Y9HRbmWY
/T1AN9UIjU8Oo2K1TYE1+BEJG/KWo6Cl59LXmXqQufk+Y67/zR39Lqj7eEtXtzYHotWTudblH39V
yIG4z+eR8Ca7sB4zp8VWHrtrg7+laoiJ9c2ibNMpMQYb5r/lGCxYRmd4J95EiwkdRmWM11XSDV8U
U8vJhGCOeAVbpBr2DBjyR0PY8o3klIF1oOpornf6tNwhY9MvuRC92OpTIgYCpiuj82g/ixdZa64S
DFlGwurCO2Xz8ihTiMOpIyPHs0Q1XFdzDVchRxXJqL9UlPsEKWD41cmNZtxjlLGjbTFJww0Yx4a4
dxEGA0VU0AZserPol4D+c2Fu3CyKzC0bPQlVKLDsR/IOQO61da3fmsyUKhJqtXC+knq2ICyXY98E
KK0lx5QOVo5X1n1RetkYdU8LqizS4qLakiQUxeRqJGD+9F2/5gRgATWqa0UJQRqNc8fAquNluY3Q
W5G5OfT1FxfHS7iPddwvzzUT54MlanJgOA0u7R+rxf8zTv4Ndfqf3umfGCf3//qP6h8PVfGv//wH
SQH/uGn/9V/ll6T++gEzu/4n/oCeiH9yKMbPR98KEiX5ALwbf1Bmbf6EtibaXo3DvYmg+X+hJxpZ
lgw4Vx7KqkEEO/6/0BNF/SeoE8Pir/E2rycMnF5/h3vyo1rWoMBGF8RJZz23mKzqH1/eHLQUbdOB
MHWw8FNfH6D4o+GeTGOPNrc9Z6HOeoXUeqE5nA/wlguKEc9YYuMImWjMN0Umik+qjJobKxQUXz0s
pZe5GdkZXad6IIGw139zHPm+pPxpyTFwZtI7JfaK//9+CP/4rcljn/NWPI9WDfY5HDXtJk4i4Ftr
jvEt083Ui52xvDVJISFhHizQdQ5I4ZuDOeFs5IZ5NDpdflZAFlzn0kbYFzWOdiUzgn4ISBqnZ7Ac
5QPPimrSHV/mAJmIfVrl8eiCkxx1WWhNX9VkrO8mpotbC2/sG4zs5KxEoQjGeDQhDLVleiIZfJuP
JDER/NMqJdD6jA0cBmf3DVW949dJZZ2IhrZ8jt6Mv/70cN78cUX+HLP5sSO5nruFwXNHWA8VssOR
6uN16lHrsEJynVg0MMJcUColwN4qM9BFP3uahoTi+yf+/8rwb+ub9oswEY9o+IQMke1rV31YDda/
9sdqsBKL8LmSxMnRjRdvLbL+hzlt/ROJLt0qql7o0RxK/7QcWP+kpcMLbxsc+/hL/7ccgFTSKJBB
RVO2rUJl8bfWAqoRnoeP75VgVeJ/YD2R1f5Ya+YZQsGh0X2GwVid+7FZLgYyxa+9Igixz7vRM5cy
9ggCsHckT+rPZZRumzEGAmmjSSs4qXvgToM4hAfBmGozsWt7SMYGjMyuuFrWgHN03kzyZnNrz26y
r/OlQGYdEc4UtuqG8z56HPNT2/bHGRWOT4B1EuSOaPZD59pXVZfexwrHHdmN9SaMwuukki0tP3ur
Qqpvwbyda0VvAgfn9LUzmgPwG5qlmpKsEJi2v2srCtx6Dm/RCD2G7OapInzQ9tsCpjPioDB6dMll
8hHNnGaN02uRLSrTPlt/KmTHVAWGma83ZrJZOkP63/O3Q7X7VIypdT31unEgonsFlRXfily4QYgp
5kalY/PNUpIX3SF0i15NvumqLD3oCby2gg+9Tt3BvCqdKbsFS64dithomdV34yeqDILSh1BqR6I0
VXCAFDR3ZkQedhNZt3UybebafnHhOb7LFEM+MldZTJtSq9XbWZZjtGk6Mzw5OlURn2ouZ2Dcxpnu
WVkFU4SJJiJB9lsTa1aATm3IAnhEzO3duoieK4dwFc+QencTZbp4zJFHkHGfLPNN1eTFxeCtiMnZ
rmec1cI4dJYzNTfdIstz0opvbp8zZgm5hGOg99N8mGmcgRqCIYsct3fjZGdHIpoMkmqAzwzdiLrG
KCcbCzxBSZspKtwnPTXJVe66KNwoXaNe14VBiAnNNV17aNRIvYytuCVIi7V60ZKGbK2cAZGSgsfq
EZ1w7RrinRKqIIITGRq1uSyOUs/t69HlbkBcqAPIgct12NYXjLYFWZxGKS+kTxqeApzvuETis5hK
PTsmulnuKs3cjxA2PAcGCSmb+kuBqqmCLuH3ckkek1An87Qq3VUP49WqtWsWy9iEujg4brhcQ+6K
j/OiBxH/ihHd1qq5ZkKUF6R0JzNTT8RjIjjHkwvFEk3mmRZLEDnJFZGPdGAcO4iIOBu+I2QjiaRX
AZtM5YiTpSZYAvWIhZPFas6CbCtjFLtV6+Bk9DuK7kGgBAY3ku+kqrcUnvIiia3p7UNv3I3VfWO1
u3pE8KZ/IV8rkPPM9VSfmMx3d0M2XIcjwQtms2M5GrZIYzw1JAulNZn6hufIwA5V5dKr59arUz2A
Yz8G7uLskyQNQR4jVG0b7qriXiGWKQ/cKkCk8oqBqA8GTt+N5Ir5EMlp4tjGIaXDcBwJ/bqxYj43
TjPpKUUkgkbk9T2vzUlLb+ZI9xz1JcmcTzFWSmOxdrOT0CBzDwb6VncpDzMmQd2pgLQLf27hORBX
HCffTFYVIbX4QNSE/DThf/K0okd61GBYEKYvwjYIY/FJ5CHbZkeIjuJ2L7R1NAYcM/qZLPkGoPAm
T8l4IA7U8Qe1eaqb6V0JSUAmg08cdHO4krLYDDK/lE33mifJTlNQb/WG9jaXmYzOOdrCzcT5Zzen
Zci8PlNDThoVinX4t/7kNjuhzgkiYb2+kITrV2mVRAe6va2xTetQwYaQxVddEWO8KHKkFJ8iF2ep
UFxsneQDx9lGwb3CqeE+yuKviaK+IRxgiYud7LZYJgaUGbP4cQlK21RWrqNyZ85h924s6OUVNbxr
i7XpFenKJY3Rrgdh7iJaBE03nq2QSFids9R+qknH9cSQH6Ko1j7TdiXdlSi7JwX5oK+bbRgohJPe
kUvUob/Sllf0iu7ZNJItzZMeWaK+BG1Nhq9T2Sk6HRM+o3pPXF/pW4nzlCsOp7ycfLzJRaaUj8iR
kjQ5xkbtHp3IGTjSp/Up1IFxxrkbpLXjd3XxAKDkJm9GZId1xqSyz09NWKbXRIGy9uPFnXkzKrV/
bIpqa2avCcJiK47umVLonqjUr04CStUOEfxUAOWzndbjB6sMW5Lk1NSBkjVf8PKdnWz4Usik88PO
rPysym5bTfvSKBDlZtRfHq6yfQEB2p+EHtR2RmdrRmokSSteFhNhg0hlAKU0QUBZmp7LKRihGUJ9
Y9AnZterP32pv3Cqz0i9K49SddP3ccqdnVWV70wZjlMGslBEmV9Ypg/5cvBLlfN3WFzIjL9ugFV5
aTsLfyzjIBOzH0IZqZEileZnTX5elucOVGZDrRpztVeN3frQdaJ6JOfqlLfsajBoA2hPe0t5BhSz
MzKBVlFfHoWT7VLl2W7BxTfTWZjygRRltF9tU254SjxSBrzKErtBLW/bfNyalTwskc3roCMeFuNN
1NfX6DauknpEk56Wb0LEOZPr7qwv6mHo2sNUMkQr87PbmJ/CJn4KTeU4jsMx4yGu4sqL+vSqtF1m
7ORQGZH6ErbotYr6YAJ3LcR5EQPqSeWIz/hBoanqiVa5CLf8uoz3TSfirTaGGYSdBJvfbH6zgY8Y
qbUL9VdzIFQ2VTQab7hLpHXPqOtp7r4VIt+PRXS2e5aZtmQlVlOoS9q+DlubbgAMtcH09CG+WVtv
cF8BDlqzymuue6PoeqK04nNsXE1GmIJW+wLI/8DpP9DpT68K1GHWFi75tHXlC1RlH2k96ZXSMgis
1M5uOO6aQlEOjor1yck8BR1oqs0rDdiLu8dYRlfG/DhP8c4poq2Us6/oGmJJdaqPKqlF8KPGu7Fx
9+MibzmzoMh0S7iE7jsv7SbujF2Yd8jVBAgzq8F0kEzKu13Xh9h1ERbEPo+GP+fxoSpmtkIMHe0c
pBz8VPvBUtrXNlZ3BnGrC8sGKqKGF7C9hOqAUq2/01soLEZOemVzWJtHonB9LLUbbRW0Varm62l2
djpRkkdQPCNkYa51kWX3pGvzdmjmvUln0KoZEcVT7ucIqdV8xzn1AOaXUOJFLXwzbt1dmxvcXtWm
UTNsLCtmqTJP9M1Os+qWSPGi20EMn+CXK5tiel6KYVPYOXT7sRBXslNSfiiEwb5451YeMp1rUhUb
ORRnXi2PRF4GCebRXinA+FcubUM7sZzErT2S7i2GKQ2MwYJa3sC+TSBbx/pdVIeSO9HdNRQaYz/e
KDHboiSDOp4O7RKrDFY6eCXdTpMYrafBw3NwL+kQb6p+KnkninrTcWjfmKYc9wS6PbnuWD6MpUkY
mdW5VwBDbc8Gi+MRqm494IV+0qoHd5GXvjbuq0purFHfDkp/GzvNFWP9E94jwGk6Fafpbsy2OwKT
9uyouWW4deck417qycukkiQ1wMdyyQdXNvGC7jPBBL6K2E2GZJPzgIl83C5q/74u6NuCnHZW0HGX
WytJov/UlPpBXch+pTbdZjUxnCq7thuHQeuYEPSKDbicrZgfzRQvpGrm2zKxhl3nHPOq9Jwm2UOP
jAMVfGowW4Cg1drZWGkR0LD+ErVvsIyTHaV6zKNkGgFats+lUTxrs/Oi5zI8WiIPYDSwBGisF3r6
SM5skLj2gRAg7lvGnsG6MC4YfBi+sXPQfvYMEb72JK8PY34xqsKjOvFFmfhG0RF7PW07jACyOBdG
eDGjS5i8lBUFiXmdZ91uLJWD1TXPHfT2Ijf9Rq+JO1FfjCjfInrkzBN7U7QggKwCq1qH9X9kcW+r
wtn04QpoEflrYxu7VM6Bk3BDLOWB0OgD4km/tpMdx9a9NIZNpLs8PFPtF2iQSzJhd1AyyYgzkQJY
dpBVItyRh7aOr+5EwyDHmX0yAlAZmncGnf/AahQY1pmD8crwmmj2R+zah1QFni7EiQPeNrSQEmUD
6tY8+9yAYU5msU+keyGK14Fb8QYV2je1106YN7Mp3rToS67acmfHDULH9Dhoj0alv1oZgc2l8YDx
Jt4WC1NkqOsIb9ccX7NrvKpsjJc41Ajcjho20tJJwaVM+ryjgzJ4iY7crGnb+1aKEHQNLiL+WTSf
O1lb255c7KC1++rQD5D54Jxmnm5SXxmRtbBM2FeGmb0plvE0sT57URRqWODWR9IeGdzBxpmNt0KK
ZANI4F6TAurntBzdqXvUm/hussz2MVWz93TdS8PsRBaAp2vTrl2SW2smUASR/iUc1PeuUY4t4CmC
yW0MzLDDw/a9MeEd8Qi50jnrNu1r0wyIpFZ8t6uEp6rVjp0/AP9+ithKb1KX455Otue5HJv0At/A
hbtu6VSnOcT+YMzTwUXwkxbthZOussWZZmCZzqx7Bpbd1mV4+9TbInsJlSX28nLJ/cTUu5OdU9b3
tbK8YF0hwngc12hnzTmTYuPukftVla/p9dgR+TvZ2z5flBPUlnzaGMqgap4iwLWgJ1nMb2Md1yOp
v+V0yVJjuI6sVsl8dOUOL1TV2ETIdwOS4AgTaLLRBnKTgi7Ra+1ETLqK8LREtVS5+xQaCYrvPous
z4Va4OpxrDFqd0o9K+cQ18GOJw0xeAmqSCYpdQeSs/EGPFpWeDNLrh8PYXJxEwNEoFD6A0NLcu47
Jghelsfa0dFJffYZ0MYEFi/QiLy6MrUNF0sbPWUUUUXfjhwBz6SweBxYRwHxZfjsfDNX7P1iOOS2
kb08ST9fuhRDnVuuPJ3IJNI6zk0bli7FxqSxeFOk9nub6Zl5EQ0ONE9CnD8szEAcr4vmaD+3or1y
ifei18xO0BEHXlKSVUvhq03EE50V5grtl5W4hH2nMAkg7AEkToPKnurXG0n7Ow/Rwo8fnKy+pYWU
z04woYdLr2lTgoPCO7EsD5aZJNlmlpbCCdJ1AUK5WnIoGo5rGxM46eemxH+4BRf8OW6zeS07oxls
lVp3V9GisoEJEQo8DtiFFO2Lw7asHnpRpTWmF0Fkn7FPl0yF42tpjVafFWDHsOoThwt1CMkryE/p
JFdibqstJIWjXIFK1Qgp2ks+9810yBfmO/cpVnjtKwe4WHxNSjIpxqkjHz62Qls+FckynXqC0PfI
OYqBGkxOvmydZI9V39busNaQjsVKoF2FmuGyMiWymXclirlwZ/U4ebzJzGlUNKwmrGc18o4UvUvt
2URPWJtRSqxOFf+IksCNViOLaXMv7CXtznY3wql3Gf20wDUz6w2gPAjvsscYdgxlaZEQsswhCWpG
HPpGA9FxVzDDdry5t1IN9rYqrmuJCxNHgaYgwM+Nr2XtDm+0o/XbWZPd16qnQsndzNr07eouYwx9
rNWxeq5xaq92MRTVh0klQsYf3FDg8cpnPSitGjl9qS/NXZyk9XFMw+g2DcMw3jjriNOzJWgSO5Fk
Y8x551tNnDwledpdjZIkzqFT28BUJ4w3McsAudVLyPkBffZXfEDuwSIN4L7uLeeOPO7qrOMmvaUz
b3F2Kyft2Hb1QO5IYbmP/ZRat005AcfA0ZhN6I+7tsfF1M00Nma0oXZR1Ovdn1IaIiSC3HB+snyp
pOmB6HYwi7HAh22FmTC3UqjOo7Ti/pvaOjzr5M+TKmLE5X0pDOMae5yybbJZvyrMiPOCdsKxR9dL
ZNQQhVYXB3uZWelkqxrwz/NIv89YLp+gYtTHVKui+7BvqUdMRPe0ska6bRbF+KXAY/DUDXTsvSIh
93YzhzJ6ZQAZ78aCs3HadZgzIQcSgzJqxWcsBhZtxogQirSOq8tiaO1XLSqveY5yz+jr9JuSOoCp
JVaBaqf3JHrQZ2rsre0kFzVXaZKWrC8U7VE93KVNoU0gnyLzmUCXkNEkmgXn1NeO/ajJmmomEp03
1wYGmIFo99knALmvebwEfYvGkgs9vz6ePtFznXBf4QPZa9grvaxiCBqb14adsVwx/djVKvhYzxiG
fDvIrtvThjMOloysm1ZzQg5rRnUwlpe4vcOukvoh2NITnc9ZCHn/3+yd13LkSJqlX2Wt71ELOPTa
zJhNACEYwaCWeQMjk0xo7YA78PT7RVXNtFjZt2tbV12dlWQmA3Bx/nO+4892fux5C4+2t9o7qAit
u5moTY9rsh/fVrlyxNFMPI+C4OkdLj/nkaAfFwRnHYE/5eOTNjMuvkjQ4y4FhkgojgkqRXcPa+ks
NxZtbbxcdnByqTo/8POW9zYrDMeOodkq/WSXKASEs7tDFfa0fkJPhZXgjhsYjaQzis7U1M1a6C/B
MO8qu2DuazN79i7dG7OboKjKm0llZ7NiOyVxwmtVxeZQvvWL+ziYnITbvaHDk67Tr8ahkocskcHR
xh+rqzpcDlNInBri0yZfk62ZrNO1CnAKtXlBCoZqCh7OBnK3j+BstcN8dsCV4xJbXC4/pf3l1dJ4
LdILadbEe/NCsxonfGs7i7ukl/mbNxanJeiHT73W2ZlqEPuX4uBQbBbSS6e+E+Vb1S7Ld+XY1bvl
SIduHSMOdDZshyYpFW8R0IrDnAWQ//CmjNQ7d2Wj9zyfdXY1g256AwVffNnSzW5JWtk/nZV+HBZl
I9/6pVM9X3yV714bdjf2aJJ7VcVofKRD71OyYuirLCunJ2u1mmITGOF8u4h0vVe+xIAdmNL7LAan
PIrcHHb8R/vJVebB1I731VmVf51xQrK2SpTzB8Fp5Akl+1tCVPUh6F0T243hc+fy131DL4JhN/da
ow9NyWlZiB9XMhNgHXX2tgy1tVdZLaIQU0FUE0hjC4yTLvciL0xJh6Z5eGUm9m5kMe3NlXBdxWmt
IOaK4S+Xu2ztz7OC7l40eGJp3TkhaxVRYKfe1qksK5pTNN51Cr0XhUUF+8ahE0b2JfHKkH0lXq/z
cptMkzy0CenPcnUdDF/+NRFE4mxu+FgbI5dZOc6HcWEPsghhlAiivuuQdG6TZwacxR4iU3HdWrW5
0R2JG69diE+P7bvOh+9ixgpAtDAVtDNUTtMcJ6T4iPhnG5dWepxl/WJUxtaGVPzhLxPCUlYYeBA5
FvQQdoKGuE9QIMQo7xmniLwZ5sS/BU6K0mLUww5Na0uilCMdWI4IgXe49Tr3cVYpbS3Ug7esq8mn
CJoTw4hYuXLdg71+7zsUzFbrjVPzGBPfI9nJdEhOtr8N5q/CVVwuQnHoGlrnFznfJ6lHuKfh5zJX
tb+dgvlVp+XAe+yCUQiLF46fJU76ed6yvO8TzHQboIUlX4Z+IGg1zIV2aZW1uxl4I2zCdjlgG3Gv
TDBdVyFi72Fphvl9EXQHCG9ArLBT465y39yg3Y8Eb1Kk3e1yudxgFLy3ylDu5rQ4TYudHuSqbaay
Jfhwc5B+pAHJxngfOf864tYePGTi3NpYjJepdhrY3prYQ6gL1M9gVVAaPHPH9bq7wmk6bxZ0Q+WX
1gNgbCbHfr0V6ay3htVvmcb8oKtoQWUDw+NO8tUpkc77sN8lSjBLw6J3Z1wgRxXnsEgaFP6YjNUj
ZekrGAqHykF7LLJ8uFeKJ6as9A0jBcla5xW7qp6q63oou8cwMc9hOFpXk1E/jdZyLVL9pbV/xOB4
Clb/uuiKl/B3qU/JR07w5qZu6+q+s3z9lSLciSIbbkZyKz8K8Ki3nlleYgfDdGDdnbZuVVWnADwf
hw/+Mmpq13tPlJ9y8gll8aZlTBdjCs9M/JOUo05jelMP2bODiG8WLXFApH6jm64wSkXrWN4zIjzU
gX+gi76KcNGxOymOX3Z9KOk2G43ptnHlttPFG4AH/37pp8gelua+GHv3o9Vz8ACHlbhNwkrHacms
TqFMOVZo4TxpbgJRVc3jVuGJpzSlIR+JjlkzZdnD+5LXUBCPAhEvmk11M1IQ9hKGZXabGOPOFXSy
QMtEcpOgYqdOg7+cl3WThcFH3zNWJFeziLNSFqrOSCE1/EwEMSuWlfljWXvr0FjpJshDPKOT2is7
tXbtZD9NLCWxTvVwJD4pPzXNWxxGieC5U/Ngkx/CiHGN0/3BGK1PuOr7iiURUlHEJ3q05Uzk45Eq
xiuZ5mShlbiiJeKUls6VIFMtw/ZHtyhyX/NJGbXkID7QmtS15XaEeBzCYUFaZ2EPK12ikZs/7bmJ
O5pioqLovyiweeiG8gSk5rbKhngpcr1B4vf23JaWg5eZ2Y7k7AsM5qs5E/bzVIdHMuNXTQlBYKp/
lwV5EXQmxhdN8dWrro1t2TN1CbIR3KhaxM7KVvfkD/07HXsnpy0YFjDhJqYk9URUtU+37Mt5ZJrq
zR/917FuH7nOVs/8dWqqRFQfdcGV6oisOijGOu3iqUivbfeosu5UICDdqcnMd9Pi3hb5l6hUkW9g
rDukwuad3zSR5kL4ns9Cfw6Ddm/nXMkvCBiTtx0LW8caSydKet6HSYTrigE1Zlk60Fzcjfd1g3H0
wtsPX1KuIMaJCblxay9B896mrvthXjS3ij8lUebg8j4FnTkYEee2YdySaOoppgKWEIvm0ujnNNU4
MU2xYPQqVOdknG+xTgYx0RrzbHleucaDz0DKwer80884YqDH1N8cRlPmiMUcSbw5LGCVlaan1GZ4
iRj8DeF2M3IOymnD3WM/E1EmveLdntSizoljL4ibYzGQZ6J2Lqpa+WfByP83g/zFvZQx/9d/+5ef
+r+l3+3/YBPb5MN/efpQefW3TpDff88fThDb+Q1DWAAAmEYD3PUXa/0fThDb/o3PE1gecK5LK7n4
qxFEiN9M/rk4SG2Cfugt/+kLE9ZvfB1+0Q4s59Ku9c8ZQf7BBkK5PTEph4AJFhC+4j9mWp0A3SNY
gb8w5WP1YeJvKQac4Mt/EfrM+pHIbTiwK1lFKS364VJHc+Ba58Jj/jIaNPHs0KSwKfz+Q/ynnqfb
7rt5lMP3tzx/dP9y+a0/W6bJeZrJf/v7fx3/+Pc/P5+/+5ft753w99P3sDx8j1PFb/3rJ/l/+4t/
Nss/Ld33v/7lZzs18vLVUrhgf/upE8kip2hSGY8N0ALsf4ko/K+fnH//XL7z/+Pv/9NP9J9PjfB/
wyGOdQiqMWhhclZ/dROafzxQJIV40IjrYkca20lm//qX8DfbgWmHZELzhX0Zr/9T9qF/cDezZ17c
eAIDB1azEFvS35vNuD4miggaFCDdcYCeK68fonFITY5WusSkHDmt1zA9GpME1ugyHO3eQpWJkM2G
4GEs3bSi4Ikygm740Y7tAMdD5eXgx0Pls5bFzC8d/+f/+4+UezGO/W8eoUZ+DD9l/vPjb5+j33/T
H8/N78SzP41nv//vP9v2DM/8jWzlH/1BeFWdy/f581kxAmxoLmNsloVLaOJiXvuPl+ZPIyLv2x8v
0f/EmAj5z7w8D381m10CbEQ8MDPZ3HLYzP7RetotZim6ImAKl02oU4OojzS0hXlg1cfUHhJhYZB3
wB7VdT3LX50/5tK8S2gjMu49o+f01mMvIO6uGGSjl4ptW6b2aJxtLNTMaKognIr+6C/F6iQ3Zq4d
LNpummSYY8allTazwXl19OPouE5hbFejn/R8bGyvqbObNOCRoyyPmeaF1TBRBjxgV3duW6ktfQbX
ZhGwBF1tHTgqL8OXOcq5JscApOgnAbYA4TuVS81AdB06FJt0EPtO43ZrjxzG6KaIZDIaTJyTjuAd
QoRTW0CoqG3DsN95xcX8pinYMbF711a5m0J3va5wHJQ3nZzG/DjmVYdeaXhkCH6O2q7l69rq5IEP
L4xbVU1+FheWEtk5GWmdey1HdwGWlsKnylQIQSZdwp6yUMp470OstM98h+YjDPvuRiNUD5uhQKOI
PEGV8AFv73IcLeqO4Jd7wAWSQc5fMD16eVrqzMPylbhMNhYoo8W1QzXXvqSqYn4DUN1fcRGwtuvo
OR+lhE6g8sUDKMMZyYuM2mzDvU4NwvGhZb3M88wUOfcdE6PCUKp0OfDDotReS7vDz0Axd1TOHFoS
NZMQkVS6vUJzXGIoXUYZJ3T0nHQ4gbozVn8dd4rWYEwOHPoTVDVza7FMLYfChfW214bNJPhxyHh+
XsZ1NYpf4wTfjPGsYdgVh8rch2nFIJ21x/B7klYs91deDtqLT9pOwxN07r78NCen3gfSErGZ1zR8
V256moUDeEJ74eMFsYkVLOPit8logY97rzRuIdvmJBkCoi4Ia5tgMUIuFaq8Wxc1KAajWf0jwFu5
05CfnQjtwKRtq007yN/uZfZcCvrkbT0giiRGssPQYZPxmIZX6Bkts3xvQYJNWDSf62BUd2wBnICZ
mOdP66DxhhjdIPUvRrGd3Lqk6ef7xvXLaBV0EnBItvk4t4ZYSD9sceQlFDbQX4yQkeJBkzZNU5Vl
S+saUcnYZms95Oe5rrCreJwCzFNT8iVOOXMOJI3MSAGsJdkYooqXBkR3quRyyokhK87ti9fSq/ZR
o03uTGBVh0QtbsaFIrNWCjlVIr55g3HANYxwaz464zpLWmc8YOyYHZ6JMQm46RXDS+3XXnans1LH
/ZDYW6gs426s5Npte1Bf34qoySvkx/ogXGm8zdNUJpGAcZjABmqrMwak6jHsnDVK2O9p3IW8A+/V
HHk4JzGksR+u422ZYeg/MYBhmiemBFB/OnWSI3ePMBQrRe/sNpzU1Mc+ONI1WlMY2xuUT3s7TXjh
YDV221nndLMlk10GZ6ezUvPeNCcanmDQ+OlPvMDDK9Jl1Z0CAtv6QIxxLHcLt4xyOyHXAlFbs/Wg
RAN6RyeGSK61k1fnOQi4ryrdvvZz2j7LRajXpaRJCt0JDCOLBO1CBFa9CMRbBlJmaZ2g3jatO2wt
fGfHddbOfqXy6o7wMlU86UScJSqCFCIf7QDcYUAkXbdcxc+CU6qM5iIczuMczq+BavkHB42kLdjP
aNb2bZp3eCAW/8Z3ADBuBqY5XH9n/zxmY9DHTh0Q+5qFTQRhWgCdzRMGwU0wgTPECpfeBGZJahwJ
W+yYV+K0BJszh1smzrQRWi1rRwTttbud51U60dj469ao9YUglSpMoC7bYhzmc+GfVT+7Lwk131xl
GSKOcYFOY210L8ZzQ+CL66rG2/MuKH+8W7s0nChd96wlghhk4QKo5JxcG4muH1tvgTo9JPqRWnq8
WKMBXwzKpfWQ9ejsDRmAlyah4+PXWtNnHeumpWpy6evUa1hvlxUo01IlMdOORET1uriyYifLuXDG
zdyuyQvYP3ysDq0p/V1PLpCiwQK0304pTLT3xP8L7yAaRcEdtMMfa+tDceJ7KDMyUxCqOw8L46HJ
qHG2mpSPz24sRkKACp0mKh3Dpk9CzJTkbHjj8wdPauO02l1TviesT0cDFGVLKXbr66gzk/bec7ul
jkLbIXrEpfy+peE9iGgbcu4ZCrKSB92Svvtuo56xBwvGUw38gW/mJe5bxrrUb4hbmHzMVYVvlJcp
LcOg5vLp2+W2CDJAha68CCAF9u/bzq06c5voIjunkwNz0/BmRQyLyEKHArkiw4Z91ZoHZubYVoJ8
yMrL75TtZ89sjW8ha3ZfUdJCIMqhs2CSmADfoDbBgAz5tQ65s3GZxdI1VbC9jy6Vo8zRUw2U9wkx
8feKE2hsw+A7VbsRknF0MwaCog7u8UmNjGO265HMNB7zvA1ola+Mpttpzx35E02s8Zx0Jd73pTFr
QuSZnWWxlUl7xzlp3U2SJUIwDdwRIesZaPqoYhbmQ2s+EjjW+GCF4aVX6WRibJNQ06AUthj/+rip
2aCjpMpwHrPHWyBWTKBYy5j66pYz08LyV+CEWiU/rbTKOfMUZGA/SLQ4wT5r6UXdrBaB9najm8I6
2M1AUg9SFj+bko2wQTTSRvUcVjXErd4A2BpJlcBtKkQX7lw+shtD1WijUbf0Hn+pBqfTkORlc2Vl
RWpuOD6Oas+Wq66gk7V1ZBkXm0NPtd2G1o402STMFDF2iGwcjj2TRnnVuSsoXIZYzs/GWof0kPrh
0NHriHaM7bhW1RnDcXlHdwpGBls0HYwt02b0BJRS3AtQ2W7kMphZI6txilfMvtKKRoed9jkpF/MJ
vC9/NCjQ4bM5rDy9flU1DxlGxx9qroz3ws7D7pzMszvcUoGURIydFE31dVEEG7niF9gKIea7Xq01
m3GpbD8iWe3nryVe7E8GhkBQEzk1Q4SdNHWuJ0NMDVKrYQEJGwYMmQ0uNMIQzAu/+EohkAGdNw9B
6/Z6r/2UU4mg0eCtVYMJpa40JZJ/R2F8tXWFuWq6quzlShqmi2VpBBMXZZcq2U0eKkbxRrgWKNvs
cj86otwiGogHGjtlGrp+mME0VRua1rV6XMWgvtY8X94Wq2GFpGJaTrvS6lFtfXIWkGu70LuHl6Xc
/ZhZnX4GQJt029Eln7izu7UId7BQvWpXqCG85iOWONSM0juQb3LvV6MTH0DmO3SnmetwVE7tADk9
KLEI4B4pq9hVTUDbxOQQRgJmxRKeA5nztkGGJMI5t/C74+DpGkdEHYTtacBdYMADXtfVGzYTRNJ2
X3UY5ODZeuppmZzya/TJ6Ue+rox4HMfZwOqTwU+FAN1xBFcyeJyFNKxjo50yj0uCsUwSmgJDsAVS
xb5Z1svAHuReTx/NGAxnwNU+m3Y4J+NZWk77Qf7H4wzCXz+LFkukn3M5pPKOjqgsOUq3w9YJWfFh
4OlxGWTUfvfRS4wLaVxPQbM1PBbzB+1Na39frR74qc2qS4Mhkwh6GCVJabvP/apGutHcATc3cYog
mnHq1Hs4ctrcJANi5CbzA/WZNIZrHUnb2E3U9Q1Ziqmdw2eJMRMTkNWIa5cjl41FJsX+4q1GW2wt
NWdjbBS9h+FHqhRyKVtSuUtT1ym3NMHlh4W2ZX2scnTqxHY739n4RDeaCEvD+iD1qItNY6zBVd9Y
pt5wqGdy6XomJba9w4rPxzG710lVWC6PhVAl0aC8+5VjcPI3avHcJ8jDBL7DsEtvimmy83fPWC0q
kBxq17cYJDJxV3YrFoCUFEl29BsRfNayavuNdpPk6EPMdfB+yS7FLQcJN3KMIvuBiU8ZJ7ZdG15+
OvjjXZCb9vfAFbHZcHiezjSrZ8OV30t/OtGQl35oQMCndR68e3p8jXzXtA7SbhCo/My1E2mZry6B
uo6C12JpuQhgU8lDB+Nj0AAVLuoOpOjYGl+dyCb7GIDJKz8dwKTzl5km9cQYeqB3j6Gw4sSJs/Fz
KdSyz2DPEnBnhO5VWcZBLU0//dIFZSdHwtO2DqSzLUwjezH81SMA0rU1XtLcf+HvbA7AZlkPNnkX
9gtr0wUc7JC/xF2XtPJ5NqVIzpUrQ3/LqsSgCLh7bZ/JQrvLzs911b8o2xvzp5K8YhZ7KFflg4bn
Nxxr04Ns0rWQrSg3oIGqutKpMs2z0jwP206P6bSpkwvqzWMze7Op6KLWwXOWJ6dZTXPbWYbC8QEk
Yb4R2kt+TDiMOeYyHwAvXk/rku7XnBan2Ggxun8rU3buM92qYtzXF/drgcdyny99+jCtvvliBYEg
U+VNV7WZr92LQ7dwPHhCvqNWG8F9MTQrmnngKp5pGDmo/1DJIQIGPSNc2eY0M4EKD/AD29gHm6Aj
4Cqc+lZ7aXnwhybY5zBQAWRk/n6QZXK2NCkPMyktgqF1zVOJqZfQK6ENFp0JL1wxc4SLXZzK08bj
+nbnrXBFtkO+2jDoKDdY9z1mK9ycnjYrvEajmW69wg/PnHWnd46hWbqZLu5is18W/EycgjZNg4GG
RM4kLlbDNrcibAueHyVIeH3EJsgb3YRuW71mPAvNuXMtrhT6EvY4hPXK4QIsYfFUJ/W47KrOEVyE
lYcB3mG0nDSjvqqNoPzZcuaPkyStHzV1BuZNob1x62N9BcFq9WfHkg0XCF37XMgXk0pj36yTj8Cq
uLmIJh1vW09ZWOyCvDm6raNvlIVh7721l/QIOaLH7bH42SkIxvk0VeP6tdokT7fYiOubKnXmvQ7T
roiqYi7GKGjQfeLVL9eHhojqPBM4wPHlhVo+lgDzQsaPpIc2c7O25OSzbPyiHGV4Tmx/9o4jdZbE
G/CcKa6PfvjsEbd6nDKgETZxJlSZ1TEZ/xuwK/c0Vi0frrFYj4ZyrBf8/xRrDGADt1WbyX0bQPTZ
aJUpjra94FAmihVcS8MnugYMREZRYu0opEdk1qtSTsHDxZEtel3MewOozO2Cb3IPtDQPYz+Xxo5v
OAZXMtM2wSe0g+sJhxkIxsFpJp4SUWJO1rUVwZef7YhQSBXhtRvNzZglRvnmFgYfnBkgicbAigNx
b/WcYu+4VAfJdzMX6VuKCxWvLE/pESRg+1DgRVFcyfuuiTkHShxIFibDTaGrUBC7M83jWtsmXkrA
Az+BFzr+G5isC055Cjzn2kir7nJVFeeSW6t+YEdzf/R2YdIIitvngkSv35qQyrPjYA15JPBv3QfC
IZYzlUP5GFBRgMN40a17SDEgkkDL1XRylyTjh61az7lK/KZ9W4HY9JuOMoW7lDyIv8mJF8TN72Pi
JGPHP6zhHDwDo57UdlQwZk5l5ssZ85pvYKAVxvzhkn4445ZM9lbb2zdQkeefdJB31b5FU8JeFaZ7
+hzTV1z25FUmwagxosxXX6ez5R7kAKgbCgNGn1qJIc79VI+bcMq78YYjsb9jvw+tfeul64aFNa13
eVInKSdTRw/3JmHLPl6nwcgfKyD2ODqkoVxyMn2m2Jt7z52Qtxt5m02oCZNHQ/ZjboUXGrjK7A9m
GMMpn/NAbNwCwuHRgrH+aJucfXhbij3tqOWVk/rJvWsEwR1tKqkiTzfV3gEUThlLGDzH0C1wFyVA
gHd6actnnL31oa6nLtusKZfe3aXUjzSmh8ubXGdlveAAVuLUjcjALBYOnOfUVvJqYqmqo7y6yBFR
V4QB32oIkz17ZfiYFSt0DJIkODYgs673icyKH0bist5e5IbzkFRc/kOcyHJngFbjP/aM+WCUVcGP
SwXGO0eqBi+eFzZfHZtZXDVTR7RGDNzWDQMSKuwBg5orVEhODpCMjn1j+iJCTrTOWQFuHGpw2zFR
hgoC7NeXVTfdlivhuV+YsvVdwK603BTrghrmNchzqrabmxVSyPxaYGBdoi5TZIZA2vfbwa3ysojX
2lPDNhtYo24gHsmKcCyyCS7Hunm2off1G8/WNE5vWKS8hSPxuFxS+oaH5ouv5LtravMH068g23Uk
ovQuc0YL60tV0il2vzJvLZi9Mh65aztHyrheErlLSy65ZKcz92XJQTuDTHHtzeDOJg5UglRNFCxj
c01YKcgiS03YSFEpvwpUFpJHPvffnZpW8gJtEYbXHPK7gyfSZtnlqNS3vMrLc50k6kEmKUrAkKvM
4U7uzzHOyKXaWTid98TJMgcpjqZN1sY53RaN7bxp3yuvy3y6rIKgrnVkLTwgWxVmZXDoOjVBtEaH
0iSVedXinLDNW5+KutzMRiDvbLHI56xSuPNIeTrlVWAvXRhdGFlPdTYP40aDiqd+YrVgcQ1D7c3X
eUYGF8eJ+aMa6aYiI4obCV/7MqvnxQqmH3MX1G+KRF5ECpoAElNvDqtMjI6GqXHxe72anrNFsmaS
tyTYaPcBCVPPKZu4TcZw2bOcNu19UhLXBCue+eW9U4XIb0YasnjrsA8+igy5ZdOS+01ZBaruVpT0
ddRe1/xY+ya9piFngcJiTNuQ0ExUeiBt8Hd4ymZQv7iHPLOgsC1o4SU3Jr/8mvpa7BDTsn1FXmEf
2NK4pmtHw7CZ3CsqPrAYwGf/UQ5qvubv1d1mtjCw6WGDKGgsoVs1s4xp7y2G+90ELe7Bapa4DRev
2y92kn7nuBeey54E/hljuKauWi3Ja1FXzX3aGMUhkbLhch0S37FGiPhkeA0agc1wdYjYj8rHBkYV
SYuWJSRZeZ0FP204kZ89LW1XNvLsVe/5HLbzJS92oKOLl7wn8I/DTs2y2Fne2v4QiPG8Rj7EIiAY
WX5E0mydI/hJTHFlM/k4vRtKQ2I6KseDDGarj8NgAdMtshDDqBQd2ePKobYEHUCMdlwZmcPm37YL
Z3vLycJTstjea+MlhhNpZ1VIf6Iwrmn/7v1vhEYce4kOYM8bwkzmXU3X8pn9l1hJ1qpwrzRnXtvQ
3Q3lfS7lTpyv1K5fCIVEhWFTkM1dnX4Diqd55SaPUodikqTcvWZW23UlVcM1Qgrk9kBUd+0yTW8J
FsenvM880qYOedPIHVRAkYNFde+dk01FHMwc+nS0dk6NulZleX5HO6R/72bsFzdOV9fuZhiXzPzF
upe8gWb12qPnF2Quil7cobDzEdi1cRjSlhicAB6Tgdx3xNHNu6J7Jw0ZfEwEmM5J1fpbtyz7N3w8
5UhoL+CEuhpzcLBs+mVijP9mvZvVRbY0R6WaAwuNcb2QYMaRWiWQP0YywbfeGlT3lc6W5mj0Qe1s
cq8LPmxeb2tbXfjOjKZMHeddUu5wLAYxgyagcHBKHDKkeUOrxyp7arbKsgzYWxoaQgBfK6x72OYC
/UjTRLmvoSIdl74aP1Zs2RFvqT3hZ/SMIA4zwz7AUAvnOPCM/ERE6xKuq6bxRyaDuO3VdqbIZTeP
QCHjEkAp+fkVdx1r+LLrAtv4nuwFOWVuWEjXfECU4Zo99RssVTXlDsJZPgMOOTjER+Kb2uj0rTVX
zs9UTO1h7Y3pgXVFx4QD6oSCCyO5doUBZtdneJPtx6LH7A3xqSm2Lu3zUVktXfGwqqYA8mITmNv1
g4lMsFZ0fWjI5M/DlIxxPdrhL7OQ5kPauu1rla7ZDsRq2L1SrjmjWdVGXW5NXbv3Y2DQQoFIaf4a
HG85I53b7dGeBeduD3OQZjWsnPbQg7WvIy46QKTCBeXtHmlED5wjsvTO77JyPFULHQenbJxBP3GW
kbc0wovgiS4ku79zrY7ah5T/y7sDAhcS7QzsYL/kfs/VvnXVSQIbmjdpgNVpH6SEQWlM4whAXX3j
xgNjl4lrFSidvQx4WViEE8ZdXum6O3OmnPY9C3XvbytBqeCmWAV0jtYybAeLogXVCsUTc2iEVOGd
htys1wiFb6yItMAK4Yi5dKS9FWfkn8lKzu+mGmbVXjkdiMqY+3DQxkTuOnjPqsxeQ6cn5TgY8/Ro
d8UMRIuEDlVZkB03uWO0PN8LgyFvLoGFlJmy4t4oLc68RTDHHg6DLXdCSQzFRZNb46BuXTRpg7Sv
AKVVJbA9NBDVcOMC8MpnMq6ouxExNvx7vP2PqxmYtIvw/TF7zs1A0lMaKU9yKT5DO7eKzZD1/hu/
d3rISru70lTA7ZktTR+rkOLVDMflKSguYyp6oIWkqSiVUyQ6e6V9nTBKcyy8fq1eKhUq4zrw6SG/
d52UqafIJ+ExqPPaJ6PsvHs873NzpOOgbuJ1Hf3rZe5hnnCGbLv7BlulTxhZjDhqyV9c/BSdP70n
YyLaH046rvU3tKeVeIbvc/13LILXuNe7srq3QxUABshIC7Hrl1J9DQ0+X3pvJ4eckZ4KL9JM8Jhm
uow6ogXiwU90KuQyDizqo5OQiQ4tP86N5fj4zdxSZjeL8si/s9WgSk3ZxA5vjw3lV9biVu/e2Hsf
Qi5czkJt0QhtJMNnCxkwoI8WPBI9AG25UpiFTJ6S2ajtI9UwUx650JAJ5IihiHUp/XPlkcyiVn1y
R27TM87wMsRcZ3eoIk9sNP6AyuP5FRBXm+pijaoxPeM8SNYjmZt67y6z9m5IpIeMKQvhWjXAK9nN
ZyHIYV1ZKIzjLijx4yLQWMZzXgqeUopVp1+6E6s4kjprsyMfqnNi2ECmrK+JLsZjKVeIcZVbW0/a
m1t9VG3fX3blpX1PmMyjk/4uuF/+pCsmADHJnVZqUo8NObEtno3lravpdDgtgGOyI5wTe77Sfa7w
QONFuPJ6Y/GY1qFTEOpU5SfiOiC8sBM6DttOOHuIcuUZGgmOzkl0iqoR/M58CtzlYdYlJ6MKrYfF
oxaFLjre6sB354OoekD6MEOvck6deMI1V4Sk6/3xySUdHmzpbsiN82DQIHVleYaO3EtPi6os88RE
tntdZOnz9up5CZfYKnvrbKnBeiiBpM2kmkPIJd6yuF5sZHoki+EofM+6qZ4ljenUKzGhdeOK6VDJ
ZuOmb7ot+xNHcQZn2hn+O0fnsRy3kgXRL0IETAEFbNugDZtehtQGoUdJsAVTVbBfP6dnMxHznNhN
mLp5M09WFM7FPUVF0HW23+5YbNw/OBZ+8N4jYJuwoVDlbekEhXtnDjfu7O4igRb9kTeqoF0H5l/0
vDFdMdljvV/TqiM9+M6kKv1dLzn6nbMcTUftooQo0C9jtoC2DdZFfXnLx0WNR84RVYJ1NCuY4m5q
9GOic0L3VFOnJCV0lJyqLkqyTyknSqNDuhms+G/R9NiSHg7QYCxq5/Tq0qRAqj0fjcovS92VhUSt
pDzgKrQnMM9SfhuOD8XU0BB97HJP+C2B/H6aP+qwzP2XrpskIZIyW6lVwlt993BwZ0Ttvtt813ny
fSbrg4kI8J7WLiTsp0oyfafNA+e7a9nTJJ++GZPO7jE6MPLuV9/t56MzJtQf9RRaJaxxEabTWYzU
KXTVos37wAIGkgS3ZlF984I6x+OlaoNmf+0KiihonQtDYVfQqXOX39miTekQxtec94ZTgihNMrEL
vfkcrg4nvKe2CmT3X8tVwyl/he14LDkiwD9gK42WxOUiQqAUGacFFkwsyxgR0LCHF0VybHkBiFKp
AQx3k+W0omDLkYcF2izckMA0eVURtkBmOzvMrt3OIwE01ieKBT0OyQvivLeP1WrHM/lifvZRTHX5
UPvdUDzz5ID/uGO1yzoQBG/l9TjYDG0Ee75GExIn9gYyZP48wxlOk9bOXX3NmqUnp1SWdpJ/OyG1
/E6vU5DfGGQHdZzbqCBxUN1NviUS9vYwZGPD69HNYs9y/6Ev/+icighDbIKmPbLs5+HWhlhHLv2Q
e/UTQlqwpInV83zZithmp67JkuQvsUuS6gccTKR6z2DGuuAg1nBNwj0oibsdqCM9Fc5wPUjRXqOl
ViFQ1hkWp70HqxMOEsUSM6kva1NVVLLIsjAPMMRgIiNIk2POd/hHyj+6Yjd2P6y3xnQcnjPlh6eG
tFc44+7rKW1/T1wdhCesNOziOSlZ4Z4K1JiA0zgWE73LkyGg8FluuF32HSElrM2xsCB0nKGo4Iph
35IXthe2O1ONvqwnG3VucNR1M9V74OQ1clQHjjQ+ubqMdHbi2TC75qxdbiIgpAPr4KZenfkvKxgC
amkQ02ST8vlCfSk2vCQEK8rF/VfFmYO2zV3R/zfAK0qcf2E5WDbApHAggYKu7bdkn0P17yoSx72b
8yZyQ96gDrlGRzt/9TLA0YhJv9WnBn+JTp1idWckYaRglnLoers+X5vxKWhCfuLC18VynWLI7k+V
WeuOgi5yKi9JkLS8Rou+hsG+N/1cde+DpN7jn2NoAzwXuqdyoSkVJ9QwI8vCxrgs/N9VpFyWXRFq
lkc0wDg+q1QKs/4ZBfMGuIvbEk1BXDYQojffH3cDcYDxcepE+831GZb3uqPz4r9qcW2XrnbFGGx2
6O4NWhLufpKi3WVbcCJ8GwOriKHUhRNWTzVivZ9OA4uC4yhV6Z7or+iTI96wMf/oGg5BF1E4i/Pr
viOILhSRt/KTx2NvidQ0ff0jc+RK/mToJYktRUIUflXT59tDAoMNBoZP7qRPx5JnHW+LsVqm+zAR
+2m85WXfHTM/LrY0gcQtDo2mkJpX5VYsv+PI5P6nRQwNbwhRHJ53Cbwv5DwROc2pZXhwlpPn9WYL
Sf+aivqGCechslBi6B0HE47fpyGfPbrUXYzEWgGhO60b2zaVm5c3w3Hk2Jtc0XI6e9k4H28fvWCu
vQ5ONjouXio9JId+Wns4Rni7yKCNIoz/8b8rg5Yr5s4+QdvlsXBBGmE4g/5czcAsSHiQzJ5pprrM
lWqdlKzckqWYE+vmze3g2MMQY0rgmeiAs2CkWiamiqChEWZrM76aJyoR2uRnRDB/BZQTAZK9zjKn
PcVgXchOvsez+mWJ+D9n6VK2TDbVNQQ4dmLoYs5YNNl144sdeGHuN6Fzjaiz+jq7RHPeqbSZvUa9
9/SrBm88PzBVnNizb+qtqlXRHFYas3icm0ap9ZY78eRy9p5KtVKoKtvxh2is0/2dFEj+vxEM9vqN
J3LHJqoX1FJonjX+TTt2EClCZW1/MILF+XnLUZh+S51xVElrH23qmYt8Hr4TyEqalI4OoZc3uCFW
3BpvtmSyGP0RHqONzrBd5MlVfVAdzRZ17ao1367bSEQ5FdavPRhhSz+RCrfxa8gmIOrZsTzLfPLB
ePpVyA/5XK0qE2bPmXVY2ouS07ikkbUucVXkwGH6PfWexWLGGWbMuJ5Gj2p7QEBrUT0ggxTTgIMr
CpPndYv5Pe02nCZl8QWefJum52nslubLJ7g2+chQZWejfTNx7g9uXlyHC6cXVKt9OQy0i/pARead
N8qIvM2Uj+yifK/2nGNTKWHfBJVE4EHm+3r+3a+7uD8XI29SvDhLA2lx14Ixqj6jact6gFQkYu75
Yb8AEASuhD3PAuSRRf5jHnojbINgUM2w8wqMGy8dvj4P2wfWrZquBEsyR/EOzz8y319n+GJWrTkr
/cncA3vTJOMF+vbIH0rWyn+tILsAiyl9wD1sNYho0t73PRQeIBoNafFPMRf6cyqNeFVOEZGULhx7
G4ee4GUoItPuW+1WyZMTFAAKtcL5PuKKsJs6ZXEYAwWJVcCorVAA7TFytdvd845T8Zb5gfZSQnS1
+msnZL9nvFz+/Elcy094/9BeCW0CEpGGibhlkTphmRy5aLfaA8sOSU2sN2/R4mlRXZnqbFhnNkYO
ps6yxjDnehn0F+OUDsqwJ/RLS//vOYtpodxpOxTnDZDb04IvTAHGsXaPfNgd7AxYetdUkK5FlYvn
wrC2YhUzVJ+apvJTOQXRNQyiUqBn6uDihQ78rUjwr2cOCg9Z/vxHPybyUJLX+s1xU5yw2HsPVHPO
FNn24bpfeBOlY8fSL2pDcdVu2BycrdrY65gyeGmJvdN16DikEbfRTXZOnQFm5PDwRG6tPfjBBkZy
zV0Wx2jQly6e1Lu7gLaOKOl58/3CgaWTgBJFqgXJyVoCgx9PiB8tk/GRhoHxQ2Ij3nfw9U9S9XA5
B8h9czabqwND1WJn0/07Q1OLeOZ49GT7SZvdlDc4yb73e7lHcGw+KCpkrSzb5Z8r82h9ZrVD9m/T
jTgXdVbQAj03dh9yjd+floX/1YhNr3torPlpiFarU/55zJ15IbkrwvIpHoPql8pHnC0EtsLvGGbx
ZYg14nQwjcFFRy11y1mR3fwoQGKk4ZzI5FxSQOho4e15vvaYLbsRC01mc41pUptD0UMqAnPhn6v/
e3OR1ROE/wU+CC8F9ylYGDtB8GTypaDHUe4p1NLfXCASCCSbLh6Depn9XVJyIeaanGtdo8tcPNwk
hJbhw7EUlRstHB2VrKTl9XZInHV9iuyEU0KG6uTTTHH0WosVh5eKz6UxLMEOtFy1x+gTi3M7D9Gp
XuOcbZu8g2oMeiJb4f/X97CX3xdBXTKpL9jhQTIKfLeIJid4luITKatOA+CjpwAYWMqWDLFwFB46
Adm7y4In43kleHddk4LTejVFG/okLlZ78zduU4Y79d44LO1RDGK6zyWlkQ+WAuiHdYCFVxSMjHsy
nC5CZaHweEX1CIhvoyyCjc62YCSgnHxLMx/diFCSb45sCsP2CUUSyJov2FLUoIoOjt/HzoFhvjng
JgwuJUiB8+TWumBz4WeXjGfPZbSaWsOtthe6xhXbK0Vkmr/4gXm2fS9HhtN4E8FhsqjCzAxxcQb3
Mz8Pc13esrhIHt0NnidIraR+8qYZDdqNIvlWqARLWRA64txNnXPNaPD6D+zJQBo6iWQvLvTSVm4a
YHD43mVO882tbfedpGBy9ReqnRrjsRj11i0/c2plq5FNRVjc7Bj/kM3MIXMjnZ5bb7v1SCc3GGSm
Y33j0atdFv1jiZ3lIx5I4B61qoNjq4he7+8Bh/gsbKJr2IlhfSU+wF3ojYriF2BCNzI//b4QXO47
IIbFTWNnKSEDedBupngcrwLHy56DXwmoSy/26d5N8kHjwXpc6Ng+Mxi3qV43eqg28o+E+G37yfVc
P5QZSJx9xWnjqJ2kfuybTMKxtFX0ZHk54e1kz8lbgp3UOYrJaiCM2uwbUvR2G5nQPyygsCtb7Tvf
NeZEF3SogzlQKaCJzfSS9PF2aKog3Btk2jQMKvlE6nq4Jc1GKHZrNqoLPA7OLwYUgSZCMFA4KuP5
BcoNU0gW+nnq8cz5u+Jl7Y/+xmw1YJX7zfkLHERL4vbQVbnz1hLsOMNtZ7jdKTAO+21Yyp8V79nP
slnLgveNQxsgGAdMZjKZGaqbaKFec7YTq/wo/Op1lhHH1gKthIMLSosZiNEHbD2gSPaGGDlSiGgP
NIUnLwxOM/NAqL4bvMIPQR8k38bYt+HFoGWdRrnN3fOGzcXbzfSFfs+z1n3KibmwoOiTVw8N6eIu
er50LBL6Hcp97KVr5opTjt78FwNmGL4si7HvKJDGSfOSnP1h5Ow6c4/myJfbWon8kJlmOuhBtX9D
GD+XIgqdK+//Sn/TlQqSw1S6Q3epDEbdYy/7GAatIA8NKBYMGy0yBX/qFFLyxDovemp8YQJ8W575
bxKJ9/3uiIgJxmyABml5PJZ53aoTmfliPeV+5m4fyvayQpNc+PfPfPENJfP5JsY/+VIAQyuakj0g
m33cPu7ikwypJKRFu+KVPjoiaczMvgMYFJd+Yqr22WYVva0RTsT6Fdqr/v+E79FQTTh7ZYzM3DwJ
HnjdzWA64TNjNMjWETCU7+BXMZi7m/Lgip4QJcjOMh/9fZdgf+fEuFg0s2ANy1vMD4cVgT3hzMKY
f/onRnLFaaWG3PDACSzJdv0YBS/hko3dq5M0wk0dwMzxpUPiEgyQPAuvvAUXWoRHHCCZJEZwGMA8
cXpy5gX/8pijbDswuZofheNlBcY67POp5aGz0RI5gsiSzH94EaEFfIpSMijGXRCmTlX29s/EULhv
knawV55dzm+Xo8ZwWMORT+/cO2kMxk9uroGHyK4epnrExJmvMhWVkMU5g3xzRewvX3N1D4xslWvF
Z2+HYfgZFyWOhm12IPEU2vERR52YhSzvKY7A9GrJ8mHEn1ntskrcnYeLnw3DAwFtI78Vgq/hBBMp
Gf6paaodrAN8/5xVBx7758SaQf5Cq51TxAxMr0rKpOBV0gOuM2uD4TaZ2dIebN6G0K/JvH+Rqekt
b+s18t56jUh4Y/kytqgMi5HeQUHi6uAIF4Saju5oSbrtw5WI6wUVUn9jKPULQh91e6UXlAp1A8LS
vBQLlChv1wM9w1I18P7/YSslg0O/klT4Cj2NXEl/Ar+QjQ36ioKWC5g+2i+TM2cQp+cEZXhCHVzq
uVGKpZ/B8HMkemRLviIj79Yf6yWYAYhjc0tDWsm+NHRB7Oquq37n28TMupVoKLuiDjNNjqp9kxO1
uzCRm2g/161JzoVXduk4uvVyoxSBhw93alMeCZuZ+YtSoqUBrpWpB+gHlXzNsN/8xYA8V5fIqoGo
fMML+h6PI3zR5fmXMsLw4ag6eGoXNzpTT1D9rRwzX1muRdHZJu56w/371zUy5kFVyTJoP8FLkKFD
/goVHHZ8qv0+FxsM5r1k68WDb3AK9wmLVVfsC77A/GvYRGhOoyMNAMS5YjOLi3BV5hys9Mk3+6EL
HfznjHSJex4Fo+w+ItvgpkqJzMEG408LczARKqxZdZw05Us7s28+qWSz6sOx/coWbtDJVqcTTMD1
V+m6Qu5qju2AFpU/kdbyh4HrTnb27yYTotG+asVC6m/GkIN2DjswvHOZkykY0WKW0BimPbohvnrX
K5YHfNGSfEeS29D5TtYj8RWHmXlK/vQsH7fHvrbYffRc4mFZsYDVj0VblEB1p7yukCw3a7qTK1Bh
jqTNs4izqGkS9tA475dzqVWS2P1K2fp/w2YR867zgicTMn/kK3MNHQWQfG8qt5OQS+EsCQU8kCr2
dX2IpKNRUTh2jZt/GDKUb8wpcwMavTCktbo9C0IxSCw8VggCPOjg7biHA0fMpCyBKkXltv6MjOnN
ezDmTXWkicTjMub0EpU9e49JN5e6tuKLCu+t4Y9yXQrUwiF29Cd16jO4hY0VPX3cbDHXnZbxinGp
kEGvUzNDPzsWk6NmbgklVvqsOzHzx44+3LVHO/aL8+p2RRWJ74hVVXR0Y10kp1IgrjMhCatxR69h
pwfYvATKbjkuZZsdGhKk6p+tC8//8pKCPeaxHTD8ulPIXgU/+yvo+zy4Mvh64d6XCDuvMHvxo3Z+
4M4PQKCV964Rw+mSwvk67rKsFpewxgK1c7u7PjXAxEup38AqTgoPoMXa9N2FPhX5wDMp38cTu6kr
Pn1chH0+fdVsFQ81XqTgAHPVkGmimVzSWOCmOmlFGgwSoiK2dqhKveUZdDSAr3QaFuPsJekihOEl
SioNaOoarZBm6d8KHajcI67ZsXKiP1tFmzoNurr6JR1rT9O8QVP1A6rBkIoQMrhIV3brjS6ie1LV
gZCUrzGlTtU8pn1j9YLawy/gGNIU/qgbYo88FDooLTLJrn4fdu8r1tiMaVIvTxSrDh/WsBo4dD7s
t4nK+HnPopbehgBodgckMfKwP+GAHS/4LTaoXgGhEry4TUFQjNckEjEKATRElXTVaXA1pBdWhPai
m6J6rhPDEGZB176g7kcdlBHo9YfZnctXCjwLWCvkyh/9AU8KQzRr04CV6LRH/DPuczuySL2vPnGs
10zBb5Six4RdGw2yBk8eOPQmhtEIIgEiYgCUIz4qgjFD2kbs54HHF9C1pV/+DDygNjSjxx4zDBSU
Y4PZ3HmKtsacmhEX21GUWece6HbkmTGguO7LGK1lZ2KT92krvGJ8BPPLFEfUzWzYFWpWUQSJFj4u
Z7fkcymc/pssVAxrh3QOz8EhM9tFBeHkAelN5t9rR9aADA4unb6Ziu80Ibrd3rUOEC8MJ0o/TDi4
CIJuyWGoKR849LTdXxB7gyLNzApY3ylYt1WswX9Ec0kFaOWN698iJLH7MMhkelPFHJqLDLfpm0en
ICKLM1ansM+gNlE+J7tUSSvOpqz8hfHZU+LZoKS8tHU5XAcxD+HTIK2+Am3kvi84VVulF4DBTXKZ
oeddwqgJvyhamtEnCuRxIer+hemYX9e+zEYFjZBkx5cc8+qsSGOeuVWKI9PKzAHMILpdS5h+w8Uj
FkJQs9Zb8tjDW5zPg4MjJnUD4H+Yzhz2pA7OVuwy2cxiXSVFeJIDgDUqfygYnutp+Eu1BKMtM3yE
8rfNG+TqEvAMujx3c2+dz6RgbfPugf2dDtlkEDyA0jyS3yhYG/Oe9hkawDf2VlLhMU/gwBeb95ya
ptqvjn6IhQC1IBkv3eiF9YFyMOddJxWqTjBk6F9KgnxRvRo4uftu8tzNJuN4TdByN5VBBFiyIsYH
9rs9Nm3urpACnfElA7mYbjUQoXWi3mAWE76j0a6vivDj3gHXQMhj0vZpbWpyLdx2AxNnI+eDN1X6
AJwPlr8K5JCuEJKfB665fYDAeYh9t6yvuvGzg4ev18Hn7+DdBMXGGotVOZQgHkxAfqwUpyJ2sDeV
5RTd1+/5iAIcNLiKEHo696JjCzY8coYEWwHljKeN9dfVwZrD2XskAJzihsHgvMmK27esodUqIolE
l6AIubvCteyT/TGCVVRiECdvPY8xpwwfuLXHBuFsXSpT66BGJyu8zPlDULw4JU1U/Ao1ntwdHMzg
4o8GQ0wL5FzufNRENJYg+yXIFf0QtRqdvcY1dSVh1qVFOA5HV7RJ9WldL3gP/bDccAiwpfgxOHd0
1yC8IG3ZFjEZwpm0O64OsAA0hzd/nHGMXmiod5qzIgLs7tvAwQzc1/OXGsgNCkKPr+3a1xDKV5aO
hVnwNfQOPTQU2LqXgWXuCzRK/WJt0GRvJVvR535k/4KdIWKWqjEcIeS3tHX4k8nDY8v4B/7dwz5r
3I4BcG5V8AUgcc0AXnbZjW0Cd1nbBuDS+jGPCGMjcZ1thWuNFgBsp8+jopCc0DtWCAe8LHS0ca2+
FQOVg2eqT6Ojx06Iww/FpyyTF+QyzNEVMPl3EXoMwJZoFkYwGhP+zdpYWH8FWv+uoVwdIkQ5gjQc
CRkWQ7C6qY9v4H3NVsy1CGruSRsd5zw2O1CtmqDFF12dxMHcKd4P3mCe3coraUnpeGzsh8ppUUE4
cjySMO71AQUze6JCXv+YB1g7YLfCgi8omy12aRQuv+W8oW0T0kFST28MvUX8KK3NL6rTAUU6eqmu
CVmKJB06dve7aOpJJ7lC+cNP1iQVB1S2dPqyBHppU4JDoMaIZQCyPmBbxaxAIsB9zLg+hjPOg/E3
PoLmwcg1vOdBppFsdxLKg59N3ZRGA9x4p6nEE14PQLSFGFDT8qUzZ3D37e8uUDAfkc3XC387AFHe
4pnlt+j4V4kA7T32xNWe5sQrrk5g1Nmxsv9gdm3tbR2SZQWiNYUo3D1vUdIkUsykteSQo5LDd7ja
+7CqIGuSoDXuBK91mS3Ks1v/K03LdNEvof4HLSiD3+pxwZJxTEhq7Zxm8q+Zx7Hi2ywtHPGdSPIu
Oqo+A2/GDdxe1TTghcA6WZ2bWNcvjuhEflLqnracvZkYlUeybvhuinUrXXi6VCXBvl29sP9DaGoA
ocyidE8ME8ukMS606QbLanPEw81pxPVpWzyRYOvlDuRAzWFQjebM/i4hUwMs5MBbe37m8Kr1B5kR
kucY1ICfAhzM4vNGDfV1W53lV2SQi9feVbiEkuyjWUn8vN5F5PljkNFKGo0tb7cfAbZ/Viv6BWjk
cvvu4ajhimbHi3sxYx578iFMu4eaOAMmuSgoz1pJP05FZ6cHPiL0BSYE/Q/OW/bd3zyDnjzg+Kuo
yRAsejyYBJgw620vat/Kk2QnkjWgBfqcnAbWmZwYIv6iif6qCL0UvhkOEnY4TOVBzmqC9CwLdzae
53whMX1KYPYUh6CdMN/FmwttwoAVNeIwjAQhTptf6v/8aOxfLZ6Ebbc2AtGRS4HNf4PJ9LWOIdRB
LwO+jA33YFvKv5x+6o88X6rD6sd4dS1OsuVbOGHHCLfKnvDSJcNb3Lpw3wpZFP2J3o+1QnWtVyDH
IQiPY76S+T2wXvJvRrGlcsjGXLqgcAm8SYiD3Qb/bUyQfwPDB4MuMT5nWO2uOcL4lwNC5kMXgAh4
aU0ZQeUYl40ia5S6k3t/bBawHBg4RMfGp4SXaUITnZdKTEfSUjx1ZsfX6rCuG3ESEDDkY+g5HvH9
jnx3HXGJlf8u933Ih+5YLxzGfIxVs8tAF/6fOojzjuw8J6YTfo31t8zMfNbDBFSA4yx8G3HPQXWY
Hv5yI1KxzY7ePjFW+gE8b9G8Jfgi/wB9DLmeEFp3um2m09ZN9hFHC8tdM2fbkURA/7yhwVzC1acM
ZNkajLljh8CX+ywvj3wvzru1IZnpYsOtWsVs/JF2LKxzG/G9NkwCRzoYig+qTbro3+r2xv3lrFgm
fbth9PbWklM5uWR1mOQ0PBM6ii/GcxGR6skmTFG5G7LoyhODO3Zb0GzaeW/xcr9rZpqzGahRZ7oC
FVmiCGPmD1dMob3WjnNupMe5YgjJ66cOMTh72AY0ceLVEb/Z0MQhx6d64yrjL5NuMTNfX5MoIKat
eQRzXd/wDREwazK6y+CZECgGLUw4bciJmsjYqivjpjgSCYn/mDEkkaqNCPa4cCgjmo3LlhTgBiVt
wswYOEkafAtVGPQ/qr4QrJRiOe/A2g/NOZQ9Qdy6MA3PhZigPMviNtLVTgJrTHsPYCwbJ/TsnWQB
0HzztA1jFqr89ljFs2U4T4E08ZFaOa/ZjzYokrNCSu6ODXgWrC+SrTpZ2ClKBg8791yQD/IhqbBs
hmF96p3B9V7ImY4T3Pc6flZFzdwbz4j8L640OPgxSQpcDezVTp6Tl4h9/OYprCS+OsD/sAtwx2p7
zpfZ8J+ICPIQqP65sCz7xjkTM6MQRaQesDWX880dVwim9Tz61Un1No7TLg4dcysp8vNuenMjwbYS
qiAu/m44h4g3PzGrVr+WpJ56vIUx5ljeRf137TBHuby7S3x8+PLMaW6dAvKBF57IyCI+hmxIyb72
C8ZEv3qox6z+LOdG/gliEb02eRL6j5un5vKBeQAjI293GrUKtASEV7RnirXW4AsCfvls+HW+YmG3
hLxlU8XsxPyFqq5oFF52Af3iB68SL3JwDHy4oDuA/i3gz5YQwz6a8bywvGhYC7lMZBRccfT25Y51
w4TDMOdoumjqtlBnljTjP/i3UfBr2Jo7SX6UeTkyC2iPKGNV2CRO15ITH6kXLCY/5IJd/RRnGF6O
0k2SyzpW8SkQRf/c0co58tUAFznw0wAmFpjz6PeaV72f1238Oddb/y+KB6i/zRoRZW4jTmg7WY/r
c95hKtgvd1bvvsMBdZMRshOlbtvMtxN0OE5lp9kox4VEyM4yLOyPW5w3r47sG/nobAFOlpCLVp6c
mb41f3PWY7d60bUJ4uzLpRb7/hSOjKSpGcvaI8wrtR1W1x3kAftu012LxrrPTdnqAyvL7JWGGfOt
xlJsYFFj+Xqg+SmPISZtghVdjdUv2jR5qX2iHIqxKDFAN8vRtOdf48gX1NyDnBkW93Bw1Zkt/Pyc
g7UfSQIpcMV53Z+hpFaP3eK7Z6hLq//Bsj7GV11zcigqfMkc6uxg3xwmerFn6o/jy1qF25mtFtV0
cJXE+yqoOnrGHMFE11M6Yh4T8hcbZj4nOKiJPIJZKI/b+x7OuuvsuCKtHB9T1d7JYj/6bLwlqL7p
1rQLe9EWABFxrMTnfNzxedmWe/TP0gdQeN9I8/BgwOLg+w/emMRPdQbY2VD5ptDoI7YgxPIiytmI
Fr/izpcM6V7BYyBGxWNTAf9seE1EuA0P5EXrSTDjEA7gt6Lrfy5HO/E9UL2T4MeLwjnZ2cmNH+aZ
Qus9zVg4KojkW8OTNs4YEUsADH88MZlUxo0bPjoD5O6JLJQJyQiMamONtUMjcuNwB0nKx26VBG65
G+S4PnKjDMcwNDCKmiU5NH6C/b10x/G0OSiKOzUIKEJtkNRZilsjvFYr53GQp9FNEewgVAFw+ZXc
bo+/wOOQEDF3PjaZH/2eKXppKXZMyKm8+A6hkjPAKBIDoA8IAne7EVt/Q5hSdc30WFPd5R8lOShN
f0NrQT5461zeRiaI4qQCi+RdTchfu64OyukUdA554MoO8kYDrjv/IiYTBt8H8le/h5AftNAAjdN+
5CFICNpAWBtm7/7CkdERt/soU3Rcd7sI9KLdSue5vXqRS9pxhkl3G4MceyWgHcGeo13W8Ne4zJF3
zq1k4MbrxIajMBHvDbdqx/XPSmvHu2bBRe0NOw3MhPu2qRHu6QSs5T+avrrqJwsINz/jbKjU/xff
eEWGaBEY9cNKp3EfMO3WYQ9X1zSjilmvy+EiOFGwkfZ7o7ZUY+ji1qfp4xa7s0oeGIK3ic8ab78j
RtlbN5b6Z8ZWqnyRcyifEIe2+qAnHWt4PGy/+j15DOevmrWmMq2U+soSkycZu0HnBpR4OWLxbAiM
ShzOXmXPmkKkAzChDvYHBvYKF2kn/O/OqPB+TULJ3wAK7oPbXFV59WkSb2EpueJtG6n1+Bgibo08
69jjwJfhEeL75Jh/4KnF+QWmi0dzCvcJl+iAfCuPiTtv43kJfThSDcLyz6BukVUQFmsEonCmEp1L
+laj/ID1GnBRHfjwHTncLEGXGYH2c/zn5iNy8VYnVXkyU656AGwzskTvzU53mQyfcxcO+ZTAwSGS
+jy2q29fHU9mmCSjqMQ1avhHotK7G1+seeVWXl5hMXnXalLNSzjPksIUNwu/UPhpH0kie2gWKKuk
UDhZgm7D3n1HeZnowx/GuyJS3vegxUZk7YouXH4GVOiGOyL1wVMfsi9HOgFUHv7Hgh+TVMZubVd1
gsZP1UlCK75YfkEhSR5zSPHTcSNu4pLSdNfTIjg1nBblZAJISz+Ex2at3B8GPz2CohAQ+3J8wPbM
jSaBw/VFqfAmYZpQ1y2czY1my+mbjrEPkyjJ5+YEA2euDzRxKU2jYdW+bczL+3AumifN4nvZJV4c
7gHJbuAi8KZJTIMni1nnSPnZ+Jfbn1SUY3xOX7QKcKpvxxhy/TIu8XmsB7bsBL+27/02zfRJKeGI
t1pX7O5yzKvNnkoDmAW4uSLk+BiMwifx8o0b1uRR8grjeN7gtkf9z5gffAF2AeWdzSygySgqMrKx
BSz8B7EYmgOn2GyfmOrtb4YEGPiDXaHD0TjDqjREQsyxq6UbA+C7V9TUjNwXC25qCZiBFGeNeicb
YSfP0sBzMcdVHqZSFisFnnFenDRU8YDqX/tcljjP6AVOaeEaHheP198rEabJf0y8RlwF5WnQ0yW7
sgtWdx08OF4Eb+nODf5F85QXe+S1255IghOqPi3kEBdPzf9IOq/lxnUsin4Rq0ACTK8SFS1HuZ1e
WLb7NnMAAxi+fpZqXqduTcsSCZyw99ropPOPUDbeSbsIPyFYjb0PgSGzpxcz2NWfoKHmK8Nk3LHX
Kdq7om7WPPI9ODYLcCkl3qe0mX/iqrGOc9846XadluWFhHJ/YNncN//cm+x2O5Vd5zxhLJCEiCSj
hSaw9CE8qTRLl10SW+2lpJa5h5zAziCUqtfMCZFInoJqjHd+zMCq3NODUnINwVS1h26gmUSQvyqm
tVYonkt7vblzF1m26KimWR1trJ7nCpV9BL+MbAYvmdeTiT1PEk5ms8yGhoJ8SMDta05JPYdH2YTZ
k+uiPQLLZdevDZLs31CSvO6gfbpkbd/9N7uFtNHaGhgbiRD3XKSG9aUO3wVWy3mTauRIPF1qujcI
188NE8styJEeA2fDxPmJXQ0OQZvEleQcpswnXxdVZ6ibHLgn1deyWmIfzzgiKdFjwT8tQCrtCMJg
vUE/hKCTor1pL3Mi4JZmE/4ezYzD2QVeuL6XxVj9LZbJOotasODQWrkozODkbkIrgdKMmj28Ziwn
Lm3TFn8yMyIg5suHcubyQhgvFl1UwWLyX/PeYgnakq2LX9FFynjzXyAcGAb/VLON1s8atTw6Wb8r
/8JGwC6RqplhqBT+7aBc2I5Bq2t/VvJGn9dsWX9S46s/Fhnb/gVWY23dMzbJeFnYBkrGHrWcdq5A
Y/NnylTA5cRs5YZFM/Mdi3sfXH/BpXiqMt+cEiaA3n7J9WpFJY6MAxcrQcfU++MjVzHhLmsSVvug
rEi5LFo7P/hjOeb7XOfiQloR94NFHQTSkSfKArEYEiOaLxBHQ4wXCCH62wwsHfrjuoaMEoWBHoHf
sjzxYg7oxqQ+dag91aYMl9jZQc1HZ4jWgKsQvhlWmaQcGi/qIW2k7GVk/ivElO6Q3Pt3Eh0AdbQK
0fZ2ToIerhu8qKk05jgeBvDHSRxi6iYz2j23Nah7jLrk/WG4xVRD4cYujTWRjVNqj1tk3tYqYHo5
zZm5ElCS4mIjTQN4VDpQmscL9HZyT4DzjWJ0HsEwrM7B7qo+Pa025gw4Wl762jKNBo1jdzq9p9ZI
7k2KqQUcKUUEx/0qNqoNw/qJlfHaPcJXRHkFEa8PLnPns9+rl0rLc8NWnWcX9CISLivRy04NptF3
60KuLHocq8bbJkMM8zG7LrKjPYmTetCAb/FToSyM0A4Pt4xvg0IyFIlT/9NrUJPOWrhfMu+Dl9lS
5qisiXOpSBEy28KZa5a/DWt6hbD/IW9K3e4RywSPg2vXb6tLztSuNXq6Mk/005cQLwuRHFWdCfOZ
rHbYABcLCDxDb6yZbAwjlnWjmDv8C7KkUl+KVuPfVC7YUrt89j/9hviqBAEJ8aFWR4aBKkf5LGu3
c/mrp3l9pU6WtxuLiU0ZJV6/+seSBqv945m46f6WJkiyHzqMDHtDvybFOVg7TOcshrh5ffZ9K0LZ
MlD7MkhqcCF+FfxrJzd8c5MUgAabbq591BY8F2xZe/PKMJA3czfggnhwLUNMPJJDhIibSiwsjZcs
cN+9oFTPs2UXhBPrcjlJVSOAcJbmqjKDsEooYvNkP0GP0mHcDhuRdcs5b93gq9UAqH5rnBg/ZKfE
HstMr+5+J7ci+SdGZyFPsAzdGmVZQC/QYwZlylGjMW+/aOv08hcLVVNE2JKd/7TtuNUToUdjK9gF
SPSQhCTUhw61EBbxgIZyQ5RmcM45ee/daek9OCC+820c4x1lKBGZ3ILZdjL2eMr7sa23wvcnG+WG
7HYABmjAmjnENAMEYz3lqKLmDz0qT3/C23BISWcnZL56R08EX8LOeUdrMPUvPCl29wZEUMOOmMNh
CLYzU0AM3E3xxBkBAKabUqQfPSN77XXJrvfD8E5Thw8A0GyAWNjdRnWsipn8pDR3kn9I2v064qR2
nihcx3PYkC7M3DscfgpdtR9tPmO6yJNEH3F4DC89oIBDG3TtN5lqwYNGN9FfA0Gq4Yi8OiRB2Jn1
hk8hWDajhwRWRdWT/zCLJ1hkP+YIVTDSyqDm/yYjd4ztqBuDbUXyx68mK3f6G6+ZBFrcIBMcozAH
r/3Jyc0/uVIwxcx+YvWgUzqnhcrJOXeKpQrip1WwdZmEnYnIhTf9VsD4IMCxz0FXYDbx/S1fo/1J
sedDYklLncMSw1LMEz1bYxr5IIWnfZ6gU/nAxJAjArSMMs+i6nj6Nw7OmvYyYgJso7pfYNK4Q9of
wtw3DMwaNEMR9sMsg9bVY8RSgantJzczRJXnJOxFTefSNqxZGVh4bPvOBdzat05zAitfu2hf2/nv
UFOOX3LSzOXZdKSAzPggvrOQXXuyS1jdoVETDjtUCc50Bj4RA07ryzV9pk9HCdV3Bduwfp6fYwk8
e9riaxJHBqhsUGqsAN9k/iTrNatVBfcVXcdBalZP7PA4eCC5xSKaHL3oY8qli3CZJ7oavmriWe5z
rCg1S8Mmc/8jw7Mi/TiNC9o2RKU8MzcopI6fMWE15Z8qg+K466jS8v3iFMmudOATk43eLvmu7vKw
BkFRxNWvwLxnv5O/ZiNhIFOn/zPiWyjeAzQIrEXRzMbpGWalc2XpR5IuZlBUYsIPSYvj6NopFbOX
sAmtO9SSw7alp68u/jRjsc5Quj5Xdu+TdzZZ7hPT7zjbFTYM29/BSUceEEii3nCgtMFvAnGRptc4
p5jCxolYO6HYC+YutSIZjtgUUBthvHQz4k1xeR7qkgQAqkprPa5OYFmv9QDG+xCMaZLddvZ2clml
BWJPVrPSd/3EfP9+4OnRh6LvQ+pAxXg2SpJsuPD8rm+AtvqSO6hFjKwHFCeNJwi5ru1M/6QEFhUb
Leu8wMaR5rwWgZLmIFzgVcRe2RMMtHzBXCHp1CEX1cupmUVOwmfulLsQ4TfDM0wdJ1u6ENP9YGSX
UjlYKDelHTe7TjbJhaVIfq3cFkVILlX1FpZATOhwmvSbbVbyA9VTQCGZDNJsNJz8trBItqgiJZAp
y02qCg3b6pb9V9EunjnmM91+QWCD2vngdvYJOws8sGQgUPC54P3ebpiznNqZt3nXUeuEGynZhfJM
NU63QxZqIjxfUMjwWcBdYsB0W8ZDjATy1dQrAUYEXT4yiMfgn5U14+gA5Re6IJfAndJ2cGfVzApc
jJ+wNTeyWDUeh94wUYm9RfS71WFuyXPVLXZMMvo6BZ8tBxLY1pZZxhWioJW9eBnDiyuLRCqC0AbP
fqTqWNI/K+dgQiRWijGKpulUsU+EPkOauZs27NIJATwjxQf8BmX0uOD5vaUW5yw1Stv4GGdub7IQ
0OoPXIaZK4hua20Ctv0OJgvCkXn6CfgOlwtD2BVkm23jaENtX/dsWQeehuvKY1ucBvQIuOAG3LLo
Zb3gT1Bm0zd8FNm+WxgqMDPUfIyEoc659nxCs5jQ/KOzjFEpduT2wrip5VseO7E8Mt3OLymtMv1p
IbvkCXGKg1JimVhOJ1Nyz7yIfVmesNh18YFtGF8rBnxGqeehtkBFuvaM20gxF99xYrkfKGasl6Zw
UIaqXkHaBTtyP4+QT1JwruzIp7b5bkB03fV11+9pu3ArKVE5R4O+4TVNQePfB/ibI9ARloBOpjK1
ReNSPqa6c0i74gBleWpPrP7ZfZEw2eil2fEHmutCc/uKEN4TBw/LI1/TVLSMxecC9L/rF+fe1b61
b1rS5Dwz+Cw1lwQNIvICZ3hLw6r5nWwm0HiMuwZ5nvDiu8xfwKmwfnD+SBbp9Wmu1ongOEf02RHi
QXyf9Fx+uOFu87PNEOIiur1tvf3R+JANv6lCVfg4IBntrnMyFv5dAK9yfQ3CLus/O5Che3JVgdKG
dlOoyFmpqx5XJr5RYHfLh+Pg7bwtv/7BOESYJDRg2tpDYhWPXfulqoU6o63H3t1mbV5coCR747Oc
JROThuIG5JUr0FQKtztirE2cU9dRaoyBy95cN/yHm9Jaui9ylecPy8J4DtJK40YaSECnlfF4GnR9
MpZTM85z+Yhs4Uh6fPADg95m1WV+b5O/eYuI1U6MEsxzjtwZa5UgeEXDsmPg4H0KkBbP+DULYCdN
yChp7R36RSTWUUW9ADfHyoj+YyOQR+Cei//S0JpZKZPK8zANdTV/6zxAZDd73uJDuhn7g7LH0uxN
CRJ4OyLKl1vq3epTew6M1bbBMT6VbiA3zOrUIzeEfy3pXhGeyBTPRx0UPwBq9T1A77nHvd3LJyjG
eVRlnNOkaQ3rVfkhKcSdb9UHiZt/V6sYU2lsLwUeE0gsHEziICi2/6QTdvVN4hn1OSz4v2mE+Zlm
+vrItuj36B2t7E2QTHDF2dA+4Yb5RpM6/UCzT48ztBmG90V5JiC3PkpggozgVZszPJ7ck+/7gH6y
m4V5E4hBkOjLKvnO7rNQ7garIIjcVIl4VirwvnvNYY3yJ+2OZVX7wC9G591hmMCQaNQOx8MQe0fP
cVlsqxvGB5kCn5JRcfpvzVTxikt1+QEzaUG3cGPJjg/ziiOQU6OZzMLHeRL1tedjf8Ku7Z6oUCnF
FLggXGkiey7N5H7nudNiEPBNeB8K4y3Ee6Wef8Boi21ltmbvQAzVgLNAwsnyceU8KLum+aJS2KkU
LT2B0uB3Ya6iHCW47t5Bck+lCfGZVToSMxOmFWsrkayREtJ4EZqi7L1JdfpW0vVzyPfhQ9qW/bVt
M7BZ1DPF++gPH1lXunxdBYKGvpf1vR3H6rMB5PInlTMOSH/Is6M3s9Nf1fK3TYPpkCer+0y8T14c
A168neTWGzad6/iPuu6Q3XiY7i6joBHfTYM34tzy9GnRkm/Vb4cP6o9l1+GM2TtNEs4/blcJb2/B
XNk3MAPyTaIz1qPIvlHJWojken4tgkxCEx+tuQ6dyBrENQjV9CBuTRa6EZ7fdAJDicA4vHOqPH4R
TBI2XFJlpNh6sdsgweTctzI7MaXfLaqY9lXqU2dhMe9yVn1tcDZGjyBN1LOZUwBwamnO1pglb4vx
rlitrL0Dn+9eoHo+1rUdPPmYyQ8rMa7mZBN1FHEWtfQLSKXriPQ955zx+0AwYntgb5ScFJuY0abM
UGX9tnAMn8Hd8duyaUrZ8XRZ8N6wx1yPCpnGs+KyOuZpLN6RPxBdgeiZpaoP9sPr1rGIJqkCRfc4
fCPN7F/DvEEKVHr5O0JM50TSIhLV0TGkguegIZF4p79sitJdRgTWJgOTufF6Plc9w7LKRxvdNE1V
1EgJBavwSTTGxc84mMSy4hFjwxiRRRu+pCybaOlNliALszw29rkqU3J6oHchqKjEEU3W9NfM7fwt
c7uinB2+0BvOO8L7ZrSqVRy+WeSKn6bEel5vfykiyGYhCoN35EaAwXZR+R6LBRDcgHrpYEf0AENn
jgURO1twdc4dcgoa0cCfx9vOMxebcm6ys4/Rho+6QsutMmQcwqHUAXu67Q0TbQWYmvDPyjyxoAIW
zdwnnymYOqeQHIdJRyJC355AH/TkvIxD/xQm65HvOty1ekUO6Fus/7DUfjtIA6LONtZ5zqYzlmqm
la035P8CO+031uBw+fV8qyt05eK6LiEhgKM3kXsC8aDHyqS3tJ/E3AYAuT4S+t1bwTZ23W0lRHmI
SuqJHI3g0+rd+9TVxD/CFXLOYWJzqNogrB/EiIx/gPq0xR0PwRRVzT3FUnlPgjTOGw+pxU/c2nzf
LnFcbVgE3p6kkM6GvsETbdnWf7kGD+ZkC6BFfAZ75i5Ev96MJqWWfr0FIMpFHPjVtWj8As5lUTqn
gGnzZ+Dr5m72RyzolMM/VO71b0Vyb3lzWPLqxkSvDoQdbYRt2V9TWz42vU4+Ajjmm4GN6GMceNUe
MrqdbqYErOs2d0OyS9u44VLP1E9t2YSYsn8+u1Ra7YY0R5DLHdk+Ry2pnyluIclJH1wIsTu3K7Tk
xnqTiQCgyyyXbzAcjkwpBANIPuaqmV3oJVvOKHtQW6c57gVEITpKS5/pAbXthpI+fNdzgpVgbPwj
MiAAHHmJxTYv9Wtf9jSbBAL1iI/cGzJ1nbJd47kZh8z/34jKlH9ZToX1Ti2J/aDNmjgYGpgZDckA
bV5L2FxTVv9AXBnkhsfvJnjVQ/qniGPngRyX/EWxNo/Kfg4gj1P/zwTMTq2/k/2aEhxcjSkta9Ky
noXZsGHD390qi/R3jp3hSq//2cYyPvQ52GMc9VQIrEiJIKj0F4v4KaPwa/Wd6fNAbVO22LABGNB9
LVB20q3ntsSMip6WX4/dX6bDcdQHcgJmNY/tS+aJAOpUmN2E5xUKID+/oUVHkO+4w51XV06E7Lhd
W37p3E4PK+r7bd4pBtuwzZrDAsnsKelM+0KXwlnimdb8JdHDbNpxRUpg6opRS+u66ZZzwSduB8AP
MadeOuxvcoUtXeW0NRawoGbRcWQRvBmthA/vWqeg90HLWrPN8MTZiZntdpi1IsTE/a4xmcbQQMC0
ETkBx948kgiRN4EedtnaUso2qKtI5CJ5FGAlx8nyBmwO/aOcrGHbTyHW1um9TROXPf4N1IHaCfZN
8mEmfKVQ9EJMviiV03k28MzZs3scZ3gqbOvVWVjbSGmKi/Cl88GMJv00vmhP4RB65mCXxQFC5E1+
VPD7YA930qe4Zhi29x34i53GubMlbQxpTNyRwzNhwM4zfQLrZp0yFo9EnJNiv1fG966kgddXX7pp
FOJ/I5crhIHm9857qXvxYYFrsw5lJvKf0SgkN9xa1W/h9tN9hhorBO5OTNfWYd5/84tT7JPAUXFy
jNlDPXjlnZqITNYmYNQP9wFDB/CdePBolxvsQhnaeHXTsUMqzcb2mOUBRoGMVVdF6CpKv/m/ZEYY
hVvynAuM5Q3VMYqq/IPBC//YGD5XA5vTsKjOmATCTRtM/XsOjR6PyrwwWl+LpP9jiuU1IZoYoglv
2mFCy40QWLnRAlNo5w1BecJ4ljxpVg6feSxvqRuVz1j7tmtw5pTjE48TJRfQ9QNLBqYagajI1xHt
QxdA/syXQr9O8Cm2RWFkt0WYYN90iunrTev3huVhqc4xQw+qqSRtCAQC8XpZwajvCELpfzBgh4Zl
VlJzwIUZSjDXlwu9m2PJXTvM82+jc3aXI3/FrztlPFlZRTRtawP6t/HqfLWmmO4qpjPyQAkUgOdm
E44XjQccwW1WWUx00ZXA5f6FPjG/Mz8Rh6AMXU3QVS+fx6Dp0lNhs87e96tSGHkwwpmNjU3rn2Mr
rqIZMWk0pmL4y+Nr14eKjf0fJ8+m+ksYUz+u3do++TAfniZkJ/R2OrRx9gdTccP0g7A5oWZTpEqF
AlhvDotzinpo7Fh5PKfzqhcaR9Ux7Wi5wRG55s7Rl/WNohdX052Zpzn8GunzfIRSPe4NVEvWdUV2
u/zVGa/A6vuQZpk2IRMZ1xSwIaGk9V22BNy8/IB5Xj3702iAcKxtcc4cP4WZ12Q/i5Pa3Kpoq909
QBq3fMID4Ey7CZzYO2l01FoGA9w+9er6SHeIRjofa//RnkDvBYPKaWzLNbimSeEClDOI/a6C0W/G
sQHPhmpilGbcIXuod/FgW+EFBYzjbYeycndZ7ordpOm70QvCLywyIv/2NK4pozokMjJsoWy6HhFq
iusQFX4TXta0rsVhMLP6j71pcy7kkNEBEuxho6B2pgtv4Q15TAjBHmpJ/5sh13xkikOWTxUqhV44
lmgzITqwgAwwFpnIdOYWuQyrgLEONv/tqBiq793AXz/R3Lhm46vV+2N60smjRNSefpwGzKOE1HWo
cYdNObjgAt0uy29kOIdOL42wumrSChc8qPcSMF79yiLLWlDn3Ny/X4ImtvlIFeoCJAYtyxR8FfT9
/Oetg+3Una2KkosEJ3Lve6ZSGiVv0i8negU+Juao/ArNhHnUll2HzadjH4rLK1WFB0cK1OoWv08d
P8ukSJM8QlyVzprSlgF0duRosBKbCalM5EuIpgLLMPrI9A8cxTx+i6vRhJ8TJvnhbCbk/PhXGssg
1DbQ6JqJ24icQueAOmCYjinval6x40mNBZyjiUV278SxFMCp4TpBcwvIgChORZL5M4lW6yoGMpZ0
N1dEZg1ZSQnH/5SjOvds7OyUG0mMDYw2xGT/2EYK77+phIMyAVrIctWi5yi9Sb+kZaxj9BX0x4UL
Dg/2S7dntAwGnItnfUEWEt78KyRhvoS5sPqjjkEHEaLCdbKhCbOx3LUijCpPk4qUoHMgSr1jLpbO
CQNkRNL9Z5HMt71U6Zh7OtwYpDrkCyowHCZqM3SuLo5jNa3D3oSq+iRMQ1QnqyCpwMYPNEZOLor8
SDdNdqK3TGv+AOcu9w+L9mVwmuGsxUg6a2pOgDLO2ciRHgVKD4snl+71CpoH8uPGUu0w3FVDzAQH
bX5Tw9gKsvkFXxPK4dp4tNAON/v4UAyz7x6rrg6nfWBlq8Zg15hPxxnh824omGZ1oXuZjj3uSOT4
Zed31+5G62jsW1QjmlebxvmmBCZ4Mc4wyaNq6Lf4PJJhb8Py+mqyEXGIAm/NXVO5zpOfusuNmTUg
b+o9klNOiMOC5dS10kv3tjOV1YV/0tNEimoEuRwHHpGm1vDWWYv/jADKTK9kFPWPnm8UfxQxNIBK
pNSHuq8kULuQiYztaBp+F3kZBW0pyHlHlP6HYqEef0eYP78E1OGGcliOB9jJMPDfI1Ho3tsybUHb
Mmx/rq1x+Bcq/CFHPK9IWkskpQ/MEWX+qLRD4SODecdjl37jrvD7k8V0deO1Sf6YcxyUBzOVabGv
ib778TxycqIMDyIxF4wuk2MB1y3FBprxOeEPV3cAwzyiqiwnU9FatM7yj3n8+NIluhkP4dIFPxDj
BJ5qEhQZM8qBGtoDriGiNPGaU6Py5m8PXIS5krDIpiPFXtwJtmxf+Ennl2VurTdeW9KfUAuRcBaM
+eifeje2Hya6FrWvbVPcpQPsX6qzlqOeXz5Xe6ULNsQdAwMsG9j+WWDoPLwvIbFZUYItg1aRE8i+
m8q1ecOh4zH0p1FCVW07GY6W2bfp2xxP0iSR0NY9kISQ+0Q4tQhHSs/R3zEhHBfX9eLz6GIl58Ke
Crg3doOd0OvZW0Z+bXmva4Ktg/8PXCBEhSYNeKXR9i/kKeCV8izIgTeHTmoY4ZVeFaFuc4u3Ci76
dKzGsfqxyhlx2shslmc2m23sQwCKflSORxUfvR37rzDMiyu/aM1OoCv7M7Ef/oft0sMdGQI6aJB6
g/g4q4Nx39Wta+0DeuDmsEqG7BHOFLpPKZSa9x0SOIPPVWDw6/F8f2brFLd3pQsd+IwINk3+dl1a
5TtrmIZkZ01al6cYOGMGKZYQNqwWs30FdA5722PXd8vzpFAbMQE++92oGYjYsV1sy5KScDPxZYIK
bcGMc8tNw3OOfutOQNzMDja34jcRivTM7G+9F6oSgKamvH3iYRTMK2qrJg7HzUtc8dMYsr0IBJWD
LPMZbXFlc26btXX8Az4XyM2clLiLe07eZ5wE1YfduGTe8vRiKEgMjKSIpDBIbFyJxENoDqKTSbIs
ee0WRs+7EXzWuGV8IJ8ywGFNpPkbXhMDnSuapUq2oGPte2vIBN6UZC0uzVBTevUMXavPzrW67g/j
1PpiDeuU4N+a2uxM26d2GqfGcGCyxrPHOqyeQYDCiVTI8S9M5MTZTjg17DQ233YVlBhpypXZp42H
jm3QAv/y9swl9UmzL0Q9Q7yZjYQSd28e1ZPT/QEY5i1/nbgiEGRT2YzwvnNpkClQekrvSEFovE3f
CRvNNCzm9GUoar6NYrEn0o+UN4fQeEImSfPchP1umXD0b2yop9O2tCqzHMRkxfnBZEEgD4PFOMzR
PDubdtLDT2Cz3957ZTtdbEQ57XfLPLlA0JB0w4npuJVcWgJFvYM0uedRQZVAZCaGCy/lLAPUTR0l
N9bSHCqfh2uIYBO2brBOmMnafNWeSSZxZC0wZF9seEd9rzz85kfHUY37kjNsFhvRje16LJuejDHZ
TLV7XESXBydui4mBeHaDmg4J/TAsGod9qRQg1beibf3XGlskeVNAoZLvwYx1e064/f8R1MKehh+7
u1od6s2ohxKyPqikFv9QJs+PYzIBlW4zyC4YH2zxtGhoBtE8QY05d43j/0PHwJbOUyLztz6yx+BM
2sjqf2noodEYIIEaoBhSPVRl9uB3yoid4Sa26Isww9nIerdLmfrnNQjJQqa0YgKXdylQP5jvUUW8
JIcBEcn2PhfsO68S4NqpBIlD+TDVv7OPKHpjugENiXHhOe/spGY0MKgRQGJd6uGxgxtCRVkZSuJM
Z+4rf1N8nV0BFo47OxRg5mLCnPIgaMbnDKngKV/Z8t8gauIB+3t6abT9ITSr3miA3/i4TjPcFbLw
9MYF4rLTjVix41vyHAAZTDioPZTudRDb7/hRh/x5GYULoIo5+Nbh3GUNYjmPPnQhgfO58hiENdaT
jQb9kjNPLbYVg759a+UEEt5yH7oa0dauZEx+Qi6RQhqZq/CAbIy9vgzz6mOtDP7WShIZdZjMbBWX
bpEIlYwNMWzQId+FiePV3kFL0y17rngtC5SxK3akJnf+KzSeqLSauZGapr5VU8HnjRXzwGfQDyDa
2KVKNq0tUqeycDbZ1MAyq6vly5NVB3h3xakiMKeclSNfE0bdu7gKbtQqY59RTkFtaKrwA37MX1hH
CgyrmZ7QG/L+5+PKS8Dc1n2caaJewAbPHHhMVPeIHpO3wRrUoQh4DItpScm5qDIbhn5KG+C2sryH
YoDWaQmH/1p3KM51KzzWrgVSzV2YFdUldOLi2Je599YEJXcgi2x8Rx2k4M2kcYyjFgzSfMOd4O8y
F1ky4KE43OghdICmYSA6pCOJ1CjB8c0Na0cMeDE1/n1m43EGqYF4zWCWYZMCpUSqdefGipsUmMFD
VqTeY4rw7RLYRA0xnYZe5DMyRWvZ6p+RamOMqNuWV7NKMEhU4qH6bhivSkpe/rDtLB1GUw2XBYOy
9lDyCIg9yvW44dvT3B1LryHw1G0xd7vBGbP5xDpXxJEpqwHwLJUFPhjejSuvNXGLjJaLdm/8dBSR
r3RbfBeLYY/gWjNHbg54C6BARUTha4YyCr1Na2CToY32UuAdBL6BIEA9dgLS6zKknkWj9N62ef0i
mo9q+ehFm9Zbe+2D7nG2kmG6MGvB2OHh2FM8+yHKhk0SY0k9JNaNc8lJALWqZZAit6UzoQhg6BMi
oxQqPKjWlDeGLSk/XC+J+wCd4rZGG9L/wgRHGeyAdrkFAHGCkIKIaB7shxOTRrJnfU7QLXqJClBZ
SA4aPffIkSxrYUjLY2hGml1foZExi+fzx9t0n7c5MnKlbZZWeuE2quyR8RXEMxTmCKaj2kn8KzQt
Nmn88/m7rhuOsyUI2y8Zs+bbwj0KuUHw8LYvPT5bft6ZaM7djHYXvxd2ZGyp+GVBhwR+P+6RW6or
NLKQ1RzKjQSdX95mh7Sg5NlxZrOizIc0DCDmxijrfe4jXnPymKF6pmaCxZiCDopU7ajliDdoMtuu
ngd5wKPqhAcJ4ujUhABeEHakxjA60Tq/4I7Q+jAU7Fh2dt+SRhF6fQsmJbD6RzXe8jEC0uffKqtF
yTdgG3nRqoAtC1IQWXBugmzhJGmFOBAjwySRJ4nM2SxNjLzryFZ0sHLVXfoLqgMMcx0s8ZcAY4bc
ZNCZjvKwLNk+ybh7FYQS/q5LD0CbXCfuewS7DQ2+r+zbZzOB/7YmA94fqs4SR10HBfeslz4jRZAA
PrlvlpW8IFoRRcfkULnxupJHtwc0OawRilhaROTJlIGk+5o1gtvtwOeT+TQfW8AW/xx+2K+asW9w
Xy+5Nd9xaGKPJhVOYbijwXrm9cbP6s9dwM4qJO6FiiDMLIJqvBsfAOXCc4jWGfpczF6H50kUp0mD
w9qafgk/rdixnK2f3zxDKFlrF7bp0jmsGvr2E3kpoDYqBLEfaSkIwnFQIxBt3YXDXqFxQvApg6VB
gTH2AfMm+pnd0Ch4TU4JKmozBiUMDaOdtLjrGY64DL4bNzuycbPEyXU8FHwmbiughsYEwW5uBx4h
eCTeuGXF1Uj2NlX/4uZI5G/u0UkAy+Pw40yRiIrrvKa9tanxg4h1FidOaduE6CT4HD340+Th7vge
mgIyTdyqE+IVmVxVgLTukVV7T8CG27jzp2vLRu+BfTrjoSgDJ9wiHvFc9rLIsQjfCvrvlIukj0AF
+LeRK0F72xTd8XXOSoIh8fAN7iHxrMndUYR38k8Gnl+82rRcFoRoPwsxL/B8RghRyuIyIgMEh0Qh
fC48q/ud5XBDmVdzfaAQTK6jj2Fk1zY2vnLINHNwEZ6dBRVMalPCaXBNvey8uYE366MHZDk/3FSq
VKTeP5jDLPOoHNzgvFRO/G92x5xMqlJmv0tqt5eK8GpGKVBe+N1XVcbkhyKnRBIUogXq2KqyZIEz
9okMr+kZ4zowj7C6IldLE8uClOFn38wMjGFS26JTirV3rhKkWRgq2uXK/+Y/hwhv290qUdLtUwbR
zhZTff/DIna2IkoV7UajlfbjI2PbImWTPtRAWO3JpZvsUSXdO0lQuR9WjInntBQ5Ax7VGQLeoUGO
xXaO8/FiJhz+0YLspN4xYmr1NsHp94Imgu437yD0Wamr3srFXe46NPo9GNnWf4LUTDQN2Rt6OC3U
phy0HcsWUFrICqFOjun/ODqT7UaRKIh+EeeQDAlsNaDJsmV59oZju2zmKYFk+Pq+6lX3pqtdsiBf
xou4saetoPszhzr7NrqUWXjssFEeLALGYu9yWj/PoCv/wBRF7aWyCMquGqtc7geGmAfVZe59FTes
IyJepsBsxtp4jOemNu7Kri2+Eprhf50+pgCsbTDHIgw01DLQ/+ls4PdLLHm6o1AyUAZUNW3a3zfz
II+rkWb3koXiP7hG4gePenXx4xlzWkbYb4fbCWqtGds0iLGwggSn6Boh+5fewFqBJwfWaHbOvOYI
wTBLCtR+o7ilz9aMzs5j0QI43+aVxLHWGA6rTdWA+HqCnWk1G4XZ8LsxuZdTRGE2r4LSMW9NOUba
hcrvWOZkChXo5jkLruSwaetyRRYTFSevCoUkxVtHWFib3sabk4S1KmmEvimDr6hNFRoKXKXFnhnp
Wn7CllVNmDZS3kujc15gZF7zen4GxHgp0my6GNNMeYOaxB3eMlg/KokfyMvO94qvVAraesoPBUbc
g7Q0lgvcysmh050MOWXyPWbs9omGn/nKNn/ZcsOjpnLyjE8MjOaJkl7ez9Ygt01HZ1cGeCoUfje/
xbJ/HitnxLeQZWs7sb3TRHToLKsO33PuG8fKn8yN2bkfC1+UbeT2Ty3Amk0FeA9vAs12OHkqlrMo
j+xjW0I0gZfod4IKbyzs/Z+CqNOj0UMqYL5P9wlOSnqfi+CzkaCSYqFZnDWIt6uoLgreqkMXzoEj
P12gSm9GUt3oVYNVXirhmWd7TKI1dq7PyKecBlyk12BZbSBAIIW0d8SdnhdO/FVPOgC6lqE2hDUy
Wg2n9Kc2ocvN82Acc+pSHssMQoNZqPmCeZB2DGXQKOT76oQPuzzl+ZB9N00M/CMrs72iE/DB0MPy
JnkoN1xjPRJC7vLJlX0+cH4SbUjAjr5NKclFdH3312vM/gRT6Qa7VNFPxiS/if1FnYLWb+8s0kgE
5rtqj4lreB2wiLHY7dqHoPW4XStokYbp9c+KqjgwGiROQOvM/L2q7yzxgnWvSuvFxDS59l1pHWBw
23tH9/ZrlMXydyDjtlMW7UBYEMTFEl3+4rpZ+267Pvd7qyZ9bLHEbpRRPNET1u6W1iTQQEp6a4BE
kU2b7UTZ/FK+Um3BSCDiFUgSJ63hgkc1zmhX2w5qLxauXQQ3gfiL01HPQ73Rbi4wxzKq4A2zsaFt
dJ6Lc9Hq9BUmUIFZmsERT8kQDkL2e1dW4xmkK0zfQSIA0EWEkBigLpLuY3eBbHKAfjBjfMlGnxXP
5K8Yl4MLJ4ss4VrP3v3o+E8DyZJzniyt5K3cjQfLNIov/LhX8iPNhz2QwwmSAZtsPR3oZ4pe6zwI
DUS0D5fr0GnuSmtXY4ggYIpaS36u2/MFupAWfk87DmdRGMMfMUAyq9wZC2fqLrzjPrxqSd9y1xk3
wGmRoiwYUBUVi1CaO9R1NK7XKYVcn1Skf5j+3Z3ltLwXIAySVrU7z15HtCddCzBSGpBGuRV1UOxB
B7cXusdIgpajd1jIBoWF6A+E7UxcI02QbWj95tLWd+7LjCfkg1/FSOOC8dQQzfswcq4MmCeqO4rh
aKlx8NQA8RsIE1VUPe8bK3H2Lig26r0hFbJkrpBt4nH5KUUyY/3vdbiIlhjVOLwJw8Q1TpusZBsb
Q0aIxgGdkosAx9uYzk+SanAqcI34Tao2Ws9U9j3nOqEQdHFb7xsKyviQ22whV5VaiCiQiUORxydq
fcdd524kPCexcps+g/Yf283n0pSPSeOCFejkXQtsFKtNSUMGf0ZOZqw11xS09m9ZUuknfidyxXnt
7QSpdwRmV/8zHTN490aMkMkE7b5t3dLZLjFm/hiKGNxfTDObaonFsz23hDhci5CnVVF7ShH2VWQ1
LuwMhtyCkdPLXriDNDvfKqdNsRSw8TCaNwcZAywvGtwKTo0CK3ExtMAxHwrXZB3a1cuHOdEDMkUY
8lkWWifWs/3WGWklFBaGCw/a+qGNgvfRBerfc3u6prGf/iF64p9oUu7/Zl5noZdKb0PCgKwHM2GE
5tr035aHaM3ES78NyjwNPq0H6q+2sRp1DKqEAwRBUfqFMEE0C/zetj36Cb6bXAbc/VC+1yoK2n08
lv9fSMlkcCd6SwdTvxPzY3ZnYVUfeRsnn0UsrZNS+tfUuBPgo32mjrBPrUU19kgxQBgBnVuL3tIQ
Pqr4nhUWUVCbnfkGtxa5/sKcQ7Pvq3uyKuAncsUipUvIi9aZrFqi0qzmwOu1X32WOefM19GDcKcM
i6CRrM3BfQUFG78iwLCCxvH2YBhF+jEiLTxOQpEkLGHEt7Aoz9QOPNBaYF8K7Ymdmqf0YhtCv1kF
Ztw+F/0NS3pDvRqNf2r9TO2CAGgvg6BN3gukxD3BEpK/ctBrNJ76uXZM3LD52G7rILLWcJ10iN4m
LynPBNNyQg0ilm3Sc4vX/eUREDBsPqN9ZTsTESTXYt8iDG6soo+uS+GDaohpx8OnGJ21R70w12na
kTB62V9kwIjVTFPHmOgMvK1IZ56grEC9waUxvYJSq+ONDLhxrlyTVVsf287dPKfNmfQiu3wRW5sF
0f3eiBtxB2WyO02T3x7JUrRvnuICKYXXblGC508VJ49AInHSxv4FPO6n6bgNPlTEulVpEdGRSWVd
I7AXYe/O3cm2Gk4fjsFQysE+iLm43sLBW4qsINTnlsHupB93c8AHMnrF0K6bMeZm5rtdsNI4wB5S
4pRHjb/hyXN78dL3SkKNN0EcbiPSnv2qklyATzJz5d7vKvPA6C7206xaejK43h+4M5mMHbX1IRc7
OuQk/Y/twtUnYM2wUZHU2wFDh8CmrNTjXJf9vkqn6Y3EfrX3+wqoGx+sB2GQhejT1DbLOVCs1M3J
SE4qqO3nzPL5af0uC5CV+AXfgBrDg6FyY50byfOUwjqkNgAwqISX5KxHk4IIrWHMTgS2sL36MUt9
BykSNKuTfLVdVG/EGEXv2uzvwYe5j1Z645iVXhSd7E4mD0U9lC+k1rDBFsBMg4H+WVa2Q/1ZZYg0
bBvNn9yiXKXq62GjvLaACF3Tc2EM0ZVKDzaKUI+/qd12viC67EYurqR44G3cCVHOuwpOCRdFLNIV
2uNgb7qZGrdj1rGnuiH3N2mU2smG/RHVjVg1MTAa9YwNO7KclC10uWzNoo930YQQyjcnW1eZsGd8
l5wqUctcYC+y/kkS3e/cqfde+0mnP9iD8VeA9Nq4BMn/5kpgA+CdoVY9dcG71LPf+pFw6yqY3XHc
kDYvrsgkObxw1zSeLJIoH0OlNQ4J14hCWbvRfTrKBJ8314Qt5cavSd/2VGZI54K/CfIYb/CciW+q
aAlwyGJkVGwQy2FD8x5RpPDMlRQvnN3HG9yJfqhK19jFpRB/QTaC+bgB12kCSJjNI/fZod6dEJDV
PmFfVtAFoxmgBY3caTn1tAHT0cPasBiYXEd1JSyzPAJTM7jdzx7KXlHoQwp5iIlu9uhyaPwNzYIR
Ds54+HLt0gxru6mudSqDlBPETDaxECx+Y5+6gzqqGQ9UmkBlDuSBmuvgvs169dVzFN2Nhee9EMEa
NnPcsxTg4u3S8GTzRWjVkgcrxOR6HaFef+UN7fGsoqY7gZi8T8mXXLOEjsSNbZvVR8Za9YdUZRJS
gMmaLTf7S9eAYbDyJP1pLBsXlDHcyrMi54RdL7tfgonSytlwXiu8r5u6L4cwDoR3s/81/huGDvXC
ajI62HYZvc7tcF/XS3/sMyD+FaU33zEX5y1JD14bc2etEqAZN1CKALXj0wItcqM/Yo3sfr1ODyH/
XfRs+CbX4daldm6ArX+EseyGFnd90l3efCcjMR2qmHN7LFnbIEFa/X3KXNRQHnujceny3zhXw30F
we/suqTHMHtCVTcnIoZFmf2w8eftnibGjaOr269hokQWQe84ActagXyOf1Gy8geuAc3HPGmaaVot
qpdFW6+E6VAvOroH103PsB003vAQQDvOb8nwCnHIcd+0gc+OUL43UrXgyqNa0DZ1xDlbDWV8tRrd
3mdtrwHUT225on9tfAShqEMeUZPiBcM/oqwH/c5DacLM8H+erbWW7jr5sT72IEe6Iy2Jw55+mfKs
4ICu5Mg1awUYt4dCVlQG7900/sjdgUJkgmhyVcRTEaZjzA0TSfjV7VRFgDZjTwul9ZqD7txROeZD
hjLpHyUUMmE+hXukiVuQGVlZoOf+754gyWFrenCxtpInY3LgUo5/qEyiaI/LMJiu9J0M8g4LUb6h
VSJ6grIhmPQhJtVg+G+9ZGpdAJUOlbQVtRD+rZDFz+iDFlb3Dwhn+kBPlpt+6tnn6zZxT+D5f+ms
lB9J2f0765B8U/BhFWtn8eU2czkWY2TmNx+wKQWhU1yvRkMy6vbYupGVRqdBUxD2fpJVs5sC0X0n
HOr/7078TzyCDgXqwCN5hQzbhZBLeViMVqWotQFLK/Yz1D8y3zT5VrFvfIxIGv1EChZq3kYSJl7p
/MXuoBBkkMTveOsExsrlySGx0rUHj4y9DNXkfYIthTRfzzZlQyBl9jb1enyjEsY2dg2E45rZNBbQ
qpAmJTDkX+ApjThnDeGJNQAgdVroynkae7AQ5M2SU5BO7W+iVHeNgionktuqj5S30pE0rd7EFLU+
Uf+RHQJCvXesUPudIZmH0tLFiDk7RrX1rT7dF6ZS5TZwGnUVhlxejTKWpzk3XB9jHs5BzA0l7jyk
FMmvpDNDOPHJpp/c9GhbJf6yaeqvuELNQ4AS/Z63mbUlTJejbFede19kRo+xk8lMXhrbaN9TFpW8
tJBQmsiZiZMsTbqfsF5+dHE8f0urWC6t3+cPc7O4vBPotfBbUzyITtITrcvqzaFOddNHzj/4Vh29
FCBNu7IzvoyR8pvJ1unegyV2M+1XH91kod/fOiqiMpFIV27ynWP8YBNQWSdJoeNq1HZKFp/EGbyO
2ANpBr7iEiU4plZgI+Uh1tIG51NljzcA10on1ErJkW92JhrwGsSsOmZNq/Av5Kf7Z+LK6lxxx6PP
Mw+bERvvYO/Bwti7Ba8DopEzn2mg1F9LlxmwIxbU/izQRC7wm1ZVxyiFyBgTNJ/86mBymJH3D6LE
Pg8NligT8R8bZyFfNbemYAVO7Y1QBGlqg7TJRxQ1+p688vi4JHF/qDjaKtKwlIY4klS5DUsDhy9Y
B5Yuo7+ln2EJh1IWuzSIxhcgKv2J0uvyKm79I6A4HCyvLHfZJAKSQlPrRHA1XNwdcJuxJmakBK5u
SVqZihlu3sStddaHVJ66nwxS4xRWQ09XIH5kcZL4vUVoGazb4RswSisWebuhgZLMme28I9VmBKBT
PYIE9WdKJxzLv5vHyQOkMaUu6nuXDj8ANISFNUwmfO548baqTnHxBJOkAOOWIQkdXFJv1Y12/4jg
LOQWPJx1xG/GDggZunSp/XNdM9imjEjP7BpRnvrSY/uXZpS1fRNaHB9RwGMRJvXYNusR98l0spMO
Ty+VdXF2wXlj0aDE/ebHlsK012XBIuWM57+rAQ8n2QdKJJ4nykiTZUXcB0OzyCe3XJcNHwaCmywu
OlVELuastAmt5SM8RIRxLPg8x/iSqRjCpxxwOeyXyTjr4oaXwSWLwUxxstHD5OVPeeD0qFkiLdnN
5DpL6ORJ8DGUgYofR9xIVxhKGCSS3CAKDZ9lCzmQod+z7WrfYO1gQikqv8OfJxTrvQBM0qE0xI2f
6QXLL8EFckP+0o9HpRexHGFZNs+AmAHCKZbVwBPq2ySWeSLyL0Be2fySouK0dBJYQ0DKcoPftjuS
nwy4XaF9VWQZTxZBVx6GtC+pMPLjvthroGDg7yegYCRAG7BvENrN3Sg7AipZlb+PmFQZCwnNyZsn
mU44XTfBaUkVv5XUtBYgfXB/15D4LKQztvc4aLkCe2XAzlM7CaSP1oBtsZ1m3/zNO4MqFLJS5ikF
CcBds26AU/KXJGnTpbOAj1e67nEcB8+7J6nT8Nw3giJl0/CM0yx0GW0tKapyo0CjNKdSBN6eSjaz
PYx5AQXPm1LxdaObMv1qVf/Z7uiFpaQKY5WxX3hm9dotVNFATQhbKtTGUypM58/UA1eXIvGbMxAI
54GOFu8t5mXOFRYd9LmLuCRtBdZjan2Ble3csgZmE3C6Qu40PoCdmgf4tBqh1SprP8R0KfytV7JQ
3SB74cig52g3tsX4ZKG3/hh9/kJNMPiWOEBLJctOosGBnKLnL9DCR0y3eLKj3Jqx1bbTE6QV/8SV
hsEj5mr+hnmeAgfqUVHVwMxHud4GwDhXhWW/cXNEYNClsWPSDl5TNf3NdpaGdKdw2ZMD2rpTBvsW
mz2jBDEH1O8+ecR3QfUqDoTk1x7wdfAwAK6W3zOv6zegTkeXGOlqomq7tscLjQ7ryiUhDhzuQkjy
6t/iigFDJLnbN9m5eBenUdFpDhd3W+Kz2ohBEtuDeUjdYmyFOKgIucom21tdV2AJ8YedRSkiWErZ
3pNp8S5NjwS/jmjlAl0wjyE5k3cMjuMZ3do8ZXHjHUzXF+9O30dHOHk0XPlGUH8sTRucc33zSkXO
czFgbB/MIP03c7HfmWSsydWCGqkx2BQBC2lHr6zcv/MnazoLiIProjYl5FASbHgakueWhZm7cnr8
oTAQr8jL4hVB0D+j19U/cST0xa9vQ0p0BjsEwBIHh3/yCtE8MAH46jZKLfv+5tTPmUonS/iPCfRX
MFFwE0rhYV1RTUmsfnGgVRTAroBEv5W++gvYq4eAbaLPGYzSb0QXNzdj7VxcoIZhHjXTyvaNPdsw
ZO/S58A2CefcDVIQOZMdB09a1S+x4T4OjJgHAVslVPRE3gN1yFmn8opiz7WPc1IlXRAZYWUlzSpD
sFabCaj8udJueeIyiwbnX9kRpngrWnmCEhwRhk3MhLlwfBJLMTsrX8EvLkaKTCveOFsUZXYOOPV2
GEy4LrK7Qu8YcCTO7ociFbHqB/vVZ7e0Za1TroivP3hNEN0bk3XOCM2tBjLXIaAkPqqu6Dfz4ulw
noJmgxJcbRcDjujgds03CL8+xM7ah53jvCUzcUhK2dfM8YAlwRczwbJYCEzPv8NbKo+uxn6sBBVa
KsJvpxWpZ0sHz0UMM44aYYgw8nsh/gjUUVf2ycNIfaiSRL6xEj+5C0ZxodKUhmQXTXUQH/Os/1lt
fu5gIHSttmwkVLM92VGZ7WxPHnCrOhvpuzWaTpTssSYX21glqIi1O4d1r6wLkr9/ctP5BFQPrTka
nwHqOMxCy1YnznzCZ/mZiMEjdqOAY+NWDvE8fQGBZMEW0yeJjRNcBCVfN3thTDB0seLxMphoKQWV
77wlzCNtHLh6psbbqMkRZOzs2WlXXlK1HwLPcTi2NXTgdsQ1fKKm05Nr7XE28GQAZRViNflYeFnw
uDuYSNZje/M2ML4yzs6Fs+004Inxxsnj9YSLWtXyvsX7iR9dJBuTPlxkNXrKmVY3ghQ0bnir3xMW
w5o2Cr1KdPFb2nx9en8xroop8OibqtsDcxnXyk/ru8juXwJ2j0+xspGaMiyOmt7RLrJ3jWdP38J0
uU44/p2HAsYdDGQQiAsVwlwDqkVYbw/1KL/voMbsmt741sCLV9Rq9ZiEyVr4UnY0ZfAq2nup8r6p
F8QlkhdjTRU9sVdTs38qAqHvMZCdCSzTM+6abHH8uaq3tjNHh8IzuO0yOafHpBqQNwAE7EbPFKww
CDGUlABAjsxa+mtpKnDI2VKdnQnqDg35Qaq77zGmFS48DU8MXMaxY65ge/UESEV630IcCgFLtZs2
aNKXRBjfwNqH8einBuhM0tF/2I1NcDJwq3d4/mt80ykl30Y1ueGiKK9FOB2nA3M152BtDydoNsY+
84bmQhdL9sGFHn9U2jp8luhtaTPXF6ogvDvL1mEw/zh16qARKfKxN8AYIIqF7GFNTFFKSx50gG6R
mUN+8QvbXQW+ZVw5bjCujF8txptsNyEQfjh2L//pwcc7I+J5Xuss7qwD61+u9enH0DnRg+RUOqEr
hpgJ/DMphzvX9uhazSonHjbsDN4qjRGfExY8Vc81IaXzp5wKbNj1QISU7z5Lsn9p5+EoD9p8w78E
RzNZmvkklip+Sw16q/3I8tYIdD69QPJrtuffdtT6sU2oMXeAkSAZFN+mH+H7SJY7nwaDh7bB62XG
5V1btoqtqJVjXs7NbUldz3rB+VGsXNdvwnkc/BfWwqQ5ioEr5UCDyS6zFKdS6wV3/m3JPqSoj7Qr
AeWIY1OcmklxADZu+cx+hc5ZHuvJMWu4HUn+wvWKFxIbN6JsvP6dGjkgc9kxgR2VpffADv8hvo2N
4OGKc74M7dGueivElF8/Uc0dUXRNLdPGMilvlzEBy5Jx7RM/FW3lQ/+iDExxZeVLuv1qeEmNxyxl
smVugxtthO3zdRL6aA7Tm9/GYdBjsaoI1yyTPcFdrxq20Fb5L7bnpqHbw4C44jESomKf+zTzXvOF
4pZpzh5MV3Jktco9VmMUFir/7owCxA2U/wCUoJz5ZZIyI9gU/+uMZTiR6IG7NPK+huui750gsJHp
U7Wbk/72M3Txg7SS2+EnbffO8ONuF4u0e+YonbfmWAMCccq+ePeklD/mJLIf/GUQVZK03tJRV/9F
XnRJU8Iw22Ho3zt7edAyQ1yY2GKte4oBkkV2V2k1u6GHW+Kp7xgv8ppVVUZgajL3o1vpO5ZjtwLp
G9AlZ10zJnrrYmVcc4R8M8EdQZJOh3rhReMQyz5YaiYzMvVxuuoUJWyDbsotEmy1cwfTJ0c23PYd
zQtboCep8ohESNydcrPKX7qFPczgaQo8UUk1m8M6f6lt3queERN1hfy7H/xgB479F617AWXdbQuY
Y6c0x1+ZAvc+8Jg459pIdtNM+mu0qyjbdIjgG1VZEK3TYTRYA7PXcJsXhRdnxd4crIpg6J3MEkin
S29P7ty61IvFvSdhN5pcm6FCR91H0Og9GI6S7UpZg5oJLnlGHMuLcGAQ5qGXy5vTA8152YnxK95N
mCbudPWOlQcb9vBsUFUmoYs0pI6wKKCiL7BNdrFX+wzeVadpaoMwakDc2w0jdsNqzPdm14qw9Zzy
UZMX3NbpTSvMShqguoJhuJQPsZPtBQE+oqVT94V/v93ZjjGHtP0xfFserL5haM56Sa4+dBpGEojO
JTzn5iaDW8Ktv8kopz9d3j3xAAlaO4vpuXIwvLNldX+4ptPQYBOrvuZNoc4WWURaRpGOLX/4VK5L
2GWlRXpNRgsXtQzim7rJEJUD3ISujVAj0+Yu6PUDHsLHRmB6nmktXMEs+Q50VZ/A0NTbfk6YFvWt
dTxncXxSRtMeepkGmykmgehVzG1p/D2XisPRmZwQo8ZzIqqHplEcpUijExCO2NuPjEPXgW0mOaEJ
FzJ7qGJM/V2nPeOJuONNvGVPbWHQvT374tW+4emygDEHi2axN9zkcWG9gxMnrzcx3ulHI+ovRQ5l
l6HC3KLVmNvGb7N/Jj4CXjM8uL0b5LsJAWvLG0RBbMKitKXm0qWB3hge02HQ1PyQ2lhh+s1inES3
0r5Upu+NS2aFCq9bqXd7imdWmWAAQs3P2TSOFxIo4aYXg+HlAgx8e6NSp9qrLIHgFMGYkf5f1CV3
Dl5qyKfsZ3L/i+uAPCzQR3bWaLtnj1f7zshIAE98L6qIwxGCidji2eVKi1jaj2ET+eOz78b1JnX9
7Jnug2PLNudse639S66GVd2QRe82Ud0bag8GXDP4W3Zqr7FvDqRsuRT5ZG/mCbdOvaCoB+M8sv7C
Dbwxb0PHxoiYWgnmU6UdB/ERBPF9YDgjKjssmNymKuG4kIs+F/Dzj94COpFvbuN9BqXXXZVh3zfQ
DFhxIc0fcPzjT0yCPj0lPkR+i4Fjhac9e1hy9ibDQKtAxtPxEqkyXU+N6N4XVnTIHxRwQ6VJj+kQ
x/JQurhUa/QQZnk0MfDRgPpg93DdtIrE3pGsKjY8a/UO0IEi0QLXz6FqDjyzh1mZuZPGJCCkfCjT
ZDzAsOOTcQvjnSkUGD7RsTU2yfsbNZJNrFUeGzyRpEtmjsaT5U3lkzPF/Ytu3fa+zmMz7JJlfBa0
AaDfIRcdO4lO4ZbzqdAU6tRWyWxIP/AfEOuAcXK8Zao8ip022AIBYJVxOhQhPUvNfdt0djh04isP
qqPr9+OP5g53IgAoePcSfpnYdtndX8IHXezy0pH4CtsWLkCaLVG/o91hZLsaRRfs28Mp1rHMrgVi
jROOLmrQQYqO137DlZmAJyrEKmm6TrCaqb3XlvTE1qEu+uKlCNLG0uP0xvBYOZwBeffoef6PGNIE
rUrZuwKe1naSM57k3ApcuMxy2jpcvcKFQWJX+zw35eBBUJoIEcV0/+Bfb2/7OnMChkPqFsO6ky//
dJ+2X3Pp/ZurTu4KrfIt++8kx0dY8iyjtu0X0DGPmVsan35TR1RI3fLr2IeJmPoWfbzQjlsupsWw
Ai77D3Yv+UqL0+ZGV1vnNHDuuDj167anTIYfHhpGcrvXc5evj10dN2TrCZY7MR1tWKh7a70E2cGt
UsxyrdJYYuf2jlcmLALc4lixzWF+6warBjBEioqXJTWXxfNgs6o8euOYYdtQFV9T6FaYFfuEnSAC
A/0wKZ9IiGFHejvIAd2hqLAIrSUGsh3ONcVaMy3VK60wRHthyjjusYR8UI/3HvYsdr7GoJPbPIZx
QhN5rVOMeOZwt2BfBrwiPXe7lNEH0/ZydchRmytC6tYeiUofBvAKz4SWPeAimAJfW0/D6ceKWF5N
PY67PAmwXPb856bZxX/wJ4dtQBXmkUj8J8mNar9gYL+Z6WiELW+97MYMTTSEoNJWW9urnSvTe3/K
J8hjmK8Q8AIt4odIKrlNA76XWN0xaDQjWq2VvdMT0x0TzQKfC64CW+qxDiNkPxxNeKMs09EhWfyz
XmBTnmBDpI6PtgxW2N9kyMjK2olvrUBNUZdFd6NPigVxDcVkheaQ71g82Nm2EBg3MPMn4sXK9Ws2
V8iQ8wzjhti/jWnPbf+6pATzCaQU1d3ajt78kNOzuxoSbEY8P5upGvx7vDbyrHDqAjEG0tg6LH5n
l04lzoN/qT2IMCrnhA3Y+BpbNihXOHOQZLjDHdplGbCANHmEKqe98Ug3/bJKF13caD9CnAYz8c4d
g/CeaIhNNw9kUnD1VOm0AMAwr43HSaTktFgGbQuK2Re7XlAR9mbLFqAKkmTf+y1p6xTCt1N0wUah
w2Az5c37yXSFmT3qnZcosd74VG8KON7cVWxkd0vkLW+VA7+w7kYsbcqiTnNJq4vITb319YyfOmuv
9JCytI/AOt8aL8RfjP4BC/C2zkHfEwTjIVHwP7ktGBDNOamAesJk8Xj78u2Z1cZXWHgas2ZSyugr
o/EtoJ2vrU60kAyUUkY+i6Uu32a3STSCVkg1xuSjtGCz35CMXdV2xhQZjLRGQQp/aDLvb178354g
P4EayCS9QecVDqUCt2XvYAJdqGff9q5ncXdy8X7CJ4TFmWZ1aPnVzTmzVPyBi/tCBo0ad+nJ9IOD
5JGQJ/0KghA7sHIGfkq9FvYYtE9H1xkmCImFuZ/uOX/bx4lk5nwgcm4TpeIfMx6DmbcGGmBPZYxz
ySxx7HG+7hFVy32W9VSEWJT0scELNuwHatacAquuFWenCXvG1Q+mTQJXeOeZNuvvwvxeYmOnW0WL
ZQFlsR0L9K3ECh7nkV4Fb6J0pJibg9/QRYUJzHiPKfMF+ajMiKdJLpADW/FZdUPShLSLgg0ZIYVW
0u13DKHqWC5YvajGbB58NVt7lY43igNlcYGliRHYATueLDuxnQouWWBcR9uqNw4UXPyxBhpuMVoT
BUAtNnc1duBjeho1/Rtudf5s6F0DuU+B/akvoa3cIhH+Z21rd95O2byUJxPm+ZOHVFsfMQugV2jV
HXRZj8BMlR/d657H9oGFbl1spzqH9JDM5TCGrlyIxW7Y+1UdsZvSOk3q9vJudfs05dM1s0x3Y7X6
m1DR1KxnjdsSfYjJr1nogQR6TihWxTB38EjFGNlc0AObiZvhvkwDfoGT6f6b+qA5Ruh02BqR/pRf
vBgGycN4Rkc3sYMloNNXisB7TCR3YqM9TTHaZIG5Jzdz7BZmAZsoIg6MWqNEcfIX+l3duRjvcqeA
+ia8uF0XjV9y2majaa0xK1DGPY/WK6/1+pcpYHlruFxOW7V40xNaq35yFujjGTHsvUCRPBaG+Xoj
ZG+pl+i2sWkFz9ife6I+yYg53O47VpRmc5Rm6x8YJkBe5JO3xW6OYGdR0nKBqDAXZJLbjDx0HN25
nEr5g2FrMZ7YAc9HyCoS65bf9HtsFmPAqgMDU8Y9de/pMToLsUCV7r38fS4L+dVQJnR1lsJ+pdmV
rUBban9lgYbmKdJUB61ZVsVkRCJ6sEskgQDAAbDJxlEvGX/wW1vUTThoZ4taQVviQlA35Ee0GMu0
Swiat3i0HKUXpdcUGNt59IGYoYlB0gIRmU1hOk8EVsrRzdezp7t/fs1WvvNa5CfeVKEvuWTXfHeN
Mp2TLbgJwO8tebQ9CLuW7yBXPHprcTRTK5ulG+BRWKFTf96YxET2aRl49/WSf0AXj7cLcWKicV57
TKS6L7vluQZVZWlWRkCZqKcxFvXbx6iHgVfjxZYjtG/peP9xdh5LkiNZlv2VlloPZKAAFAptmZ6F
ceLUnEZsIEE8wAEFJ18/x3o2FZ4pkTKzySypzAyYwQBVfe/dey7zxSK3Vr5f1CAhYtlfr/Uclkn+
o0AKstV1X6PDSvSCidXKdn0TegcbvjOazbx6W/x07yXFgx8nvzKfRQADPm7sLsWcwBiC/cuM9TUW
QyoiwhMrXUcxzKS0B7sbwQPdli0NNAx+bfE6dH7GrAz8Nn1YFtgGLdPOouw/2oOb3S4DbvuW7jOd
GwZFJtSHFgnZIaNKUDjc5qeetPcHYpMrHpqZLnBfD7tEd/JM+4bSWRX9vsLNfBMBGPpIYAoAEwb6
RDtZU37kTnWv5lkfmEo7KLAwoS9TrXatCj4Ugd9nQoA4ckBY37PkQGiVKTeB13inJs4IKFoXXGB+
9W6YJATEkC7Ez3SDXMumF4cqcF6EnvIKT0tef5mQ5+DfhSQV7/JEOY8oyx8JcXBP7RWXEDrBXWAs
eYdGkGkmg2VyakUGtD4OH2OmlBuCLR21QUnfkQTSu3oLC3J+qftOfI98RMBOgD+qTytxb3rB+aaG
6mwfSt34G9lUxX2h02nj4my6ADSUejfzj8tV67oDnGxETmeGnObVlapudsMQj0/ZkDt3SxryuLpJ
esAZmZ84CzIh8R0M4sArr3N1DreMjsh3Hi00CX6dd8NlVNJ865rI+8I5pjtl0WztzSDSs467zqff
YXl7IFviB038+MOeBYJ3muT53Ja3aspvR2+4rxgkYaXXWMbHPMkvS9lnO/I8rlkrmJ7WevRdWLwW
4dWEVR0LKl7+4pVgp0mSZqpAMEdVfyQJOCCnYVmnEcuGh12eKWFJO2e1lCWQ2FFcmnriD+GdJb09
fxdpW+9GqpV0bdtk3UtPhbtxKokRI8EDNocm2ZDJ5zGuYYHSvaqWGZYRA+lDOYkoxNLRudbRYjXH
A1bV46V1amuiByPCm7ounf6QdvwWTwvgIrCcmU9l7AGcJrCH0MwB1saG7FEUKqFi4u5Bk9lL4JF7
0YbIdhfJulCP8MskoWR0xQecoaQG++JHzNTyHkACYd+GW/ErVkt+7PNRWcx2WO5Km3yQ7YgT7j5A
RXaGVqV3PIH5w1zInwOuv20oYCHHEowhroJmNfK2pSPm6dkfSFQHP5F/aImZDM8IY/iOHtKv1EQ0
xDuRj/tWWgdHFjn2vfLRpbZACY+lgYYOgQ2RidG8gApjJCAYggjfcvauqbkpOKeeQK3j2SUziO6o
mUBRMdjcIdkDpDGVKLz9wZ9uF/y69IJqGdLApeWHKJGOqRtoSFmlXx2iivEBumlXL8+ya2N/2zSq
/ToYu8jJaijmZBNOiGDXOOJ46RBH9MMrMCXENl7V2zeKFO2TTjNLP5HG5m+VqMGxluBTtuRFO78E
ZuBH34vCYTUhXdoMCAve4xbm3iqLPfe2DueO5DVE37tUJ0u4R+FeNvSAiuGaOciUPps6+ieT03bJ
EwXg5G7BYtLOLuug2LTWlL7L2Ml2LlWE/5V6fOyP1mDGdOfZLVGk8LRQqPms2mdnTurHqgFPBf04
VF/h36viIaaB6T210mOuBOShih8HNoNqq0Ntyntg25Kyjxzp3pwGzJ/TbpCpJa9NtPimTYhyNGOS
uk/MNbG2uHYUtCtIKGQQrqlDol0SYlimTUOQNI0xh4Bos+Q3+ERdwqxLK+CMP8l5GGlmEPDLpIoG
xrHwVEbHA1Uk8t5qgKKVkMkcGG/Akp1Tg62UWabmPPuOyJ8m0C3WvkvUaIcrMdQV/RBUWuRkLd+a
gnS6swe86BsWVWeXlzJa7tFdps22CdtofuGohoGfPntS/gi8Vj5y6CvUPveCEGtjTwOpLWR7Z+V2
Jkh6z0b/HV9zZe5dI+SyZxyAumW1CHqD6zmGtWJWNJt6yIcZ6M/QCjGDJY7HjleRAmbW1uTlE69f
R6uacsvm7IVgV5NuXrlHrIrym+elxJojY5MbtghyX8NU9HcJg8T8JgJXi5IGYdhxSZvCuxMVON5b
shLKC8VfJg8UQCPLbjbhGw4FmNFVHPPZV1kAtwpyTA/7cWS7mGknsFtqXeS8rZ5DzECvKiM2rDrJ
O8dDl0hF2xQvc5P19RuAO5XyCyKPB0sw7JswZfBeEz4bnsgQs8WxiLtoumHQPkvyfim31sD147eq
aCq1GcMeC8vAjb8pEumNJzRnZQtJzg0OSMBa5xV7L5mmHtGhe5+z8Y+UhI5XhiG1/JFMXnIzyo4T
qmSGugXekp1g2HT3+SjKg301k1Q2aVQry9Bip6HhX6X9QHJe6ahlBFGWKgq/VpxYx0cf9TFrGOnS
bmF5RLlUbXktd4seD5Pfhsn4a8LwXG1KGat6hwBn6r7n1qCj7ykp5+PJdkYnu8k71R8Hn44pSUJN
fvWijw2aZCsKTwbFkX1Bmj1dMCQCA2zagXxsv1iA2hOEE1P93CFecpC/JSwXk5sg/1qk1yc3JR64
9M4uHPIbo9lJTy6ScQOdJvaYklErDzkNRDIcDqWdIvQVdZShknGjSzRokglk3uC374uclMgunW8s
RNwdA2eZvFlLSafdK0lHvq/d0EIA6wLR8kn7VrfptARvfY92eGVNhMaHtOBfa2PkppxC+xJUpjzK
xO++RY72FXwTRwrElfjCznqBMpsk8G2h3s1D2ZPoSseDfnFaJXuaYsTzjUNkx3vHxeDAwo7dgBWH
ZJeuCdFso2euvrp+1LucFNIB09/ErP5oInv8QUBU/75kdDRjLG95P20hh9MPbSK4N1fZhQjNMWxr
B0lX3i4owu3ark4pWA4Aq1nU02wj6KWYGLvAlAYZhFXeXZzlu+hlN76SPhG1u3Sq0qvMI07I8Kin
JEj3zWh7tw2l+HJxBTK4DMKRKlf4biS+f3J5iDYaTP0Qz2QxoCMjtG8leovkn7KkCbQdmNXSg6W3
351bq+s9GpqRCu5sqPwhYInE+VJRzEBahGcn9jHJWqeanvaExtSxXoCqwSIgrKMP4L1eecrxuhGM
qynjWgeI7CnIEOnXtJBSArXzNEJWYIfVNdxalHDwXJjByBTYuqeuqZ+zGr6CvAp8X03fuPrXgDm4
v8dvWsGTlwNmF4vhJlKYOzG3Nu3Myla5PAVkue6qENXkuumhV90kY+8MZCq4ZXw0ASeEQ8+cf4ti
sXtxmwQwmokqiter0OaoPIgNKHYB/BBkpX5w/G+3ZL8hKoqAaz5oh9Hl2Qike5fOvyoMu7ly4JI2
jDbR9pEEdNeLPMBzneAAJy2LqCkyBKbCcSvcd4NGvZyX9XEQV2GgfVXS7FKj418kZIjgjnalX9wh
t/RQgWoR1JiBBZ13WpGpVJi50pGtR8V2J3YuM0917+ooZrLCuGLjLrBWNxxSs/lm6thgH+yqoeuF
0Kg+q2KsXvF3TByVSqt9y22n3mZJYcQ757bimHA6YfIsIx/oC2Lt9sVgLY8ZvLj+xm6YSO6dKITC
5cfBMS2a8KcC1U8PvTdnMNnhidDm8UYlooCUwyfwSDRu3QZ5Z4ftI2W+BylUIidoKcQYdvE3oHhu
nMMLUAPyeErHeIeYvp02XiwBA6Kh8pCPuR4DWNyK8TYSGIXPZaHja+JF1y/B2fccGFxjj3el41nA
/FbJPt+30AcYEpXKfgnKK7gZCBatRWdJim3GlLJY63oGl4/jkjouZ1VZp0OtctLqGncdc3Z+TXql
7/mazPVQ7vZXmekc3yuGW87K6d0u3nPwbhERE7oh7xt0ukcrYDCL0XxCcwjyFK1bVEubkYU7v7rC
81+deBCPWZ8xNh+viQS3QeM23a1N1kl529GCCX8UTPhYORzFegqPjmCrAyUmHUd6TaQ0RSrJrWSj
sVFGOdsEz+/BGhOXLQdRynM0FepGqW600hXhNVZ+O9vUPNCpYsDwE+u+WbWFpd45mQrr0bYZk77b
EEX3SJ3y1x5D3fgDUS7kM/ZzN35XHceTPTp2M17KdI6Jf5kUWh5/NvOmMYSBkHqrPDw6qnp0AdXO
OKupXTc+CTr8bBX2ivNSpAP6ryuz9a23mnRLUWwuPBPhcINTz3kme4QEcpui4ZgwXVXMtGX0jm2q
mzco5DSvFj95eA7hSOLkNPUWDEhPMNJoqbXbTqXHlMmRsX8nBwqkExjGQi4rcCozeqg6Sq4ACRfv
/wuNjQi5tks/fg41Blg7Ln76IuCPdRBBbplnjS6aL47Qh3B29BH0fceIn9dka899HZ3diXp6naGz
L+7T2of9QCuLs28+1j64w85hjOfYGZyPSvmthcJLSoWnLnDw4KoWTS70S+1vyXHwp68aPOmdJfj1
nA2d4/G1LzvLLTckX7XvsLLJDK8NBxEXT0V7jrpanWgQxOkaJcS1WeB7PHBe6jU4EgXMyWAlAs9J
jtLzhT6WaaKytWOxY6zowSJHjJU/brF3LTe0gJf3qBV2s+/n2qf10syEAfULUVZ408Y14j3vpgSY
B+dPxmW6ycgNXTDwhq31itozPAaqUSyGYKvcS+WU9fSY4Pes0nUOnQifWFZHgdyJTpjmsYjnkdEF
JFRMBBIJKg9BPYAhcYcj/djhBkGWQ2TyDFvEkvJGwX/RG6TKEkJFWrXiaw1a3t/0DafmdQqbZEau
IhKdg6BS5XgS+jqjqmJHmnpTQRfRlNFqlHO/SUeeSaZf5E7npHDzOlB/7TAFRpto6uX3FNf9bcBT
eiCYW3UE+y3VdPEsm35wPYaA0DscKACF89TDXt/QkPddPTUbOcOVy5saTS2q6vE7Q6I4/hEY8oZv
cUnnGE8d0gF3Do3MEBVm2mbdY+z1DNPdLijzPewfIS/0yKHXj8ot93EdWvQE6rDAGkeEnRkwyx98
G3fpNq3S6oyAIN8Ota0O0YTsdFNU9J/6ScKcUmWsrszJiNu8NLcEEXOWjuTYtluEde6OVvqI5opJ
YA0XJ+2L524Ksuwms4OxQuC+2D91XIufNGog+laWqwX/OfDBrzUvjNwsDSCbaOrAha8Sv2C03OXe
C05Ob4NlogcnVlpnG8Mzhzp6g5W1MXkgSphweQ4JJAS5gI7HKcNvy9SO2wFKR++BI4sWyJ1daTmn
OvLsq0+R+XaPHe3Fzy3jf7PbuLlFEL4AXTLVHnkC6SeMkVIX3c/c76CMTQz7q56+DbRAL+Z+pE6/
BTHYUNWYttvJGok6XctgvHCCS6sX2G2oDthlB4V3sONUY+TMLlAPgR+sSw/t5lxN6Moh/kfrivRM
NMzGmrNHgqOXYD/0HNWObeeF8hBUkTDP+dVZROsdhMy3aZgnmIAlpKn0qpw25rSAKMMOrmynpyZY
ouQRVXjjPQLQGvGDeUNAMa5jC1YNgdZmHE9wFeOGdL6SY88z7DjqqI3jX0GYlbbkVvpJz6x1YXds
KWtMGj8EHSGEq35AS5ghsc4qfHM2IyiiQoikbLdGjd2Hl1/n4CntmVOjAjg3lKTEXjld/VIlkd4n
Urj1LnJEHCDkkt5zMbX6qeuz7lk0Ov6YgCrYXyVwhivqPRA/kR2OqMwzOTxwaI9BksQTgoRM1iMb
eQzep+FPaXVF49TqovjZ6mfrC02i+aKj1AsJmgjg24Ltg/x1E8KTewwp1j9qW9MsYi3wn8Fhk4aU
Z2M/3+eA0W+N7vjyQBNcEle9oYi2nqk9hyzUmvyn3o+rZlsIjKFrT+Tz2UoZL5JCKobnKW7ibxoF
ltihcY+Lh8DYGEpCjStrS++YVc2eOEdEqI+fwVNa8jR7QT9x7skBc8O1klUJ6jsjIIXJB7M6u9f6
Fq+LMQS71oQGFT6tsnOBBDcnWpWYTVwnsSe2PbkdZ8cwgAbgRsY2szz2vS1ywHB6wBSk33GC5C+M
pMdh2zC9PqrCh/EPEOiyOIxeTpSkfnGKmHx+j+1meA3sIbjF0WDNtDCCmSxsB0iojsTYfSXVsh7N
eanpCVWIqNir7pKByR9pwZYZvhByg0AFEc/CyAzMYIjlUtuIx8DcLjTIWNYhnAcIYrzKqs8T6bnV
msE8o6C4b0fmggRVEecrA7+BNow+b7obhB7uh7pTd05SFU8+LMPw3poy8mmdcJhITTaq02JTCtNy
7guNrrYO1MsY1H6dHJLeyNfYI6vuyJBetc8tpxdM57kTi40mQ0ZRShvouSt8kCOIGQtUvyBa8BA2
XvJdxqJ+kV4D4CYd7B95musTMpj6V5fY3U2aBN7Z5FGU7x09EJCkMUfQrhuL5Gcxt1dsq7tEA4E7
ln+nQoZbd20cxprakCPxeZZ249ygeW7rgzvwjVFsQTbScYlJq5qCpIaG7PjuV2/orCMm+3Z8xZOm
bdruFKRA3Btcxx9VwOZ/X3gFvV6mEkulf0qv9dLbfOxTOkwOeC+CBNhSENqF7sT+Itj7NyXxwWKl
AY8dhmFJhlvKDtTU+OMpEaY0BWFIkKlZCA5eOGkefT9FEzvORpNzPg/RpcFo1m/7WWSgxJfYde8R
u1g9klSO/KeJyAyuMaeYZUI3GO8GtodHRy3zPfHBvnkgbyj/UpYRLdVRRz7Eh8QkGNCuvx2AWpRK
JU7mTYv9xbp4DsCL8iAigkNAu8+NNo+Wp8EgW6kEnLcaWHOc6hoLnIKfl7EG6aFCWaFKVSNVworB
6WhB7zBygu3F5z2FkE6Jb5CmL4Y3i4lg7K5lZ7CH0Y5KpuhArxlctOMu18mvR8jpjV2z+iBhpCFH
G2mOXyOgcgZ3ebU0G+bqeMBppUzqxSMSDSI40pH0xtOt6hJ4gUBnzIotSzc3kpHTmx9OoDw6GBE5
nZIqosgvZmJSU5gOYCMmr8LjDACeylLKjLSQDjumeCuKpgPbMg9xZN9SRnZI93LcmgzR3crL8Ehg
HEEqF3iLRTceZyxzK3pDR867EzevrfxDIUqcGlEzWQTiBfLo+iprwYdwKoEGC/jEf7rajs0HqNxi
H43S7N2akvtDyetD0hPQcVTaYTI5mKT4MaWuk1Lci2UzEHWuNuR48zSOfU2jNe6JX/u+jDhYD3lF
+XGXWMpU945j9fWuQRoWrcVQevnRaifbx37tlfI2izIEk6TxYTwhs+cw8fyDxXRH3/7wkOTne5xs
LJsppf3ZHyMoukmW1/dgq9nKw8xMtxUTA1uvmi6q/eccw6X3hHuhyKMV4idri7QNGaGBZIXgT49v
TAJhMSTaRiZPxyhCy2Es5zbn6P0iOIMUj0taJk8+HVtqN/rGPwjq4GgXeFHzKNomrTZkKwTnkvf6
C3bHBWYy/t0tBRnNImaZYspWktJjgqReFf45qSL+AZR72IKkLgSAOlurMXeM1xLYp/Hi1v6rL9R8
AE3g4ZYtCSmkmeeuepVC+C2z+ti6JrPuW2ogJBzCldN9xXrKRJSRQrFsplZFPqoX7T4noABRRCW6
zE8Js/O1Rpjcm81YpE5zi5o2Kb6UMerZr57vDz0hhoje137YduM6S2wrfIgtDEJM1j1OCPhhK8d/
r0B6KGsVwR9z3jABMSRD1KWzI+Ijc+tMHlAbZg3ymyYhLsSSRPIxIT+sRv7eWmheFFQ5NO9vLRFm
4Yeu6FvBKmNRBqv71fCL+gdeq6YjuaCwRX3rtiQhvw6SBvgu7R0jMGHaSm0ZR+Gci7px2eJCIHtY
MYcC99J5i7oJZsgH4CkWdVuSsaIYA820PvQ2p5/D/Aaw5TP9rhj9GnNQDiEBlnycUC5FVIUJQmX9
KQ2QDB1Z0Bb/Qpx3HQFHscKWM7NhjpgT2+fe54tbrk0okDRyYIzL4KWlS0Wlbgo1/aR9joyVynNG
tUC70WS0IYnEmoYPV/MN18JL6FHoqW+fszwuvXVBN+h9Zi1mHGr5ccEJbJ6eWw7XD/kyWLxZcf0G
R8c71Eb0y00tB8rSBNzrzge7EL14wp5oZiwi839SY3iY1xhvOU95XAdvCxERUbRznAWIx8TqD/ZD
iQwulhemz2VVReF9j0d/R2QGwPQ2W556AX3vmtE8RP2LN+Ui3uphhp1KZFlddo9sOymC56Ioqzen
jng9ccHEX1higvd2HhUNl3whipYccu9BWFLbmBHqYaCjli8IJgrPe5ypD+xjRzTG1yrog+QNgREE
s0k2GQnSQehehip08AnVGSVRPHrvDkH1J3zIeGo5r8rouYPXFTwSTkq1xZujv83DNOy1KzApT6Y4
N+IquadJmr9xgJ0PtH9xUQau320JawaVCNi/gwSGbGC+LeTcvGGUSKanLMjHuVlVg8O/ee2Q0nTk
aPujY5Z9Ve77pF7BqIGc1BuMdWXRqO1CxYzhJaIWXC+ddpOPEODkzTST1HgSqa6Y1WWdb/ZOv3AA
hcpn9nHSpwxlmhq+i8OhFRstUy9yfCffW5djG9wRD82RGwcIk92sKoIvjJzNY+85A4QNWQztsOX2
W/ZNqdXYfBHwfayXEZO4tV5wfK0Ni7R3FEo08L8qZQ3kMbhD/FNxPs2PzQAvwiEPQ93QzB6ag4tB
edgAmSvQRuk2M/eBDkbccFRalvxF/0li7LYgLZhLjma62gql8COCxYSQjb14ZLwqrTx6cC3obnYy
kfWwtZa2Di5R2mAp5QwTrhlxAv4A3QW2KsEzZ235fMrcmtGu0B8HrMzkKUAnrELK+k24yODHwkiJ
qGbegpcI7AY6iwzuMn4Ki+BMToVOvm6XYtQbaiLH/a5LDLxr2MlMieH+2DOHYbT5zJogGAAXwglI
u4AR2ZPbWcRU1ExB4T76jClHp9hKMF09MyVFHQCMC82JE18ZtcrusKLQ2Y12o4tJewBg6q5dpnHP
aOTtbJdyOrlOyO05+FYCnAVrFTt1uWMoHWJgJQr2NI1V+VJ0TcPAI+3nCGXlFdtJdYuibxdzQMXh
2wNVAakX5V97VrDpPsi0k51F2iddu7Nno6w3A3ZLfTG9hsvYRew7J6hbqPNqwf+miUf79BnCQc7B
mMPzvTP1drasPBcZ14dt+yn3jYVFAySGy7YckPN3ASAWfuJ3AwB7ecMt4EeQdNIi7p8qUgOfmN1O
EREKQfQLwHafPdZ14IH3Rqmwzy3uIadihd6JME+pv5L3JMggcJP529yRbxznEVNWbKHuKpgjNNjK
jighGFBcuUlRlN6aPqo+8jDQNACE5K/YDfydHwz0mq7j7/mEvFs2b00yhR+M8ILq28hGQWgkum6O
R1bYNM8laAbI8fQAL6GsaQ1kAILYP5xg+ZZZscEUx8EOYx+Z5GTWGBYd2SNLvfUnezzki23OTTyG
3TNin8m9XCEBzb5zOpAFG9PXM2kifcg64sU45p+IKyriJ0ZMDte0MzynrkVazZ6wCv+DZCIK0TTo
YkZLab+rdaDua2/Ijo7K6m0tUvu7wtaHlx5lPnI0cm3qG39xyKmiLYZAa+GV3OFTsG1EVMmyF1VJ
EdTzbgSTa9He8UJaKjScAGrYcnlsLGRWG6+Q43sZFZPeZwRXzrCbQk1mgpvSjViDZC+JImTxAM8A
xT90puW9ZAiGUFSUSzpjg2BvXzOT8q/wS04Yq8GRgXlmQBcsxwgDaEbRMwcg11gX60Msh4bR0Wxu
GUeWDZYcWbo/+tg3L4HVCw9wzzzKBeGNxX/YlfPw4JdNf4OIRx1IzLHw7mQOgotyBEUwa6WvLf8S
xKsuh+XN7UwCxMqexjcbP7Skw4Q91B4KHuGE++odOCxFhBKW+okBE/e4sILUYiHTEnsnuVwST26R
iuop0qYgcI8lDqlkX3G+DmGjnFCg0l2MIGTnW45bCzoM7Rl3naHCLfdVzxQ0QoPswUdHX3go/Elm
vPdDI7+grqzSjm5DWtMXWBaEk+7Bw27AFdLZjoNHFLDJ7dIWeQXYIBish2EJRgLNau3b91MtOvvE
WoaJkCqs+dqQffOQ2ZYJX5XpLXlFTjjNMQ4dZ1djxDgRsTvfed7MTNZK/NuZ0qp9H3xmsGs6cc5P
uixV8kIaw/JSW4pTG7WgWlcBt/WRdMTkpWWKs0YHa+RPZg+LOZGdqc9FT67OGuapZg6VEkSElZhk
gzPI/eyBfQFrEiWBa20TVWum12mBr3HXFmrBwjImvKLTqQaZBwTYo/NL8h2ZqCRJC59wB1CoekzX
Iuf04CB0GXBQHrLO9lW6iXg/OeoWsldP6UhluWn7ZaS6d2frwQSzhc+4uDa0bxbk5NF+THHqEKOk
5fBVgF3Mnud2yiIQdHZLW0KOGpsMRiu6yRGsqWlnDWRt2muXOIPCWvWeYQ5TB2SBALM3TjgPF8wA
0VL/UnbTD9gWBzNjo8QW1U30LSt0a+W8Geq47OwneLkp+d+hxWi/fU5cUHmvXVAN0y1CHctEPzWH
7TTcMT/jBUPzPSGX3wc9emMS1gosvXfUegsxHJ6ydZQDsgAEcSBPBOuDnKk+7+jpB8umr5zqa9KI
atinnlUzQBK16/X7lI2sx643YRAq16pAwukeGBfF8Zd48FixDjPZobPZiRJ9nOx+/es//uf//l8/
pv+MPqqHKp+JMvoP8FcPiEC69r/+JcS//oNl/fp/H3/+178oQ6BUSgXRhVOblnS4+Oc/vl0SMt74
t/+Hm0VFh/vKfAv9rq43VD7jPrdz8eY71BO4/fBpY5wnlLu19Uz10gRM7qeMuVaCPOnPn0b9/mEc
RZObrAiNp9PX1wnq7x+G6d3sj+z7XzKB3GMjPKPfBZ6WbusMxVzsCVLBDlxnMUeK/8crY8qX0rGV
67tQ+13v9ys7HjMgK7bGN86K2b4pZmJZfMRxSvnRDebIHyIEcPXnawr9+9d1Ac65gfDomcOAU4S7
/35RZFO0khR6bwJAxvY2cHsfcGTnyWLFPJbR02rktWFpNq0UD9LBdwoIX+qc3dlVtIUM09QNqa+V
ffBp06Y0sZqeQwEBm1d9okXcdTalZngaRR8Gp6igsLn585f49JO5tnZBCgdSe46H0koHv38Hhxu0
yGiwL7MSA/IkM32FnjdsW8cG1eVyqHmfHSc6/vmq1z/1355aVzi2IGCFLiYPihTe9an+t6e2Wtos
lqFfPYF6JMTClEFxM2Q4C7ERL92adrBivkzi7DEOSOf4h8dU/s3VXU95PK0Of7Od36/eo5Vt2tau
nsJq7C5Z4cqnqL3KdOEj/sOlrk/85y/qBtJxEeb52vOuj9C/fdHWcS0GAl711HZUliXCjzVmombX
Z3raNcoOXv58Yz//nMLxeCDRGwaS59KxP/2cEmBPPWF/uJA6iW8h1tcxC30MwHJJeaDhz9zI53j8
56v+9YZyVUkD3xMOh3Bp//4t6XHwRRm+XaqMI/pqsfzvcUsHm6mZtfz487X+ekc9HlM6Y4EUcE8/
rzE8m7VNiy0EGlnGt8IIDqtuCrwET1pybUlhqfvzFf/mnnquJ1TgCI9pq/r0uHg4wX3619d0oKun
H4Tdt/lqyYEH5GBio2InWzJPxLz983XF39xWLhz4/JQsptq9frB/e3ikhYLU0Xl4QYJ1Mpbb5LvG
Bcgb0XAhZ7uFU5+MS/Ot8MWbdw3qWWdtR9hACLaiYcn1cT+MFHV+CcLA9Zz49s8f8G9+Cp+Kkza0
T9fRtj99vjo20dhCr7jMHtEkq7jw6cthmPbOZUvwY5JX9dufr/h5xeXxVg4LFQ8at4M15Pc7ElMu
L0FseReHlxtlIAaCjq4AAmkfhLMLRurg+Rbje/wn3S4hIXf95w/wNz8JC6bgc9DeEr776UnPBoFP
pI/Uxe8n55h7La0kk4eocYf+Hy71eWtnkfSumiAWWhRt8DLc379slE5hHxTGv0C00xuDsXaH/p6i
kHn+vkzN2XD0W2GAdTdChGA2qgp1QLMUhz9/578u1lILLfkwNt/clp+2uY40F4T8k7xYo3YA3k6B
OJo8f8dOz1G/gsU65Pa8wSSb/H9cmRwgIYKAPZ3b8Psd0MvYaGk874LmgxGoJSe1mWhA7YIlkzdM
pe6bYpIfSR2Y85+/819/Z8nWxLYoBMcJlBa/X5ndKcAv0IqLk3KKFelYTQCf4mXjJu3w/c/X+utr
5CtlE1LnObztjNl+vxZh02RutEF4sZEy7uxWX4u5WO6RR3fr0p7S/Z+vJ67v5W+bkkJX6SrWFtzI
Nhip3y9YoLYYArtgwhdZwpwJNkzdA4zi4lfMWNHd+d1oHwsSbuBHzREJd2rx3eNMnt3y0EKb/F6h
s3dRZVXxCap4CQwoabCbGxOndzqW+v7PH/jTDfJ9pOy8Bcq3+asr9KcHcGjnHlasKM/OUi4HUGHN
obIKsWEOl1+i2P6nN++v13Ntx+cXgdiradZ+up6N2ogk9KxmMKkJpy1HPOvwQ0MQ/8wqAIsHuz9/
wf9et/7tF+EbIlWyAwXIK+C9159W0gGpRIV2qT4zQu5etGcVe3bBcu3H9nRM3MV9t0YvIwJuQgli
ii7bLwytNzaly1Y6zvQP+/nnpef/fh7FYYHnEaSh/vTiiRyUSu9AUkIqUxYxcZ6N+3NMTRj/Cg3T
t2MTT1e8j52n+xKtDHxhoKhPHtlEwckl6PTlH27QpzLnvz8Q6qPAdVkIGah8eh+Z0gmUkh0/SVTk
wxoWNPoEj4gmHk6Z2vckR6IfpicLx4iQxtndyd6yf+XGSeLNUHgMGf/8if7mGRFKay0D2wmuj8vv
75C2rZHz/tShA/DznU7F/ARWat7TcnA/bEGv6M/X+7QIX28AO4HQvo/I2bGdT89k1pN809PhONfA
oou1aWyLdjYkWcW4Gzn+Iagbf7praGo/E6w5NP/wiDrXReHTI8oRlv2e+y84fn06srd9TlhMG7fn
eMrnY0c6HUxQe3rVSXPHOd+DoBXfXyNrfxbXMQ2Vr8uOVNMp98lMPZCSBFeckc60Uv+Hs/NokttY
tvAvQgR8Adv2jTF0M6TIDYIiKXjv8evfV3ybaXRHI+bqKuIuKKm6CllZaU6eA/wJPmDN+S/oCUwC
e4g3SaySsjGe+NLwFEAtoduPoGV/3j/E5UdzyJb5YPBAmiQ8VFUvP1pjQmNIwp6eS346Qje2BW+N
iD7w8ImthlLB5/vrLV4R23Fs07WYilZ1+uDuX0f8JoAL9ToU0IArZ8dxe5X5TurOIy3GKmDMbZNm
E8/2il0ufDtLkojyWBvsU1M1e3FzbcYSKPM7rWe2ankSFLtR+5igKmrNZmtb1biHZrFYMY5FWMai
jrBIATRbtySJ48I4EcqbMpCeSBE4wqFpmDGYZn2wUzolp0ot6+kA15einMdGK1t69UAatnFH02dl
88b1D3FV2EZ0nlLLIV5YfOBcBdVTM+7lIeqjDo+02ML2cwaSPOPhtrvmH7PTbCZ6O2p9OyOAnyeD
Yq0dpxfRR1bz2NJrVb9S1LWojUAgrEbfB0MK5YDjhWzzOQbfl3yuIOPwdyotNfdXY8K5uddA6+N4
wq5WP5fwtYYkrxUoObgs4K8HEd2GxGblFKERHQ2lpp4bWIHQ9MnMkXbpFBeKTD8jNfKGLut6pBsj
gPVbRqSU4MUY4GR+jYHVpx8JqmEiHIdx7PQN0hEwct+32as7QlruWoYBSw2ZnG7LI35jszpIPZQQ
QCfZTU5fNPEHe0NjESIcfS5/U05xVj6aNI63jgXbp5em6hp/O3w56XjeLJg0TG2jQpZ56jC2n6DJ
Lb8ghxqsrHL1pP3/MmTUOpeCl3axrxLilhioeeYB00DBmXrhuTYNNFrM3kDoudTPSga9ItLfIRNP
KJWkZdZsRTglK6Hl0pPzQ0gkLZAxGoUX11y89WNiQHWJMIAXuObwalZpdMhRpPZyNPh6uOUl+2NU
lB6JbrVyCDeuh05ByqZIIMgolketwclXlJGGWghDhVs7z6MPGQxG+0Fa4cg4xxmkj0AiEunhlELM
x/umdeNLk8kY2BWxvGn8fWLefOkwa/R5ysBQBrkG2BUkaPZbibLo/RasA2dTeSZB76r2Ilboh6IT
aJDzpWeGEiE1He0nw/En6xDEQ/ANED+8//d3duPS8EUFDInETFDGLIwrbsKxDLMw9BoTMRyzbx6Y
GwRM34Eps3SUMO4vd8uYYV7WVLDf/I05X96ZWk2mlkZY6A12yjM6JjX+zcd5jGNygOABgZS0hF1j
isvHwKcxMDmt9kGtq1/3f8hVVIAxUxin2iRsWfxdhiW9OYIbqIPMgzxVR1V9FKPjMaIzJv+YyJTO
mwq1KuPH2IDX25I76dHOLqgTb2bHUoLfiRjV8oPf6RCtQtJSz7ayoalhGbtacwPd2BTEkrEXR/NQ
Ps+AkfoPlSYY8ndV6I2abeZ3rnEqcrMGewOYFlrO+xu8esF5TA0K7ISehMKGucj34YdEOlqn/OKA
U/8jeWKPbd9D7ApkCNm/+4tpt8xIcKAW6GHKKcvEAzxD7kQ8EvDlpUZ+CGEU+sV0JwTZiTPZJ5ya
IBlFenM+6CAGKqnJ1b+UCPGkj/yr+RcdGIy/FU4TPaGVrZUH5Hv1XzExrLZigjd+KjkZ1XbBDbMp
/i0scCpUxnmbyIMFczaAaKNSawaiebVm3SmeWqpz/90/nRt+0+ZUOBZSQENf2vxoxzpVdiXxhsnt
dygKWYBhReTFuLFDaejNY2MEKByWQfx6f+UrI0AK3IBBFbfNA0W/5XKvTaqhx1RF2KGNwCwDPHqQ
gfnsoocMgPdKUe2GkyTAt0i+GO4zKKpeLmZYzAFoZYWAnuGM55bRyq02Jf/DI4SfomkkTN0msVpE
8wPaDn3ErLPXzAk1TLDNwEZVTUG+EzolOBQ6tIYmIHB+mu3vn+at70hoptoq/lLWqS83OAPJcVuz
iD10hFIKd3pxbGEb3oUOy2cN86pMRpnbQJ+H4/2Vr2Njug3ST2OwvA/a4jIDXzeGzk0Sr3XMQnwI
Fao/e/RQwi96oNPPHRFpRNWiGP33m66MpeR7T5bPyM7lluvSNKZa8WOvRNllnwylspkAsj+OY2z/
GVGfQwQjKBhnocparrz5V8Yra+TU5VV6hJTSDPk53jy6oMaDyOlm3bOZn9sW/FOfZt2HBTBWs5X0
6up8yXBoRGp0ANkkV/RyKQs4R059SPdQctYZvkPOSYA23wR2M+4nWPfo9qrZex0RhypX5RUC2k/c
erlonYLUn1RDeCm0HQ+kWRBYIQe0yec2Ora0PVbO8/rt5Ukg0bEdymeqzdNwuaAuMmRzksziyWNq
gKFIdMPj+L/KRoEA4ZJpk0cZuy9zeNtDhjwYctQPxQhdzTutWT5NmqD2QGsAs1oYlWnHiekHvuk1
beUemxZQJ4wU+c6shbEBpKu+5Iymrez+6vLKRcn35P1hSXdx2pEPG+ao+oaXNrEdgtvtZnAyA/H6
xiV09+A2hIhaWJk41aBW3xvZsTpdSiINnfAHX3x59Kaq1Xj32IJsiR78t1qgGwDxR1E8A8dKoMcI
GsYM3n/MdH1sfCT9O+pzl2vOCuqNWdATzCEYxixKFe99pXA/OOicHAPJ8gYWNotXrPrGrXVlJEmT
y9Q1vu5iVY3WxhC0pjepmaFCRNU0cDoFPsVYLQRCe3+P0lQuUjB5rjBBcoV4zHl+LlfLUtHFipKb
nlniGdpQ5Fv69dohCqefBjyG3v3lbm2OPIBwkcCDB31huR1DbBG8TwZcEVO2bfUIiTwVKEsOMcFK
ynHLXmVt1dAJl4mUF4F5pVXDbNJa8dIOgQjV6NyTAlH3IRe5cW5Bu7+2kabtKF/CiXh/l8v2HaUy
GZrjnci5SDiX3Ysa1gOoY0PXM+BczxyAzXNZbCHFGetNxUSJv3cjEGh7VDZUZHWR7TURiAjcyd1D
gG3Y0PP7DOtv+Hdj6DFh2JvUw5xDN/EKsMLXV5AAt4xAQKGAd6PGihu/NAK/9f2gjpgDnh3whz24
T0gyRHbKY1KaKUyUlfO5CnQ4HgmawOBIm1yxyGFm8PdlNQXwimdt+xspx/rILGr2fP8r3LI1x1Y1
xwahiCUsTNtsnbFS1dr02qJqv6CtlD20LcROUTObK77xeimqF5phCBnCE+AsNoQogaVASCEIUHt1
64etvu8qE5rnqDdWHKE028sLKwslKgPHjmZfw12SwGpqBgEFqH0HpFUAA7LQo/Yr2PD+QPHU2QOi
93eTUTIao8LHcv9Qrx96lhd0xEEcAUj+a/lvYgoDniXoJnLXm0JnfkxL8ykp4bilxOYjQg/iUA8h
D7i/5vVNZk1ARQIbJTJ2FmEjPIxIAU6SqoJS3Wd1HmEwE4OBNKPIn60CheVm6Jm9LpRf9xe+tlMZ
O2E5sg0pIUaX96JxhrKqAAJ5dpzZ5lNpNnCjw5RcJV/vL3TLfmQ2L5MqyghLFEWvWH01GfiLEGoI
D9Xu8jGyw9da5Wjvr3TLfDhGU1Zt+YDLPDMJWzWa9MDxyrBWAK/ZLUKUUR0/aMMAW1ySV/2nJBXZ
96FT4z8Wb+On+z/g1pnKIIICja2TBCxeAHLXUlGyyfYgjZo/+DADomFEvv9+H0O+RnjocFPo1ixx
Rn0sTEVAl+BZYRz3kJq2lXNMKC++28uwDu8nSDyKznj+SxuhfDs7cynQtARh+kOYc/7AFFFNDqf+
vn9yN64Bwa5j62D+5F/SiN5cPWGGJtBp1/LGclL2vqplB2rc47bvK3S1gZ0RYyO4bNEqXflmt1Ym
9MPl2MLg48k/f7MyfR6JDMfnMC2efYctKd65ecuAB+8pbLWxyI4w+nU74GRrzacbN4PaJO0vGpLA
LpY3o4h6RknDTnihmzOBpdDdmto02XWDEx3vn+/1K0i45TLfibNRKags3oswVvq/I5ceY8O0sfwp
Gk6ZSVGFOjE0KwoigfcXvOFL2ZZDg4h3l/8tj1WBj6osY9yLFkCj3FvnznKhNYkMxBOHot4JGD/u
L3lrjwIno2GqWJFlXH5J8oahgpLN8Nweeu0A7OwD4CAfNtTChF4mcVfcza3PB8KBMqVNDgpw5nI9
yLBndTIqwwODVB+YV2QudJ7RIhmc9/tqurIkuwYVqeuyRtROY1WqveHNheV+0/qw3znWWKzc9ls3
AZYPi6IQLkUse2x6o8H/B/GKV1YQJ1dupnxFBiDfBX0Brt1q9GYLCeOPSPjvRGviWKhDGMJxgPiZ
gPwWMRrM9QnafATqGpDffMMErP21Kdxvuga82hwZiahlWvZuc9EJB2HKlEmCYUtn/vbiF60Iyz6h
BkrB6tgGSbAz3cJ/6eAj2VWMZUYrkeEN+9QhQqRy7/IhQRxdLggxAbPbA0lm3zYm0tZRf9Zz3T+j
SUSr3Wpe7+/vCn0hTxWOVxJKOIDB+C3ugxrXkxW5neHB59NurSCG3QaU4S4aBiYSRmKDTR8ZcG30
piBV6OunQs73DPR+YXUIm2HlwG88zzoFBppEPF5cz8VXHtFYnAp7MDzUbBu65g6y7hswKUyn2khC
nurBLQ8NIwynCgzWZ8eO08P9I7lxY8k5JRIFyhygdPILvfnkpj87ftTVOio4g3+M6KZ7Y1U3+7Aq
gpXN3vB/hgZmlZajA/BFXzydMAcacJN2uhdnjvrAfAlkqF1nfy3iOfoziXh6ao1eXfHyN04YvDgA
ADIC6XUXTrd1LdGL0TK9XIXDFzJxt5uRhIC+ZZNWiMluetgEn4MWxpsttOziQZhD2K3sXN6bRRDP
ewqOx6Ifxl1efGZYJ2P4+kiAJoQWv0fN4H+a+1Cf33+bwM1YlFtlmx5+mctvWaQD5HuFZniaL+i7
dFCZFmWjM5TPMJ6R0+l9v+24eF+QKnxNXNXleogTD+jG0v2qFS37PSqm7SEdrzwXTB2svJ03zFQ2
+nWZ3RNKLuGgEPcFSm2mpqdSud3C8zqiWdlCnRzoIbTl9/d1wysRfADBkSkIuHn5Od/cCTeJ594o
eTUzMOovbk9Wt2H0D4ElA/kGFF5dx19Z8sb+ME5yLC4hb9rSTBmGiXnOHN1jbEt9rAurpNjXQNxn
w2x6f3c3bgSlTIvq9P+3HhZW0kToufmxj8KTJjE6FqQbwyZAEHzH0BzT3UY/fleMwT4M0BmQYk7W
5/s/4IYfYDzOodnGbQB8uXDCU5SKPPJLpirDYVaYjDck9A2+Gxg39FGDmgjkTrJlJsupVm7IjZIu
3pbpJqDWJEVktJeflvHlqqmKMCUMssTEhKAPx5xqI7w0I5uNbpfiQM0XhcnzoGvxtndQ8Xbm0Plj
tsLe3z+HG16BViopLvhmDPvv0MkbM0tGRSWrVpOHWUm0P1gGYK80tt4fzL9dZVlJ7SEh6iDGTx4s
NfZ3ujuaKH5ACN06WfFVWO7nOSprr4vyNQT3rc/MwyK4SXS4mAC5PGozB8jpMq/+MDANZj5MNQwO
L25gaV9oWqY/2lGFAVBoqRhXgrYbd0k2fyiXkMhDs7V4Z+JW0W04KeMH2B/qk5M3+jGONeQqgmjt
/f7bSFp4dsf5G+k6gsmgZQDTDvyZgcjFg6hTEx0VUK0I9kRZhrRFV3ZteUa4r/MPAQqRSPqOOQDv
U1UxazyjGs0w0cpzfu26wE3S/ZE1ex03uXjOA62GwgwOnwej1FCM1bV6irYqMd8nzKt6FsM8/nPf
iq9PW+K1cZbMaEgQ+8KdMBAVWKoSo0YbjtkxT9VoX1lZsxO6uRarXFuUYbmUZ+QIFghqd/FhUWdt
ERhioi22q+ZnqEU5JJ5cUch88pZx81DPdurkQpj47i1KICEvOHgehmYWTqO3yy5GQtb3Rrjoal7S
OnvqojAvtmWS0LK/v5r8r12aFJUa2sHYrsZM7XI1g3FVFEdA18Jp6zynsKDt/bJDJgZ9b4hzp65r
t3opYeqUu/1f9xe/th/aeXIMgf0KqgsL31ww0yEGpCc9K8qo8KXdtKmtsme83nY3aRBVKyHEtQ+U
2Q2dfkqMvAZXQ41GBnMdejxe61cUUa1UPw6gWFY87bWN8rTaFIZlHMjc0uJWDEKHvRf5cm8iqP5Y
NM78rDA+7qVt7q6lNLfW4llTKdtQ6iayv3R7IhJpCd5p8qAXksCODAZqiL8ZUU7WirM3liJxkpB5
LhNYr0X8FSNi3w5QiXtTJ6KfyGylH/NYSXfKPMcrRnl7KYj06ASCO136OcQ4ShWeqx5qzmL8CJlI
ftILM9/DKL6Gf75hgkxISMgJQaxsel4eoNP0yPS52eD1EH0dnRri7CwawHwUcAPOQ9utbO3vEMTl
hbNom0t4k6BpD+Hj5YIMEavhYPu9h5Rghs6mY0XnKRz9L4VZWd9RnlCPdeFA01dnlE7sgHdsV2b6
cNJTdGZw5SUqtOjt3r+J187OwuGQuQBGoga3rIRlNbJweozYFTQHEGroU7AXnZ94ITQycHCMR2hB
zfP9NW8cPd0rqirg2nDny4C+y8whT+Hk9Ay4e/9RQDR/HasQ0kyIIA5ag07d/fVuWJUMDQAQMOBl
43YWJ++OsOpkUec1UER7OVTIZ2r880mIRjv+D0sxCgNwgVybLt3lUpHWjX2Yaq0HRVdKuh34Z0MJ
zENIYrbSXru1K9yMKcsosra4sCfEtzs4r+LWG/uo+egomnsk4NVeKHQ4Kwd4w0gEhWgKJ+REwlo2
PSP4NUq1Eq2nViNk80rtngaBmKoI4+GpriZoqubi/Sk1BTe+FjE0KBcyzsujDNymdkSm1l4xzMBN
djCd+EDRUhQbM5SpQ3iW0T4bwyOte2iwCtdI/d9wspTNSsv3hrkSe/Eua4ASqUws4oGuS1E4rgsw
4HD7Tp9alA7Cc15X8NCR5CjQn3amn27fbUiOgWOSoCbWXT7PopkoNMxm4wkjG48TiluHCP6Xk6nA
mXR/qVv7k0dMGuoSXbryz98kCAhyjQmSUUTnkmvHV93f+Rz5e3B3E+wFSn+4v9x14GHR9eJ1pClF
B32JptW7nrQxtGrP5eZDxM9w+4RUxqnMi09IC0WnRqp0wezTrNzNm/skDCABpohwBbyApzCfFHR5
vbGxohdIPdJ/BtsKdhAvSEbFst7f3+iNLJAKtbw1RL5AApZPTEyYUVZt2XsWU1gA0OIEjfIUIbHt
NLQwzDQ14iTBFDmwSmbzSMKUBf8mtZL8GLWkWXG61+6Cu8Rokay3glRbuotwgsscJpqZuls1BDv0
1+Znt0+q6ag2WrFmU9cfWd5cuBvkTK20rUub6sM6nsy0Uj2tKlAxixMo4HeI1BmvE/ThL64N2zaC
U3Gyq7ukXEE8Xrsr2gJ/u9n4Rd7bxYUFaqRJXjjVo0dSbUUTlz+0oY7+FLkCoYwrVYKtNnZ+3v/c
Nw4YKDoBNaUV5qmWOMsYmlbTGhDkDTT45My4dT7kmd7snKDJViz51lI0WWVMy0o0zy5P12msKjQt
ilNDkRg/cjFOZ/hS4B1U4d27vyt5VpdRCwPqckbLpH6u8jEvlwp4IyWd/uQFIKYPtFUtWJtz65SC
/jshdwswoFHAwMTlCMFEma/coRs7FcDf+Zy8BWQLi0fAgYk3kzOlHiFTcWxIRTYDkiQbCOXWArQb
S4EeohsCQIoxvGVTqVEVg9gzqbwSMPxec6f0S4YyEuKndbTiAm8YKEUh+oIUp0gZlv2ymvIPotAj
u4IUFXj/qDQemPcM4XoIor9lJRf5oea6FO9+yui3QqigkV8y0e7IM3jj6sHHRlMYovtooAwCfCkQ
kyC4FvO8a6HJ+1W69ZC+c9gWrDN4GdswCenlINVizRY5QhUx7NzL3KHMjnOlutmhChMIHTO7Q/+k
oOq74uxuHTD4LNl0lawOSwwndcGyTx0q0XOCUqpfWT8jmKI3TifgQbfL37nirkEgrl8XtgmHBPAH
+ZIuO2naKIWHXD/z6sponuy5KQ/tqGcMYVXZcVCaNeKA5XrAjWVVT05VUdRzllGJ1sGka4+OeZ60
tAggpjcQsETaNgy657hV0y7fyBaVumJBS38gl6W1INvmkiZomeOqRZGHzEsbZySumv5UTnDUbjOj
tuHB7mCMzQONQbjMcnYhDfz94IzD/r5HunpWMX4oHilAgTXBJSxRwXWFAO+cBfoZ2aCWYm415sNL
bYFfOrhzVKkfR8Q67YOvuL5/KGEMQTUrLZPgaSipse9DeOmjlVj8qkDHb6JgY0j4LLNQjEteXqww
sANArOV0TsvK2hRBUD+MdFa3FmMzQClCNG6YcN06qElRw0uCY4m62ntTWvkjeGplCMekEhiVyx+h
8cIrEdMk5wGYzl44LIiO+OgJ0f5S0TFeCVGXb7xcjsI6qYecpydMvVwuNCekjTK9P4f2MNYfk8xN
mU4KJ0TADw1mEosNvLUJms0IvkUTLU8EEVbMUW7p7fPEbwA2RmmCS66C/Fs8T5DVR+hnmP0ZdTz9
P3ue0q9pHabPdRP2K9td1pBYigIklgfKga7uciZ1RuRPbQargx8vF+hMVM3eJgFbeRqurzWlFvqH
Mo7AgS1jRjezcjrxQ3/u+3J6qlPGeiGpQJAmHdWNA7Hd5v5tuvERJeEKj6xMxal7Xn5EN2Y+M9fm
7mzw9YaXPimIx7vMmMYMocPMTj1G3HQfcUQ0izdB2prqSudg6atpyRMtEcow2AwYTl2YkV0mAsLx
oDljZDHyBLGZT+mB8TqGSZJKQHqVK1GH+mRmIN+9xqd0NXAml2frPFGUZwh0FrFUl7u9QI99PqPB
Fejuqa9J7JONg/RTeoBJu3YeHHp/6mtuwpJHOd1pS3fY1rPaO987RFa052F2HOOY2nqkfFfg1isP
Rg/z+V5RoS84NgyYBfU2GCkX/Ar9Ok4/al0skOUo5CDUD8dFhPlzg2o5FJpRCAHne78wqBKeCY3+
DNdkGUKZkRuB9w3ofUXVSx52qEC36Nk0Sso0Rd/nD53Q24OhRcpKlHp9YQzwuBKOh4eQWfylaSUG
etWjPflnVQVJGpN7bUN7yr6+e3usQmfYJKnDehbfr0YwuNDNzj8jV6fHm6DpJE2U2Q9UDTurdI6O
DTh8L8ZEN8GSZsGX964PoIT5DcIMcLMon1zuMhRFPjJi5Z5n4TMbiqeqN11Pz2kOE/8nyoDBLgnS
zoWmy27X5tOvvQVcNqQzlO4YJSScvFwcMr4STpvZPY+9hjSQamWPceVkH3sNrsfKYdX7m72xHoUY
qPjk3A/TC/LP38SPLvy2fRiP4twkFXLGhWH06JzWDJc1pUIC0ATVSvR442WFLoeAgzREYhqWj5pt
+wTgVS7OwdzKURCEzueC9EOd6JGLyjcgrqzCgkYGYJooInieIqZVBy3MnpLGTfOV63TrCMCWU6Dm
dkpCpcsjqFP4AGjScwSoT3hKML5AFF7t/V5NnrJSiVainRvL0SGxGRwD2CpHDi6XG/JYtAg/Wedg
jLNN2DIYUgSTvdcCbdxMKt2F+1/4Or4D6EbRgvRdl9XFxXswmpwlgjSB1xWoGGzmUkeJFAYR7add
+Plj1Vs28l6T2b9C/o4gkYtSSX66/xuuXwReA9ZnYBGWiyvHkdk0kn2jAZ81asWpaxBqT6IwRZ+B
IkkeQG6Y4u7e2c6lhko7F85H/l+mm9KbvTHtjCYXRYIh8CDSc3cZPdOjW4j8wGD/GrvFddDCUjI9
kfkJPbDFNzVU6s7IxQQeOuKKfoB/Mij2lsqc5r5PG/e9YFd2Rt1SJvAwjsg+zuXOtDIpkTHSkWUW
SnNG5lLZ5JmdfEfReK0wceu2AgqivES9C4u1Frej9A2kQ7UOtTbLmg9GgnZnbqNSRpsYxYFhMLfx
CCkqJHJImTOJhPiuGx7um8+N4+XFIa0mQZAw2MV+/VQJ1LJ33XPbdcVhGKxPzjTHjz4IlPf7AiIG
ghccP6e7LPlEqWvNFjQ2557zODpZrpab2kAWYZv3ab1Ngyx6J9UkXgfeHh5Vqr8k8WSblx8zmk1o
+QcFwrRR059APFhM5mvViYmydoVX4sbHlAU8ykz0wOVlXNipHgyZFiChcJ7LhjpBVTXqH7+stH/s
PkEVpWJu2jOndkTeeerUp9lU4m+IAJorLunaBf4dIcOIgWaR3kiX9eZmlsXcGowtV+exVBwKtS28
WXWSPDlFXZ81Mvzjffv5y+16mVQwskbIQiJFq5gs+3LBokXfEPWS8uwiWgNliZ1mSuFBRy7slxkl
CjZs+Bnc5JKb5ti6ZqV8HtFCqR6tQU2q//xKmSzPjibF/jygi4psTd1kxk8Rd3aAKM9ghNHW9Lso
O4/6VHYHVxtyuJmjGgmjTazrSHiiOYim7wZVnmj+jp5QqL6GrkC256jVVRMeLDPpgeszSqF/V9GK
+wXFFuKKDgThYp8OcZB8dPIi6zaRX+fK/v4JXTtouIsxCl4K5i2ILi8PKDcKnXPg50dN6R/dcf5M
w3Q80RfJDs0EnFcd/XEl9Li+1UTqkrePkqdsQi3WVBQTiWs7gcAVCcddVCPcrOaWjbAVNcj3bg+0
FFEVcxckevS+F9uLpywPlSw9j9WkfzXRrQh2beI049YXejcey34EojzXuNOVla+zMVr6zOvQqORq
A1+9XDlzg6ymCdydbQiARkbWAxXwiRIg3UItJDk4ZoRiZNWj2jrj4lYc5/VnJQFkUoG6DnUziqCX
qzP0VdW8WuPZ6jMDTm5GCSkkjPuews5Tnjrzp1zOYd8/7Bvf1aUjQWON2isDo4sXowMpTcsdBWqh
j2F16nOmBk+qXoTQYjfvfwphWBMGjJuy6U2763KHUYDuw6Q1/VmtVGtvNyiFE9+4mzk21spUV4f5
FxOmQw0gyArodV0uJaBrnsYibM8lUEs0NNNqj8Lf8DwGqublcZqgo5qsQUqvDlNCTyj90NwCJEZX
f7EoaaU5FFFzbv0AwnuqYdazqCa3hD6tDF7vfzlpDhduEoIlAnLASuBJ+XyLHUZTjNgmkiznrhnc
/Uh76zkbSncTwFC2nxhc3E0JwaPT5VKeuzJXHt/r50nmXRJIISv2SAYsnqckAhWF0FF1Lgzm1eHC
d49mPqRQTc91+AEq43Q70XYy+QVIie9QIa50BEXejW0nNgf+RzGf9gGWvKSsSdwC7WRHq8/ZbEBC
0XYWmgdIgG9SaGxf7p/51Vso15LkIQaNYUpuCy/YWTrkmkVbn63JAMiaI5cZb/IW9tIDHsU6mGHl
ays39NaaQMoJdOipwTi9dAsmBBu17VfnqrHK8FRmWji+2rWClHVBVeizYGr+vX0feaYmnUo8kewU
L+lSfZGOStJZFXW9rvhjM0K1tefAfp06KD7uH+l1PZm1iC0wZEIrAu/FmZZx5NtW1tVnhS8cdzRn
yzwNtmndNlRsFX/STsQDbrZ3ytJ9JU4vrX2YRHrzWUG61I83jVEV7YovvnHoxJUgrgC9yyLr4kdB
KtK26Fln5xhFt28gEvsfpPehsgG11x8pSwXN+z8zNWzyTElLJO/1pe8o89kSSmFk5y7Nqobm9KhF
uxBZtvmHbybmV6NFL3IlxNTlHb30IQy7UH1kZsLApJe5iZoMRmRRJTvP4DoysZm5OFG5tZAqnOAw
kVUyPUzLCV5YA5GiT7adx8OhQprNep4qHS6b1pqG4peGvI6xLS2tDf5KLMbI+nQ2RRA3ClS32w+h
60I5h/jXYG3CEq2yF1WMY32qZrtsj/ct6sa3k0y4xBCODeZo2aAIC6MR+VilgHKL6JQrln5KlHrc
66X1WjphvNJ8kJnp4gypFpOxSm5v8smFHyyzrNDKKG7OKu09Lxnb5iEX01oZ8S8j6mIZpvvATvCk
8VIvS+116EKwNVfDGb2VXpxJcHOYWFR0RQ6VI+hx+wpQfns3KsgjvFTQpWpeQKwGhbSR5sn3ZEZj
5CPy0IP/leqMG36ITYTfpp3l5oa+R0UwQOQvIVCWYq1jiRobipn22RpGfDrjoA508FOVGnsrSvz2
CMg+Uk5MjFJwy+u8YhAQxIF+ikqz11CALoW1SeZ0Ep9gtVUhyPFTd/7RFsjTIn+Jnte/uaKp4T7z
dbN8Dl0tivYpfB3DNmqQA9qlTjWPX1PThPEl0vX+P4Qnsul5zrW2e0inUDFgqTXCWYs2U5jnile7
FWxDG02HVSPZAOuw3GcYD32HcuSE/tB9I7t+6ul7ECtK0mXmpZd4DqAs/AaSgHMLl+54akp9RJ47
CKN0y8RM8+f+aleBKRhhEAfEwjBQYAaLwIIB8mBy6VmfRzsVVbiDR9ysPiJSL8Qxn8Yo+dNWQdxp
Owe1MrGPRlRVPt//CTc2DCqbeU8GlSksLP2TMtQpaOSporQw5t8MJiq+1ajNoHeKpsr/sJS8STR8
GORYvnhunonJjvL63MIKrX2bmZcYvisJEep/IzRd5qf7y12Hihwto4lUFP/SCy5K2ENXxSU4APuM
DlzzlNXIwDHgek61untCbTXdAB60VjzvjTVl3ZisHr/LLNfCaZgxEFXkqNCDrae82+ldq9dbWzGz
1z5olC3cNN2X0EXv5v5Wrz6inBwD+iAnctCLWebyhDU2fWNhg2PLzSeB0rUX0axGybJde9evvPDf
paARZK5WjuYtTLaOQ7+BP8M+NaFS/TQbd673CGwmH3W4UM6ZMfcrN/Lmgjh9yfBOLX6JkjSKsKFM
r9gn25z/9SG7fhrQ6dppzvw709Xo9f5JXoe/MAji8BkI4RuCBJDPwpuyCJI0M8KSwjwVqpJ80jpL
/W52BBP7OMntEPbkvEAhOR5a/6wrotU2qg9n1A7RWX1//6dcJQIG3R0qbaBDmcHhKb/8JarjN4HT
CP009Ejs/lGmcGrEPnOcIW4fy9GKA0lHlqrPcwzGZWtXYP4OcWJkw7f7P+TaulySZkg1ZKtLMPZz
+UPcrqF/GSG0OsxNsAmMUD3qVpMfe6A053cvRfoo5XowZxVw7OVSiN4iYF+iAYrUrVNQtQlTw/6i
14E9fiNMc9yX++tdOWBIlCTzDwBN2i/Y2OV6MS3jaVSV7mjH9rBvMjv8d2qRkaL0Ux9Ds2Ra22mD
B9Mso939la87pFwhhARAWkAkol11PNJ8dmoYbtpjKBoU2+AU+Ryh8/ugGH6554jKHSOuEPxoogXn
rAkYE4v5sWnU6Gx3BRJyJvSh4BKyHfR0cHllZXFOIXYmMXMrdE77zvpklUNwVgfkDVO/1p9NLRYr
Du/qdspdoGnF/DfD7nRCLw8wAq0SmCgdHjkn+yGsquqcFmq8jZF+OKBltkYae4X3JwACEgKnKrk4
yISlqyMYsPOhjMF0mWZYHiBzD+mgG36XwjY5z5UefBkhGu28WvhJ8KEDaJ8SKYDmeXSQ5lBf3DF0
lCOKmpTaNgpcSuZaZvc3Er2I6fiNuA+YFEizQBovfKQCRbDVjl19bFBn8LRm0jd1HdabpoqKbTgo
0b92pht7dR6Mp7HwSTKhedi1VYyobRnHR61TnZ1mBshQhWH8Ce1t89BYVrVr5iI5Q+afPCI8iP4n
VMmvblvqB7eOrG2KczyXYWNvLBRVDyBGlBNKwdOK5V75Jbk7nm8HyBJ8a0sWMnj+4A8qlPqYBSLf
MV2VPv6VCi/KWt/5Sdc+jVBG7dS2ax/phYXvdRFyecpNcO/I/vvyAUpqDVbiMWyOWTGBOK0i5xjW
1bztbWMtj7r2DmBLaQoYhCykAst5U40Rv7G0jfhcZapb9zstiYV/GKx6jA/GXPjFs6PbsfHDD8J8
/jnXlP/UlcO+CigYQuJ2GbR+CGSAaC3ul5UMalrn/IQkHR/CoGi2SIY2T9aQVV5jc9GVdp5P933T
zUXZMDNd0uEvucUH+Ftrxw6Ss1vrbR9t6xaicYjF7UKcVNRF5l+Jrmdxss0Ts27WiMavnht4gLAu
2R0B9EuseLnlaahLvdBU/6QMUIF1lgDe3YtkT50pWTnd66WoJNLCo4hj41CWDCEhyYwdZZN7Kho7
PVFC1D9BoCG2Mxq8K6/5laPkkaHwTaIn6/vUoi93FUxIH6vCd09jEgUHNYMjzul1+4FxgK91oifv
7e6wHLVmWmgER7IderlcMhYILIVMlKTMye9VyNS3KVxqJyVEGksp4Se+bzLG4ihpoQMoIOL9274g
P1lE29QxVd80BuXRBCWSAQ4tquExQ28mOYRd71SUDzMBHy/ltKDe1EIt838Q+h3U/6PsvJbjxrJ0
/SoVdY8eeDMxMxEHaclkUhTldYNQlSR4bzee/nybqjOtRDKIw75Qt4ItLgDbrb3Wbw4p1pD2yR1N
FXFZ7EnQmYWwqO7Jo/v5S8Wl9CdXSvxZk9kCsjxzfU12pp3a4mCBDJjbLWZT6d00pqq916YqjXwP
4f96E3TTJHC6moNJufcgLz8gSmL2x0RAV9ygw03HwwwANhydpLKm7VzVQXiIu8DJuYLn2mysAT0W
GwoEW+Ad0vFAAnfkdf9yVAYLv3kqP+GdmhnBoWmaj0Nn2e+NYHI2jtnb22RwgPOIYa3utVjRBOaC
Sf4GK5VMwzQXgTVusU91ZZTKQnQ0VO0bFBtlV6edfqNF5niUWh77l6fEMzHR42SPNuTER7vl8mVx
SY4ra3bruyl07WMYI1dQ9JV7ahJToDEeplvQd2ss46es+LezFwVwdFYJKfGaaFcuL/DhwPFuNdZ8
ooBjqrthcGcdV54uK+mhaSL6XjbB+LlOFQMn5bLNzI2LHPljiK8x+g0JNPtNXdtt6wvkQu/Nui6a
fZBHjnMOq9D9aM2NHn4qk1zJOnZisHyoe2eRgTd5Hon6oez4FJXvhXgq3yOT1SXbQXSO+16tNbfY
1mrZVW8Nt5q1j81YDvmdg1VYSkklEGm5KTIg1DmauF7PTJR68SHqgA2mFfg6jIBOH6nsIdexUWu7
AqHjVN5Ub7WwLZptj93QqW2hru05R9JPQ4VKnU/bfLxBhX5WdzHH5psJJt33FDO7Hx78RNdv8cF+
3U7HCNCbeVJxo+XGVrc4skovGr0ZRetT7mkNMmPaNyGC+N6EnHMUcWKsZKBX04xwJIUkAwgRcSVd
hGuAwQUTiEb0Iq3k1AaDSXMWM/CAstV+7q3vhRe+kmopXxE0BksJyDuYgaUwn0c/qJ2g2p6qvhGP
VjWXnzu9b062Qb/Wk1p9Ly+lq80VCUDpkwBMHPsWbmOXS8lCdzQOSQ3v68gSB3TVkrt5jsoDmOf5
8MpQnPdsFJgZ4okjyTCXoeY0qAu4wcFdzX37ndpMwk/tqPuSTdMaX+MJMvL7WgXNwqghJvKk7wPW
7jJWZjRNAdqgPdWtmxW3NCy6/NbSR+WroSRm5YPwBAY/Job3CLxq7DcKWjzeocmd8YOb6WEKeQ8b
lGPnUsmO4wyXeUOwKFfOtsXRLbcUqa/Evi2RkOQll485hyU17XowTnVpii8FpJy/ySmMR6EX35Sk
qVbKZPKtf/8qlI4gkZDjWtDbKAsv9s0ibe18LMz5BBBnOE3TlN3NvbMm9nb9UvKGwoKRtpVwgOSy
+q3OUfYVlpRpNZ4AVaSYMgg1vtcqq3vI9T7Z2QhWr8zhZwOSk9Afpm7EUXQZMBEDuJBZH07mOAu0
QyrN2wypax2Qyg33RVPaa8q+1zsDXxK6HHcwdgdALpcRJ1HMpVKQNjtRraqbykDjPA6MON9MeSfe
qCF2Q4Pw0pVz72qxYmssc2f2I9mhXm5IioZIPeQ07dRa87BVUtv2uU397GZvTQ/6mUh0QuQqpfsO
PW6xfjoIl2mR9d3JChA98sUA/cYyuR76mh01KxvDE0piMS/lxkenkkGkG774nCrUKrvLwu4UJEqw
7XWO9o3SgEv73BtO1/g6lpad744i+jJ05lD6ndebHnKsemD4MknQ3of0wIZj3XdDvTV7K8WuQ1c+
cQR65S7vrP529joMy2wtDpFSaxrNvHOwSqdbRS8g2Tn50P9lFraabhDfKd8ifaqne9UUokIDuW9o
ljjttLYer78y/H2uI3gxAuWH23M5jWDvTZaGjsDJwrXtkCMh6g9OMNzTthhfvdOwj1EcR7kHtQak
YC5DNe2gWYLC/6l0hp9FzT0/GDm8JK0+8a1KLf9+5WbPPR5wCOpFUnGGre0yXgCgb7SjETXJTDd/
TrgO7YZOr6e9cEKxJvK6qBvIucPZJV1CgV6yyS12HEcYQdyUnnmy0HjeVoWJXgDL/mSVoYP6/iCS
PX6eDShjPZsPRhWtyZVc70BUK2g2P+ltcL7Jgf5ty8tpSJcCf96TGbrTbdP3ZrXxUn3+7tqN9cYs
mnjt5LieOpwb9FSAiaJZCBPiMqKX5kmGnbt9Cup+3kXY4NyE/ejuwimeV3ad680OpyqEbXVSbkdF
s/cyVGgNrhlqXKSMINV2Kmqhx96ckk1dIXihYoPz1VVwoH15/iwtSsnzkH2RJAHyPJXMQX7y3z5p
0pRB6HpBdSJZzhKwi86YbwYUnuddYyhzdYfWm/N5bF09hG1fadq+SpRC3SLynZfbWJhV6jdz6Rr3
STQ6+0qFh+9TyXP0fWfnbooVNpSRlU+1nAfyoSGVYVQKDEICPy8fWs/RHrAFXLKY1DB5W/Spq21b
iGN/VVFUVQ9jOFqvbJtIG1dqgTD7uI9L5PliE5ndyRoGW9SnOB2yvzBTcfOt0nTV2UuSvt17wSC+
vjw212/JGSSxF5TR4XEscUQO7NdMTEF7aoa6POvtrB6pfzefklDtkW401oQzlndb3hDEB3sWIrlg
+Jda0YznoJc5TpshCPeQy7cWd9vQNfLgpmzwwMLeWg8+2HOlbEa9nz+9+m3BFqI/gD4j1Y6lDIxr
FRSmRq0+KU44anBxlGTYen3lRedpLNVdklk8yKtjSm4TiDe6NJRRFhua9LjOA8fCRExk5cdp5CoQ
G4P9NY71QPVjV2kfXw643E44I2X7RVZfyYWvbtStSVpW6Yo4STLsMaPxvm88UJR91q5dA65nD3cA
kFDsJJQLriB9VeDpLSoh02msNGNXm2a5KYWnHsIi/HumILlyiXvuzUhhiAa+ThJ+L5ekhHaMBqz0
U4HcZbRpIMP32zEyu69WFb9WahMTdJluSAi2bK7hwXkZbfBEbLpArg/ZNI87R88/jXDKtgNienfp
0JsrHcxlP0DGg81EgkPLVBJuFpmTS7owgjatD6U2RhCIudDk913vep0P8CqDQKXH1WGq8JLErbkw
nhBoYQykubN/0o0fP+Km6UWoPVZF6tdV7kJSafXxraul7qdaaVrdD1A+fae2nlJsilyZ6DpDbXQ3
ua1kuzBB4xOwtNLvwgLSOGWmpog2IkRYbxM5Vf7h5Xm6POmf3lfWyyWEAgrgYrMju8O4daibw9gr
zX3YJhEgZrXe0wYr6AzhvTPZ1He1wswOjheIlSzqMjySMlIcEtlsCmy0YdjjL4e30LJOd+lC7cVk
p8dAz/VboYzJzqDi0m1HRakQYosLEBZW9SVM1TWp8AX07dcDAB2BscGuDwdyMZsdq/bCFNTf3mjx
VC10GMuJNquPEbjfLV7I83nSXetNp+fDTaO14a4G67lNbKVaOZ8v9+RfD4IDD9UwyaPjaS6/RF5H
veLNropVeAASgLIV+pEh6rl93fa3AWzph7p3wj3UDvPw8hyQv/rftwV2DVniJBORZFsppLb4BjMW
3MAtIv2QOnb4Pg3m4K4llV8Z6st94ykK7UDOOar3lICWNcYsLme1N2fj4Jrcz3Gr1B41oTdbLwnW
qhWXO+I/oWjDk5/TLebWdfktA+BUpROZxiF2ev1NrHScY402fQnCyd3Pc7CWW129GnV77hxIXtFi
Q2hr8QFdZei8hjLUIS4GWDAqnBdMSJX9SPVg8/JYPQlLXgwWUp+cm2QKjBY0+8WKsUIOdFwC9UNj
dd3D3PfBVlNc14dmqh3ULvme5lF1w1V5+oD54eyHVuSeVTdO39sFbkskeu2BeQg8wijdrSDzuhU2
nue6k8T3cZQrjzMO2Lt4RMq5gWJ4GEI3hwItDSbRMtgVdl+/ffmdFo1ixku+k5THYCOS9+PFO2lW
K6g09/qhRiz1HQd1gk6AMx+N1GioQQOhVs1iOOpDo2yibHaOWWE3dGKVZucaAkEDF2XVl5/pagrx
SBLCSF9LXgeWn1mtIs0YaDIdXCO13qC+/LYTrTg2BbKuZTn/fDnacvHLD0CqwPlGXZSPsFj8pT1P
9E8N4wAlx3ufeoiYMQcoV6uteqhmU/NrmGNfkoqt8dWR6T6RC6JGRyV4eWNOI1I1WCXGoWJp3kYa
iJnEiALfcSrxTjVi5RS1s34TKO1aG+r6nWE8UBOB58h+R8/jcpEaVtBQKRXhMaNYvNW6ftgbCTZ+
pZlxx3SbcpdlOZ69vbEmzHw9tqTZvK6U0ra4Xyy+9lBZRQO8LT3OHtymqnTKXWkZ0Tl1SdUQ5loj
Cy3i0U+T3gkyheFGwe63iJdNJoozYQU9yKjgzu/HVCE9y7njuR6ix9OM1GnuUm15eWivw1Lbgr3G
uc6kggl4+YEbJ0ZZ2W60Yx4YCg6QuHVhnP7drMdpH8/hGvhrcZTzlrLe7TKoFqRVCoeX4WA69KGJ
rPQRK7Jm23pOv0vLwfhkFHH01VK87phOrr3lS6t+zmivZPiL6fQUHr0495dZOf/jMryNQVQvEGo4
Zpzntz1QRb+LlfFQV8mbOO/UXRanX6AwGvuXv/LlZZ7CD/UCEC4kqZwA7GSLuGGhxl4bmtoxq4P4
k4s15MZMx/AB3TP9MBtkd/R+85U09dmgVElBXkmrn+XupMeo4blerh+nxjL2Sm67yDGwYZptBAOf
O9227rQ1l9FnBhjZGZYLV1WoEFdCWAB+7Tk39WMEtuyANWHgJ5pWH4wETQqbG9bGC/r2GJSltYWe
o/98+UNfT2dq7JrBLRliGDJVi0NiRO9Vj2fHOjYZjKyst/KN7ozJwY2sxJ/V6HV+gXJgeUjIg9wB
KCReYdhFrBvpWKf2MXEnd2OXrnsfgeSA6lkjOrlyrD/3cigYcapjGCjv5JezF+2LQpmH3j6mzOEj
ns7NvT5K6ORojh9zFs5KyregHfx6O/h9MCzYeal9L1ZrXc4Teiixc5yhFvh1Ysx31Tjm7/QykOVh
zTg0kV0c9MzE3Q3E5EFwBvoJ19fDkHfzXRLow2Ob4KzOHaF8MKoif+gciCIUjqINgKAcLIpKSjQG
4Zi/LpWUQ8MljdsZ/w1CY4lypM46GGWQYN+sjfmD1efWxtAQ5a2bfk3z5npbYduWDiYqggdk6frl
wMxDoBWtM9jHunSTo6dDi0Hv23kYWxv8AbTYTZnF7j6uUWx8eb4vksqnl4TJxhHFhVHa1F5GtltO
yMgFxoN7ivV59ngAvzZqhHcKTXv/cqxnpp/5e6zF2qpQbMVyvHOOTqhhF+5AVRdOb9/aEAk2jTk4
x5fjLfxhmH6Sng4gDHwY64uqxeXLxXPV2wH99yNHU/+oVMNDofXpVm+j7v3YeNH32ktOel9ZNwPK
IT7ybNOeREWyUJV6+/LDXH1oUOcgwcnbOS2RJVisPWfAFVqFWH2cHMXeoO5s3ULWPEdea7x7bSSS
XCkfCxgbU7qlDC/4M9NRyG5Jz9E4UJJZ2Y2Vo9/EqW6/ckOhh0YICBZ8XLpAy5fq3W4u68LTbnS7
zk9FF31T3Op7nE35o5arYve6F5MdO1JYSUWkcHolsIDJT+2EmWHCPLLNTdN6yZ1X4NiYDfmam9jy
6CMUlwSOPAkFo2G4OG+HRjT4zDAxYrUVfiU6W86JeZN3gbaLhPFXk5vOygVluTyeYnITkg6C0MLU
xQyxREJz0mytmwgR/r3eltoWY9FiE9tNvOtmCm4vf87lpiPjST4TNRFgQGyWl6ujzdD5L7iV3AAq
r7e9VhkbdQJBuBXjZP89KEjSq1PuzTD0Bpbqy8HlL//tgonggQxObBDPHAHLbrMaFE4/TJYFkrJW
vxhVpW77oMEa6+Uwz40jVQcuHVD8+M9iyynzyuo9d7RucGtT9rYQHwwF/k7ioE2NsEp4rkOnXjn1
nhtHWiAUe5CCuibQ2MjfVl0a2zeJ4YYnFOSHt4ntpWzhotzo+aj+9fI7LncW+Sl/i7esQ5hFpdsp
laSbcio/qM043CFVKH4MseOuSdE9F4prBi8ndzCmzeWUoaYE3a4ZYbPUVKqyrszvHQ6qraRkrOxi
z31FCOugxcAsShmXy1CJOhaBCxrgxg2GNPEDO3Q3dZyl5A0oXPmDXRQr6e5zL8dZD+WOQpVUSLuM
mIetaWRqZN/gCNEc2GiUc68H1k0KOvXVoRB1ki0Yl01a41Z8GUoIo7eSJnJutDj/nmWGuFcT/LOq
oJpWPuP1S9EekHkFPTmuS0/slt/6cf0wum3p9M4NjYToDWR5A7+SUaoz1q9DV3DHhT5Lmwdkoax0
cuO+fKm0T0oRhIZzY+j9rZ1Jy2R37ICpuUDWHMj5RmTPH16e+9ezhBYPREnIMBLSsTTdEf2MM6E7
Bzdd2Oi+Dan1Vm00KQHQmgcgnK/TWnt6R6lEQwEOigOuZ4tzIQ+GaWrJEG45S+2tKJrwwTFTY6Us
tMBB/ROGIhX6nyRmYMsuP6WhhZklzCnELtDLD06WtZt2zobHWBHCH5N8uK9qugdOEkSPtRknG1LU
MdogYR7vEv7w23bQj9BxetqY+uCs7KpPiL3L3dsDtcz05ZoGamgJJjaHCXmuTFNuEnsI/RaswHc8
oIa7ph8/ZiXqR0pmG3uo1cbW6CpnY+WFd7Csot2KINJvh3HqjsWUmkc9aQ2pLfNQTzO40DoLUdh3
jQ1tyuazhWXhBic9Nu4MJT1FscOdbSX29zQZ7TOKWemuMs3xrJijc1NM+XQcqtbbWg1Q6jFxwpXz
8pmlRN8eOLKsKLFsF4u2tPOWRL1XbsCLTrdZhGKiSArrtuOWuPKBnw8lse40BeiCLY7mMm1a0yqF
cmNxQN/DQkdzGljPbTgUzUqoqxPSlgAI+pV0BICHe4uplqH2lqKEEt86Qxtt40TRb7yoVX0napUb
w4XMZ5qISL28bK/ej6Dgk+iDEVD6DV3Ob9iBbCPGlNwiP9Ye4t5qD4YbD4fCTNZO4+dCUfKUgsH0
9yhpX4ZyFFgvkR0kt0pX4kYz2dN51KduM7V5sUIQv9qMeKvfQy1Oxz4bLGFNboK0mdv7TaQVOxEZ
0Zbv/1cY0st8+SM+mTlerEIZz5XgK44R8sXFhPQEpFmnRhRw6EtrUyhluQ3TqNrp04zPj1OEd6MF
4MMqHGcvFKMH+q/MoIcRUdATrXjjobjzXoRDhRoMF5OyysLXprQ8oYP/HQgUZheDcPnxA6eotMRA
g4XtP3+T9NanSdfCLxkx956Zla8TMWTfJB7dCpCS9FeZYMZlPFxewhE9/BSXlaHYJ8Xc3CdFj1JJ
4Sg+Kga14o96VG9mUrfCn8w2OdnYwa0kgAvK6NNjQNEBrwVhBejfEvCnu7VaFK2a3nrGjHqjoiKS
O1XTbN7PehrjvJQ13je7HeKOik8+/93qAQ0WDwZ+/do9SyIOn9TAqX7zaRZTElA9Yq+Vm972KtDD
OVRjHwp/vrdY3SuhloU7vj2eB6QREDu4fS4BF01XDkmJF99tlWb6fZhnjm8BPt9FmjOep6C2Ny6W
CA+RHamnIMTs6+XV8Mzie6JkWSDynnyuL4d+QlWw7NARuy20Ydq7rRrdlona7ipRincWTc2VeM8O
MgUijgTw5lLKfhFwnIO5yofsdrAngwmejsBY5q72R8+OMv6MrM0MEyDczFmvb8oJ8RwW5ZoH4nOf
HeaI7HGQAlnLlDyoGm9AkDC7dSZnejeBB9uHWKfdmln/kZ+MnwzFyza2aOON3eHOs3J8PLO9yqwS
GAMXZu47clh+yy+7uQ5FUM3ZrdlnAUWj1r1v7Sq+BUex5s53PcJMYW7+VEoB1FJHuQxVDdD3h8nL
b5U6En45OiPlYU/5hmDnex2XvDXJ5qvykUShg7cGosgdBObmYveCcgaAVvPa26l03I2aoLTYoiQM
cSkqfaUokFHJ4QKqvZftBsPoD61Ru29pP1qfnMFc68leTThSD+qRTDmplQeGefGp66KzM6FM0zF1
ss7za9Aix4ym+oapVqEQMuf3Md/hRlSD+YU2f32IY+Xv160ySqGyTokyBJ8D1pJ+OQbYZlnlWEIb
6w1vAh4+ZL7llNEJQY7pNDn1Wnl8mZ1QGufwoELA4cG1bJko4GZMslVY2q1nFtbWBAi/NfSm9zEn
0lHk0LNNGhb2yv4tU57fzlUgKlL3ETwo2RcHyVIUyayDrgQDr9y5ojRui8mJHpROHdD572nLdoN1
nEqcOvKiWCvQPxtZqmFItjB6f4vteppCykMCzpyWWuptGXruAZvA9mYo0Y9u0Er0O1WLuNhg3/fy
wC7qMbwzskwU8KjiyR10WexOUBWJBro55xaI1DYdtGCfjM0re5QyCosKSCDXUa6JS213q3Xazivm
/DxNWn+M1M7ww26Kzk2rzptUm5Wbl99qsTs9xaNeYXA9lFjYZXKbg/cZQ0vk58x1kq1tNeGxmTq8
wGd9rd37TCg0yaiJwOgDk7fEGMFCj4c8c/Mzt1zGqSoDx/HzEdFSr07ctQuizFovp6h3EW2xDsFK
z0qbY1xJI8RwNnEDE7Yf7Yw2fvmORN544ISu31dm452RFTN87Jy1lfxzsR/LjyvrChwubEzgmhbb
44hrS5pFTn4uGzMPtzmyVRvYmsa7xjBPppIjivnyaC435F8RJZCD2qwsZyzuKqLjlR3BN7bCWZxS
S5wxm/J+Fr1S3/aY6AF/I8utEu9T5zmBugktKh2o4RY8XLXGoFxAndmZ5PtzRec+iOoJR8TlXthH
bdvie1yc09lS6Pw2mb0Z6taEhZ0CaOsSRiMH5qyPTr5RgqwLfQ2i6Rl0cbuzIhOFaYMqYVi59se+
RGrSQSLA2Aa50HYrH+656aJRZ2LVsRgYtMtH7UaNtrmiFudhwMUyhU6L/H9ob5zAVO9ihUylAx/3
tXZb80NbJsYudAd3WBm+xV7+9L3kFRNpdlnyUhcJUyazZTexizOmWTOIiNEaaJ7b1cGqh9QPkk7x
HT19ZT/5V1S43I4U1OKqtJilgZI7g5szSmFqOPdgWD8Xk14CchHzbgBUuinN6EdZq+6HuRnmlXX6
3KbAUfm/wRdH9hjUExoTbXGuaOTdd8j4bSHo2bexXn15eYifW4ykXzqLA64YwiWXI+xWShCVlSjO
og6Kr2CT052T9iM1IA5qP+cmtH854PVRhRQASDt6Wgh9XHUrGjupego/xbmJ6+pNE+F1FsR2fxhF
94BYeYykqTu9HxjplT39uWkE1oWensrlig7N5ZuqxihaNfGKs4K/zCFW63hrjVBltdyJTqqDXP4c
ggp5+W2fDQoW2UGekV72ksKKDDI9EBGW5yju53eJ7VR3RogZodPk1j4ww+ZtXNlrAslL2OjT3OV+
IcUSAYdxbl6+apmpQZhOFdMnysxvAjH+IyeX2LV10j62mvUTa1X73m2VTzVE9jPuHQ1FZNtY41A/
9/aoe8BVIDGSPbjL5wgmLUHMpS7OeeZpe1PY/Xc18uhMj1n8dfKs4E70/bgyzk8DuTjjZEkKKCdF
IvSIFwMNKMFNhaDMrzdouGOqrryrewt2v5tMHwyhqt0mrNX5W25m1h7gUXRwYk8wJGV5EwRltafZ
G90xcGt1nmc+B4LVlH856LmJLBPxyqax2tt5dKaXg8xS74qtYzXGzmnQRhSaGxyEyMbDK2egPGRI
R1luIEWump+BUoV5ig3PuR2iELcrINW+2pc4NZAM5PfD2CMiYzX2yihcvSthSbv5A+QROf9iEKrQ
VCxo4dE56zTtZ4aN9A1wlfQ2K8bPsdzUjEms5aKLmMAQoABTPWGy0VpBsOJyulVTmxpjVhdvKvxd
4kMTuKOb+aBqS6vc0M5zugc16Pps7+mdsF9XsiK4rO2iMwLuCdLu0nI9maOcgpXTvynruTxxj/tI
hQsi09RqPgon08qhuNi3gUJyuaQJBO5D0sKMRXmyrwbbKk2rg8/cHZoequRopWi+43JzBLtoPLw8
i5aXSOKBxQeJKTk5ZPre4jhsSscsPGM0H1VM0zaTzhUmT9ACsBFqI1MU025Um3wb2t6wDwPjNvSy
NavDxcnxzyMwr7jOy7NqMaUAEkDrNmLzsTXmZOcN03Cj5I0KJlJ422TS31uja28mSs/bl19e/uLf
NpSrwIt3N9rQ6KKwMh/dJC23LSpYbxNdd9+/HGU5e399YTgyrBZ0HJc1SMts8tyyW/Oxzoos9R1r
eK9w3dwL1wmPZZ15J7Cbr7xY/Xo1JJAoU6CDBNT2csk0XpuGajibj3NXjnuM4+yt3QFrzjDS8fvR
Wiv2PTeGTwrfKGqwWpcNoNmxEy0ZLfMxDGZrV2h2vcEGDUCgpoS3GaIe7602jPaTNojXtU7lmz55
MhikkdIwYTF70taVWv2J9RjZYbGz+jq+1Vt43HNZromzXK9NQlF4kKwn8OJLXSs7zGogYKP1qGvj
fQSD2zc8BThINqTgo5ypXmP7PjN1aPdQPOWuCs51iVYAg15pM0Kvj71Iwpsi772fTWpwszPUchOY
wtvYulhrAD0zlAbyM/Afpb0bO97l1MGvzkhSvbcfcc4DRuol3Y039TCOys48zwEsirQsH011EmtW
jss2pxxLavQkj7KUJDF2l6GDEdevvtCsx0rAgc3smsatiZ56AE5yLwIVz8o0jHeWg9OQ2hjhJlWf
OFPqu1zgOBV0ib2Liko9tmGzBlm/HAsQIxzxJF0SrM7djivJ5bNpSRpFVGns75Ii4Z0oc2b6KYjV
pva2gWEA9R2KLhk+5n0ZWq8T638KTlio0SCeIJgsgWvRaFBXxbzs+1Q58T7FheGWDxltU9tZ40B7
vMe/N8VfoehQwEDFUtEBLXf5nmZCruIak/tdAFA7ZI7W7Ec9E0fP7tFfgDzZnbxUVT+4GID5Cbal
rzpvKYYSHKCaLLOBKoEbdRnfyrSpp7Cd/CgnqCJHD3VF9aGto8H+lNaRNga+gnTAvHIULEoJMixl
RZTpqNdy3iMifRlWj+tCdGat/5jbXIEb50V2ukOIyq5vnKyphnYLdEjt3xlwDt0HAKBqci/aPGp9
Uw8Au6MiEey6gLvzSsJ1uenwRNLWGJVuCt309tCHunwwci3Aenas/gAfCbHGTFNtnwRFN2ytNq8/
u0U1rPHw5VT+fQoACEZyUqJDJOL6CibpKqj3DY4V/aTQ0WKUPY0fMCOcfC3Po++vORwplstQMgOR
jjeksYvdO+rQLXEwsv8JTS827hKvB+UGscnN3mt64jyIIcKBkLXmWCsjvvyuzHTg89AjKM2hxLEU
G6CqjdWUNyWhnw5Of4rdwjgIVP0NP3Zs5YjuQLGm9H71XQH0ogVExQPnR3bXxVAOAWZQuRfhGqs4
NNiVsLM2VZiFcB/L8PDyh73cxfmwKNLI7ZsqB/0+FtXltFHYwxylq5vQTyw7OJZFTkc/K0dfVFr8
Zpwd8w2SaakfOXN+fDn01WsCrpUFOSatlMNYhm7mgQohupAYjZuuuA89Eexybitv9Jr23ytjSWC+
B4UL3hQYnGXLu42VHjhLEfCafZB8Re6wsn1wYv1dPrdeu5KcX70ZukfUSaFEUejjz8XemGoJ5fI5
HSNaxQAMwRelud8mmef5IwfVSrSrIeTeQ1cH0ym2JhQmF9HU2QznUM/syKcvnUdbPS+sm8aKApPG
R2alEsULHcGzRHk2hOl+fvnTLq4GTCE+7C/1BsqENHMXa3OkZJsZgxFEPu0PXUVL2EjEthpzN7st
Jw9Xr6YMEyy71cb9Hrlo/Ptp56mfu67tXuf4xbNIl18p7U9vUfogL54lajA8dLzRifzeMeJDr2fd
qSurgRF3CgyJ5jU5hquPT1uRMhagJhhbbA+L9aMPfThRkYSlUIxd+0gLtd+jLaX4ZpYFN1Fa9m9D
2xi3FkC9lfWzzDSQN5a+PCxeXpvCqDyhf2uh4mriNG4+EHoykvyLyKtHrJeND2Wh0jZ2dHGToja/
sl88SQH9tulzpQfABszRQDsXT9ZlTWcIYs6g0lCZbSTu7Tu1Http20y5KDb83Xxv2NFUHqds0r/Y
XR6/NdCBKr7ZmTbctcgxjr5VpuKDpRax5k8OCdldnBTmZ9B61llDdeeh6SOI63FojcqhhWk5fWUz
HO86Fa7xpiN3ax4cJLv6X435//h7+s/wR/nw6x3a//kv/v43Fc0mDqNu8df/Ocd/N2Vb/uz+S/6z
//2/Xf6j/3kz/Gi6vvnxx/lb1f6x74vv37q4LJb/5uJXEOmfJ9l+675d/GVXdHEn3vY/kHX40fZZ
9xSOZ5b/z//fH/7x4+m3vBfVj//+8++yLzr520Ie689/fnTz/b//ZHb+x++//Z8f3X/L+Vf/Z/7R
/PUtTr4t/8mPb23Hv1X/RQEAjwFSLrJ9so0//xh/yJ+Y5r+oqpKG01tH/YebyJ9/ILfWRfxI+xfV
CbqDmOKgAsF14c8/2rKXPzLcf9HVAwMhYReIqFCn+3+PdjFY/x68P4o+fyjjomv5xRe5iORRQxBn
d8fxiOTnKh2dIyhWoo/UnTPj6aHUgbT6pb712wf5J+rvURa9m6cw4DYkjxCKGDvNIv3DjFjTYHlp
uxQg+o1wzGpnFzRouF+Nn4Rhfh/1EVhUo+e7qi3Eg52EFUKtWvrNnrIO2/khTLZdEdvHwUqlnUo3
+LSq15Lzy13p6TE5B3gOCn8c68sLUkzTrdXTQt9ZhtkesLkqWj+fvfDUd9OPMMqCc+wOw7YDILZy
GC3Y0v+EBgtNMUaWnpf5UpFoYyzcVN/hr5s9jlnbfeqod+5io2/2c+8Aoiq74FsehImf0clFAjNq
P5l9grOC3ey0bBArmfEzUwMCMYBTSpFMtyX+MokoFqpcF3ei0UFcToqa7hH8yv9+eW48FwaLbNwo
mH9yzl9ux3WrdbnZdtOujPLmJgFTtLGsca198mwU1gtFP059tEkvo5R2VdSmW0+7OJu9Df7Cyt5V
g79efpXLk+VpDKWQIsVbphAXnUVTKKjT0fXSWMBKDYwz3CyxFUNRPuoUbtHIDRAsBYW3ezmo/D7/
PlgIyg7CSUpNARVBlrF889+OMx1DWW4rgb4bs/FrhU/Aw+zqkU/HJvyqlwWkb5FiX5gbaG0NpfXx
5ehX31VGZwcBFi57jUvn5HlWoqmtPX1nw9SzcJZ9sIOhf3w5yK8S9MVLcl2VWS+aUTJlUxf7R1hp
I6uxTXZ1qYjtaEXjObFDkJ+zkc2+CMPkS+CJdGfqRXNuRiM8zHpussfM2Tbr2x8eENSvlSrSdFOr
IQY/stD0New165gF1niK0jG77d0YBTT0oRBz4Y2cYJ5qP3UFClUa9QE/mHv7S1APIwLOqdpijNpa
HLjJEO8Gy6aOghX3YPtDqPYf+kbEu6Yz9FPbWNnbyajHTRI19hdsvedDkngOBaYs+enUpvIekI/Y
D/04bAXDLCi7RMkuqe0BVJlTnLMmsTcGJIa9hZaYb9TZDxG21Q84DWckFYP/y955LNmNbN35XTTH
DXgzBXBcecOyE0QVWQ3vMxPm6fWh7pVEligyfs0UoVlHN5s4ABKZe6+9zJksMEwASE7aHZ1BclXP
7ViG8H29c32qgjOrp4wIhbLWHys8tTOkF91ZlkzFw8j334d4lS0jrZKbhySXzDUp8Z3xIt1i4pht
npQnhqhFDMmfoTC/KOrNRd8VkmIxVXuSxEaScFMz2afj2MX+2oh9UC3qCfbGAsW5DmJtrewrHeHT
EFejWt9SA3c7exjHTdiMDCTq7BzHskm2d/CH1fNoVQBUfd6R9IE0Lc7d+ei7Mg3rFoy3Wrr+ZI6F
dSREujh5tlYehtaBlQCruYjcfH7O2kHtXGuwD043p8eOTTzklDZOg9aiFCpcxF6Tr07Slt2BU9oD
E9NfqTvXGzo+7ESsIG5dTdzgDkb0Hz5AO6G36tjapR6b0xQmKrlfpHaXSrGccLfcl1Alwp5k3jUf
mwuJ666tiixK9FoP3aSzj4OmzIgBo7wQs51HGWP4XVk5R7GU81mBpeNO69vx1ZPiaLmk3XWSFdQl
DJPlRUbLFMkpfyI8Jx5L/Vzm5rusDRGmtnOTl+Nd4RYrk9icdFd4TDcuJe6p1Wzz1LTVedaWV0ZT
ODtaAHWE6fKK7LUt2u/Cqi5wJXpsUvwj00WcJXrz7DAHOvkpT6xysU0wakfFZhpM4ZQlS+RQU+dh
iTI3TAdH7vJhm+zP47wzzD501i5sxVxg+GDet6ADRw2Y9RjIgLx4e5V7l6y3ZBFkFztJaKO/i8vM
utb94ipfJzPGwr9GLtYUhANtKYvmUIxXdmKY4WgEp9HPrVg25no3arN5ynqV3CRD+Y4FAbT2RapL
M8vUrinTGZtyqYXYH1WxanA+qevlUnVLFRYpEkanG9WRfM7zpZ+OvT2/jLre4nHQPCNwTMN2dq6L
tbnVkAM8BG2rbkxsBF+U7NdToVfXcAODm6Z2lijHFBqrlgGrlUH9cCA8LyRuh6bT3bjpfGjK/Eci
1yTE/2+Is6QbY6U5QyTW9KE17YvWmavzpOShBcaryjsFJWN5q0oyI7TGf1/97miMhlIh1Urgh2Zu
insxT3potygFlD/xadl2/R3S1aGyvPO07/SI5Eac3dfuScvnH7jIQImesjWuKu1oT956Nc7ady2z
kqhqApizVmEt1wtFHxSRxYpYVUW46CwtIRJtP7vjO1GBfHludoD5+Eo+2HXbDk9+nvWXLtRInApG
PtBtE1yck+kgIsGnpkBbjolfT3plaSRu2Lnazp6XW2OtTka/OvtWg02oMJjgc6puZr31I7OwHPaD
LvKzgA189A7jIM6mvngviuVMetI6c1IkSGG9vKleQ7Rv4xLQ8YqJ8HoaMnzty3F5kYF3JWXd7Pop
yGN9cJKdbTU2mR/6yO9APpvr2UMzFs9Q//7W2FIrfj2QPw1aKXc3WTCTjC9nVYXQs+xzr9sFmrYu
+0qSu7jXZ2Une6fytA9/ddJqDHGrcyVxcwq1aVfW/Rqr1uyT/SxEdpfnNWshmVEmxVXdtu/TKIO3
BJccskpGvdlNSkzfJNTQf1IbV+TI0DQNXL7qGVr0o1xelzzI3jHn19NoxH6coqohv22fSmezPBT1
G0R67MjmxnW+N1ie3uRdVafhVGsGRvyeX//jVVr5Ju3OBWhqfcGFi7XrY10vWszZUw+dkMrn+p0l
Z14LTR9uSBbo2LEZmDt7fCXym7aVLSLeFKd0leiSzJwaRtBZPqrJiZY168bQ91GGxJpMyqvUnv07
vRMr9g+jqbrTDCr6luEdH1ro1te3SVZzyqHj5OttphM5s9P7ASVrC5PEjwN76j0U7tOwERXKiazH
epNioIdrvye116OBUJqpxdPQsJnZiaivfbtAsVG1tfMA3FsNIfaXJEzbicWJ4qiRh6lhFBGmlRlc
aGU2AkqZ8zyECKFwgR8THTuHXjBADWFgqTuLhA5SnKvBhpduephr0ncRFVjrWVLHsFrqy9wssObV
3IGcPYEoR5xh7EnQ7GBN7hzVel4U+65rrCacmqJ8Qr5uohOSKihjJDUb98FkaB4maW0We8Y5hFcG
HjTtPdZRyRGvL8eIkGp5SIqkPbtRWfTBAnFZVtAYzA3oZT7eLZHrJekPx2tURjZR2jvRpJYWNZfm
5B/gX2zvkO2b2Ozmqgv9qmooDjJU2AeTMJZ5N+hTV3NsK3sJRZHWBAzUrnqVC0q987xGerCT8JnN
K3fV6vICwoafQIyym9E4q3zVNHnU6POQQOcu2jJW47zg1Zya+alQplofA19pUxzQkT5pY5tbUZKB
hu5yL7fPCre3h3iuDGuOZAFlMAIDt62dqGf5MDQ6W3LrJfP9pKBOxBmnQRf2zoSzqcc6uO3NTK+Q
7qQ1PM0yEyLqnLK0onUZjV03rGbKA0z1OQLFH9jQmUUZ4VL7acfqKod7t83FMxZL2q1rrPMzf2Uq
ozIryu+4Gg1v/VLNb+bSOzcs+aGPlJY78riY3tzGelqo68XqGzOUa41VqyGJV2RTsr2XtAfSDvFX
H8pQTR5CPzbOXI8K8mUKXoYrznM5zbyucpy+j7nD5qYlUnA0WtlE4KNjDIRoa8q5y1NvcMNKaymg
cgVWvWcL99zY6dLiSdN8pAOkssucnnJVxDJNxZs2qjGJZ9fkCLONOV/4hkbtEUMYHgSg9qx2ldEr
P2zrjNA1LW3RPBiOKK89A7nFnGomhl6U1hdN6XUW59mUtFE/iWwNaz8YRajB4LocAn1x9h1RBOQI
p6P/OlkN7it8K2MfChJ3r9u0nIYQalHpHEZRI+TeIuUrIjSt4HnVvaI6N1z4xGdFJm1O+NXNyBvx
28IMS6nPJwoT/82xh/kB5ZVJIIlRwRrKJ1wd92wTzmO9FLraK7Tq5WHBroENTIo6NIWLz3UzLt6P
Chup3awNuMViyaxdTYuePK1BZbpnGKgzITV4YROHvI78ZraLYA3XOZU0CzmWj/HCOpyOjTEEWOas
wyR2UIaW63kyx5FskTK57T0BmQ2OO6RU1fDNhFjMrXW0DNWg7zWcD1bmwTnWDjPWPGHX0TbGwoA1
SV5Ebt9b5Etlu8Wzxpt1Mtb8muw+PHtKRhFXypltP4JTk+sheiBdD/WG+jO0yrxBwAmy8S1wcvtb
RZBFHqm294nD9eeyQ1nQT9duvwzvwZTmOFymbl+FOtkVt3QZxTMpSx0ehsqxrm07weTPWI303WWJ
EBFd0Dz0ftHjFwQBmLFdMA5NNG6bFRGlvtFHhjkMj17reSkf42a0QBBPOZz3+qQXoV5l0zuMSq0O
s0GzndjrzDEO3CbFhUibg7umXS2ScF3yxcIVXPdiqrr+1g+07Htna929WmhcosRvxrfE1vRTXfp2
yXaKQiaaG0eJaODOXgiuWs3IE0VPbMdYdQ+LmYtsp4yqyoGi+RnoOSYvoCqSjnMwRpF8x4/b/oCL
znTHsjR1I/xW+yA1VlZ0fIz4YqZc08FvU07OprOcV71OW7HrCQd8qtn5mQLpvWp3w7A5bzZ+srYX
tTG4r6tMuzs5iXwIK0y46RMWv7dDl+AxBCZesE4h5jscTV6TOxj1GVSO1ZKwj00W2tgDiuXyoaJp
mOIsJwj95AGOXQOaFreDnvWcA07rDhHBtmMZdaU0slAZsrHDFF7reiptVb1Z6Tjv00nP+QJSn4MJ
x4wprL08exAIgimt3LISO/aQtuIbsYz6hJZNuXEJ66SLytUXVbR2wEchyMq665ds+mbmWuqF6Fba
u4l9jIW19TLMKb+ZyTTdCVdaeKD6dX0ziWCi3uBg9UJsVAR1kUvbFBMmUb1nCiu3qGUWjCf5OIyP
5ej611ZR2FY0eLB7Q7/JVB7mwbTJvvC7uTWH0hvDcp6FHQZOyyywIgmGrXTOlvdO4fLBva3lk1CC
Xmb2BCe6pimbmaFSVX9oAmbh39y6sqn2i+yFoFSXLKJCU+e1JyvnfNL9/qoErLgb5oZ5m2kmiE/h
bsgsqqRdJXuyspwuEnPV9lEaJP49x4U9RKWfjlakbSEj+9ydxMx1JSHCZFIlhOt2xds8T2NFRE81
+k80RvkYJ/68rg9jYpnNycnH9MybjOQFm2eivzCXS+eIDNBk2YFWivuucPAlk7IQ7pPvS5sc83Jt
8Nf1C7WE2E9PQBDMPsa9MMwEtTd843PId9MtgurSh07p0NIntRBtbPZCsaQp4g6WCnptlxNR/GJ5
Kg/2CxSG4LKbxlXDJgpqTVhrqEFocj3zcoQx6sTpmiGKr1EFVnuLf3HAYcy2MGKd+/uhgMgb9vmU
feBlx0E4EVMThG2WrU7oUs/JKNEGme6C0a4+srJnAzHLPnW36qU4y9JadNc2UcAyLBuYGvGfsaZP
q5lfoSYIcR5iJB0TNvwTN5DvZzzNZT5kpqnYIQlvvpl2Sh5QTs7DEnoodvdtbxvfOqc2LkhR6iKj
E8NO1p3sI7NRfC5VMPqnHpbdCQ9ljA8dsymnkCeBi3OhzcaPIvfnf//m/ww+fkH1/+ds5f9yBNN9
NPdi+PgQzGD+Hxi88PD/MHgZ6o8mf/t5UMOf//fUxXb/BVuIYRsSPpdp+TZb+c/UxfoXlAsE3Mik
YXzwn36eumxcNwYUqBAdxNyMav7X1IUmArqfrzPGgS0R/FemLgZOc792icTdYQkK2w1PC3wrGQ79
uswGdxQLNIVi5w9NDnDWZTHtpNp1a+ZF4Kxp5PQWE5LcEw8WM+GDWbuvDJLiIi8vM0JN2LweOXZP
6dI9WYt7NmaY37RLXOINKQYLeXl/nCZMaxdrtveznYRD2tSPpTZm52XRnUqiZMc6SCJCgNzYCPLq
1aqJnNbTce9V623idklsEmF+xhzmUp/TN3iATEYGzgg4RGHmANKggX1P4X6HNgVhpG2Hs5XV972v
jnmBD+Yqx0esngnP6qbp1DuFeZMNxshRsd4J4RxS5jqXud34d25Ry9upWItI74kRmtVo4IPYUzYy
3RgTrb2W7f2Y4LgDEcDihL81yxTWXF+wZ8lZhXNCUzfm9UmURQuFhwaqGdzgYdS7a1zbnX1Ql1ed
tMRxUWm3x5u1eh8VzsyuUZygqKxhVssxMpqEskHLT1OxvPTMiCLDAvhc6/lCmRyg0hj3hVEG+yqf
xGH2k4ISNJXnQxngJ+M/jHBNESAJkIjiAQ7fcKwtZdyao3R3gUUUvOppLBbtbkxeWrWocJg5elWR
h9DePEI7l5NYvadOGz/wdVHYDAQmHAR8q/uuiRHhhnDQD85kPTc1R6uRra+J16VRXVUMtLuO0HhH
3pt5Q+3QjGkbzu3w4OlOEzpaFYS+J/RnzbVECIzwEPggb9nVAtvJLcfnpuNUcylyjWQ6Dm564Yqx
i+zRBhvkFA0L2Mti0YfInvI+XGnMHym2gysycUE41u4VQHJ6t1tzPDZa9aAG704TQbZGTrHe1AVk
5xZ6x4YkZaExF7SDmnlh0vnFkE94jiTbizXxLjDgG0KsCFvc0rUbIyk+mqA6lMtMFVO7Z1ZLR+3T
FoX9UF4lehWZU0M9Ucr3Qn9sh+Jx8MsG5Fiq9wx6QZjkpQjnYXJDu5+Sa4LsSbTUa21fatN49OZM
PSrg9TO4TMuuZ0nuEaDcdZOvRb2PRYrVQA8pONYZHpROJN0p+cgrVgzBZw+Q7KxdXgzWlQUYHzG9
YFRXaS6R8at5TKch23V2stxhnwfSrtdUW+B7RoTDkh2a4NXnQT/3BHp65SXMnp295lYoVRGp5AR1
K7isRjfnI60eVugbEftXVAmb0OJU3K6z7NBX+XNU2Xr14CmiF7PWYHEaRRFBNGShQGFprLSmsZd3
avB7xHzk2i5eX9865vIe4Gt66dttfQaG28S6UeQ7rRN9FznEeYn94K6VGy5yqmK98frL3OmXsE7M
8UHmdhbhzZqdQeppnkrsAW+wAaDsXBh07CfIBGExOvI70FR9XDKENRF65orEXbXesmMWcW6IXEbU
osWDoSXGddn0norrzxK3XqW5LRiXzL2smK9F407n1eQ1d95nfYwwkVq5DPqBrGX6lUgmZC6FcyHX
g1pNZwcaND0EzeYbMyK8e6X0z89kR4UBJa3hQ5LpCt7RDASHB9ZgveWpnz4NXldZe2Ox292I3d7O
WAr6MtipR1MrWfW2P9en0Z0DRYemBztjHjNIqdzM6ntGqHRdu0A3vrhEIvPo8yJ3Lgu/n25mUI3v
o+XNmPbO8rQ6uXgv+hYovRHJtF9kE5yMlo9Yan35bkvPiIQ3rFfGrEmyO1JYqWG3urTQVp3tV3zW
FtAqVz3CBk8vRmfgSaZrUsaevXpYD6/23uhag585rWtsWYNxPkigNsX9nvQ+m2+tdXbv5l4fzu3M
mT76AEwqDDygBJJi3FAPmuXByzvtNH32Vp5o+ar8AmsHsNcfy5j1R51pxcVg6VS9xmRGNgHhey0r
+nMigr2YQMTiynQ0/zlNsmqnEaSAhqlJ002MSGOnFTUObVWdvEHAIaMZZZF6LSZqfAK8xLEvjfEW
5G3aZ46qDglbXGT2aRoxt+v2GFtUD1ButJ1cDXlycfM4Wwkr3Zecq4B3nx3mYtAeLCRbfdRBYVzI
rGxexWdPWht5HteV0z9o1PwRQz/gdfA8/vIgzLJmCQlIdS8E8ORlMmrg5HWwOOzSjemfltpdowAI
PsxMOR6cTKyHjAYR6J0YaKY7zHxAZbNYgmjtcBYfL9oSIARLTvdcxx/syc/AMFNHL2/zJH0TSWbs
00WRuFf5NGwEaO9nWdjx2GlblkrrEZiZje+LlhffUgsxvCVN8xyVIH87sGcZQiLt9tJ1ulNmyJRv
H3+GY6873X7suupGS6W/B+uZrpx+eiBzV+B66kCP9BInXFy7JhLT82JRTNNh9mwRtzW7XdWp/qKU
DE2INPLiDFrjES4YzVjta0c/27wvytZ6XdaWtZeu/V6zhL+3tOSp99PlH5hO9YU0625nDcGtNtfq
gahPYIlx3M/WtDNa8ZJoHNvdEmS8jH2imvkEUnyCj3af5tYOqCzbJ+A1oeu/E8SxA4WJy8SLS6N5
b2fvbEYjFOagI7YYTTBdI+46r42CuhhjG9eTsO7NKtQGCO4gowdozs+psuawdVWCRLWNfEc+j0sb
J/YsyavZ5oydWX2ocS3vyMspHsW8tKGkG3tOXI8HpjXX9eJqW0audYmxLzm5no1H9KyCu6UQTggT
zNm17hREdp5ttK1CP6OGuLOBssqJeit3sISfm53haQrswLuu7WxfD37EvFmPyyk36YbcfeVqd249
JOHc23eZZr8suiae8Y19IV7EuHAYjx6hoxw7ebQSM/adcW+LVJ4q/N86nKSiZpmqvaiX0AdpP6k+
/Ufr6zij0Yr6xitDNMpW2GSJiOuxiVy7ONpCQRVwmS+1BK9Gbu/kO7/uv0F56I4eKWihUya7Esra
VHcY1y79h893C2fjbq7vpTcdsU58CfJmx8DySldMnWdMxDzGIHXvHGTwY26Xu2FAdcxsho6OTT9W
OpEqA4oPv7uSFF0y92uG2epm5CQtC1XtU/AkztaD6N0duop550rTi3OUJOeY9e5LfZF8u8EDsBmY
h7f8o4/gL8qt6DOVPcf4+zLxR74aQ/1/QbR88JW7a6iizwDSYkwB/+nTLblvusdhgx7cM7v+Corx
Hku7f2Z3eZBIqGMohSu1EVhymh7AyUfS1eskzlXXRY0a5dF03YEW1sR7LYeCwdmnPevEMB3slImx
HGElYJ6B10W8BosV2mlJHrS+Ond+TpLpKKdotJPb1qzAYYSl6wcBQzKUtrqFPdhep47fnDn4HIVN
l7ch4V3n/QB6XWds6H4GtjDFRJ0Y7c7oq2+r1jJgSHDjWUzYUq0rKd6y9KLyxmgC9jwEev6PmEu6
dVO5JwbpQN0VUzhvamw3nI2Jo8Ndn9IAo2w6ZnnZgcNIPFjcV7yYzgOt8I8iSL1zR2HNAVFCa5+w
sGAkPdfTCbwfRoWt1uPE3I4EKjweSRvVItZu8qAnRhupKvCuZZYJImnK9mwgYzAOzBlUIYdz3/X4
2ztda2MNKVq20+za01v96BIuc2MEmrqEJw3jUMr+Lmmc7NnmeNubQl/PGWStjPtdv77ADIozrZmX
b4lf9Xh1qZSpRdAHEUj+Cp7oYRVlJTaF9LxF5Cr/bFxKO7IHitHRWGAbuF6hPqbGl4dCwhxJ+vWm
X3vmlqAyxlUbCKCTrivOmDMZ562VJFHXo3MXk24+EdJYXpiVW9w01Fix0Qhx1XVOtyMeSw87PGhv
vbbwQtOqtGe2AP9VlqVzPi9U9IFny3Nf8Hgm05LRspRviUUJ7NZac7S9Xjum/VSGjvhRpw3siERG
sjMe/a45FBl6cPOwrPlTm7tn/vpPAq1qc2839XwKRdejUjO7nSfri4GpkVmkl4nJRlzOYERtcvAh
/Jaa/40UoQ+q7fHUGpkRevb0MtgEuwyFuM7Km8VYj4ZLPaXa5UDWzfaZLmURD0mhDsOkGvDY1T8l
AYO1ceBcVRMAvytryv9VRabobyDyCewPgrXauUM6HTe2xjPm24x9a7y8sLiCBzI7N0OeZ1wfFEbX
M4rxrNW+qaQqEg4GN/2h52W3k6NYkeyotqUKLzs6mNrbWfla3eYyc0mMUd8c2BBWOGgEIYWDafUv
0rSBdWsxd1FS9f07E5xxFzR6DeFl7J9HMh3mEFvy5tCNc36oRjnssG2ZPsxao39uuoR1sEzjBRwU
gno7J7nUumLeF2XaPnY4B12YfftQ6oW4B8SaN8FeqYVNOo8XnIkcFmnrnxE+RP9HlkjhhmtC8EC4
2N4C7AhXCfzS1t/yUeoGe7UlDr3R+XHt6+3e7Sf/nxlxI2NAbIS4LTfHrKge8b1ioOh0ZYGYtxou
mhwIanY6ecgItj15ImsfyWNaQqNovfu5SwTwoFLHUgl1EAFhFgUJzse+qbx3bRHpOXkIw50JP5VB
Db4mAKXZcKacujq4GwHH2Kg45UbK6Sf32VLkq+jMD6B9jx5mAcwPoT/4O9y/p2fVui0AcLuCmm3E
H2vYSECTAVmj3JhB6ydJCBTXuso25hBMyYWduVRPIzvFnqitjjJFJfvkk3aE75wCTgW41AjAo2LJ
/YuW+ouOfeqGyMuqJ4m2dvtCjRfN38hN7cZzwjEBytPwb/rTxoSqOeLOlo0dlfm1/sNL4EGEupDB
mbnxqOrVgVIFkqxdqY1nBfnUXnYQs5Kzeq4u3cXrPkyIWfbG0FoH8hvKT9bWxt/KNyYX05BiN3/S
u4hvU3G+cb4ac9C+Mdsp/sk3RpjupesBG17nhYk0h4EmqlviZc1zUx/zndx4ZcUnxUx+0s2yjXnG
64aElmx8tOCTmhZsLLX6k7DmM0G+JQYIGlsAoQ3kCGpbPfngTRvfrdyYb+0snCMyBLiDn8S49pMk
x4MSr5nZfZD/Yd70G6EOZXF/GWwku3mj2xWfzLsG3hYLAToe4r4lDpblzUzXF+UkN0yQ2Cy19lxU
2JDW8j+mqP8f9Pxvm4T5/4x6hm9NWr39+Bizn4HP7f/5N/IZmP8ibQm6JIcwJFRagP+BfPr+vxBy
UoFhHrRJThw0W//hm5vApWinqUxR4rMIN9T7P8inafwLmRNiDcjhm4wPJPO/wDf/VRYGrB6ArnNp
m3Q4fsmnTvAndL1OzQUGWJAf16K190A/xSHNcFRy16Y6EDZu7396Nr9hnm9o/U9ovo2sc7MWwxbc
w9qAFI5fYdbGMthVmiY9MoOcI9sYk2+2yurTsqricvEzndO5+q+lzpIXw0WBnXE1wEgEVekXBpA5
+pNUrZ0eRe9oF2NVZpz8rhUSCPq3rOsv7N/tUqDI0PiREGxM7Y3R/tPzbHDOXzvXzI+LrLHnX20t
hidhI+kty/2Av0SYC48DYfunzNenhz8/3i+X97lJnx4b4iTu6/87iu1A6Zsqxx+OpaA0nKra2ot2
1W5MZoSwIdthDalg7CuGHv07ZLrx8Ofrf5E0e/wATCscw+ahY9XGwv71/suJrUa6Rn9M5PaSy9l8
kKOWv5aKbPFsgVPIpp3Z553Zx+jL5aFH5QU/aDYB1ZQYjXvPlfPBN+T0PC1Wlf5lnPRlvX/+PvxA
sa00kdIxB/j19+Wtg4il0vtj72cwHupGxaMzu0e/UvNObPDmXx7IxjH/acFvF8R7dzOPwcQFg8ov
C55IW5+SisQeKLc6cBXkDCPkzlx/x7lFI9n2xV0xlDEkY3SDvikSeBPecjG3ZSn+wk3/zLj9+dfg
Datjr8COg8aEIKkvv4Zdvx02bteRyasN/jGkQRsqzxzPeky/KRGGrLhQHYTFXHY/XDQsh3Fy1x3J
uTaAcOJnd/Dm9Vcw5SGH0TykoCN4WTymQnanYQMVw5ThM0W8MOiaJp8PrmV/uaibXjvVmT+BGYEh
AS20yaVHSsbrnx/4pyjx6y3CLjJ4y9t3+PUL7IQw0N7kNaXr5BOn1/SjFQvRzQ/V4JJC4HXzY4sn
nQ6IagRXetWV+54OBfNuNCacweLU1sn4rgxHu1kZG99XjtSx+VlcJhVFdV+URveCFwtw8CiLHxbp
mlG7CvNNrhoc3RlUTY96U1mPNkA8lXazjpdTrdSux03k/s+3u42l/re7RYK/BeCilPkajKWpKaHR
y6rjuvEwXVzgonH5q93F16+GZUMSECcO1pCw/r9qQnxoDHLmdx1p0tJnbUPOEoEt47A6H35JRf7n
m9rEH19uijE1FthsZGDoX30gvJmZ/zpwOatu00skFGf8sJmmd1Z/2Q6+HEf+541x8JFSh9bHM7df
8tN2XWMAk1rjWB2hRaSXFY3pQ+Hq1f2q9eOZtPLqvjay/O7Pt/d1k94uuslRcEgJ2IK+ph8gywr0
SjT1UYAPvYPx+XSsZc+XiPDAsLAed63HJZi7l1Js0MPgaH/zL/ndE2agimINyvcmff/1vrVpa6L1
rSdrPY3aV29ZN7KBZWYCofzFsuQ3q4c3iTiJuSq06E8f758esrIKOH1lOhw7zavu7Xxip80n79BS
bYRZJcT3Pz/fr5SB7a3iH2oiK2JGzAP+cgi3iFTzPqjbo9736xrZTIrELvNa2Cw2Ns11tGrlemN4
zF0yrUhwbmv9/ILZILCJynK/OLUMTy6bJB/fpTvI99rsFOf1lFj7KXe1i8QWfzOw++0bwUYYUwa+
Nebkv74RpsmlawK5HZnOOvT6VCaJVzXnAXzib39+Pr9b9HThARpHg/twv1yq8fOecHezoxwakkvD
HI1LOc7TmWb2/pltlc15Rmr38c8X/c39ISPaVEMQb11U5b/e3zrZfWk2ICUz1O+9ZzXJJW26e2yc
RPuLD/1vvi+M8dCwcbFPE6tfL9VmS1+tS9ceE0G69L52i+ICeyd/p+x+vJXCWE6mJQQTfXzjLybS
BP+y4H93r1wdg43Nq4fAjF9/AF7j3qQhhTnWdioBM7hDY+mCa5m3wV+UnNtS/rJVYl2BkBVTPuyP
vpa2FOjutlnWR5sz62xurBH7zZWz2ddX6zGFs1/EPvOOM63/6yv9zXOGkmHgnMLFWblf1lHvl9Xq
TG53zHtdHSyAqLusZ0IAEwJlZrEu7F35ZM5VuAxomEFOqLb+vKp+t5RRyTsevg8O4WJfvvR1JB1H
+U53tDMdxjOA72kSib4DLLqtU81wSBKv/lbT/eb1smM6REagBsY75UsRtclp9X5k80wLO7hKkBEB
xcHChiVH0ML+z3e4PcQvLxgpJs40lI+uR5f261rq6JB8ZIwMj6jVrvJ6eFDjX6vU31wEQTxrlQIe
PfBXE5yacauzkmh8FCnE0tDotKCAUgzC8ueb+c2TM3XOHbT+iP2Dr0+uAtWCg4WyeIYx/t+JO7Pl
upEsuv6KfwAdmIdX4E68nC5niS8IUhKRmBNAYvx6L1TZ7SKlIF1+cXSHojuqW7gAEjmcs/faj3lK
4wkxLYLmIbeqf5f1TbQQqzprKScpD67Bb8kXbU1xE91he2CHbu5LEaTmJtDZ0S4Uos8R6mmnuK+H
lOq7i6jpvxWA09+v55/+6j89TxAWAWEpqJaYAd6/NC3jt6mpag9F7mqbdrBftYxV7/OL/GHsA5MO
GPzEh/2+hgea3niT7pWHRnMYhgubhoU65jFRY7rr8gZbZBokX21e/rCY863jC+bOWKo+HqAWW6Dc
LOLyoKnKfqxo7p4I123ufavODplbfvWFr4WTjx+AxUkWHgerB0jwDx9AglW5LBa3PmSWhasBW0Lc
hBngoTc+Bu+BiSFAdR4E48Mi/fgUVCMcFJHWmLQSJ2vepG0Ud2Nmcgpoq9nbI6aw0ISP4tWxU/b+
uaNGK2JbQHfGbwJra2FjA1RndvdsXOTT5y/tD18ApnVk7evaS/3mw4RluXqn7ApvmymRuYaSnKCN
h8v/ifbl8EUcyB+utU6MLAwm74qz5/tR6Jm+pBuYs7l1NTIdjXHZLa1GXXKtRfzr23KAIDA/0ZZm
5/5hxZvRiFWzOReHvyoenY6qQo99bWPHIvtiI7GWvj4MCIrnJmWG1dRtsYt5f1tlmmijPsV8XFPC
iVqBJaFeAEfZaAv9uVImgle7derlWhUzi08/+y681ry467SxyqOCcXaa/WG5UJ4sH+wFSt+WV4IF
tNbq188fjLkuBu/nb+it606bch2TnvvhJTT23EFVoSBCpT85l6MlXwqcXBe0L4BpjWmavPa6aO+V
0yT0e4yYrNPWRIvgiQbPo51EwtDVTVsrZHAeZ5G66IcNbt/uCHHdvxn9atrTREIEELvl+eimX2LH
mQ/f3QT1ArZS+NnhdK4qBOPj+S/rWuhnZiGxaGoO6q62/x6DKihXTQauI7slMiAcOrd8HdkP8MjB
1nG+XppxwFY2lKQ1TL6fRr60GhK6cC1PUesHwo+Er9mPwk8xD462CcKwrl2v3KeeJbf1vLBxmeyC
zIcAFVC8UzZ8MLSEWTJv3TlvX4Tty3Sb6xJHDgc3HAA2ahs79OvzPNe8Gz0X1bGhR3052xMCg6Ft
ROQ4iXmdJeyaornzmoVU51UJgzemfnVEkWmbOnbTjQLAE/ozUvR+ybxjHOTeg0FHfvVxobaz6wCD
8HSITaPbTo0BTYDqenGXFon205cxPm4Q6MMvr1tul7x6043a3OBmWbZiMmgW50FPuzPBTYIh9QXr
FWlXmU7CQV57V4WpLdz/IO8xrPwMYi+9tGSAobDTwTDaVB8fhOUgBLMKAvvMoBsuG19b+n1hrA2+
KiuuE9EUaKRmXgdRgtp9U8/pt9nE1IRiEXCHcCbtjXQxuSVIwx5CHVCCunDSIrhPGyu+rmi8M17t
ChO732ItkArRppKds2y1BS1M1kuUkrE3qEtkUgFSnD4eXoLGyvXdQA+CyJ/xucO6+8pAqHGlOeX8
vUWMc9ZlDVZHTiH5vo8tpDx+60LRHLvsll1zgea1GL4zd5Y/jElNZ9TYLDSIhXwMkoHQMaeHQFIF
QLByM5e8o1EAQY7vOm94DMqiHEPiAQJ7B9qydsMMdex1N5ZemE1F0IbLvPRkWQQdRpEiLeqd0PEj
TQh0NuZi2pFf6/VJa6ruImUFf0qB2eNZjdOjT/P+TLMqfVeVtn85ByXODSiR/nfX1toz+FvoScho
45w4fPOkS6e61MQRD+3PjLjbXawIHyxpKiIN8e/sqX7xlCoPFSvBnRry9t7JPOvQLRxCexMaYFi3
5XBV9rqdo1O0xLYz3KEJ28Z85cjS3Qgrb8J5sPMjpTzzLGncVbVnaNuFk+yFHgugttk9BMts06ON
PVKvxQHkaigHq8xcQsxy47aGEbNNu3gRUZ1P+DUzN0jFrkX4sYuNxkVGkPkJTkPK2WRVDH2/Vfok
aWB5AP0jf9ZVDDSzKyIWsb2hNP91atKco46NwqdC2pJPMbqmSmCgX3w8l0uRXPQLwhrPE8OlQJii
wiUthpW5a5yhGJkxjeKsOiffSouqFGOaMTj+80Du3wPK5B5PT48wmDFunJVttmr6B0t7xBxxiVp1
eWrp1u+nKTV+pbTA3+LESR403a1fl+Ymxu/BOs/MuTeCPtnBAciupyWWF1h6BFbtUqVexImnjhy3
4b97IyIVxDV7Px3l1UpKfZVtOh0qgaV9XDT9FldE8twbmrkdCpq5MzlXR3twvTBoHZbBURrDbaMG
8xd9dsyDVF83nT6pnVOZT51uUSXXqoZmRDuphY680El2oLEvsHtJHleNlTpyZeM9xKPWP9k5xzwi
X5xhi7u7KrGm6sNhUub8w/cmEH7LxG4mH/WmoMeK5AZoM5gG5HzW9UzYSxk6pT3dVHGwPMEsMA4O
cQCbyesHeUotVMJh30zaq5HNNNd1U9CkHMpHKYR/Pul5FTUtY22DjARrlYXVP8LFYnXRUOVqL6o0
28aTlh5sNjNHJ4i7e80RTou/DGoKg9iUJxL9hIYiFeNTmJexvUt0lRtbo1tWNdPYDOmO/VBwQfJu
udN7xG1pIq17RwYxxRlLy894eWazq3s57JO8LH+6HFbuBkpCr131No05LQaoGr+oTYIkR8iTw9xi
gtwEme3cdBaT7+TFXiQQ5ERFoXt3jVEG50r1fuglboWCYxyYzIXVxC8uluNrJbPqONZDc1RY2wC4
OHr/zR3L6dIolRs5gzh32qQ4lFOmR5Vh5TurNYpoRroZGU3b7Pls+x2+4X67LDb36pC+MhWDtjNK
lzTnWa0rCHuI59F1dYgolOfuUBgE+bdCw32ce6Y6GPYIi6nvZRk2av7laLK/JMrXPpuhb3x3XI+m
ieizG1M6LbgxT94VpjNuS08TP2e7Wh7lmBXbpqn2yjSLm96zH7tWVKGuEVS1jNOko52cZmavOja6
qM8BYEAWjIfvdmHbl73vJMfS6t1ooVctwwlx0JkzWzpiQWq4WaQtljqXdpveV2Vl5GHbaflFOdjj
dTO7bX3sleOY6Ad1B3bFNPASBHF7i52tWmq0+KVWs7IBysV7iOX53hw9fUec6nTf1hqsW+EPW9+h
iYQW7AokKhYlZPZUuqtU+XeLV7vzhqJmrIWFC35ZeFN5A6BJNpE0NZHuR2WwO+0865fQ22RnF1an
b6q5STENO3h4S4TSoVxhlfEcyDPHAZHN0y8ubF07zLQbXglGCM7QTGZUMmxn2LvxGMCQGNriYpiX
7qeIGyGw3hHOsinsRtIDGTmebRIPm8aEDADjfVG9FVpvXElXOA9DUDmI9YwhuRiK1CrCFKUjk2k9
EFvau9Ld1pXb3+COMA+LD9XfREeFfyA1z2co8PBBXHElZ2sd2v1y3pbcJt5sjkeTdI2wcw1U+7b1
0nEOiHytqKJZ6/B6+ZaebwjLQdbSOOWtjvdqaztC0o+VzXLOhPVLWEG1XditnHdV0oAmGaqXYUoY
8F6ykbU2nCkFBRKC03CRpDQdgFaA4VBesqUOPEf+VGcbaVuv2TC2TyAfpjBbegNkPkJVFXuPBqTn
yM8bM6SKBMRf6J51lk5kdcx1mWORDLKDu9Rimwyj2qAn0w7pCB/dMCrrgiyZK3Mca3waHB2jhNkv
RP0yhhqdG6S2jbijjVbus6QVl4tC+8M/JhARMbt1ncM3ubXycbnSwC4zfwWKQuDqH5Rxd9fSj1NR
bmJgwedIC1Wf/TPGfv0krFbbqLGNH6es6W60sc7aKK29eleuj6jz8vng4HHYeKnbHrx2TLZW/o3V
j1m8MhPj3jbyhW0/lImQAjAHEyOp0sukc9HrVMlR75YXX5htaHVodk2gMgejqocIpRgidK1F8cMG
583Vyvp5WKr2fBDtUx9P7XevDV47ObPV9pgDDebfMXcQU7fGMzyE+mQxL2yrpFxuvVwhNIrJtjK1
9Eb0CyZbyWZ6nzQl7g+zWjDAu+OmR4TGJoSDdRuo8lJ3u2Bru6rZxk3ZnvsBPAlRFwGE/DEqu6w9
s700veQQgoGbDJswtmYDhemSPGGxTZBni1vbKu+LmazsoVPyuFQabk87ri4Ci5wkvgGY/7H9Sozd
ureb8OaY/MFmc1uVMv2eVthgBJvHjdGCd838pd40JFdutQzsBVaSAmFrGTAZTN0WcOi60Wwv56zH
ftOqR1AQU5hbTn+ECokNQscjHRlGilbZcNNA3+H5RL+quQ/ZXC5VKLUmQ95mSJvPzQggdiTBlpgl
9zIrlIiMpR72Q6lppJOB8UJv6eEpmMrrKXPkD1khKvWq6a6v478gHfpO9Gn51I/JsB85+mzNerxv
gsmkySOdxyLFQdYmybjt8jG/TLQg2OhIie1qPha61M/MYtSv2h4tmADgcTCaxA9ViU280WR3XMrE
+jGmEPaVm3VQAjw2Z70/PdgrMJ3nLyNP2phCsDyhsbWe0wJ+EG6rZVuokRFuxC0lgfrQEoQQZQ4s
qcIoJnZJWlpdBaOS27yFK2SOjX3t1xah3aL4YXSpelRxYx+Y0Ydj3CrKhviwtnbvJK/jDAeGwBRB
H9TKHzu3719Qw9U3AVyab+YAL6dxqn1f+ta5GuNug1Kkxb8fDEdtMKrgkFbUEmp7kttZWh3vrlh9
SmKo3jDwpSj8IJUgmRU9ZeZUP+hmK66InWwiO2HR1bVY22qib44t+SmhGOJh5xm1vuGVFZGQWssW
HGhCMPp7i2casjj4SDTwbzWdirQ0d7bkk4dZ7ptsPvFDaXPR7kgzyyKrC+TtlEMxlilzISlg7VbS
HUceytzjcobZZBBiLl08zxxMfaVFQZpXO0M1yPERGCCZSyxQS2zsU7Ks8+FyRjl+8tzBPadG0+5m
11oYp+6xxVJTbQJrrK+N1DGuK3aAB41d3RnAXwSoihNxh/b5lqAF/GOqGTfK91E8pxUeHDAph0Lr
qMbr0mBSafQQp/tFUaev+qy7VwVw/xsMi1dDxQZ/0JafdqNI0i7zS7hLQWiOpvlWi0FEPazwG0g3
xc4kHv6blc7aeYGJwsTl0GPB0N3+IR7M6gJN8LzBh3ilhuGZngA2xE5/qnJEplpfF5temMTQSldF
nY62tMDwz1lW5TdyqFm3KYKj8IPTVUhrDBH09UdjMFMO5k28181U8LVP+VbYcfA4Gni9iyz9kTvj
ctF01CujOlu8yEtpftiDmvcOUSY/B/ZWO4Wq4czA0n0aiWjdmCZzrqezWQnblvZj1JSN/UzKs473
udC20K3KB63r4nO/c/1dHoOAAzmCW03FCNunZL5GMvIKf2Te9EuKCZEo+9e8IfGdc5NxCIRt3/fo
CcOqdOXG6OsAUvCaQpe6hcfykS1QxXhbmJUXgGEp7KkgIPOwx+zgjfV+7CZ1VcBteyjhvbGg1PFm
kFZ+JOcp3XbujOQc+MU9non9XI/dWWALdOzB0L6oHqe03k5XdYGvUasY3DiT5I2blM4PvWgeTXus
LrBbySidsacv/pQegzJ2d5mHODR3U+w9MKb6izauu7s5V2PUl5wfo7GY/CKUU5qfW/Gc4y8Rb4tO
h6VHeQvv0tUBtgzlUY+pq4ZDJaedsoS5w2G3bLISvplRYaf1qWOZmgXDre/sqMj6/GA69vI2sSO9
0GLP2BIse6mllrqz3FzsaDEhi0EOt+kMr/5pxfharUbr2B3w5VFCcsrQo0FyypAHoOhhdnzy0mnc
O7Y89rlorlQymkhkp+cgb3+JNPN2XmvUh9FpZ0ySgb4HkFEeJ4SwdlhId/ilIa+qIgy0w0MWzOKp
8LMWlNhb1pKi7Dho3s24avHiumXkmUv5PakJ4QJO0x/bYbSP6IqHEzlVLCEjVNWtiYT4EGeGj21M
Je5eLw07mtazvBRJvaNuF98mI5NXnCzFIUXBe8fqiitVVvEmg4sTEbM31UCX7HpX1IovKYdkhWGk
6dgw1rl8jstxOvSNiqlE5WKr+hR/nGPgS/KC1xajxLEdg3ifI6l+pDLtXc8ViKJQZPqFYwXJxVgX
cPpsvQ52bYqWnhN6K/B5ccIwgCkAAMDGKmtcG3ObA/Jrappsjj3bRWQkrQ5LTmvkuOnMuWF3TAuu
29TjgqTbGe/rcap2NZXqMy/PT8LxrG2dsAUXi19E9pwXUZZjVdLrJT9DMwS4oPHl41LWKK7ZzE5J
xAEPHBCukXnnEtc+hY7RG7jtQKJu+zS9pWZFRwC9t5Iz20HPy0GWBZO7sVwMKIleFTsuM17Ffhfv
MVT2V1Nc6JEpFntblF5koMTCXJNfgql/GTBUUUXEkVVRMdvhbNg2i9uERgytcGmC/ny0gvhQjPap
HeuWKg1GCc5O8kEfbAg7BAshGu9TbVuP8fREcySNSoeTdK27zdtIo+sFx0l2k2nDHAXsvlC2S7HH
NGhdgkM2v1WuR/BBwk7bCkugUr9kkhj71TEZSIkTJ1hhRShHzww9L848zThPaucJrgpK8hI1dtr0
D7Vh5OeFDVwwwC2wcRp72ZZkS3wfiLXw9zPRI7hgwUqhTrKd/Yjt7A5Zf74prL7ZW7LoLydEaUeJ
LHsnTFs8WxRd8xD3rL9pukFemkXcbb2gS99MP02vtKHx95y0MC6z4zv2jNJzdgY1tncvOHR2okWt
cu1jWS46e1hlPVBSCF48vzbPW+F2l84weacgSGjYjAGjsPbZh/dzJXduxyfLcQpzWzHhsSVm7zTN
Vh4ugooOmRX9uhdzzjuQbmzacqt/wU+KLV4Fk+2HE8/wTidwSQOdk7g/U7q6iPu7tD3Bv2DBaGdO
M+wbjnGfdJcs1gi//dg7bxRBzuFqnDz05DKerc5vM/Qa6juN08XfFk/UZ5k36GcraubRoMa0y5d8
CNhJiJ6pdVg4IqN0eW5jFIZZSgQneDqQtx7SeMSnox3WlZc9gYJv74zWbq4S6FMshNm4JNHETFaH
waJBjgqSPBBQT6AvJPXM3926A5GjM8SRSyxpHjDbYvqhBJYhIgFWa7YBjCWul/F60bT2po5z87yI
K3mfGUnObqIiqlQb8Gg0wh3OcxfkT5RkqsetuhCzFC65Yfwc4aZdgNIpX/XSpTQv3Ck7DbOoqghz
eepelApLdeg3dXaBN5duf970vth4U2o+2enQvHV9DvwN02d1bmY+CzPSfV8jO9qMT9WY9iy9nLgv
dOCAzSXh4JoZGaPjHppG937OKQrahXnxLZnrxD9nH+YeiERkXZ00Q8REoRkrOjJvq3Pp4rLfpJ3W
3GuJsB+DolQ/9EpKqoUQmqFkKXqkI1PVc9/pJMGXAz+3z7T0IunRe+XgAx+LIG/eoE3oz7xkD1hT
GrTb0dTssBeZlADt/ATrlasKHMyWhgwIcaG/6zjSUb/PzUMsLPNOFm13NYPDK1kZ07kC7lPbl6Ir
6VWNuurYL6HctzaiX2XBQTI9VIuPYLKpS3S69l+/y4oHJ+pkpmc7NpjN926enCDELsCfUjHj4a/n
TgwvuLaQl1w6vQCvSkMlPsyTNz3UMXzM/VjOwTFrl6UJTbfPm8uk8nBfofVJu7tMjggmYh3rnFfS
Jk2HQXR3QybJW7HLzN6VmVYJGIhWcWfpVZKf4WMUaaQGv7U2et620MrKygImFdhUNky++rjPLHCo
HU0hFgSBaJIsV+xeRCWce7B07gBSqb3sy8nZKq/ngXRzxyM1kBslbP+lYe8YpZmxo2HGzqLsaN3m
HR0vcLZUN6LYW4o7ShrJN8rwnKADTdq73hj155po5SP18wysRFY86lNGpmqA6TiCuqb2MWk3P7qx
V1fGPM1H18n69Dyg3XtFQZa/HvgGTrq1Y+mrgHHKiT7GF8/AjBDoI8QLevkdenF8GWR4szy0uTvI
w9nBj13auJU3J69Ef2UXOMjQNAxogknedSk8QRnmgLTNKVoOkdQDYD46YL87r5SQDlNYkOUG0z2j
MYkd+pSdz39srTjFHG1Zj1QEQC61qWyZLIpueqkDp7nPxkr9wHRjepToLO1FM5FlkmbQ3FPV1Djc
zbW7Sf3c8qDVDuNDq1stGZkULPDp+o+cGdwrz0qmJSzygPxil/0BOGGXRb7S3NDrmK9om7Ifj0Gc
boJCJv0uExlqsY6wJ33S2FcqJtIrvgNFjh7F2TzKCCNml2IAQwZTGNM86MnSTPb4UPVvEgCaDykB
BSAVLEZWO2T2o0+FvsLCZ/EiGgLmQ7fVC14mQJTzIUWea81tF9+isGDdpRhcXqeoWzfNQCJjUATF
KVBVXOyMmLpqiKFZ/QD1UFMAXZP8UDDM4uiAlnm0mpJB0Lnye2Eq96driexCgEimDDmPTA+6QvWo
NNsrw4KTOSTTOc1megw6H09RrzqVTEKw3TjE+N4L3L80YwNGoCYbXkLV0znadUAC4MdljgUtDqjN
YzIERnmgRjU+aIAlDjoCh2uLhgFear2PipGBy7IQXwrPLe5msFz3eeCL7pg6nfeTw85YbupB8W2k
CgkyG4JFQ6SqEXEnFHK6Pfto4Bg18Lc6WqgjfivIR2WfVUuzO8ORIm5ZihrQF20eZ2cucamH1veS
9iLh+yijkRbHsyCu7ntO9+qqyvk6Z2ItdoCVmHXzOflGd4rH6RnmXF2PZM+x6RDJstXpGGW7vxrX
PQK0N7xKNdb3eGC6dzE74w/N1u9bSQ46V/4q867mLt+tYhaHQ3YF09/IR+Z7LsJfGhA7QFYfZeEx
MNs7hYWPVhSZyLtsnZkrFoBdsEzThe7EODGrWt5WaTXROTIg1bOpZwXKXf4xFWd9b2bVfOnqfssz
QPd7AjdRO885CdWwNDLhUkSlrr5WqHhJU1mofQ2WglW1LF0/ms3MLa6FmoZ9o5r6TNdkDcRZ049q
IXRvXeSkG/GCKXJD74ICPvHnRiw5czvgtvi6cCA3bNLFYp5z4ppJRG8065Ejpb4vMpitTqKJ25bx
fd1MeXw5Yk/ZKuEMBy0xaJZN7Kmjsl54SODwSkUMZ90BGq0qKq2V5sfacS71Yg7rmgFnAgC0Iffi
8TRNeq6bKm/YbOtUSfeCds0FDdPFDzOAgzA+AfJndEwL5M2qb+4nafAtrmCe60ESpcBzcA9xE2hR
bpVtsxnbGvyl0znHmn4CNCEfWZFpSOfeZnTv804rE/ZltfNSsKCwS8bodpDJeJmVbTdc0AplyVIu
IuPKRv3H5iE7kEJlHfpscnZZ4jBUBjq0kfTpfOB0Zr3QxTw+2Lpy2Te2LFJkQ6BvtObijo2WBgzZ
Txi8KgvoUQoJXD8avYIFk92hec4xvr+emwFrpBT2FIquQ8afTQZganXdG+Ab/QrvpluxNmjahARa
Ttqx78fuSGmCu3FAMXcRpXGN9JeGLSAJ2szxWtV1TFXKsZO/RYz/yjl3X5f8+yMB7F14y/9dqMv+
V73GoHQf/6r11/wTVva/ft3/zxSX1brxX1Xd+kPexbjc1Zgq6+p/nHXFS/Wz+6e5bv0//m2uMzz9
P4jodYPGmIHkFnXN+FeWi+E4/3EQgNs2kirCpP7hrdOc/+gsXX/H+RoGoqX/eus0w/yPhZqAA75r
mSikbevfmOv+kj39H/EPfh8UqaiUfA+pAarHYDUH/UP53q4pebNXpqeyt81jJ/Vy57bGvIF3n2w4
QwxH5J39JlNdvC08kkRzlU47eFmc/KiZAsJ3g/N/PMQ/SBM/yKf+/k0+MXsBgVeez72+/01emcBi
DIbslDM5f4vt2oDfDfb83qqL+Nc4F9Arh6y8ZO+kCcodXnKD9UToGJbHha2OMqy9TCzjPpuLagUv
p0QxzBMO8KgiFfnH5z/3g/zv759LyikqY5xl1CI+SCnROPRubs7piS5RAFp6GOV9O9REKKXAu090
/f8CX8jgDM/PcDuxfiWRlbivDubaK30yzIdBksTuTNbihEi32l8FLc69NrnxzWwG+ZsZD+kPxxbL
AyuUvKP3c6uLQXv8/EbeS0L/933g1KGK7VF1+aADM4RqdVu06ck1xwyav02pFanVv9Lh/XUVBi3i
OEyAuFm89Vf8Y8Ah8UXcryYGXKsBcbaNkdWkac7bDLv+5ze06i4/jG20dytTnbQ2EwXq+0sNeRpI
3+WGtLR/Y/pNQxWbl50GqB4j/cPnF1ufzseL0QBHNwl/Ewrkh1EwNo5t9sJOT0J61gXuGbWtqsyn
H9lNX7gH/vCicOXgjMUdh970o4PRtIO0XJY2O2WVSHejDRdnmSnWfn5Df7wKMwOuI+KecKq9f3pz
6eDId/XsVCRltuN/0W4nX7O+eEe/X4X91DoB6ZbpY75ZpZT/GA4mMWXxtBjZCaUyvY0eGULsZ1/m
2K5Txvu3Q+INKmSXv0a3sFG9v8wan8GOPmcoLC5NdbMUB405LYS+jKSi5AE2a+Vk9qftAnAG0Vo9
fWG5+KBQ5PKrotZcM71MD3vjh5+QAT+kg5JT4RfmWy+zdm+ZA/sfkYwbCG59NMD13wBu+uqL+8Mj
9jGZsN7wiH0WnPf3Dog9HgrTz05t1Sd0ONbDZE02/efD5fePDR0vUnIcHijZPe/DcKG4ghvBTLOT
jkKZhqPzwob8iZb+pkmmf2UpWeeQ9VoOzjQMeBYm7fd3NGS+mDubZolqC2PbDsrZLpWuhVRlxcaa
guZisdELFtSENp/f5R/WJvTseJiZTUzH5E1+uLTo/Yp2YHHyp+ccTaM9W9sxBR2T6We0Ge4zNAzQ
AqOJwnjg6dtyuRNz9tJS7EL0heyUDkb/8/Mf9fsLJmtr1fCaq7z5tzxzyvQCbPMiTkGhpY9QdoLb
jGT6/edXMd77hNenjruDFZlM2PXx6x/GUWwp06+pM60rWr5JLcSEaGnVYQyMNAK14R08Di3f3bav
acWbwSFr424n7XqKPv8lv39JrocgliHN5opx/XGqNWySAYYsOwlh5AcpLcWuhICBAnI26TmYt4h7
SG9NrxVfXPn3Qc6VHYafoa8eSP/DIC8tQ6MowsCbRDCjfk1tDDX1sA3KwLlGW6Z/8czXO3k/ba0u
OFYvd33sJIC/H23odscSfFd2SgeV3i/WaKUhWSxSheVoOWD3TQvAZj435ZlWpDtBJXH54pb/9NrZ
i5rsEFnsbVaD979BzilRpvQGT540gnNLIbRw2bOEsu9M5qy8Ous5t9zBiU5XCJkb+QMmTccS8ot9
4Qrg/fA0fJ1caDwziMVwx3/Yq4IqAjsKmu+UporFQlC4VyEU/7rf9nAwW2jJZdFHI3FG59SU0V8P
frOCwmoZ1XYJvaUpteFkx0UVUwko846yyCpohu+C19CnpjSEc2elazM09uEcVeZ3zt1ik8wJWTol
xulvHniwWxSLfh91Zjv/0qclfWsIcbsfe8qsIT3X9k32c+/+6wmWPfH6DfIvPnb9w3tIA5XYpci7
E9omM+oKtpqdATpKOIgyUYlZd59/Zb9vaFj6gbRjzSCE0fxocba8wXezZupOVtvIA0dOqiKzRxpS
rTu7zy/1+wTGpZi4SITTMUR+3GoYvURhqBvdKWUpPmq5FW+8jF7F/8NVsAgwawQWO9wP81czg4mb
hMYNUWvcZhNpR0CCvrjIH5+a5yEEdjlzsJd+/7XErFcKnpQ6wRUKNmRZoDv0FQVLpxi/+DL/8NQs
RgLBk+uaC5/l/aVm+pmmkyl1sskk3hpD/Ipu7Ktl/U8XYdtC1Wt1LDPxv7+IP0MT62TanwoTzBUV
p18D3Z0vhva6aL6f5sCeEG1s++yeOYB8OPAplvhAeXNPh7wtzhJnbg9QtIozzqAJglQLO/RI0s2/
Hg5YczC/2j4vCtfI+ztzvcYBFGVxUV2B4XSGHrZFkX1xa38YD2z8aR3zGRH89HFoIzRtnWBq2xPl
dZqpDdYNjQfAUdWpNp/f0B/O8j7+F9vDDUOAOmPw/R1ZZecT2De1p6yetSjVC29LDcvYyd6LgbWp
4II2KSWlzGno6JrNdkwa6440iGzrDvRkzFFZx89/0x+Gj8tuicMxrX/cxh+Gj+sM+VSKSp2qZQn2
XuL9ijXf2n5+kQ9Il3VnAijXQ7ZpsUphu/owNaJ5Tgq9ddQpr7PkUUMAANMisSviDNoRSVo1sS1Y
qnFrD7pB4tw4zgR/JBnaVsSb5MQiolbdDi3TU9pr2E8gHRAG9vmv/MNIYAmHZgBXyCae98OjSEtY
W7Sd+pMK3GlD41NECfrFyPYpnH5+qT+NhHfX+jASPE+aJTWE/mTQDd8hgk6ubaG1OyITrDN9Ah5a
D4ZzIZ1AA5GITQVnLa0PSvAH2q8gqUHKf3H75jodffjIAXMwyfM1rG/sw3RVqZksQMMZT4hzJYmQ
XRNaLcX3zRgP4w8X/VgTioWMNaDwmu/uArtqT5SBiKfrBqUUrpqE2DgITJAOBQQKMxIJQbPU43vl
/U/OzqPHbaRbw7+IAFnFuBWVutuBGqfxbAhH5pz56+/DvhuLEkT4WwwwwIxdKrJ46oQ3uK2ZQneq
TBQdQ0MRqKjmqZa4tElKzyxUP9oIH1Le2Q+JoKnblHPL5XX9taHVjapZ4XQeXKTmkIR1fOwnqbk5
asQ7KzOwDTHjXxgTAnFuGgCICBQmp7YbxC5OUaif8jQ4zp3V7GsgR8ggCnpHaSpowor+55BnNm7u
ueGGDTuNDON32Ha6Z+t9cCyiWLzJ/TFHcn5wIH7Y9n6gjfykoGxwGC1M4XunHv76aiNc6lQacBu5
2NYVXolyMzW0Oniq0ihuyBTyC+qljNRVGV8eH+DbsOGgSo4OAyJNJr3T1YVQjV2vm0gUeDgqyVPY
pL+qpNfO/8Mi1uJiv/xzK0wjK1B3eTt6NNqGfaHgokCDT2xcAEvsuT72tLvoghKaoA8Y+ippnSDL
zSQLowcq/xdEAEbAw1FtK3XXt5XcOJS3MYbFyNio0HD5vqE++4NuJFnhj57AF2pXzT0quolKC1SB
bPP46b0G1fXGuG1oey6rcZVen38nmmJ/MpLJqwPMa5zAjp6gVYkjmoYCiyqsVVH+a75pkSkAUSRg
R+3BZm5pNEXjUL/gHIHWeY1rqj4HmThh5TX8joHR1RsP5c5hQtgFDQZqRv74uoAZGosDxiXsMbIr
XbVzQhfh0GxjlTt1Eo0BCmRcEJf2zrqxiVyJYmUazwPvtTJyEX+MARwnMNrA2NVtxChOrc8xmD3A
W02jfQvgoAbH0Q+aD+B6Jm3jErhz8GjK4e5Mv4nLd90lRLNf1jIqZ28AAPptVgDs8FEjK8tEcJ+O
ebVx0F8/ytWBuFpwddIjNUYsumLBFm7p+wnd7RO4vggGkxk8T9Dhd0NX+v/mYHs/tCmS+WgfpBub
vvMBkGTR6GJOvTjxrNozYWCBxQLO6VXIXZzmdMoQs1damGCBvrHfu0txoGha6hyftcwAFq1REmXD
7PngPCk68TGTXT8c9YFR/Ma3Jm6DCBkdqjTLWGRpBlx/a2mE97w5GDNdJ1uewG7IvR7oAQzi2j4r
Ya/TgUB/PsTQFr1zv973EvBLDAXro19DfXr8c267EsgqLBkXzeHFxlte/xqlrO18SrrZW0hHO8xm
jU9FhlZ0ZOfNc5LYzU747XRgRz/qulc2Usp7z13XQEujCsUltE72tA45BBArsyfm9F/AqtZ+zIrP
jYzrjbN0Z7BDt+GPlVZPfYoLXBcHRfMyc0rf+iq+kUdNAHraO1rbvp91M4x3qZ92wKZko3l9gO39
Af6beZpxAcARji7cx6BNwfhNqiH6Hfjndk/33imOIMzqH8hWq93ZSitNfcMXKkx4N3b8Jq8KiY8o
2NtqY0+3URuJFh78Iu1AXSKNVdQ2rHDMNUORXg216ejj1XByQH55oR5oQIsGdPWRIJkAGMlRwIZg
IvhlSgoVIYjK9pMj5In5ZEWO9dtPakXlJhuUDwmUiM+Pz5i+OvHCNm1MtBf9GoPbRV1OwR9zgSiy
zQnBz8bzNfj8sSbnE6oZ0caHdbsKPjYLNEewHuo8q5A1mFki27buPKhD0bmWU3407an/+ngv60hM
74wKU1+0pTSuh/WMNXfKvhyaGkOPoZ3eBNSzgNQTxOej3HrCzjj+8Hi911HCn5EY4QmSJqanpNpM
O+zVtspUA9eOqbAHbMn60SYk9rsKMTFUSBD5C8C0Y227K0ize5e/QyDAnkr4MBHJ/88Gdrzu1k2A
jwCIu+gLVnyNttfjxQK3wFs63WElgr3mUtcBL28RytYygJicEDP6D1aYXuxyQFfwa/Ku+V7XWoDJ
W2m9hIMCNqIIDVhr5oxrtmvmPt21SKubyAXFg+JoDGuHIahIMIhH8qdnLl3WI0YS+mTvDHql4Psg
7BaQOGT5NlLADe1iejk/Hj/CV/2b60do668iKAx2mYyvY1zXAV3O86bzHNgTNDYjMZ8h46jv9OoH
TtjKJyOZp6+QQ80nO8fkBYZJilo79LrCzfD3fAYsXv7Mga5g1zJ3SrbP4oVAWSeF8mXqLQ1D5MFS
YYxNTflGs+T8FPnLDHtGcu87yOOyOllW65x5vbyZDB9tT63N+mOY2owYgtQ2XRDwEELiri3BZUPi
Rzy5zdrnrGtxspJwMOhGTosJTOsoAea6stc/d10AIjxoYuWUJQY0rdJJ8+pgxmJ4C1hZFkiMTM1n
1CpgPxY1TRKXHryF9l7edeVusDvjwhSwRCzc1MLnyWh1sJu+j5P8ANYWPZ9pbl29xYfmBcHwVDyL
Xm8/iQSJYrfvms52gxrq2ottgmdTgrm/FFg8WUhvAcByhg7FjrCDFpqnvqrCFwQsvKPaG2zgPknR
nQwxUK+WII+fctEXH6ME62x4rKON+ogDC+GAtr0Bak4vTxlWx+G5ixgE7Orcrz8LnRJm10ECAro5
S/w5NBCGxObaPj0+QOvIQrapmxLpI1qnKj5cq/jVTFkkulJ0ntqZ7QFKKBwsJpPHv16FhhnDWcoX
FOvW+mb4bxuiyLHirnWwXlImyiGFbrSxyk1mx2ZYBj1ImkqkOtqSnvwRjP2izTpf6SYvBTl7Vk1M
jhY2hRvLeThN1vgNUcgRpKxE1qyj0kZnotko1pZqevU9ItqD9BfxEyU5e3UXQ17wJ3ihHdNTTdvn
oDjqvgl3dIlzNw0MJKYW1owz/Xr8gG/mfcvWiQTUDiTRZJardYu2t6RiV0wNGnhLbjgqzZeMxwB4
Cxbk77wt+98OSQjYUms2YU1ruIvQ6/JMBQQmZK3PWg5mDJwpALpJm+oWaFsQ9bu2FenGgGT5LTfP
iKkUcYsaEJDF9Wtq8l6dYww0vLGHv2jlQn2KBZR6vR3V81g6LbUXrKrHT+jOQTfQD3y9r5kJaqtW
EzZxo92lZu91A4oCoPSp6mjebqyyTjl5DYv5IaMPaOOCRPh6azm+P1aFEICHw1p0VntEvlw7mpG8
zEinviJVGto7uPLhb5DKETwlPE63Oj53Hi/fGFNHEEnIoa/7H3HfAc+cFCr5wcbFYnSiExZU0cXI
+ycnrf2PGT5RHx8/3ZtO3rJxEl1a/AwswGSvH6+Zmn4faJMXqc5Zh0RJ/vaOwvGjYIyPCInL3fet
T/V9YrdeSVRPNeGmKLhs/I47r5nfwbBdpVuydHOvX0Bb1ViAYNjk+a96NxBu8JJyYMvUKba9cpLu
KEIf6qQGIVbX0Fw2UEmpJgUvkg4eTpYLzQWrs9n7XXKZ1aGnxuXgLbGJenf1gNLawOgm4YfZfTdi
uBr+thW6LVUcFedmQcBWRtscMHBMvqUxXMkZyrPb5qSuj5/QndPBVwDEY3lRRPLVA3LggRXKUm4H
Qyd26ph370ekUvaqMWLqK4txX6J09PR40Vekw2r3S0ZJqkznf/lErl+LaQDWleVEMQQk6ORDtzya
ZdKc0H3xn8CI5TtND5APSbuDrugYfsQpD4M5wV4PW/tCfWWduhxvwSZMqjd6jHmQEgXtC+gi5Vh3
s/XUJ2b7Y3Ki4UmGvtiNvZ2C59X0517VP08zoj8EZGoG3vyO+1h5QddgcPt5GA5Rnme0ObGI43Ni
uNImB+aJKcr2k3wL+ybfwEUtQeDmYSyjYZsnglzLqrZpdAsXGeSlvAZI/sFGsWLnlDWi7pkzurGY
9I07aV2J8m06qPcimaZxR7wCOP+8FquW2XzS+Rw90Q1eYlr1HuH+9hCHdXF6/KLvfH4konSbVZWp
FOOd6/esBDr375yoHqwn8zzMoX7qHWWrOry3Cv1sZssCdJm5luNDSx17F6NXvcYgmcWd2Dr3Kt/R
4728pgvr94Rc4isillnrayftj3Qin/HjxgMRvDNUUTRI8iXfk+TTlx5xm6/BOPZfDAfvlmefnf5T
BKOWuVUK+QCje12t3BSJ+K0Z5L29v7aBGQcajGdWX1IJjQQMqaPC8MMYi+J2ciNi7UbBeSefWGaO
pDD05RyixCpMFIYdy4ir2UuMOT4UvRNM+0DNMGuHK5J8RqIy/ELzdur2fhBUXtzLjuosiSxy77mJ
/mN4qEdnAzradxMexjs54s61s8wBDQhdVwJ7I6zdPhZ+LywkNFeJa8yurg9e3Du00yaD5oY6ca36
hr3Xpr7duN5vv1z6/cDyNJ1if1EKvl6FEt+eza4QnoVkjdvJMKTOku2buUnDM1zDIdt4D3cXpCe8
3OQASdbfE1ddME/NLDwTw4C9HfnNDhQTzG6qSneErbvfOPO3CQw7/GPB1fGiO6DlVSeFl8tph94O
EmtoKES69YZmMRzeobDPvQI7OnYGrDGbSD/Rqkn2XVdU/9AJyfdBPkzPRVN9GxE8O1RMKp4wW0Na
xNh4GbdhjZ+KQCaAPdoVEGeuXwZs2xh4Cz+1UTqkxSLgsiWISTfyIcY/fix3X8MfS63CGhYYC/nY
FJ6jZy2ueia9pVSH+jBM4VHJEKt6vN6908zXjRUBSAOVxvj11gJ9iqnLMuFhCBE8QXFiV8gTbKyy
fBPX8e31y+YNIGCqmubqNPvlVCDyJThcRmW60MwsLzcR5kBJqjiiDmsdgJE5Xx5v7bZAclSDr0fF
0wW0gb1aFMJI72Tw6bx2lqY7tOlvtTTsj8y4zTcYWlOTO3hl+ZFibUSIe+8QhWlpOgv2EEzj9TOV
ppj4wmLpjUYZnYna057R8/xOz3DJcSbR/Q/roZzMMAcwGPOc1Ua70jA69Lmkh9cVjVdDid5aTl3i
aahP+4Je8EZVdedz4LhQcwhqbArQVTONbjcyFF02exQ5JHHxhFdZJ3/FZZBsrHTndAJoBKKsY5lE
9rxayY/6cYiMevZiWamnPLTeAoDdQtHd2Q4oYGyNEAZfcMir15VLGOeKTZLUdWl1JicL9zPyY1Cx
62BjP3dOBlOYxbMCczwAV6uvzXEyrUZMe+ZN2eJ9Oxa4nyZmdky7STvRBUw3vru764ELpfglgbFu
thZiXUk3V/WQL0HAn4LtS5V2/ynSSt7NyRhuDCLutEUWsWeOIHJ6nPv1rTUVDSyzyFQ9s1TnU4PW
2gUre5xVfF898rWGx8CukGxL7f5otHX+3AyJslEB3Hmd/AbYO3LJW+ATXX99udZ2U8YV7tn08o9R
XyCXZMbyhK5Ev/F47xxPMl5U3ikK8P9YmzJEZdCa+LCTCkTCf5lGPIODulY34tjNhEJy6TC+oxZ0
AAOCzrreUVEVdtYvGcdk2eUPqXRcyBLtSiP3ISipafiiopfyLKxZd6XeRigatcpRlqY4YRSYPaUy
+qWUUjsPU5kf82QI948j7WtLYxXf6XcsJKwFm3CTJtt1bE+Nmqne5EBXRc4pfGMMcX+Omujr2Cw9
Sk1Gz2mafRFBnr+xptI4weBDZK2MjS8KvvGHFtUrsCkAxKvBSPC5rut9i0Llbtg9/rH3zgdvTRcm
Qx8mh6vy2M6rZKLFr3pWa9coi3fZP72lL+W5v8UfunMDLTNK2nQL/+WGByVm3TdTI9A8uC/Mvxk7
vB3rFKmlRfQL3hS+vXGmckOI9uffb5IbwVwmowtYWl4fmSESDc6Gswa7A1U4fLL/a4zBOKcxstmP
V7qZ8i+nk2t2GQ0I8OdY2121Qm2/nRPevvBmvIcLhgAnLcja71wN+YdUIndMj6jZGYxg/tPGQnwy
8KU6SyvaiD13UgziHKWuiq8QwXW14zGMIrzEe+EFoh7QGdPf5YNt7iGPqvsZHYudH2gfHm/9NXyu
jj1Tda4MGygLV+Hym/4o20o4potSrvRKLaoXskWI9OQIv2rH4BLXW6LbcxYhbYm2dYJtpB3VhnUs
hjSPmNxMiZdXxm8mi3W4F8xTDs6kOl9MRzG/KySayjG0giLhT5UAoToLPeo4HjCXzeymTFy/bzLY
zAr6CQfbUmxc4ipH/Kt12fRuMhBTmqcW8TvdaNCRq2hS4BmmYwZtZ9mLnwwmw9g5rlrmE0bZ7JGr
0rHyVYb+BV5Sz6QKJUmIaGqYZvtJC+ZyZ2hKhQBgqJnvpc/U7K1mTehoDRRKuCAh+Mn0ykCowk0n
BGXPLUflZFhm/qIqef5DY6xs7hrSrfeNMAGpqWhvnWZ6hujvoEPyRSqDKlD+mHHd7sKy/1LOSFWb
jox/+kZdlE/IZBlLt692yl0WLFqUrVPEiOz4wRay/N6hBiyk8aPonCyuO9dvdmYGhappIz2QOe+t
udTeNJE1f5rzsfutT+rw3OINA7m7zb7mqq+gwziWzTs0BtPz4zN254pZnKdAm0Nkgd6z+roGPVEU
4Q+SFmsePDFChIJo2cHpr1dZPmGBRyW1uBDLr/jjIOdWg0u74ksPVTv76AsTTUDj7ww2QGlgIwJu
WddUxwH9tS41RhOBbLVtTS9qh+pQ4Vi2n6No606+Ce+sYmE8sXDoXq1ErrfSaRDIcca2vBFFgJ0V
B+LdUuScK0vfCn034Z05Fl/+Qkwm7SaDvF5qGBJdtlGieDD6kWhJy39wUW+R58iV5xbNir3qhOMe
z+otZNWdhUmxHAoMQi/c1FXGasQobheDVDyTafTFqsvBTasMdfY5+2mroYEI4tzukfbcOo3/3wa4
Cnkg3ymCqRXVVyudVcirAJ7OioySi91YFKl0dcJjU8wpblRKhGYcahfMhrW6f8sYMD4jQlAeShwk
UemGaaoHKo0LJNad9zpatD8yfLs/R3NXvcfYDMdw1KeL4iONlQi3umTK/aMWDGZzJP0pDlU+o9ZY
+mHVHGopEtdqmrF4rvAvq9AVBnCzJ7xa7xPNwsrY6cyicpW0sTK3TsL+XM9lgNGhmEfPMfBY2fdJ
ipCw4vSXFHE34U5Fn3talTnv6iBPv8WFlhK4m8VKOs3A+6MTn3yJQ5SREPoahl9mjX8f6nCN+KVZ
PgJn01Blu3ZwXsJC15u3RNFYOzVaNX1pjSGQrgPOIUB6CC+DHRnA+BMlRvkzqwP1dwH3l6o0bkSJ
lHKjOIc2iSA8h0YoniYDccs9VNPmV5KlT0haxYT/wIfKI1sOw1lJ0MueYkf/0BqzwiajFD2mYTYD
1OsW9wJkqYODlYFP2DUh1hb7upXdzz4cDeRwsdFDsVfI/qgmTt4c6JlHZ01JRbCfi45mCoIvEcOz
xS+6EPlRDZT/OpkmXzJdZBnvpnCU113FKNdZukejMP6CynATuoofGrHboVL0b6s3VXVA/KfzbLwZ
jrpTBk+VkyRf07qTYD/LDrdqA9rLLqSM9XdjkjfBRsJ+kyQsp5cuBFMj3jF9gdUX29AyJTWILmoT
4vroqMpBi5pi3+lle0CO19iXpr3ljHjb3WUCgmbJkiXpxL41Q1JVKh1NaDu5KFjcucZQlZ+hDU5o
hivlWaBlc7KxCT8lSMyh7jeLs2SYOyPn9WI1ZvS3JShkaEoWGjFMcKGBL/Hzj1CP2bbZO4mfXfgd
4UHovtyjWaPvmh4qbIAw1MbVclsTkksbzCkZQrAm3IfrBbs0dfQYQaiLFifdTlrKfIoTyOZJkTXv
596eXtTEVHn6mXaKsnT6R5sS8fUv7zdBv0KntOc9cKWvLVRVWwltGwOFixX4xYs9pf2LKbJpo7JY
4v11bDQXWQuyhYW9zXTieqeiQy3NxKnXm2VyUvSx2Pmh0PZpARs0FOE7e65GbDNwUh+maAvTe3vv
sfjiWrN0urj5VhkLAU1YYNV0z9BrxK50X9uleaDsfYQFHj/M29sHK6mF6guM6vWlXm/TCMd+VuuE
baKba+LadJ5yLKhzhDkOQ19YdGI7SZw2nb/kiy/qHqQddIRenZjW06x8CkGXRo3u1cKpMcWwmm/B
WOlHZ3CmZ/TwUNGZsJW35lnZOsRLmrV+tYuYBU0oAoiwVl8NGpmGnVWZ4fnZ9BmBVfOj1ZnoRkkj
fNaS8NQW1fREzAn3Jh4z70YtfnLM9NQq4fe/f/g0NyjsCF/WzUQPgXkzdTrD8BAi6d4bM/X0ruxr
cVZT5SsPHxYqpJKMDCCZPz1e+t7xpq25cBJp7wCxWb13ZKvKLJIG0EAMOm3ksd9E1hg8ZVM6vC9q
+yUuUyjHMZE1oEp5vPidMEI7FaYMszim7oAHr1eXYW458Uj22EcFGiF5VJ77YGre54Nl/4e2m74L
9WbxO4ZWdAGwkx7Gwqg33Llu+mmcwD9/xOoY4OnTIeMemgxJUDEcHR0dJYRTd0aL4gRc++jweNev
V8P1ucOc3IRoCM2cZGyNJcGr2Rg6lFG8Ws0UIGdxmvwrzTj7ZnBR/GOUQFbdVrXTwG2xSPuXfEJr
9kwlkPSKcHtoXU7DECCvqqCnilxSluP4Y8z/klAAl4vSyWx3FQjWEi3WJjmTvhqAKKiI4Eq0kfIv
OvHIPzcMdc+ppg2Ni7aw8gPtLPHr8U7vXJJk0UyNYTuyNEDN6/dbFSOpWG2bHgrH2Og0ivLkNDUS
c5nfHcELw2qaEDgHsGBge2S+OBa/tGzD+thoQt2aSt6+aH4Nmf3Sp1Vh1K9OW4Paez8UlekBlKsv
OBv84gMfzlaY2S+DGLeGbzdVnmA5TjYd/MWtaw2kicAIVpExmh769vKNUWCLEEZ9+LTxjG8jN7R1
YNVobsC4g7l+/YyNBZ9N8LI8vVKM74Dhqeyn8KJFSNyJAm+JQGmVfyWOEx97bNjeyjF+QbJL+Qld
jJQaKwvjEAi8LfeqyLDtQwlzr6ZolOGg0k8b2IXlW1offQGCY6HAEnTWWZOVqlHZ2ZPpDVaA5mEQ
iEMDWHEHkk4cHz+YO8+FwLKUpK+govVXlpglFmyltLxkKOZT4DjaabAm5wVjTYmGcAJ5vxicfd3b
6sYHfpuQWgbp6JKTQZC+aZjnqWzxKQuDizbNI1blGC90adA8dU04IIIcZwcG3/nfx1KayOR/zJYJ
5oBkrs9BY/pJaI1meBma8CLUzDhkfVU9U/YtSsQCA4V5mHcJyeBF9vFXibbDxr5vX+7yCwyB0yc5
Mb3661+gSozjkF8MLzJtxBMDJfw1ZoCCZmDK8+OXe/spsxS5N8gUQgvDkOulEhVR5im1w0vcVc3J
GtL6jGSU5iapEn4aUG/eeLq3r3QB20CsMrmdDSDn1+uF4IZTvHOpMawYlYVMQf0kfipHJ99NaYAG
S4gZzeMt3mIoqGjoe0L0WYAqsBGv1+xANjOa1qKL8McRUUpoArsqzFL9bTDhqeD6eVri8WMD7U0E
hi9u0CMNuAvBBEIHChaxXV30w7CTejReWmxJf2XhEKh7c2qy9wjE5unGT75zs/GTSWQADxKUGKBc
/2Rbm5iFyTK+hNMiNBiFXKVJJv6d01A5qTnml2Vra+dSq/m1tl8+JbKyAOFL5QMltX3wEwQJTTux
z5HWWYepQ/hE88vuYjV59IwY5XSAwe2pGOKiwhvjsWw1Ngr0WlA+i8zS9nFuhCijye6vCyzSf+aI
OlM+AD3rIGs6PnYcdhJfMhoFbU0Tqo8inRIchX2zFP89fvV3PiRmJ8CApUCNhDvr+jHWRjgbrR3E
FyN1ph2wK7QljUZ1cdqeTv/LUiB/UaFbaufVIUtpr2c4FUYXAGw2OswoSBdqmLlB0jQbz/D2PuQZ
8vScheBlcAtc76pPKiWoxya+yLlC61iVuPjoCIU/3tCdyHC1ypLw/lEKK1qG31jMKqGsLRdJafCC
jvOPrVbaEWrNvP8flmNKsKSwJuPC1fNTx6G37F6NL9Zk6B+qrpzdfpoQMw8V57kbwq1m3Z1ARHvd
tNDrJY9hOHe9vbBWbT3tYSIL0H9HiKXtvsDD6jQI8kJjnPw9rkvm/7DJZdAMMp5N0mK4XtSasqCD
/BBfFubMOa0UrDtB1h3CMPpRyHirLLitSQCjE/xo6CCDw0G4Xi7ETCzU2yG5xBpupDjUv7Sj8gFr
kN+ilxdES9/omfFurPK/VQHh0mbeQ40vYICDTli1YEPaJYaWEuX9jmsrCjBIKLNpy0hZu81MuJ0X
uUsqbdIEsTqiCCU3fqjSsELXBFIHrKr2Sw6ZBteThNi1QzkZ1Viysz2jaNqgHdRO3NB6pIYiIVHW
1gZd/dWN0NnmeShcy5+xZ7KHeD62PfZmOzQg8Gb464MO0YOvFk78ouS5ikmo4xqzjyHPxRqyZdjf
ViccOaNTMsemO8Ha3FjvTgwkS1xY+Iw6JdDw60MAZTCdbD+mv1b3XyMa409x0/+CG7Ol/HQnLAE7
h5u+AIpYcgkofwSMavSdrOyt7BIEEbzpItbdVljjxid057u1l4nxIsJCH8dYJRAm+ut60enZBe0f
5m2qYu4H+GtuYTrJIUfKaV8jXXp4/M5uQQYLBgbgBJXIolW3fojZiKWC0gX5ZdBq2wVdmaHKblQv
NiiDEw5rwyUbdQD3BXptceoY30ox53taAQaUKpq8faQMx67yc1yv7OqdPm92Eu+8ZpsseRmF0b6F
O3j99IcOB9XAnPJLnHbJi40NzAvaCyPMQbvdeAV3XjRvmU4hEys6lmtgR9si62RBzb+IGEeeOlfw
bUmbbKPsuKHTEkTgWQJD4EJ4zRmud6Rag4b+UlJcIDTpoMalgSmXkf07I4W8fNDMUxi8vpljTMhI
f4pjmQg8F1Sd3odhVMdybqH4KOWvuiyiIwiq/FD76Xjs5yR6Mvv0q4gNmN6inH8E0OyQ1YeD9vjc
3HtSABUYkSJARyKyKiWUYdGF7O2C7FrVCMCNiQ4GCvqPV3mFlF0Xg6Tvjk3xuvB4gIRdP6kACiBI
PzyR8lZPOI5xH53KrETwTekyiUuVLKPvIdZd8b4Srfw8Y8Rq4U6t+9+YT2iXfhTjJ18E5Yd8Ns3v
WAs0zdGx6vhSGML/AaVOLDa7C+y6jlutxELXzzY+sXuPammFLz3oV7HE6z3MGEhUEcY/F+wwsOBB
UC3czU3mfH38rG4JMpwqxoOLijIsSYqR63UCxyzHsXWii/Rx3QuGz8XATCUZGIk1tPkb7N60Q1zZ
BH8D09BxeGoG9W0xWxuF1527mX4001FGLTRN1eV5/BEtJVIDvNA8vphFCfGrKMcnZPZ7bCcd/Ozn
4feUW8fOb+tPcszTDTjInadAjkpVbwNQNBEiXmUGWlKpMZS8/FLLHm+UVhs/yxDHcYhF5imWmkh2
pcRBxVCL8O2AFumhNHv7BGkVU6WwxsNQl8WGSued65zwtfAGIU2BC3JWNyN8uQC9IRqUlhyDbzVG
EnB6gXJ9ncxeyXZKJQp8DdBKR79Oj17iqpaIqMOm23UBhkeHiP/re2ppFEdjFMMxaavx9zAuBNY4
xzZgR6Kibo01XnO2648PBDqtEabcjBiQbrl+kbGfoakeFBSGjV7/I7Gf+USPglZiwDgC8SjkJos9
pYfjuxY86ifeSHlCkzpS3CEq7cGtDL9LjlXe6d/xoNLetmzuKPKx5jsblR6UjtnFkAHxYlfchli4
9Pk6AX5/EonXKzoUHatUmq9alPHf4AnaA4qtvX9I9DF+b0/RZO9LWQ3lQYMXnexbZOYXg5XAQBzf
xF5yCvCg9hsHG5zeLxXzKCswuofBbqLA7WqZlvtZrSzabkCWnpSgC9VnZQ6bE40Sgb8EQlh4ztY6
oOEac3cbznDJr0O7jAIQWXvrHapGs1cOIDVmYzZ/FKjEVDi5KvXHrhUd/mlqOHxTaws3ACCgMt6V
TZL/8P2++NqmszkcSKbzc2ujxuImjY9jx8jMGLMtpffBE40jXgbRkJjY2LB27WrEdyR7fQvwSZXl
xqVNjErQ6Q2mnwkkpAov44YxaoyMEo7gWM5ziJrG/j3pJZPZxzHHuYlty6e2gNzo3Jr0sVYHWyq6
EUGUmS84coEjIh4gGVkVpYpjamSnMJBni9yvm538pDh4Y36KQbseMSCcoz1wEZyvGAyO5a4pavlL
jKP/0ehx7mPCgtlWPRcmXweKiJ1Lsif+K/sZt2eodMMLvHsVwiuv4J+oo547dIEuvkZ2G2a7aa5h
iuuyNvfxpI0vArtuWLkhvilH/hp8cEDvfYtyMX8u1JQPp+qrUu7xGUs9DYUtRkstJmQHGLyp7xZY
oOCrOZbZdx21VbEvhN2KPZ0sy9jpuGHA00htqjoL37+vOGRPTzpOaM0u6Sq7PzlasTgk6jrdijFt
Re2CyQqOVjMB5ipk7xhHuytx01CgTbQQ1ye4NlaYqwc8zbI9vFUndWWl5RiDG+FPvwzwFWzrIEzd
LNXM8BmCn0LuH8vwtzq3wRf0PeMPWtiN9ktVY2+rlAtdQZfKpGJXRUtvyGZAakOaTHDcZDa/JJCm
sRAmH/qKqq1PsOyC4JtfBZDwBwGDth6sEHa4AsYcHwbsdsIkS4p3QZuI4Tn2DbU/2RPgs+NcF8WH
x2fsphRi/LegTogeC8RHXWUaYeTHKe5TzQXvl9Q1ytJ61kV9wZWyxikYnVL0JL83o3Q2+tBLdLuK
fpAWYJgxvGb8sshFX0e/Ce+gOZ6n+lImqXSxMA/3RSBQYfT16tT2m5SzO/tcqOt0j7jEKWZW+2zi
XBtt3We91H/pUppUnS9tEL/ZS1fnJ85WcWiE/OuCliyUPZJp0pADn7VaVpiBZs+iby7hQoteZOIP
qYks/+OXeJPDM+GwFjwqoCU6IOs8rpkzPk8MXy5aZV3GLvyWot71ZtBrsXFa7ixE6rPIpYCb5tws
//2P5MNvUcUJRNddCmSx9xQtEDWZbhyTqt5K4+8sBdod8WUCoElDYBX7Bg3oAvnjeMmRHXaJCfMB
fqX9ApEt2djV7RSU/vWfa61K3VgWgJa6cbwMCcJGbcVMMJhRE5OJQPeCi/CEo4X12TC4kcswrnfM
AIrD43d4G+vx5kBYkkNKBwTFo+tHayUZIBLbGi8Cwb292ZjOcz7NW2JdtxBMtkodu6TKHBUaCtfL
mHWcVEatjJdRaMVJyfC8q5WJgYg+TC8gIWy3Cob4Hxufq6d0kSQGmNbtlcqw/7a9wA95VdamxUT1
sf4h4xSjjlu1A/U47rPjUBkHUB7FHnu/zU3fO0sLnFDlW1y2v3q2KMCA3Enr8dIYEufP4L/BtqOv
VVXhA+yfZBfuE8y5prF6AurwAqj6Y8vp25WWVN5iiqjCJDY30vg7P4kXANCRUShtj3U5EXUysufO
GS+IdKYndCOH91iZKc+1oJX09+FhkbCiHHYAatH5vX7nTpX2k07X41IbLci0JLY/xIOFbqRENurx
Kb4dQNAqMpmC4oYBKQ0wy/VaJhgoJQx07TKA4KXsU61cPeqkXPmux7ksAj8ZlxhB40WZ77JF0PCT
qmjKmwij38KNeWR4hlpYtVfcl8Nu6nz9JSCNjhcdVagNmNnLAwhA8/sMSfR9GnHnuvU4/B7nIvnB
ZdNNL9mgzE9wf7mRrRFc2tvZH/K/bo+xUX7dUhS+qo0uL/iPUAgOqZfBZE4XQxYSqkg570IaWf8w
Tqg2qq57Z4XJ8v/DrOhbrr5Zpe96ZUqU6eJM/YSnVY9zd5bB9p8wmX78/u6FQi4qgd4zLdIl9l5v
CwW4Qswma2HXablFW5UQ+k3EznO0zKUSvoUdo+wTWPVn3sebQeBz9/gnLCtcZwYgcGhyozdAfQkq
afULHMUYybmnS5MC+UfxSyU1C5A5VWb+FZn4r6la5NjKYfe+8aHcJiUgQvBPMpD0W5S7V3cOE7vZ
CLt0vhiUM/iSZ+hTmUNFUaSz8KhtLHfnvTIvhu0MOR3c71phrjLTuresSb04MHusSFSfZCb/j7Lz
Wo4cydL0q4zVPXqgxdr0mC1ESDJIBjVvYMxkJrRwSAeefr/I6d3pZLZl7txUFYsCAeV+zn9+Mezl
jAz999f0Xyz7TGsvOieKLrpO41MdMhJ9u7Zlad2tkEEeYw9WQu65vDpCIOvyJ/x79+S6GYZf2yUG
pd7qST1M2gJKkuidp99/nF/3ugsjHtCX+wsc+FnqWONh2zXahSIsvVf4dCZWuq74wwr7681EIQSx
DITrAth8fpJr3cuE0IV115lpsZmnjlPWTdLPB1dEBWnof4Ah/sVJuUAi1qUKwzXwM90BAB73jaQz
71SsfPy5BvrqGm/Y/P7S/YuzYreEqeaxi1+m7z+/HWPbdyDkvX1Xd1Z9KNDB7MbESLd0Dxemg6r+
T7lZrHIX4Bo+/OVGfTbWjntRrou52HeMUrSgopqNRnUGmE5KbzcI0s9/f36/vv3ofiBnMZ3B8pJ/
/3x+VZ1gB6Glzp3mwUsiWhFXU3dQ9okAZtPWrg/W2nW2q5J+/P7AP+7Pz+sOu/EPMiJGsyZr4M9H
ttMBB5GOK0s61kz4LaV0opRdZI3KI5e4P7cM/QnWdSHcq2SSl21uh8x1zQh/hOWkpVYZeLnxpac4
9DGhru9cXIw38eCYfuZY9R8e7x9kqc+fF9ozvqCsWEzGP62TfUG8lxwN506USh3ZKIUCZ+zz17jB
rE2dsYz04jkLabKWq6YnPdrpkyzShlYJe8du/RQBflDM0Ix+fyF/fQ8ghEDQuOAVjHQ+M0NiAkl7
K5HJmYyCLliSQQ9yXCr/tEtcRoE/nz7qcxYk/Fc4BjkvP98uCGazlTO9PivgkXeeEAr9txzhg2jt
ML83MjbvHAFoEKxMU1wCFnEUCrJM0whm7bq58GlfmpuS3Q4RVpq5X4ihGvWDS1DSrs4Tb5vmOWQ4
N0aX7cs2S2bwrl6s4WJ5wx2hiCSK2TXtta9aeWeSD2dVT5iLr0fbrrsKN77UQwgBBx3CskrquJPm
xS73vKl6hQa14nIxClH4JYmnEVBN8+yNyPinLi3O7M7Vh5Nk5rDDjKp+FJ3p5VHdZvo5Xh1nQzNT
vauiSTvcOmJZhTYn8w2CgUpcutGsr7pRENnVDws2E8bcdQfZjl0czZrQ9jBY8o+s1XKVja0sksCt
zE5gXGe3x37s8u+CkhRfcz1Zn0Wj2ze5GKsCJ/nCOFU6doNbxyH3BidwOSX+iNkew5y4JWy7nOsp
KNPS5rkSwKsQv+QQ6WVrXSkJrG3o6OZMnkluF9ofnodfYHGwBOp7ngZYX8Bmxs+Pw7DgjuqUQ3bO
B0zoPXvWQ6NyhpfeVHBzMabh0DmKETWCIdeKi9wfSrRfly0O/wOtY67FJPNT5ZCtpNKYMWFAdWG8
VDJFt5IWduDMmQ306oy3jEtWnwjQdfv7t+3yh396DXBXpUaCOU4Lg/3yp/O2M3JqRlgDZ4Y5HTnN
zhQSIq8dcsCwjUVS/TU1v/KHV/zXcsKiMmf35tWDk0C3+vPVVkreS94n/TyMVXMVW2Cpc6XIsGLm
vhfUbUeyc+NNSwwZQ4K1jtyiqK/Q64o/bE8/CpdP5w8vAqdZiJ64JnyGPoZO12Y+i3kmkBZ2nRxd
S4ly3ZpvpLtoJy1PQXvjRm0N3zaTEebSZL0aPWEIqEfFhI1+1/THie5o3kykyp46b8bPqa5WdQ5b
CiWsJltyNYKJYOfNnCc9zGAMe3zs9sYkgl1q5qHZmN6+oLOhLF3x3A81rW4xKQMTr4O8g2IPgVpg
WJg4AzvY75+AXyoCbgJLIf8gKQznnE/dgT3k3dxR55w9cFooaB4h1G2/btpuriOCQLLw98f75VG/
IGg/cDTGq/A1Lp/nnxqfBPNtciJz49zbXXFNxJGBDjl2y0ehNg9Fp+qvopmtV7IQ+z8oFX7ZWS5H
xnLwMqdmh/48fOoMYoN1ZTHOcydNvzSUMoB086f961883Ey3gEgupekFef90QSuvkrPeCuOcLUlz
yLySyEyryndVUTpsZWuCAaCenzRu7pu1FC/uYGZ7rKr/5PT2S3vA6cJTQOABB8dgQPvzhS5bc8yz
ZDTOCCiWB3Wum53XMuRLByV5+v09/VdX9p8P9anqorarTJOV81yRK8zjo1QBFdIc/f4ov6zRkIqg
3KBVJdcBpPLyKf7pyckcTcVyabTP6WJom0LNqj0UeIOEzqXejW2rHRLdIGlLHdfrpdC0PyyVv/a2
EJrAuuEfQP7nen4qGTJzZtu3Y/PcmtKNcrfaZmle+uYgjjBzX6daPfXrtG/M7mZysj8d/XINf16p
YO5QutNUWzZj9U/XeJodRR3q1Dqvq1yvx0Iz7rDVTa+nYljDLoMsShRc960w1OqtK8vHuskuTrZd
/qfC8bIlfPog1LkX1Ri3AdD/05bRe6OzOl2lnNWORsLXnJlJNi4tw03H927tipBYX9SyNQIXr7vv
czLuBhZZdKVzvwTr0GZaKFYv//L7x+OXF8+8IJNIvdhWdHhnn+9PXySwyaGG3enjkmylal25yWLs
HLMxGgJ0quWAl29/axVwZ0ReKeARRf3eJ0b2p9fh86uHHgpxHSAA6BxV5meCmOZ0WWqDNt/VrS7S
sF+Utoj0lCLeK0RRkx3uMauwMERZr7xWgVXeVgInt8T0hheX341DiT/7Antt1IxwNdzyMgCbzSzq
ViyafNXsbZZN+M74i9ZrfRU7JTnvXVMou640ra8CVcEVk4W5Qxma9a8ue+noI4hpZx/T8umLOa7m
s6e22ZVoVGYLBo2TFzQ1+r+g6i7YWZ4U8sk1lgGicl4dyQ+0cNnKa92nemv1sKOVUfAyaVcZDGtZ
5+AsjHt9TVbZn+KpfiFCXRoqSgY0m1Bcf7UDUpOh1uZWFPeJWXT6Xq5wbvwhTbB6zCa3133W++Lb
VOjlQ6zoPcjdWgz3+jAaO+rv8kum5SY0a8BiYMPcS9IAR15QDI34ne9/eA4v68A/vyB8VpJGYBKg
eIev9Lm1KFer6aucz4pMF2fLwi2HYJqEtq0MddyaetrsU62ptnreFffLxcES8sUUanNRBOCff7JW
0T6/sIS5MHWBenKRmLD/faq2sNrNlk4o+r1Cmgiu6TvA6Uiz31IXSKO3NxdTl8Z+r7T8ZK1cuWba
mbL4HxbYfAg0FSSuYpeDeOSHa8c/Ld74rVijFevqfdmMdmCTwxmo62JvJyrvQ9Wrwm/bdH6bMYnG
yvMPNccvTCUKXPBP7yKUY1dmBf156xjGwYodu3LuV/02K6977aZhKusaY4hhZXgJVjPx6M3zsz14
JLm9LCjXDLMNEuu6oiLt3MisNd/Tn/M636pV94ed7Zet5cfngyz5j8/3ORJNurNUCq107qHGbqvI
3U+R68so9e9+/2x+3kIvx8GugkEGTyd43qfrYM6tJECI61D4eoA3SjD5c8gr9Ifr/ctS/Pk4n4q8
zIjbabY5HzXQ/D5IQ2whwyj34Yb813P171/l/0q+Nbf/9V71//kffP21abFdSQjy+/nL/7zOvlJl
N9+H/7j82v/7sU8/ddN+q++H7tu34fq9/fyTP/0if/8fxw/fh/efvojqIRuWu/Fbt5y/9WxqPw7C
J7385P/vN//t24+/8rC03/7+19cGNcvlryVZU//1j2/tP/7+1wWx+fd//vP/+N7pveLX/vfYD132
/vkXvr33A7/q/A1Nt4PvKxg8MDhv/Pzt8g3vb3S4lE5U3hiBYa3GA1I33ZD+/S/T+xtDZmAXxG6g
QWzuf/0bJlA/vmX/jfYYC0q4hNQ9F0L3//1cP92g/75h/1aP1S3Mi6H/+1+6/SNj6L9XSDbEiyce
jS6YhgZG91k2mifZkOKomAeqN8WHfqwCr1wiOTsvcZI6G8MhlKnrtyr+YK26y6Q5RKZ8w42S9Gkd
eKAkr+DBs5Zx8U0lLR7nvIkUAbkmkf6cPix6Wvhpam1jcgK8ykgCUtvswCvazGckvMmyh34xzFAz
h/2E91Jn0t01KbsB8UduMu1HUlT14mXorebK8IiGGA+LjnF3Ghe+KbsiNPsMvgHpws6hSG8gWe0l
zB8fkfJ1XevBUMhzr8ugNp8VEhQGb4HlyTpSrXlQquuNaRewRvLsWY91EcyyJEBAiZTuGrN2v1uV
sCryg1our1KjtmKb2Aqt3Qglh/VakcoUv0yLstOLIfVljsOIFYdd8tbUvZ/OB619GwbPbzP35eIY
0xb+aLyO9QcFsl/LZ/jEeoiYn8LIq8Kph3JHLXHoRvVRlNW27ufHsTC/rinmQoVXPDbrQYfIlXmF
t3GL4apkczXyugkUQx496g1nqgP81jejWSSHWe8gGuXpzpzPhowPc1rLJ4cAsd59cDDtER3nabnB
WGmBbORNR4ONTrEat0UN8RLV3Z3I7U2Xqjv88LZCr65U+ZZOuXdXgtY/Na0rHjSaw2s1bp4wp/eV
bnhLONFeVV9AJ/1SFa+62R4INPOb7j5PqWfgk/lrMl+yQIYktBMTTK1rdmWjR473ZXWVa3I8jkMp
Jyh8bdSv8+FSa4bFYuwnCKHk82ZP3Ugw71xVK27+XaS6zW23xE+zmYsvqxjnb277HBMLgYbjvSvy
ECeQ2zEvbzv94gNzR0/jK0w0lZLAbXiGYVW1RHC0sF1J4VuvSAny+858YP/sn+RYPy4lub+SaIhd
1iz5RuRx7Q8q1K2x0baSAD+YlngdkYxSP8KCAJu7ztbyTgeFs2NlCqq1CQbXDNLcO8VMvuIqCfsx
21W5ddd68VPTcEkXhlPFwUR11hel6nv2dsaaLq5wmkquW3sf23lgVODBqbmTShMmyuh3evXo8nBb
zkdOQdE0x8KpbvoqBRhtQ9c6WnhpLtN01O3G97z+QU+9+6z8uibHZMkf9fbIj17bRjFG+mSSafm2
Vl+8/g4k5EB7F8pmO3ptmBLVgHWlp5ORMTZ8fm05oqP4osUOtuUQwNEpUk/4MTE1UDJjVGgdNxk9
n9IHtcgexaLedmv+DMvwpGK0uOrQ3uzAWDwNvyoRuM6hdOvyysPWRnjtg7CTu9bZ41S8dy5EssrS
dlXf2EEi8XSBc95iHJ4gbzbkDjOY7zJzwKnIq9eK7toQ4/c5y96qbkyjdclfGrh12zTFOG8yTnjD
0CIpmQhrrMu/auinXta2de/msqm3ZVzjSsS6EdWG9pCa03RYpdvfVKs3bjpBKgNmVLxanUyDnCwc
v/a6W7237jujORfufF143TYv8/o73tTWU0lDpkFNNX2hQ9gzCn5e8blhbdafiyTbXLzHErXfTalC
H6mGHS5lndO/YfuRBkN1wbP1LxqKzDIejt2i3MeDi8FV/mpWc5An9RBJl3THuuxHQoMXLUpGdw7x
bWcciGmNeI/l6CdNzfx30m9q4zsOPOGc2/JlNI8NLgVlO07PrjEk0YQZzsccoxeA3aIwuu8Wb9nJ
YonU2O0Dw+nQCIGlvc0k0l8xZSRHunabKOuHIXIK1dsymbD3wnVGv+iRTvfipsgJKs0hNEG7GxIC
osRLpbsPqdapW2TTPTvFqn6dhIv3T1OaQb+KJcKxLxLiWXfES+6Ulh/HL111UDrPPYvso8UNPomB
bwqRoxdFgLCbeDlaybgzVJybTD2YKHxGbzsYX5suGBJejZYVUhyXstlXyfSGPUAaxm68KxPjUPTq
puAxJEvIX433LGXhTurIIJAcaAncuwzjRQ0aaV6Xc+bLGNDI0dKturz0rGe6o7wSoRE6okr8voJ7
b604fJRO4/iLO5+1GHhi7q5wLb5qq/ycWvY9asUkC9SyKY9t5Z6clggkKaHWjvLK5fQmghin7j7T
r3orHO0YQuZBV9dwde9cM3mtsixM5jqIMzcc+ysTqRzrq9DVIFWTNzPvQ72YfGUotlCSSZnzwNBz
INJ93131yUs8iDel56UWh8lwIAUiiqpgCGoOiXBlmGJJXyjJCYXF1mmUa0uWr7hY7G3xWJXdi9vC
hWQVPDKwLX0IuEtUqw40qriBsWuXm5RY5pPd0tWZxBimUyeAjbXZ7+fpSkGHpnPsvbniLoxYZd21
cg0q51QnM+bVXkDJebpknzUTd3nxPkyEeYnQQ9dFUYlWgxjXstyOU3aUudiPeuonLYUG3DMU6BOh
Glgi+RBJlrA1i9dGaR7gi3wxy/YoOwcqZxUTqqQHFU+wstqbZmim+7HWNmnhfuiSZkdPzI/B9p4H
DRO9ORkOJm8+4Uf66q/04ptF15RjrJixjzoWB/DaDVRnZSt5xZ6BBU+uRlT1cGrn8kVLFrmXF5sn
oYPDuArs+oqTUacHIfN94xFnOSg4eTtelDvdi2VUD4oWQ/1btY0Y2g3yYwb6GaaC7VpmW5OlKh3W
DeEJm6Lx6PSNY2vLTSy3o5FfmJcBrPCnwZ72TkVznbYCCQMDDV8lZC5bm6hwtWPT1DdjvgfZA7uY
dXUrHK6OWIjeKg61M+3KwoGXPR+zekt10EBv2rOJ6RfS9SYvGdhWXmjLDEcT3R9V5dtkkOPlOaG3
ZHdaJe5bo7pblPFGt+VZSZtIYob4apiMx0b7vhDDq6p+rypjOzbftcU4zP1RS94TawxSo97PMJil
gpGEwO8JilPPa6OSPlVfp+315L5h6KpOT2iUQULMIKuiuT1Yy3ONskeoy67Id97KKqvVwZJOoeI9
Gcy13fm9r9zI6uRGL04ZvzjJ5AKtcO/MEHTqIS+toG7kbtZStovqLb8UeINa689daYU6+R+NgdfZ
TKCYK5edPtOvU2wftbWEzZxhSTZCxIISilWl38T5dyxHwpQBVWLOV6idG9/pplOe7uk7j7KE+mNX
6klKEWaj+bUbBTQqFE5u3uw0rGlVI2HVbXdt6dWB3mahsOh5ERHZhU75Jr/UrSDSYax9whIDGIgH
PbP3ZVKCuK5yY9nNo5uTve6Ks4bPWsdjkOp3Y/bdUYtwJePYa9RDn+oHY61vL1z0cK1cAq+gPzPh
ehIJDTYZVDH5YkxY46gmIIpw+idz6vYZpdNJKbO2CvqYFJCChdO0GNkuMi7wSauk7dvwPFXZYJNA
1JrbuBuI6X7VHwzreqykyqJjfLfj9bHBXsCHVhMk6eicGbnHO3uZaSpy/bYR0vUnbLjajtwCBJye
5J7YsjlmuXIua+9NLkO0asqN3mk30ND3c/NhNSKM4TtRXZrNoVRn+gAZ9FZ+P66PtZn4XscFbfq9
UXhhusJwdxr3GunaQeu6p8FcdziNPFvp/AQh9rrMtCP7RDCjcMgb9SgMNcz09Fpvmp2u6EyO1vEo
e1QFrTnNrNnSV2yn2tQ6NBh8DliIddz9iC4TGHgxBECnYEOi76BfNOND3hMQpxQhrc7DwiVX5irs
KxaVHBRxqnU37Ak99e1peHQJKCW2TU0jlKnb3GwXX0W70ebDe5/RBcyj+pXStXu1a9b/QmrqKals
k8VjqrdZb/TAz5pZh0qi2yETatJ2FEeH1a6IoxNjwp7oy1a0mrHDg8Xal3kSZkN8X9prcltKRl9T
37WPKDtYcVPcV5wbZZHFjVxz6dtaCy9wqqsQo1R/XYkCrNptjLj/Yqof2rW3ccaS0l9wMdJaeZZu
E98qOs3eZOh+uQ5ys8TGfsXtYOeM1oNUlJPrCo8HHrNxUv6ku+mUWUOKBIsdRcSuIcMvbKYRX9dU
eU5d2oG8duI3xfZuc5WgD92iYkfCdLOQsbXR56Lfl8VAdF3RsByYTtQ2zaHw4rPTGarfNO0Jm642
qOv6tpviIpjqjyy3orJDv2CbrRGRU6wEeVW/a3ae32YMDz80a+13Ltl6SFc0hDyUbsIw1mB2cmXr
Nkp/NTgmorkebLPPskBko3dlY+Psd8QquuhWD9ZkPuhKmYaw6FAf0mlZdR06Un+f9N7YNPUodpkJ
S28Ws4cWDpGHM3XGnvpni/EDi1+bB4va4lrorS43adPWHVkI680gin3mdLD/vZuK8g91AMnC04ez
YoBvomsmzzh0Vv2bURdXSP5uHCJJsZmRgT46gV5RPQ4aMqCuYey9znV6Qx2vhBnN7nYYuG3xWhNU
YFX9ZsFrMtAsjDIGtX9rO/1l7rSz0eq7pXeuGkwNCRe8kTzZxyL7Lkz3tVPH3UweaE2mRVEX37rJ
8rM+fkcpt9Orr673lMzaE05N9wDoD5as0kO8pF8Vx363uv4NXPzVUcZzhjtGoJj6TZV25QWNf28R
YsxqFi1eSsksh32vt6HRCHD2j4om/pjaTRa6sZb402TYvtVbNsTUC4GE6XZPIZGP63OnWgSmKxlV
+1KGOa7NiqKsfr/e6a1Md0b51qL78BN1avzMGm4aR9iRVZZlaDMoVSzFOul9WWFD3GygPgVro557
tg+zLA66bHE8Hr+QEzNjGbm2LDK2DEXpseiBWsjh0CTJM3zt+6YuT7HVn0i2DK2SYqpdPyZ8YAw2
3iDtNAI6ceIXA9s1lso0yLBaXNKjynxLV34u22kzFKipFmd5n5VpN669coU17veMMkdL8mMpptta
nT68wRZhY+Y0/Q5Wnmv9QrriRrVTMrrhvxmijjC0eOmIdfGJ0xr8uvVyX8clxYFYmGtvWT7cZmm8
Q9flG5eNBGlXVLrkyIGE06wmIdycQ2l6265HDS21Q61BtJ1HRMPjo6VXig8Quo2ls5lcLSy0Ocyy
wncyI7AoJQF7F7+wl103ENeVgBCNhv6M6Jf5iQm8ofW02S3am2HPSJJSynk3Md3DBfowZuyEQ7sf
DSANGSslGs9CYOBVXiWUqMsUa7ddl56sbA4GQ3kCF5yCRmkFO27uqn5K2bpL+na8chryRRIh92jp
e7rWfBieqYjGK0/oX6EQ+4OyMjeg9IM0BZo2JdZpWpAe0olLmDrGkp1m51KcKAb8Bn9lNIf+PymT
cLbs+Q5F/iWbsLs3RJvzH8byMrT6YUb7NEtPg4c2pXUw5v0XYVuRJz9ySYJbNTykmTxNmfGtqU2C
AptZnBKjVdrAMrvlMYntuQCQqgCaBDsvNiuLuoxswB3Kqlw0u1zp1TOq9CMfe4C13d/XC3dw5SWJ
sDKTvjTkzdQM0VT3kIhxyeaHb0ruvAI9AQuw61TNNkVlN1t1cOvQVdlhzOFyzdeSdGC4zVkfpWX6
FCO0cE1gmXG2rCt4uelp4tUINFpkI19eCD3Ydxg0bmqzF6HVzubB7ptzNxbZ1bjIJXIyaBskzW2r
QR5Wg025kA70nDovHkTXdiH+EqqvzWkRMuRzeatGnpBKMu3sIwsu2W0+LhvnglLUjkknspsHJ4yn
aaNVarJR46QQUSZ57IcpsU8s8sWzqwPs5fQCrNev4zJUfjJTvwx2tSVGDjJIOSyn0erlI/Gdy7tS
qsn3ogbuHE+iUnaZSL4a+kDsX2vEPjnUTeDC9JpYTA9l2/lY5h6m8snS6KObOEgYDfrkpd6PDjOZ
Qe4KeOvbydj30vyOzACIaFGiysruZFMzqlo3U5zQkHlivU7H9lkx1H2ldOeZl9ifRHru1Sn2k9j6
jg/c9lKjGAgpY/UqzY+KpjJqMgPT6rdaVz64xleDaC1o+NFQGmevhqBeCePaGecPfRbsoqLZT11x
zJyq3OlrfM5NcS10batKoKll4v9OA49+ebkuaZmdu0plZONJxp5MdBRhZM9l/Nrn8kofzvDrhV3v
ktnaVO2q3QBM2Rb+w0W5bXNp+Y4jtLe1X3o4ZmiPsYUJW1GezF5eZ/GX1rjPVlKsihVMrjNeljbq
rBcdXA5MT65V4E75KZNKsLItKUOqhAqkdxN3ZmqR9QXQ4wAXaadpQCBQZg9Ow/ZXajQDmrifYjKH
zQzii1qNfl3YBZ6AAu92wnEL95y1+EcP9tsi8Q7AhjKyOyLrtaFyQFbEMbce+sQJLRYzxIchjhFR
nWRHTE4PLiLEJAMB6lVCINQlUKj29ArXQBzH9wltz+LpgT5PC6xT91nG6JPg45Abala00o3fKpPA
kum1xyMeVHphbtbqkc3Og6YQ1Uvsk2Ufms7KeoS/BOZziZxfcE+rlLdm0KO57sFIku+XF8yGT6nW
Yqt06stQshZjxg9cv5zm5F467qF3rL2dqr5iEQs/kR33XPD8yFi9gyj2RqiaxSQ1jvS23HsYrYzz
cN+wXMTLA+onKIZWMHPtcaS8niZzK9TLAu1ta/lVauVb75EhE7/YABPjtJkXl3CcLMSm+VCM5B6v
aYBj19Z2xkMhh01aRfUYFfp9Kr/p1XvpvmBQCxXzY3Cro9dNkTbqgV289tkjqAbRaNsWFBqiZgiu
cMLTGPdl2gZNO5k4MSO6AFar+2OVfG8bdhatuu6wp24SlZgejzNYOpy/zFA1UWcIL4Cs6Mdt7m6U
9JnR9oZGlytnJgc9fUt1Y1+X1V6ZbksNFBn98a6rzF2GI4aw7FurvneN93I0fNwmo6nRz2QcMVgw
le2oT4NvdsVNnxXHmL4NibrBMLgMpdGF9QpKLZTxzl7nL5WZfDQaO6Hs29vS1QFvzFurIgGeVU/U
2b50V4YT2FcfYG09t6QO2OJZTKeaSUg8PxEusmmT75J5gkBerT/X8808WL5XPTWL5OL2AUYl1S0C
MfUwm/VekWfyGAqOZ29tiJ9l4R4QilypXQMonIST8ZKtwz5r5wfUxuW8+PnknKfe3OYLDpoyDbX4
mFivZubu6pa0hMFzHkdMAomwLq/qPt9mojw2w03sjc2DliHbUpRLIK+vNWQF9EQHxPdZHh/xzwlq
qWwNfdnkFqLSAqd0nTGp6RLJeSsQOJBbyUZ4ns2HGrtxV9erazuLkuENCvAC4DvslTGl/x6gssJ2
Vw/MebTuil7K1I5Ve72qXDoAyvRQuPs+W1G3H2oq5DSPCorFLKrrp3K9KYkhstQ3hW08v2qbg0wc
zCNS8n0fzCm/nrMIgTSbCGkijMwgKWZFErpChCWPzKU1NJVml60fsSFDjFrvyqbyhXx2Tbgmeu9P
ZX8NxtzMF+h5PWkWbeRsbNQ6uSUxKSo1A1OGXWpmp05cWzgulk1BRKVJqQS6Bo0EAru+d4R1IyiY
4me2AD926kgVR6s+WuW1rT71yq4ZgIs2Rqb5TftN1k9Gz+ArynT2wNY5o5M/shddxxmQiF7uysne
KGuR+pXy1Gl5NGQMO6YqwxJVj9x1u7TGrpnbwCVZtulOnc5zm2yFN7/iqrX24VIrPhCLb+btVV1v
3WwMgIgHg4UlY5nSMTlfQ1NqX7BNu0+dOvG7Cs98VWdYwQjEtXzUj0dFR0OcVBWDQLO6nsrc81PP
eV6WGRbwOu5gdVAnzhF+RnuoUj7TgrDXcj/lJqrpqZVxybtBnmiqZ8XDlLpYpaqjQ79OIZTu47jU
fKG61d5cehq08qrVAG3L8apfh2ZXK+3NkMbvs928GXjHr8P4TLKMeCY4tD7gB0FZqBXt9eJ1r4V8
WdW199W+/9qU2VVXrYExFqA96PLHFnlBOKjuplJuinjwLyC5tyxb6MyswrbfLjexyikvb0ot6ITN
YBRN9miaKhDHDl28spP9VupL5i9MbS+Q7wMZVYG4WFaRFR9VI2O19moRFPx1VHlPi/Yk8pOhxxj8
Df6qiKjh+VyMkgiLq8qYbrX+62wo+6zp9rr77l1I16CwenYbqwNTmQ6v6IVaRmw6kOQCsky5R1ab
xi/6fKyte1DuU1cZ1N/DGujQzH1LBYTqxXC/XtR8ymC8etYclt6rO7VXrW2ExKvCToJl7AiXpaTa
5+V6rS7GR518MQGPwxGc0tOlQIPnZBvh1P+HuDPbbdzq2vQV8Qfn4VSiBku2Zbtcnk4IO2VzJjfH
PVx9PwqCxvcFaKD7qIEAAVJxyZLIzbXe8R68wAOLEmpb++st9aJP1WQTqUpfTxtM9YWa9vo9NFm4
r7X7cA1B3lXwJDtTHGIQicR6Z8/mdopggablvTbdtqjN3mu8x7wt6BMIy2/cMZupce+SNadjUXXU
C+THYfJGgDmmlNgSaVVxJQ9oWjbAoamlaTqNrARiuYbhHa2v3kruaWBIV8v275sag3NczuszxdOf
uD4mqB/15IAOqWT8WebhRleZtdF1PkN7gfgnwJPbkeJhC/dyklT25xxY4XEyS3wKWVEiM5MT8qmh
2jfErimgIiCWfA3bG0rM76bFG3ZOlIc0xOQKTLAYHq0gezIL28cSFL+RueHOj0E5ikzY3E9Tfqxa
pIuts88SSnmj8iKLgWvLknJDjvVnUpgSGDXXrJzKvwycR5t4JuW3R7jPqWWX2SuLYcIllJgzcXbz
IZaJdWqHxcECrPN6HwG9p347HkWkXnPFtzFIX+388VXK+Eh7wye+8X0d+hDZvvuS24YVzN1PmBZq
11zCdbiBIb6Wou3HqbgRrn07J/Z9VBATWlnhpneVOlUopcSSFLcKzXLaGMs+JFxJD1Goz06fr/E1
6D2/6eqg2duCbq3NWjXNq7sIv9q5oCSHaUIKltpuFS2sSZ5rcZ7kz2W9CHcTTQXgJSW9iU1IRnVA
S7ObSHQ5WV4Q7mBxvPPi854mWAcw2rnOsm0Wl8E+y+jvmezuCTFW99SjhqTbMIsuIneHg9dV864O
S/d3NIm7WmKFZdXstyaSI7YXdptV2Kjwe6AKU9jzrwHUZQei7zzIxi5Q9pJMffRMA1dNep1BNeGW
+pF8DjhydEfOXrjsxiiS403rOb/qTPy1xGSA3uP69AAb8t57l200/KxXkDdHe78VEqSpIQDgx5R2
vUlys3xzD648SLzlYvox2nn1CLrSVpDBwhruWn4OJYNeWauMxV8BG+OvGwgKtYPK/LMKPZHn2rgP
Yxi9rAkQmS/IXEK8sS+WznuHcoeY7sVyWVxj7Xzb4fTopJPaJKPsA1Mmb3ldMOc2s/wgeuK76Aac
NF0og9thkt7nmEN65+gdvkVXUZ2iByZ720FzIq1jks1Yk/HngLSFxXLrc+sfpe13t6EF6NRnR74L
Cp7YN07dMH7PqyMuwbWTZoCO5Hmroi01SmD9ubX6zHXSviks5jJ7ksu90+jgbe2Sod8605T8YDpC
3Orb1npwm3EP7CGDHaEvOi3YaA6isMB9r+UsEblAMbaipdHN9+hHqBPnTDytnZogUEyPsdp8zFnX
7m0CSL6Tqi/HdAIsgool3YKncUlo1LTkEUZaRjcHAokvOWG7W+OawaB1t8kg3XenW9zLYGfu+8xe
cyPqoL1zpRkO7hi49y37AxOOYKLqdeTjsqkcB73MgAGqkBn8Z5MNIfe1099WVQI8KIv4IAZV7khB
GfneRgiVrBYh1QZ3dawtmETlx39EsLY7GG17JB63di94fJOvZrScQ2WsaLeKMbjLosDe28wHJxBq
hiiepZdptdRrtCq9dUc3fJgcPe3DZu0AK0UQnsfRS+6pK43SVcwoYTxWCi+xwHTUIAfWiXD9amQe
jIfSsthZSKnZjiTz2ifksf6tdnPnyZnzluwOL+p3WQKdywJGA2hp9TGqCxK8c2+e7pCEkGPQ9zp/
WACAd4vvrHR1K97fHFuw0k4k9wlyrbvAgQ3OyfcGnipZ5cgOJocuD/KtJexXEgnMuB/aUh1pNo0/
kIfn69auWzOkPMWsJ7dG9hNF1h+bBClgBp1RduO7m7aDdCJ53dlhROk7IIosuU9yUJORboOUKB+6
BNBR3ThT8KCygSJcSMxyl4kaR0MU4osTfeS8+g2NVQA8yYiuiH65+7CuF2tTZRkdQ6D92xoRyc6y
4srhnnX7W7AN8O8qWNPID9LY7a3U01X8GIlcH1QmqzNC83XXE1uJASaMjjGCticS9cpHwX4xuFF7
XzFIIvqQ2U8pRi03pOPEd8TvPahE6EOB5NrpRnu/RB5EbmZAiYXrklok8jdZR/6pksGr7LuBAqRO
PbjubDiuXW/H23L5rIlsA0Saz0OdOW/Xo3AfJOxQruj0b2mvfAlcE0957QYHPeLkX1XJVeSP9o3v
9/o5XEJQF9U6u9hDRFOCTzzao7s8glRhp1xHXcpNbK9JmBayGqNNRXKTSJu5/V3AJGSx9Ddt00oa
4vR8iuU0cEfQIqJIp/r2ywqWJojnfX+NkOIeglQZfC4PhzH/TyULfQcg99UvMOZTLAh5W2GSKVQF
jFWmu4/6hPWpIvaM+7D1bwpsBcdQuVzC0jvoBOXMlMQ3UYRrfoqjYduTUDCwZz+Kzl/uIC39vTMo
fefpSe9ou+Uew7SUUkMVPqmsC+/cWC4XvQbq2PZD/RL3FYiTwKG8IFNQy70HS0IsV2lnzDtr/aBm
Ve6pDqw3s1s86Xb0LprvFv16gAcPOik6NoV6wfPQPOIUWW5XP8peeyKUQNzqNwd0Ydtak5MS0NUf
x57QzNWXe2cdRZoxNf5OguUtce14J+QVHO3RIL/E0iuiTY/vEPdCOAMnmWgWx3GgaylQtXtXVaSc
5Xlv7xl/4JEaWInYh6hEke9eogDDCc9E3FOWPKtaevfTEI7bsTYUYUAwTb1UX1nm2Vu/UWgvZLgA
obvOTonRkEkNk87GoDN3J1QL4GnZGWxx2yPL6KJyR0Q6wZ74lXhoMIh09ST2ellvWtC8ZnOt9QN8
+XDzGkOxTT+9z4mjsjTvk/rT6fjqyFmcT16bBNg2y6v+YlBSIPNCczIPbfbdETV0q4H9BrQ1WA4s
lDxVQ1taH21tW9onLtD6mLgy+mprbEQ2pOQFEYfHC43RocFAB8vjuNa97Ra8774+ZvNCmNyYq/DG
liskkPJyVmc9ZxeuNvbyEns4WqesfJoRNjJixmu/q4RbHmfmjw0vG782zTgdB5R1BGmXK19LjvVq
TbFyFSHG6FZd3HqZgYxQsd1HdgO2LjtCDenOQ/K5LAYr0lS9CnYENF9D6abCycnna4fy4pPxRoLr
ykpWF2oCtUjUCf0rjE7B30etQWBW5zaOxfBQ+zojySrio+vDxb7oxhr+6Lk3P3XT9KfE2LreRbkF
U+CtVwZW5R8oMIKLxUm+dwGgTu5KTQrimKB4tHRHplfuzGe5AJPLYnaORq3T+5wbGp+SgGma/Lsn
PL3lHRhWv2sxlW2LQr037A/cib0FYDgj8nheMmV+mrpq7xKS6/Z9Y5J247pUvk2YU7aLjfLP9Grc
aQ1kQdMF6tim0LiGzICOtZXxeFF5clRV3W4JwJtvwrhzaK7lCV9L1d0Nk+jSstL6onrkPGMZPWXw
k3tFy+V7QdtJuA1YW8+LtfSppcLdaBXmY8iUeJ7mBHlW1UO5Rmp+sScuqo0q7RGAbo7OFEQhUJSP
Xpi/gcAjRrD1eN8MlXeYO3e5UBoIP13WUfJ7DBdx7MNGHtbWGXZWv0yPnnV9MKi14SkUtZykszFo
2eIO+ZLR8b3pEF1xz1i3hef4X2POh1l4bs7zMx+g2TtgvBhqiBpSIx9NRQeAt4ZXE7QIq26r6CLZ
1UHlvHKYfC2wijfQwskGr5vYSWnpfVeq6i7TFfcI+TLcCzIw8jNMdPIY53dNBvVRnJOAgqKiPYV5
Pv5pO4+nU3Y7UMkKnr2JwpkRYMzMPqL0bMNAeh5ycEp/wX2pzsGK6nCcN7bjI6ltz35Xzuk8JgHr
ZGYUN33sEbU2Ezl4ZEDB+DMK/50nR3ZAq9iUkCVR8FcyWNnL0nbFsQHIgD2HoldUwNoWgz0xBJFw
fD9tmq7HWTSMxGUVB4oAjnldvtjAf8s2Nk7+EHunyB+PYwa8LkaCq5t+NDdNBHhf5mMqbP9cm6nc
LlTpWbW5zeLlxSLTIvUwvDYuSH6gv/8Wvf8jv/8vdfn/1vX/W/7/3Lf8829F/385Af7vHAKH7/4q
rp/+/Vddf5v/fPV/frv/n+aAa3DS/9kccKc/u/Zz/E9zwPUH/jEH2A7ugCC8+ggdG10l5ox/3AHu
/2CvdFnUgHfo0L3aUP5xB7jx/+DZJkTIYWog7O+a6f6POyD5nyQgkwJg7GrMxDsQ/r+4A/7l9Lqm
TDFkonIOKO+9Bpn9y7ZaBAs8md+Hxy6mCxfh0La02IRTF4nnf3wm/1w6/21E8K6W0f8wIsS8CDFi
/Is0QQx7/w7BYFGlIDru3IPKzbDeorhzzR6VCHAHwpb2kiwJVtOlcXV4IhQQxWpjWWpM48LIs3RL
ZCeU16HR733hPml0jK++PXSaRWAN/rKlP74pLUXz28QaMKwbE92iYBXThIiKgLV91KJKSwfBwyY1
68IyH/lFtGxdZ1LstEyz3WEhFLXeeLUg2WwIi/ytgPznJRG9uBtPwZPCZPvYy/pV7sHhUL2NqBYF
vEntdghOEdBiyOyRy4UCshnJd5Pd+vwyn23hlXBVo6A4q5fa+uY3lnSjyGb41cyd/C7F7MNAVSK+
0UUzZwde1blVjReO+4xUsE8H1fw+1jVAtZqD2Ttw8CLiNkiemaaKtYTMrQtbbscmaisYf6RnYi2S
98ENFkYRH8cAnggPFn9x8+AyKuG7ByK8gmjT8p2P25gp/73IyWTfFC7Ki62fjxXPtqp0SPwauvVV
lBmHVsdA8DxStMpZE/vgxWWWj78nULAXV9fDT6GugVCj8RhhvUZx1vU2vuy08B3zVGRriBSnJMMU
FlAFXdrbQn1ZSwSYQNCZ5wD7+H6TSoioS19imd9g82zDjb86I89TqkIReV0jU8NaEE+hAhK3toWw
2z+Dh2dkU46RcTZ2PIm3sHa6Z1RjEDQ12nIamuOqukOlVeY4h8cFfgqYjuyQ3A7+6LHHNoCkaPma
xsF+C2yGEa3hJAgJQhqynZppWPZWpZafyOF23+QNU23aTBqKZvQneYqXLAxukDtZ6jsYHKaHzsTu
j1or5wYlSC+Ok+s01nYOopm6VunqbyOvbNcKc8NiPqswO7XrGJ4zD/YcOJ04zJ1WCUQob9NGfhAv
GvJhVbHYiKzqr+3moX2j9Tz9NTkUpCHLymwUchkg2X4uJmj/HgZDbCzoZwstP5LyTd7WHkyCM0C7
WvbyFMZL9TaPldvCMFnVa6jCmo6ZtWTGQgTE7BARp4gEuGgreOyy5nXB4hvsNFm9FAd0tXbIEr2i
ywqkqBroVGeBfGFq7I8BWhpo/2FljJzjAPAPtPdJTzRgI7aOagGv1hI2T+MAN1vSRH9FFXU/u2gl
KWuPCDXmXeLmQeHbr/F1wRsreysIlQk2I6Jyl9fskYhWqlVlOnut/PLQcbwPiqiLTeuQhbtt9Rhz
y7tXWYosZRkhO3HtP72H4C+KJ/WpGwL+07DpEQY5ViTWtF9ytBjNqBu1Ib7KACX77mzdW+G03IdF
RI2IYVQX6ZT19LzL0OfYEE6QXC0hOJ9dz9Pv+Qj6smmGKBvJMrbBoZtEgmyGsKy0/cobAjqDZqMd
OzrbqEZe61aUDWv+hBJHjoFzy6Drn4Tlzc9J689x6nVZabakr1oVtHdg/ab/g/1iyCtUrwqmAx5x
Nuu9TbZ+s9OzO/2ZWM4F0L52KcetbfOW1TW7bKS7ku1RSQtDUqgycNVCqH0euiNRfZhKzJ6TU83H
kSuSqMuyWV95WT5TqzK9SC2b6QX9htD70E4wwffuAsYYx3J8zDlurN9rwfB4XfXQbQtn6jBcyia6
EBBfGRaXAQonhPmR2yLKlsega1GW+sJod6MZlOK0zcp23SzIR5nfuoDzVttXpUoQLlGX2lpQop3U
QfmbQlnETaxq81dS2C3TFSnXFectvvitTxhXv1VTIO6KIhJftk9z9WYOm3glqpSeY8SLEyiwlgle
52WeeMxQ9ug0EFkVh3ThrsGHAflFM+MtFaoHxT1oB2F1qKTw7f1Qrklz44pQrFviZ8xf8Tr1D51u
I7Gzimv8xdi05HyvnGlmH3sizPelVRXhvhpX+IU274vppjYNtFWYJ00Px+LCMVKvbR7p8ZbNsXWl
evWNP8IgEfTyHhFo5LLEe8G0HW2uhY2XKQ7uKTaBvxmZPNCvrlwZCDpXQCY+0/YpJjIAPxTHLuVX
U8XGK3KnCtGlBcVHrZLprWw71W3nIgyGKy2wXjAS1dm2BmX8NBRyFJz4yGMOyYyLHBtvsf7gy5+K
jWQBW/cWMTM3pHY13qmkIyQ5d3x3SdorZ2rR0Kn8dqYF5+rvzQF+QpFQCqVQAUb7MAjYpPM+R1Wm
LY4rg9MNvneJQZx9A4K/zwiAimgpEFlPUIyHuGeyDPZ5U7XNLyrdgMhCl0QSwpGJ4j5JQ8/v1iyu
/dRbV/SPOF8ecp2y61slODlTsSgoNUrAsmrrc+w7sH8dsWJ9QiTcxBLwnkf+/Ala5a7nTuYTukZB
cQBzUoNqjr2TY82SmB24edAlxn1fvdg6szGZdMwmGPTD3Lr4XiH1CaUlQk23yXDWeHlmfeWqmyEM
ZdbG20bSvrwjjapfdjwaWCBHN/5iax3qnbGQZwZMRvaNF3Ul4VluOYa7yF2Qy/pTlf2EYYlkkw1a
HvHsoymfyVj6FXYGPLJJJsT9g5Uw8EzwFvNJymEpD4aGR3YwkwNgR0bO48abXFyeudINTxlGud2U
u/F6HmYn/lpjcpOvRzP2p8lrT6jz8XSBjJ61b1Vo1GWFmIXMLf1tda7+3dOkvbN78RXO/hlk/G6e
3EBv1nCwSRpD3/vetcJ6n7CO7KKoxWU0noqr6UkEqOgxyLFMl+O+057a+31EaFGnDnEyJscYQUod
+/NpCcuh2JBAwp/OrWN/ByEEZXY9bQsmEXIKshyXTo0Iyk9dL69/TEA4+dLA2ctAkkhPeVBKKk5Q
7xZjUFKsPJq5jawluHWECZpjAbTiU1Vu2yiNZgM6s4rwtwc12C7JQ70q5qkMY81i917qDe3FEqAA
EGX7Jg9JS7GDCYKcrnC1WbpFG6YPat7E6AGPsCpviL0KE4wZxBS0BeqeDqgf2Wfnhk8+Mv4XEdX6
KilHEOpAiWwFiDzxC3G0MatldqqSXMNxK7YkKDpf9FIG20oI5ZHNnYijRsWKYigK3+O241C3dlmL
LX0Dljpc4W+gxBrUPxwcPp7O32szEOQuI2dIaTwstjkm/Nby4/3U1SUKXmNnb9KFh1ZERy2ZvQIy
Ej5ebWqScb4To9r7wc+v1enrSqvX+PdXy/M2bYmzv4tkPUKWF1iFSmAaSFZvuTNFPppNoqbmk5U9
+ZgBXYfI8pCb8EAds/J+yNBFxUWSEZiAVN9u50PTXjGAihofXIIUsy5ZbNFT0I9pIi0+pBIPDaxb
90guBYoIbHjT2DxYrflI5mr4NSx4HZcVvR702kTO3PBUmRmTy1LV6/ukIwSVfVTtx7EZ0iKDqh8i
wWsJnF+vvW+40Wr0tEM3IdmdWvdlGg3JeTnZ7HdLXFp3NsEjz57xbgexGP7HqD0tC+YhztAeKdPw
ksnmBo9T+2jY9pI9cW79jbZRlWNqShUASbr0Fqv8bKntCgmpJ3M/+x0XlGE2USsHr2cmANOSrFXT
Bj/VYq+bcZn1k5ycDwZ4TLi24+oju8l6mCyoc5l3fPR4yecUoM1OGbeX38puGxyqPdNdLbAVe1V2
nC0OgcUZxE8wW/qOZHLE0nYGDCiBZY52ywihRhDicIhHFE+I0iFdchJeumebI7jeIksh0pD1ACa5
HXak93yN3cT5kltQY8I72GS3MqQzjNLayAJnyvkwdBwPVeEkGzegraAwFwqWQeGgDM5kLz2VyUiB
eoytZ/Yoa/c62A7dWgcUvgcO7lcvKU8doM+EvtFIDImNpqygdEL/YK3V3tdLcyKE97nmtlKjhSkp
arg3Q71rQdYQ+d70nvkMfPdLOxNu2qJGC6JtbkoqB1gK0PahbYgYVIbgx4Pd3moVK7SaKBhnrsA7
bfHKsS/l3s3C7KnR1+UjakA6hYO5Y44NMewR9svVIGpqeKTj/bKW7pbpjgZQep32WFSdDWaGPXKG
l7YR8mYNaXFo0PQiAsGKN47znTOtRL/mhlDomTawTenl/qFcQ0UhgfnytXwtPSSoHB3jhSPpo4hW
WBFnVphwqgnNTtl5y4YguPwu6ZAYuVNAKsjf/RJNI7baUF9hR/J56OAtRfQwlw4JporPijVl2i0A
2PdlFD4McWPtZ7di1OIs4Hrz3G8TaIpj6PBIDlHSfVwtARFambNTc3slpf3qTcjRlJuhylR+g0ZV
zh8AIX/KCF/t4nf0AlH48MnocMu9k4Hx5e8xyrE8WR/6EJNdPs23HTvfFAR7q+nX8+gGHdGKzXUZ
W/PXiLCdX36UvyU5fU9iyHC8uJXcl46VfC5ePbUbm2wDaP91bW6aKWJpbqHG0O6GEe+rm19Rp93a
tsMK7MX4Xupvw8OkoKVwnAhvtG6QFZxWg8gsaeMHBr487SJAeNEv2yi6WpOc6MCdOaWj59+FSU2V
RenfNKKHpbadb5rFKrRj/KegxTU04p/ajUv/ZtBYVxs+AUxNa5A57y7Zqr+DOIYA6m8UmXK7ZrEU
swNz0rkmrnFvmiBJPS9rduRVXb1ZGctX12ynKAsPM2r6LWT3QRbhWznJTRINZxy85z5p32lJXW9h
+P6aLes02PJPEkb6PIj5EiNPxf2OrfRsWc5jHprqbtArgs1F7dkX9qMfH4nUKejXxmXZduje3dw7
jEPibQaCnjdjEccX5u2J7Z7RtqJR2e14UyHNs7u4RPtZ282TRujPo6j23zyGM4a95ogP9zmOykej
+9M4gqlDYbkoTsfB3/YTqT1u9QN4fFujlDy49pxpHmW0UQRSs47n6kj6kNw05ciyF/rq6HjtklKJ
Xm3p45G3CkEQskvnVc8Yx5nXnCv7l0Gb4Iudji3XaVD3ZEgkSSI/3IhMmgn2IaU2ARF6DwFUeNWU
EfuZG+RNbC0p0oPk0tK/cktbbPtWiTz/yIursNqdamy13fK2TNGwsVT5EHfedummls2iTe4NXNDq
C4d4ixxKygCB3WtE8lZFOcQerqN6rNldCg6ewX5sivWP0wbpNcUKL4s378aMIT+U+EO8/N7z5i9h
wuUgHetOdHBKrpX3b6IIHhfp1S9cwLcNjqXnpAtzVFrIHuCqKEGHv/h2cZn2ySRZu2it9Atrk0ya
o6mLED4k0P7FvlKe/V0voX9DDx+373zxFGtobCQeSCd+N3YdHcnbIVedaivO/2HvIB99S1SjAraI
cDj1iXhHeXiI57A6Dz0yr2a+q03+a4aGhE5rP+QiUI+GiHXy9isbuwe1mtuqXl6JA+offH8K3kLl
Fykcy6vTDM8efaJsu6ZIW3aQQYblXUAZepa5crOEBBBgw/ku0LmdLPAWHO/bLBQn6fhvtTUfVtcP
DoGngUn6iZCTgKt16tutxlG0q2q8b3KJrd+JKe6ttg3TGIiJEPwx2CO84GtZ51iTxtp7TwQJsBqr
nBwQ12pPKwo5+CT2jMKt2xRf1jszN/RqQR+ZJETWXYpX21kaxlp0x1gy74ZYn8Z4OVoOtCSbqqCi
KecHqvk+W+RHO1jfoLRoHacRX5lkXOsy9JVWi45chwhYS2ftvvJiGPbhQs4jUfNWYnXszgK0gVBa
Il2aYnyeYin7dA5llZZsUps1i3/Ifd3SSTRlaM/L4hRELSxwhN63B50BwsOKrBMx3LKHfvLYjDbL
ZH3wvOugoXhp3o3v3tq8NlZpEe16x77MVCFtsm5tN8APJRWdAlAnRuGAlEYfgsWcIc0ctnSoM275
Y9L1/Z7I2etxQJvPWYYhTzXCA4KxTBmwnuuobJJU5tGan7FHmqe88W7WuihW4iqScht46jsKB7m3
6PVM45AQjhFlw0zkjBuoZyebiS4DeI1SJ1i3dYt1iBbfnSGg9gl0j0qZLjBphL9oUxbDg3QXz9qs
Y4JhNhoIXbHwE3YVBUgcDF6dVn7t7qOehUnM+fXX7+g7QcGIWMpPVycLnoXhgFLwjFs/KRH1Cqp0
4zK3k+2kTX/3dxJcsP7C0ZWuSh16Z0l7L9TfCUvKdpqBL65BNPEuB+pGMavs65vi1w/AlzcwgciF
C1ZthChMWBKkK5XA68CBnQb+Wte++tCDA+uJPpXHleI6q+Q4HK0lZEFyMSL57oQSzg7oeuha+xR6
+UnkEWt5YX7sTt84VKr0i48kYX6dgOlQJOfWb6IXj44cX1Z//au3kXHCOhfXtZFTSbfAeq6zAKXy
nezMlD2PQfwEuxHX+wzRAsDeChvoJwjgCrF8rLEGVbPINeY68YHe8+SMvJBVafbBP7Ie/1lYLdkB
1Mjf21a2nTws36UbfiYqNue+kz+UCe67Hnmw3yt9jRLqYdbm784R01Zhd7iqvFbVv5qk+FLrNdYX
mUHGyvipXcaptro+t536Eb3GtLe0MDDv0e92qG7GSp9qgexOCkKGVgQOsgastIrBBisuu2cZtLRu
MQ/6wgeZr984HMDrcueNb1LvSNe8YGPaNppFEy6+Q49tAW+jLwECqA7uPJ3VAnAwVJUgtsgDn8qb
2t7GvUGrPXSGOJaC+IqlZQDoxp8smYMtEID71uR/H3r5Ot6WK0KmWpcfbGn2btXuuinJEMdx8pZD
pKTJWqCNbor4sa2FvOt4qoxSRpsBYCbRLA+8+2JvVggMV4YXA2zwqx/1eQki537KkDNXjbNcMtFi
W0PRHA99vy1xH8B3jlSx6iebM7UYwgdgwks5FWyJiGsP1CIGL1lk/yxVd6wg2LWGxae8lkYy8UJS
tU24FPRCsCyvHmZDVs32NYrX6AbV3t8iYxuKoj9U41TtZFK/aZ+zZmZjon+h3K35fJOHfB1e0svf
BIcDVUG/bUwd0smXTEfN8yEcGpct2yUHyLHqp2TIpmcWCXJhsCMdyW6Y9uPgoaj0EfIucrjAzJ4W
dBi/28Dv/0yj97d5p8KQQylBiQyQ3bAOgEjDTx7PHfkyMbOMTTcZcqCIwKKpuvjYZPb9YHvpHHAK
kjs0Y1myI6DcoA2Gi5UxUBFSkPyJ7QavEor9QMX5vbRHB9g0SXYt/Al9ZmW1TxzTHwrXOLvBgafI
rNzZIVifT1GlUCU5zUtEguEOvZ/BmZ1QIxfLP7pXmJCVuwRAmrgXyJb+aMUg5JbCgHY/zgtNqlO2
HoAJKJvTGT6p5tsLm5cO4W+SjF+qBucewml6GaQd1cTOsMXsAuGuFmBTPJgNOcL2rhhIu7GYOjK0
pkONf4m+t1eraVZ84S2fGAmV4TmwlGWwoltxuy0xnKYgkex6PNK/tG17qHB6/Uv1Elf1MuhfckFV
gNc48M8ALEBzSSO6N6wr+JGFPfxFTWD+u3JtZkOgc3unPcY/yWqFCNTIm5Fll6tIi31m2eY66dfQ
dnMm5RPPP7wJkniv0ml/9TEBnFVXfOra07io0EvgCPNR6aQJVFG5DdFph03dEdM9JDn3C0/msUga
ShJzTP51Z259npqpnhg2x2BsflwTIxx0kGBTVrYxi/kzryW3lfK2XjHVWxPO7bO7sgS29lQeiyoi
zMdMBJAU+LjWSM9/iCwLDmMBzBdFwfyU026bmq6T94rAH+IX4mWn5pbslyjL92OQd68dW8jklF9J
Ho/paE+HHE0h0X5QuMoK7wm7d47EqAeH1cq6GwfHLEo1OgF3unMmENawCFBY9dkvUU/+Oy7B70KW
n7rLH+vFSZAajMja0ZGPdqZolCjF2QcjO5Og/mNaf0lFJv8Ks/7Ldrle7Tz+5RlEd2jB2+d8yvKP
zCmeoQcvQV49Yn8Of5OatCBBNvOOOu8XSEK+SBqAut67rIri0XwdYrFdMve177xXgLcpBd/8639R
dx5LliNpdn4XrullgMOhtlfr0CJjA8uIyAQcWqun54fqNloVOWxOL2Yx1pu2tuzMiHsB91+c8515
xv/rz83eqWgbV7ryfkZx2PGYMsJkkMjibETsgrSU+9GOl8Gak1zNga2fGaHGjKruw8nHaguzFkmV
2f0yytKu1p2K7CNy5J+eDhJe3oJiQqPnrYZyTzQArROq89CzklOD/+KtsFnfQa6s2QLCbgfPSgaG
2M9UDZS/ylgnFi/oygk6HGStI7BnYa1yjfw8BWpneZCIOiahGTiFLrnHbWrdu2PHMFHPSOlH62Q4
XbodjeEkoGQdwFpURwq/Y984d1VWJ2v48G1FrKQeX4cW2oTtLpY73263WSWLde5VzGgnBdS/Lg0O
99Dd2UEN18LBuB1bv8eYEAZTsgyo1C7WiqothLrkQWHyego20ouj3chzgq5e7EffOhZuhxQzxLsq
0CGd/EbX8bor++eORM2V0eojaA8M9lk6s7Af1YPOojMZiYe4jKuDp5dVzWyNp3FRwLPXcbdJlzDn
CtjlIZWxHqGAkOjYD8P0QexXeVMaBQ4LrZUd1tbNGpPPjJKa7QLIDvYpO6PQ1vdgWyy5fLfB9NKV
HjqyCg+tn99Hdn90fBGfYqeQ72NqxpsgN/JNYngzRVBpwH2v0RSjMTXqXeI60Q8rLBeyczc85mVN
9xdQozHMlQhMCUmuH/lZu2+HbeYpqit7h3IRN2jtNfmn12rhrUxrKWQcdoX5NpSaFbs3tT5tSklZ
UrkDu4EA1TosqzlwgTEb9S/06/lAH7n08ERWIsBM8CempUfjnct6zxs6nqapSG9Csq3mNmYs1yhF
UaSaNTZpholz06jfdsnpxdDhp6R322iSNm5z0uDHLxPhPrdVaQgOC6xlCW62h7EpoAUHTqM+rVoD
S3EnN/vyGyC0rNmY4GS8gLlyyEQuXLGuPGyuuM4vpRrFudX5F6Kn9dCQYKy7Aq6CY1NzejqrQL3G
b74tWcKnbrSVvo2FhLUfQ3cKViPLnrrMXyAHY4ytg+Y/iPPyBWD0+AO6W/Zeq/HHDLWCWVaG6tDv
JHr9bKaIi9TI2d9jOuS1iu3oWs8lDhd0ULC7FKZINlOp6I2dTN3gRzE2/SsE6ORIUH39jiEeByYh
rMRj0RBXrDyUehQFfm3EXy5+Xj/q+4iVTux9uInOWOSm5fzMp8JxM/ZM06eopqw1Sz0jokfq+QO5
L2PDHsEjfWo0rR1V1F/ucvh087iHKQLez+CvMyq1TWb2hTIKC+SGIZNHxfOzodcQSD1TX39Hxqg9
jjXHXZPQcLObTmxbtK1rHFflSSaBwsfJdZM3AJDqJrubIWrxMw6aE9GyLn0cIoFH2863lLbWSrap
/W7nRmJvMSywcRnnZ+hZESYro9q0kc3mO+Am++HrpHkI4g79u1O/BkHOUUIwmxDbykn0VRVza2xl
gv/KID4VxTsui7bKYZ3I3iRWzA/N1TA1Y82Q1YiOBoc+lXwx70dnCM4WRoF1Nsw1XKW6uFbDvEtr
eMsN0cpH0hzU56Jtx8yfJBfRuhUD2CR4RkaiHqNkiuZj7FTV1USccnIStj+N8g+6p47isNaQOGee
3NDsXtwUhfvMeGRjc7ttC0d8xp15qAfjNwky3cYS4UPUGzUDPSB5kRHhoZxsUX7UI7J/Ht9lNpG5
9JppFz55DW8QFUq6sm1pPCUmkTzgc5CJJgITcYqfuNSTvEne0F+Wj4iSWt9LjuSmN3wCUbY3Giku
Td73+3CAskPBB7lnjx68eHHYRGxykURHmYsjUyqxwROK9qH1fPbsGTv4eQpv9YyySLIws9vsIgRr
McVZTDIynrlfVtuJNSv0/lBVGJzNlOmkVdkdTp2qX5spuLY8YNfttNEO0uj0AuSYgSIHa70JFiRV
OethV+MauvNcb/iKJWssO2IzVPvY9YIc52Aoyu4TA06AJ8ka3rzYsX6LitCYQBbRe9in+Fk7HX93
0rC7S1y587oBHvmMOsY+xUmDTKObY1AQnGeH0Y3xSKPi3Hc8IC+eVnD04LuINfod6B8Yrqo1PwAO
7CHQCWoExgX3XZKTOUiAw6qMaReZOYgNa/kPGuR64oibjMexMhN0Cfp3nii+r9yNgIJYwZIkjgPH
Gg1G3XpM1p2w0t95aXY/IV9Hh4Rab+WSS3OLB5OQQiz1BAo8i6x1ry6A123PNGID+ZaawputMkCu
NE4s1CcvQT7dxsCo7A5Mj2mLW4c64dlHufMilGbhCi4J3pqdj9wFs4luKVDtbezGKGPJHMjXKNAx
EixpNIqllUzuhKkn3nsEEGeKm9mgtBtZf+p55rrKijyg44zEcDIUCR3O7C/rqjq16B2i5ASlUK91
xPGxFg3C6lUf9WAHHPKeR/6RNDq3WVs+1U1By+WNvoPM1ljsjSnylY2D1WjThpXCFUKKeswiNMdm
QZ/uOKI6oU3QxtpqLKpXp/lMy3G4i8jheZkCXom8Df2LsIp468TophJr8L7MGASpz/oZJDCZfOtu
yMZVpOSHX0oG0VXOrFiGb8YwtTjxmUaEnXePhsLvOMOzgjZUTFi6zA5ym2hmfxsaY3lJGgrwRYzB
6iEuKth3EsDIMA5HWYTNUWbNOy0bglzahyUtnqu7dk5lp1gfMos8xfV0hxHtMdZJdZJMhpCMOTlD
O3WHiGgz1ZhpvEA4YFbQ8kw8R8UjxOYQaVkS0Mg64+K0nr3hIKpi4v5pPBzKTYSouKedMpnlwgju
/C1hs2pjMeNYiwj0AZQA5FoSeQst2ysriGaP+9/7HXh+iQSoQJwHKzA3MPHESfgzovNhiOKl6tJ4
0XOsWmeV+2xUANQjY1jmPXawTQOm3RNcG6xUpX1mzZodOkZmMboOd9zoqDN21J7UgMhMVsx1dba2
qyJ4G/2R+moYLRiSFgq0ZxE0WCqzGulAuyiFiJ25J4Qj2tdTl/3EGKffHKcSbyYKCbV2/Nn/wb43
vhnKgc+CfNJ5lQp3W1GpGUlz75M7mAZ0wmarzIgZGboOHQzWqfFS8y0aZfRo56QyCmXgJDeZH8L4
LOszpmrnjlTB79xoXrRG/GBG5q8kR200oILbVD1xXK2Bbzo2m1e3mLeKRRlws64sdyYbLWQfVvI5
sMasWDYx87Ue6UfPbRdfJkQfrw1YVJLVpoZG1cmmje0136Hyn0rG5kcghxRgOoLZwyjJDb9rK+g/
uq75tszWv9ctSUKI7PpuY6DdY0kGogRggAriaQ9k/J3izH2c+0p8+JHZcfHhC65zmETudBH5bOy8
OHguc4AzSgaklDUzPYrVYIPp+pgDreEhtTrfnPA8A66M7fgzCYz0NPTix5xZvzMurmMyYIFDXLWU
fM9EtXd3ZRIX53KwT96I6C1wzeOATXilpRUhlI1WQWfDP5yqN3eyz8KiJuzGU9HDHkZJgSnMihDJ
ITsO1s5cskuuWUbSB8pSXmhGJwsPzcTEhFEyg4BR9Sd7MNl7cmwdbJ/FhF8mlyl20OyM2eM0Rk95
NI+btvD3Rtq6ZBo17FehS+rBWlMm5D9HNcz3ie5unpHccafn30ljBj84WNDPNMYYPw6MTI8gXMsH
u0z4iWVmOgXzdkB+eFQ4g0yrZZCUWNq9R9ERZ3tm6vJcJynXDnM1McwnYkYMWhDeihUg/vy1s60Q
c0IqoheqhfQUFPXvprCjnUPmrbFyjNSKVwXZopjsweTdabdosAk20TuinfzOGSNTrQzC2Lxtx/hz
JhNKwloNBE0vL7lhX9vKr7eSSu82QFh7rqRuKI8cPN4gQDNkwhVcpS2qS7iGFRA+uLOY0b4rUbxb
JbjIyi7FFkjYJinpIeK5vG/L4ZZHEDAqYtfKDklgaeH0Ko3MPoWDW5dXxM1jgXXVrIe1HIuIQcSg
rQb39HKfRSKYWgYAsdbMkLGA7DlUWV+FadB/abGgGr0itfRnyXx+5vbAaspXn7J3/F2KlIQfTXdB
T9fPRn9vR24LcyywypfKr8aHmMPT/rDKrHjCV9m+tMTsNZuwj2ZrlyWS76GfXM/beji/qu1QpPlD
06tObMwyyHMQZCSEL0euo8+6N5Q+ykQb/RELdq93RmvOwTFvsH9v/WKiq6AH6yckWSAgL3Nd9Oaq
jkcwqlNZtkTooe3Md0I70toRbukX17xRJh7aNnHksR8zWCDRTEYYVs+cIVjat8wsx9qMvFeEYc43
s37BVV+pgq+kqqdnJIOsNICvOvDxo6Rpf2XcTNyXgrUb4zAjgZXv9nCMdOPIbOdMBfjGWve2d7az
AbSa6D0XvHbD9X0tsSk9tdLrnnSCo3Pl1Vyz3DUs+TeKrts8O6kOMPCNtbSeo3q0pw3iCG9mn5W0
Pmx9NkaHPoxN/4ERRUtPwZTewdvRIp3zsLwj5kUzDrnUMwsbHiV5gwft4Yr81pawX5FiplyC+aKR
xEdpFGs3QN+5gbGcQdDC2whtZVR0LVZoSHs9hp3/w0Hao69JSEvDT6yyb2uIqqvbmJGB2FXg6uvC
gsF7F1EVpjG6SFQVXnJfGAxHeU1nyzkkQ6t55OYJO0HJvCglXKD+c2KQoKSYysmm4006ms3JRia2
mzQapYM2yrBdOYj+jAOsP3faeQyT6vVoJkZ1N1aZ+WYbOR5Fcgy8Zl8UGQIDpCyp2MMfmNI1D9FC
rDM5YPepAalpTf2GqBQOCiiEbJhkIza5Xogqfpd1KJK0A0mhHOZW/0ZUxYjIJYyw3WUA4ZznuIgr
xqRQdS7wsyUcQR4DeWyK0gJc5VQzenBrgjiXwKfqznpWSbkp6dycu5wFgiDrep4aDHzpjHmJfWnJ
YVNU3h44QmIfELyOab6uIquJD4MlvYCjAQUxwz7yCiGsV/5ba/UupDdSlgAbVWHFzYz6UG0LEurS
M8LRAZ4FthLKbgre94ldNxM6nMuoA9lrSSYCaaL2ltZ1e/QT0Ft75RKGtprtXpjffma7HqjBrI7V
NW7qsH6zZtrsH20JUQzlUR1egiQc9RF54zw+UQCALcRZ7IFvanWfUbkRkgl6X2WOvW9Quo07wZ0p
99CXuvjmQFrk4RVm6xx7jKDlpXAn77McOtPctYid1GbQNdSNpEAS94bkNQuvTsGKh+sVIdqa6hQL
SBlPdbphTB3+iHyUzAgg2Yq/8JgND3BdSmDa5ZJ8LCN0vbcY3+h0cWhQB47TJPxgcIK7vCx8vIBW
W7i/e88c1ZtX125JkVWlxUNUYVk+JkZtLDNtJJl3ETYMujeyp60rmlnUfKwFQ8ucVjZj9vRYwEVT
T0gUW7G3G9eacEOXDbLNAr/7GotIyHoY00+4ZZ+XRXdpxNnAkLiwu7cyza1mw7BFjqc6ddLpsbRQ
8nHDsn2kOBxR7zLaYQ3xTmB5H7yUSN+GQ4xdMb2qXKFWseGS6R2gQJ5F5aJ/xQrrkJiBxtr34IKE
zTdG3R5+iIHtdC2GqIcZoL3GOoY1oZ4bxtXDA+JoXIpxpP1bH6pmvDGk7iBtm+RtY3lFafWrH0Jg
vKaIm2ek3CzP+CwpYIThAGyOQh34DzhNx3TvzjZqS8emFFnjGq0xtNHPTdvWiLpgPQE8DDZI8Nuf
Y+fRItjOIkLVJTfFvkM/5Z1qsqWY71at/VpSJIUH2Kmtw6DcNfxt1NSu2vY4NvqDXZZcYw7kgPxO
ouEf1gEZRzwgXLkOgX/19CNC41qtsbQmIDPcGMo5YuSx29lFHWE+H2sirPugTak+wKeAIsBzwIiD
ZfEv+lMArHk3thAC/dLMtpYRzl8gRdF+JeXIElq1o/fiC7+7FhA1SMBIK7O6TZ1nySPPcaJ3bUO+
k7IzK92acdq01Hqp2R9IILa++JjGiv1o4n0Wk6W/lDsUyIWVsLFYGYp3mX9rvvN10+wHf7CGLaw9
nd7ptCGgjNF3110ROaUuIsGRHgS1pITkZzAA3v2PxcP2b3n9/nNGvv9uUT+LL+3/7eaDwd/+/Fs0
0PLn/2Hm87HsSeUoQrWYEpj2Ejb2DzOf5/2Bgw7wpQmUQi1uv7+a+RgVI46WSMZ8m/3C/zbzSecP
B2M+/3E8ZIgGf9+/EfWDquRvBjshQYuTHG95i/HuL3FfIZMbhR9MHmyHeUFBqvxGWz4gcS2q7BB5
uj7JynC/6zwqvTXzD8YZpOoBqmbcarYvOvWSV2HYb5Gy4aRpv0TKkrZjw06iiYijiG03emhpLEnN
ztyebBcHZRioREnKAJPMH6NZRh+Yy5xHT/gOUlmFdB8dtNWZeqXIkXmah4Y5KsRhN7xw59inBkI7
Gy7XxFOTTi2QGcQJ6yQ2gDiHuVaIHegWTnYvw9fKk8F0sHI8H3R5UaA2sazqnanK6dGp7UkDm841
IVsWebYIPVwf0wXBIEj4naklYiFtkB5roCbPCclrS58x36M1HE6Wj/ArsNJ6jRc3RVTrwKE3x/SD
sIzpZCvlXyTWQxANHcky5eIEQcgKDwYn12fQNfluWoZvVT0PlAtErTRRNp7DLI22LRxT3A3qIXQZ
W1duhgLSbCX6OBjS3d6uRnkYBo0unNrBp2arFeKMykPgx6reO0y2zTIrdbTzI4VfckjCUF3AoVZn
+ovmgWbrqWJNdQiCsMPfYsx7H504iwmGKqGyr7ljjV8BW3ZmPtN0U0kDOAeYKag/oZ5Lz83vZpvZ
LJsV3e8tR/ibzOurN5gS9qlK0Z9AWm3d40R6G0qX0s3hH6gRd3Bv3nnsvV4MvJ5ggRbHSpHMD7Pl
Y50kbanZcqDpccMl3zwihWF+b/bLKLDx6bLEGM17C9nHahSp4vkBYFfF7SETIVQVNhZHpvEt8O8E
30BoqDdSCq0N9+mbwER2Zk6krkOG0jPoOwxAMwf1KulJPapLchTCFoNIzxV0UHwAK+yQ3jrKnDcQ
O84K7YA6uE7HMl3h0AT2NbpoYQTLp3ZtZ4I+XNiDhUSm8oKBoTq/DPPMgsQIdn1YEMKpPIqhgJCk
PXPv1woLVekooB/xJM6A4NhNzl3H0jSZ6oyGjw26PITpOCJLiLPufnBE8Khnm4j32Ta5fUg6MRW3
VWXdddMY1tswSoPi2KbS9RhExxYKKCQk5zzKzGvoDvOrawvXuxW4icpDF4bmJa1t41n7jpj3OmdY
TK3FYhIagTIfMa9XLqsn6ct2J6rYbJmv9YBxu7AKma4v6NMssosTYXXjLg898AW498WDDF3G91K6
ewMKFq/dUBkonO2WSi0ur1o2Hk7hCarqmnB1j6270+4tBHbZgRs635pkNV1FNyCbJQ33nNLyYQJC
gs/Whq9o5WEGjHbZHAI/paJtt6iexIthWvk17Zfp/NAaj8ouJIcSen3cNCgrVlbuD0fH7u0joXfm
b3fyg4fQDLJ6M5WtfEZE01KZp600N5E5ee42QH9QrJhb1neV7YHaKkCD2yvG/DLZC7cbvzrhYvLy
kJ+umlak94juplOXxmgyY73IyMemwQ0tLbu4m6UpHgpHujsmPCj57CiEzYEqHvU2VTD+gUFkDPXY
+K48Px5BN1qh+UGiT4HOxx9ydnoMKwzLAwfX6mX8GQ+euufhmi6ycitQMWS2w0x3alhEoHh85J1S
oiDRrKkaaquzhV/xvgVFBmimkukajgB+2aDrJUCRxIDv5CVL/DwWvL3fZC7RHkOAXn5I0huiYvdi
9BW+6JQhCwvTSW2yEGwzFHM4ArLqsoc+bNoWt2Mrjvg4avS7uafPnq2bS+aJ+q1qR/StKMBQCdPD
PhYNiDPimZ4cPxt/lJ5TfXpUjgi4bCEPfTAO/zUYgv9GgIElgv5flCR1l//Sf+ULLH/+n3wB0/6D
kEFlObyGS0VC4fGPksQ01R+MuoggxYXr+o5HLuE/+QL2H5SSykDRDUZQemqJhP8nX4D/j2ERVggL
wMKkR5nz75Qk5t/TUCEKWAaPp2VZyqcE8tT/UZnMOItxfA/ZcdYjAoTwRTBe3FKwsC/3p9eBEQth
GJekPzLlSo4ubfxhnsvb5Mcff/nI/gP+wN9ro3/+JJRa0qH5XX7vv9dIXRMlWYCVFEbacOTcRRUn
lf5hU+X/f0gH/+EvzWcoLYVEnHKQr+Sv5RgqMMuIMlyQrRFweuVbOcrLGDjWwaojsH0Bq/4kHNjt
m2G9nsla2jp1Gu9mSaHBeNzf/utfXS0PwV/JC8vXoPgaKE4lUXp/1q1//Yk0FLFW2744tBVJE3rC
7wRkyzfzpx410TaJ5nPStTECItPHFQe/QW0KzzDOPlOGval0dp5AsHGQNuGjD9MxbCbUZZDymx2L
5l2je2hr8U+6EfB+hRM13wECE0TTWQN8arqodi892R46UtLYu2abSjhv3Zw523mxI3XZSQsXKflL
R6+H/U2MtwCX/4yd+Krio4+15rcpB+a/yus+lwOxNeJbF4ia7bCQmy6cLwb89qpCA5DFz914jvxb
aFjZFnXlEf7Z05xDuZUh+/YgnW9F3x0dtw0+C/CKU5/2T6Y5tmdViOrey1gmtJPp3EdVHV8nJ0qw
/bEpieay2hhRPX1G85y+Fdrd2uCMPHuCXwV77EK5fa2c+ZqHLtmWaFWnKXsfSOLF9usRxmRhfXOd
qxP5oB18NLwZ62TPWfrE7j5wyxewWGqLhYaJVsy9uY4nnUTrTEZ4nyFcb/Ksqdb1ENVbGxP/mt1T
cCa2DQ+f5yOJK9H0EzwDIsjrIYP16fwRByHKdqCRcBEHvHGgP7GvyeaUd8b0ULTmWyELe93VEMhU
Ka6inr9ZjoU3QmMKihGfUWlIjAzwhhVTjng9St5kQJjjPmOetmcD6p2cNFKbKijYrdVoT7IwoejS
GfEhf9qqFnlJYdV3TYpTHjbGHtvrV+yXNyvjxZjtl2kmMMJQRwt8L/DJ7MNyjdc6at9ZRy+ZcRM4
qslhy+4M+pBnrBZCAwFWITrzPCM4pGDme42a3DhMBuwqGzYYtk+WmEntVdekhUlHsf6MSh0jvi2i
SyDn+LEgh/ulJeryc4hCce9nyGbZSs/TqhGDt+B3oq8mkM0duAcX0TaCpJXDQfzRhLF/XohdJ/6L
w10fuBHcSB77eBbhm1mp4NFCUg8hrrCnT1RE8mbFRnTnG7W9CRi4PurUSCi9HMGH5ibSf/L7CDlC
yvIK+YuJyIJR46efTexrylHmxxTK9j3quvHoOwhsWzsldtNsvGPrIiseQjE8tqqBTkvnVR0gAyU/
83iaf6PdChC4wNiYrPxLdqbzZhiq/omdOL/v/XAgxiFyHsmxGK5Zo+arNvBKQjrrSXKCj7UaRFmc
bdv2L03pFvtpbgnzKzEn2zdvqttDSd7ES1lp6x4teH+14wnxRDh8JY1TgcZys+FXKq2r05F4Mpcm
0hCQv+SsI8HFTQasyB9rJVaWXbZflW18d21X/syN9qc9lnfwBag9SBVCv7iPK8FaJet1S7+De6r5
yAfOLmTh29KPiMDKxlegesGhNjs4k6SQtL107+f8zVn+fDn32brraDKI5UvjjJOpebFMCrJu8g44
VbZ4Xa+msN9VKED6TRosSrMs52QPftJTH5MLs75V1TcfibXBlbdFztttU0VVXdKxYRxYaeI4coLN
oJDRvbWnvhp3eM7mHBR6Px8sBGmQAug3eSaR2ZBU+RwY5Vlme5sJNictbMdefRIH2a1bk5R4qGHm
uDNZvsExlScPM+mcmG+lRXFJvrrG8iaidTCQpDtArAitsx7nXYmCdohcWGS7oQQUf0aTjlYGvRLQ
dxRsOIRYp9ndVzfkgLKTdj9XAssfkfLmbpDkUqCmSPnx+u4qGWjHMTzOhDAYF91jvYZTHCE4L7qI
mANQV9IpIRkjPmSmvYbPnK0VGZvHqGGiOHd01lV5CK3uMFuk8bVszYlI6H+LRETbCRZMWLUrwQnb
G905xF0/AOYnm+y+U/XerlkuRhh7wG1s+hlZmsNJ3mb8JDnRRWFewpaMtjFhJYQyosZjWyPctajV
ShsPIZ5X3yrNrbPcNPO8T6dnlwOti+/iUp3pdVdp/5xG+tPyfjkFxOEUgde+RLq7CaL4Vo9X1mpP
YqzcLbpCwuBMcR/JZjOXs3cdkSaMIbqPIgB1lbEBLB383PSQtzo3zxwg6399l+Ob/r/vck+aNmpS
D4qS5S6p438Z9piuGfW2XRD+hKapLzSlE+pxFaSbiqOjrO3XHFw2YYkwBZNTiQhj2yrvXU4NU9lx
T8W4a3oyLXzAycd22Kctm/csy5NbVOBSVTnMvrDa0JsWm8EQxaNpS/O+y6uGU1F9Ys6/q2aa5iI2
3wN/0bkbCPalecCNg7pXVTsSjl9i4ek1y3PeqajGuGd7fA04oQyl+gd8gEzSXW8dE866GaV3o30m
u8IKite6VQRHd33+QzaCuWpcgPiPnom0qXd23L+JXq3xb54SrW2EU/LJnMkO8r0wuiJ8v/qjYhfB
ciKIcGthj0HgkpzMTuw8utQD+mxQ3ozL10ycJ6RL3Qt319J1oaMvssB84llBW5Hj/kJEV1utt5uW
X90FqKjqESi1jUu39x8hKDSryhwJe2tSzoQecQ5HUSeiH20qLhjcV5FPYI1NrTJO/q1mGezp8sXA
JRh14F+kVSHJ2RfNlyMHsZqFBptcQ2DvirLchAbu7rHxD00hDxSq7/3U3ulE/kriCbwT+X97RKd/
wg7WQ6WwhjkMehgPH8qcqzAerJeQK7o2mk8R4OhrqmIBH3zAp2C8VtF0t6ghUdpsCA6CN8wYYlU7
YXaxu/AdY6Wx7xu7XmFOw8cN+BqZjnqq62VMp6tbE5IS5Bk2jhOIt1ujCe6lPeORVvyBwnl1TR4Q
HzXJ1tCZ99p2TrOVU/whC8iZGUOCFUpeDMIlRe9sMevJyPqeehe5fyHlCYiJQ/pz/m6X/c+ycdVL
UWefo2FWO0xGBHaRdpcv2XA+LShac04Va6tRMEyG3A8C1UhlkHlRHWO3+lIkFHfJRKK1sRURRRxb
K6x1kbUR8D1FhpKRy+scmWQTuIFBBuvwGAhJrlpHagSWXexiNwPriypangGAEUZPZpzPcoDd4eMc
m/jA9YBKJD34qXyVs34cLTishB6KngtrjN+AKZ8b80n6+TEcv8NIXkhGX7NP2Kc9ehB7g04B4S9U
mnljk8DoBfUVstq2xA2mJYvRKDq6xVNIL1EMapuj5iKDDFKYgTjo3WIMxuZlKyvAUZ2xbiBGO9mF
RCdvYRaaR5GOD0nlv3ogNbBY+mFxj5AHA/1e2b9cHI0EVkhx9WySqLs9QZ43aoMLAUtbJ7otJoyu
3k/9QPsyb0mpNdhTGeMHo4+OvWaVdJeOIGDCyAq0D3P1YXvTTxX9LLtvgTW+w9oBmsaNv1thkHJx
H5ovdVttBANBQxJP1mxGwP++KA8sWQbCfHOGmNHvcQYVQKhJ+62HkdaAAEs0yMRYeOUJ6cmfWzTf
3A6As0hdnxDtK6e9ZRnnj9luwENBRYR3yb0hLWcrfN66j3TcuBC8Ebic2gDxAjGZzfg4kqTKipmb
+1YWaFdSPmGG0HVBKq2P+xPUgzTOinsTVSNLKnXShr8R1F8xBX0S8tT22bL2WWO9oqR7sKovO5vx
pixmyb2Y+XvYOXlsAmXf4zrxthN+Zumg5mdp2AYbUACbxawtyXzI2M9XiPZkc1AwaPwKbES8o1J+
tCtYV+ETRdi294hdLMs900WyZND3Vv2unHrwZOChg/fMnAGabGcf7xRPYAokpBuX7CHcHzBZE3JR
SzmdHVIIwxobgCBN2bj0s3cKyfqs95VRvzpBumZId5VxcmeY/Xa07ZVtXKasRlZSn2Gi8VoVGxyp
BxjH2zne2gpoSQGx064vTFtP+Ps2jnPGYrKcHtccO5Sj7mL5YZp6nWUm7PD8AQnU1a9Js7gLycub
wy+bMNFkuOqx2eSjv7EN/IxDgHzhhjdtL9kzgxvFypPx4a1rMHYoaVJ/zwwFEp+F/aasyxvuhy1q
T2OfJRp2gfeAN+lZBzCFJtaLu7CjjzDC0OFvYatrRROZQT1T5bled5wM80QRNGbFa1bDvM7a6xBG
hEakw9OoMCkGJlrrIk2yU9kvopDnCR+tJft7LFyKWHehQm+jRX0uUN+Prbc3kFvCDkI2LtJf5Cqy
R+eHbDXmHSf21KsJmpdRZbb/n42DNMdN3ORYBXV9m1EKXVNZ+e8VkcH7MI6XXiwTSHVUmvJPV+Eu
a7V/RClp3VveqD8SAqnPSWWTEZg67flflx+mZFv1l1ECMxy0+2zALMdV3JXmQq38a/lRVqPIplyG
xxKhAEnjbjU+0hu2TD1Nj/+xK0/B0p/MHibSsjZ6UpNwHvFbaQ6vpacJlu4mW/qc4M+Wx1u6n/zP
Rij+sykSS38ULJ2SWnomfMjyNi59lPqzpSqrRDwKFlMIFMfm2xMxFhRzZOSKYiQ9NXXjn3UWq4/G
pVLFF6jcq2dG7R3Ghugr8WzvZAlqBluzrybU5n9RdyZLcuPKmn6VfgGWcSa46UVERo4SIyWlxg1N
I+d55tP3R+l0nUxURsYt7K5ZraQSyADhANz9H1rt3kHg6luEhsv7odfStzX6a6+gCxC+xvCQoW5P
glm0r4Vb6Og8kVuuW5a5xnaHzYpDVRmIJTn+jO4xhYNVe4PA2/C9z/CeLi3/o12YGqKVbK+1/QlN
HR/hjug+69F2xCd3V+bj19UF12N3dXo3Ix6898YQrD9pTpEeIKNQuIDCpQ+bqXdLuptg7rhDrptd
tC8v+s77OOct55I1fsqAn7M4o9JPb+gUD5/ipcN1op1z74BpGIBWYPf+LfAqw9tBJB6zg9B0lI82
QjD+ORtTffEbv3tTsJzedVtKV23JXbWled6W8OFOSe43/84D4VRXnCIkh1O8VoCOt4yRBtOIaSBp
ZL4llDT6ptdoTLtvhy3dtLfEc91SUGNLRoEllt9H8lPgGuF1saWsy5a8Wlsa+/Lqpaz5aO3+rgF6
lAApcNJspVm7/f2jq7MHQ2HxdT2/CasJiLHjf5pEkRzaGh12d/IAXSN92uvu+5cf+0z17cljpZDR
3AzoCEajN1NTIT7mcK8yss4CqSHevPykZ4qcj5/kSXKugwE0KGsRrYvj6Ru0oqsQXDYNLO8HuN8z
v8p4mohsOwEtKKAe21xS5tSln/XfnSpu0gGrUXYcQl3c2dsu1G/7UbntTKM7RZfptluB1sVGDdNF
cMxRZ1xl276mT9j9/qnA/ivsAm1I/pPFhR9rC//f/xm84X9RG8Fmsz7dRnjXJv/n1dcy+/q4k7D9
kz+dBGH8JTzPQl8MUWD7jx7xn06C5//lmJagbW+j4Wg9wjb4fwkLQV92LMG/0ukX/N1IcP4CE4wK
oefqwrehq9r/ppEghRCpLjHrOMIFx2SRyWx//yhy6zJ0Tdq988FoR+cNBbDmrneNBpHEtJj+IF/4
9NHP6nyn4M+zBL0RlrUwHX8LskfPSmZIBwi3zAcPgiM1Fq18vda0NUMMLO6z1DTOpfRPd6Xfz/Ng
yhkoLRNLthRH3oxCUOnV+AtVHTzgCSfIokA4ZKMOnnmUtAH+edRmo+Fwfvu2Kf00O6FUaJJuHmw/
9O8NrWu/DeEyPHiguyjdQDF4vakRccWAd+8dHq22Z+b1uYeDmvG2btTWiJC+4awlfrc02ozIe1le
W94GdAMnX3IjTJDEcIzuHn8mgV1YmH5/+dFPtypAMSwfWj46lQpMmPjhTz8pvjBgYj1zPuD7iUGO
W2TXVj0kFy8/xdh6SI8ErrfHGCaINB1oIIWM322YRyvHw+3HWap+Jsuh6FCN/fBKTFV6VcPNfddu
SwrdCEQLQP1l925Hfsndcrlf03EY/2yBJxfxM7946+xxU9vEvYUhnQRhb/fpXJAFAz3HLBdq3H6K
q+r1mV+8DSP/Ygyh8Vvil7tI8T6d2AhMPMYgfFNcR9b1ssB3/tXa5KB7U1tbvnAZLlAqnDrYRSCr
W3fnQtt9METeG2cmn53mH29i8x6bkwjbkS+d7chU+9SFeRN/6NxrMRbRB7uf7DttmKPvyTTGaHSZ
/tuXf/9zs2wDPzGpdbCq5QsFFvYUx1cSdT1M+bh+9NNY/Ojq3z+ED2gB2/LpXMoP8UFL4H/ojIcJ
6e1dtnWj2I8UFgzHucvuv1WK2Oiffsl2sOt4yrYFY/nxHZX/dN+Hbn77r3+LyQlCC9YnEoXYvuKj
CDFhh7ojUjCHOcvCC9hONTW8wj+zgz+zFug6s8kJz/I9QHdPn9J6+ejYRjgd+k7gt2pE46Z7iFH4
4lpwRWdgu6Q3/ZkVuI0qxYJlctAZNqr+7DXSb4PCit5D2zGD2PVc2uAyEDNgz6GxbZ3Zx5/baVgJ
NO4JOr6VK3Wz86a2aQWu42FI0CZCeQkzPyFweL9A3AHmqUEdtryajTFLrjQMtvI9ec3QYig56M43
URlZfGaVPvPrSQzJCDf4IzQ6Kf7WFDhrZG66ZE5v3BaTX14a1eDjNWvGZz7v783r6Uzz+WzOMd/W
8S3Qpe/bjzrayvO0HIQL+9mqrzhVHhJtvDX06BUc53jnpN6hqOO7TAubf7uzujza5wxhXwXdsMEq
Hi/hcQiNxRCIU00eLmCrGRaHStjRmcW0ncRPfiJkGnBVrCKwEw5aBNJTsJBESbDuDyscrn0Fsm1H
cx5o/xpNV5bQDi/HpblBPqQHcmbhLeGZiGtBcJZuIWCYVmwV04o6rWf1+3xGP3iPgqgz7rq4D619
jJLOj1qraKss2YyDgpF7CVWUGoc/dOh0WJER/Mjq0nT1BedkfQCENjfu8AqokVlf+/1YfQ8jYGwX
g1iW5BIHlFTsiqwDp50CubcPvYNuxh5gM45vSUKTdecB10ouwzL2mis7BS2Nqg4lCNSTC+tNTD0y
RWy70D94qUDLKBdh/AmLVAOL7YQj+ALpJNR2e/yUjX1nAEY9pHAAzffk/LOPMIgj0guvRE/iwh3N
NL4HiVktd2tZueK+QYffOiyIJI07sGzxd7Nl28SkjFJBnY7ah26Nk9sGyYRP1KmGd91spO8yEaLA
bgIlAMCmeX7xrhzTpKPmN5i0jbFet5FZ8/L0ohEjG0SNnlKExwLGDru+c6NyPzhTfhRtgmjkirgV
9VELqzsxuM3XPAQUiNxQUqJ87/G0KsYLch86Xvo17Gmub3K5y0/U81K8GvS8+wnxx6QSyJarX2uR
TRU59JvkFcQMCCwF39w5aJa5XqBO4SDUmInMxuB6ALoRmAO60HcN1bLqlePVK5KwrlgQM6N7AKs6
wGnG1i+G0cGHp/dHc6S5mNa04HA6xOPGqQ2Us9gBshs6t51+Y4Za+cW1emzr8Q6g8lpjifEtqiAX
3RiA8VCOW4vkEhImen22MABGYM74se/pxO1aaBzpgY5pKt6OfjOmt15vam+ElrnGRRVW3KTgecHu
F3Ahs13WcuPYZ0aPx+UsOvzH+7ZJMDAWkf8Vvfghv2rnni6ElosWrU0MyLTbEVtEVFmHZej3ZW+E
kC3GJbyjK4FqW4NQ9C36VyjzVVNqI80ERb66g7mhRxcm289wMaPwcg9G12pvNbOBMmYxmw9ofszV
rShR5j1Ya9b2UE3t4VjYDoiJCEGd6GL2tPpjBtENsao8inXM5GfzmIxhgvVHg16rhpHmL24Ay0c2
vbi8Spy4+xwtJYhFiBWIS/bmYLmbhEgTXbWFSJFxiavkey+8lPp0ufRfIUk5SCVsV+tduBbtr5yd
wN/ELvJ30JwZY66b1DzEyO6m19gaNJcO7BH33WxpmoUQiEiXC7Pi0x5au/fm+3Ve0f9BRa6CHdpb
g33pQ81AnqB2Ooqjvd51wx7/Dc2hLGUXxd5E8wtPOVvPxU0lqLbQQmhc9BvNvNGCfoEz9N2Lmrh4
j1MBTHbfHer3tVu586c4Krs38wgeCesla9szMFJh/dbhGl5qDisdRfcYV2PY+6x8qE76jTUMeIvu
AM706DT1IbqzFtJgXGtycUkZyjz+3kD/Vcnhf1ZP+N9Gl9hy7dNFBWA85dOCAv/7f6CJlv2Xh80P
5Afd9Czb4sj5T0HB+sshYwCwaJPvPrE+cvgr4IzGdhbBZ/iNGPwPNBGkI9AVJNBsR9epTJLF/Qu2
xNOr+x+uhMeNf/vzRzfQHgwIbAw/utdLhJph7noIKPbLv7ok/Hd06+nohofYEtfL6D70F8znoCNf
tmmbn7kAnXp38+noGaaORTga4pi1dF+8IUVUPrTr60cf8P7PJeOxU9Op0aU7ZYQChutAWDjWIU3y
XkteN0Prnbm5nhpcus8AhwQ8pGPQ53T+e2pK77nXemqTLqSri0hbfABs0z4WcXyFQ+/dlJ3LLk+8
tnzZW1sLGEBq2eCQ9AcnZPfMChpTL0+4dJ/9e7XI2dBUuX7qjZp9XOg7fowzf7ht9b784uuzd1lR
ejvkVQW7uuzM66RZuKtUbnomhT/1y7YL6KM4QPqC+pnj2ccWgBFa+g5dPPNflV3++7uk+zm+Q3UX
znwQB+GQCC3lXaV7seLX3n7QoxfXM02rYRpax14vM2Rso2O5qYS8/ElOzYoUvx59IRwKc/PoLO73
ullBh1g/1YaWgrc3Ws+DjGrS1+FLrs70up5MU21nEFLsVlzWlgQF3WMPqOmyMjT92hTpOfDRqVmR
gldHky6inmQefYBhxoSoUivUJlxGM9VL1QJsFMV9UeB3gPOBDW5u8M8kpyde3JNyNcfKXb3He+ce
CibqSKZTdfcDF/pI8e2llN+xGnwuxja+T5c+JufAeAThrvcvLxgJT/53GHlSiGpoLDtem0f3pZM+
mAA4sA0vUHKsEG7aGVo5Xk5aZ/zkPssdNnVa1DJ6rCLSYn4H42REFKs2HcVfKoW0Z1hwaJEePIZG
ikIlCvAoDhQ3L//SU59p+/NHIT2Mi07TO26OfR6+C0dyEHcNFQ9NTwrpyMQoIe1rcXQaX985Tf0N
bY8zbfFTLy7FdNkDZIHcWB8TysLvsYHeozoVnvn+pwaXYnpYE2SmCjCwoBxBo9o4ulzAIS59xU8q
RXVjTZSOi6I+esgxoAc0oPA/xtaD0jeVcQKkmW49zGF1LGkGAC+xp9fObC2fXh59W3b/LZP8HRpy
tcmakIYXfucdp7GGp4fdCbpTpXPrtHjQvvyIE9PvSrFthQ3SyUiuHt3JOYTkzsBIFT+tK0U2shqY
DsCPOA4u9gxQdTEaMFE9U3tzKVbBeZuNZZBDomzzGhjPqybKzrBpTk3K9uePIrXcWjsrSdbRTBtw
75ozLB/bsG7U9mtXilWM4fKmbQzvaKEIJLSHuT/XhDq1YKRIRY+obKAZe8fEhmERZr77wRxzxKqS
wTgTr7+7aM8tSilgXU3UodV24lh4tLZy3+hum6h/V/dev7dEkrgXsxaVH5IK5c+1+bWmmGY0s7O+
XyzUE3CyM64wEiX3TcfSvTUSBIPmEFwaPtTZm6jrvgG4xDWprt4iU3sjoA/ujRqJ+7YpTP92TswP
SutHbrYiZYLUUq8bx8kjRXJQ7b1MqjY9KI0uNxp0D8gZDsnlsTdXSEQZSHT0WcNXSqM7Ui4ANRct
cHOlfjKk36H1Qi0z36gNLV0mxsnKYYlg9+Fp00fLpQaylj/Uhpb2mrwscVFZK/846CaUCb0+hp6v
mJM60mYDWsuO05nBIwcP8LvJKM6cftsPf2a9yw3dcBCm6Bn0iIC4Hjg1vO8Ij8wd3xfM+VQ1X+nv
OHuhGfafasvJ7uaJKAZT8GT7sXq0e6Ks9o42iJpXTZhnWMGjih/1s3Oh9inkLQhjMqfRU/9YEVa7
2s9fe2OulnM50iaEXqCTxXnrH+lspA+AsZpPQ9iOl2pvLm0/hRlyRbc4E/GIv0UM+kttxme+9Kl5
l64KFlx2G+cJcQRblASOpSGyEGvmHWJA45lDyzjxDBkGkeEIIcrVEscxy73P2eKAy3bBzcV0Ah5Q
uqreeKKFSFZgtXWIcee7ypJQQ2isNK5XnDrviwVUMcZw7gFrx/K70qTaUtA7VN+LqNadIyhbHVWL
7Mpw649qY0tRnyUu2hXUM48AQK6FXkb42Sat2u3OlqK+tFAKCT1kw4esNS9xmkkvUQg9c/3a4u2Z
yP8HrdeY4mXSkYHo027jnOj+RyiDodpGa0shaI1GrZlhYh6HjYORLdG40yoMRtRmXQrCEj1KD8FB
9xhleY/pYvs+R/Ff7fiRWcYo0uO+6TA4WpJv3QJwctI6istFCkLQV+mEhL55BC5/B3sS+4lzAEkJ
0/f3fdqSjs2RfrlfRY17TO0pv2vFFH2zBy9+54Z2u0+HFI1koMD9WzvHl0hAfH1Xrd535B2LB6Ra
+r3hzuJj3CyNq/aVttrx44umyIZ5tuB6HE3drFHTskzxBq8TV+07WVLo6dHi+wUSGohCuFccut/w
zjrHAz8RHJYUeVhqChrXbg6gHQ/JqWsx29ExtVFavta2fT66gYc+bB5NeEhCaTCJhWjB+tqd2gG1
KR89HtxAZ9WNyPSPRWm/A9p3FUeF2rlqSUGtuTU9PHx9jlyEXyGyT//7X2FL/rt2pYDO7MaNVtfI
Idfm39Zkhf+RKS4T+Uhdi6LrvWU9apr+rWyxN2t79PbVvqQUz5nAwbxdzPwI/4ReaWoi+SUaW22d
yP38Dkmn3LJEeAxnxNe0TT45X4xF7d1NKTy9wQUEkaBUZtSeD3UWj9woFec6EVsUPnO8mHJ0xq4O
l0kXSGjrP9ey6A/4YpZvG8+urq0B9neHSLZa7UmGRE6I0NmoG4vjMpTRXWVGxQGbwE5xdClasaPC
D8cpsmNpcp/Xwv4BSaRrpfVjSsE6RIBHyo4CxZDW3g2drvhyQM5IbSswpXiNxwFpywlPFC3MOzTp
R9xdDP3MtJz6wFLIrt1kuCmq6EcPhSNkypZ8eO0ME+CIqp/wPrOg828XLZh6anMlBbLurDjBhAu/
xiUpxFkKili81HicqY0vxbK/NGENIDQ9ItGPYBMk2CXSjIPS4IZ0OGuYDODuNmTHJcLnyukxnRh7
Zz6zjE51oX4jgx6dKAi0IFhSaRRdwEgcQD4n+xXr6aui08NNDhU/5tFfuHLDNq9a3/7ZY5Gp+GEM
KdRbzBpxuTBSrNJQzBjA5fptoDZt0jmcNY0ODbTPjpBVL4bY/jmH3Ue1oaWwLjCBiyajW4824IVN
GhpZAdAQaoNLcR0j8YDpA1ZiaAaGGAoACprMM4G3jfHMzvq71fDoW5t8OhOadRiA3f+h5WRvVQMd
Re3FpahGmm6sOcvmozeNGChMUQBXSqhF2G9E5KM3Z8MvZ71KU3rfcdHuPNtzPveLcw4hf2pipAAW
kdnVC31kbj4xqn3DfoXXpDQtMk8GfHDWRMJOjjrqEdCfLVCF0DA1xeHloxjb+nzBefKYzEDLUcN7
N8wQ8tXeXQpPo02zOFr1Gdl550OPH9q+3CjvaoNLAVrH2koGH83HtRMbP3zyN/+S+kJtdClGY5Sm
p9UwjGPupfaPGTNsCA6j+KA2uhSkyDUudtPpK9q+7U/DbI7+cm7f2l7wmRjVpZPXxBpv1OuxP8Lc
S+7DFs+e2kny9603dQ9qby9Fqp+7g7C9pj+CZkzfaA1E2LgobLXdUZcO23auzGJxvO4Ykylet0Ut
XpNVijNb2LY6npseKVLjaOw0T2+6o4ck4Fc4CegBTGl9teD4c4VSYHYO8Lut8X8+yPClYxepISfs
2wrhQCiBu6xuva9eUdUfZrFEb3u7qRETHOzozDH8/AYEzom3eLS/4SuL6sbSiQDsIF6T2l4DGqjy
tQ1fCmIrdV3UkOfmqONKByxRzPsGWVWlKDZkulSaoWwFkFEEWdW8qox3RpMqJXb/gPG7FcpxUWOL
YE0HHBGm+Wq1JzWkBwn50/lGKNPH+aLktS072i8Zliz5ErZXalMuxbBdhrlTW5YWaE6Mgk+3p0qp
+DWl2IVPPGvQ/rUg9aprc9XuJ31VOmPB8ktzMoTofVPxDFzceyoYYX6UKk6IFLWaML1paFeGHsp3
Oj7AOxTkle7Hhoz/0lPa1lWsa0GsOeDUY09DHag6tw2cCEwZAoZ0VeK2GYZPSYVddZppmK0Ms1KB
wZARYJhJwbrsBi0AAj3tkqq5Cu3UVfucQjpfx9FPIrwgtaDSpveanuyjLDrTEDg1KdLhakZpOGLU
pgWNqA4oIN6kRflZKXRkMWt36PBoErx1V2aXRv+hA96rNrIUlKMx+A6aFFqg6wViF+1ljdmJ2tBS
UI7CaZc1JHLM3n4ztggfer3aHcyQsV2GPmTDiKdhMEfNawzFDnnt/lJ7bSkqN77OUvm9RvNORPvC
GT47naG2e8vILsdHZXYsGRvhAwEHcL63zeG90nvLuK58XrR86lh+QOreDsVmbjZ6vdq39KTj0sU5
KHP1mQW4CUA4+nWCK5Lae0sR6SLpkZmp7wco6JqYeZFrDPa4XqqNLgVlVlhNMyQTC6War10Hm7fh
HFf5RLx7258/up2gnm5BNNPRYPHwlAepAqpHKU03ZHwWJ5jZOT5vHY9lwP1Bm+szN8VTLy0F5ZRN
0dCGIypiKS5q2ykM3ztTXCXSWVmMEBy0zvMDu1neGy3WpfY61IrrRIrLJrInHxnTBsHpQdsZg/Xe
0BBHenmZbMvhmXvtP5BZfYTJlLG2x2ytPuBXml8u3voW1P05UtmJeZfBWV3bdz4aazygxq0kMZ1m
F7vcr15+/VOjS+EJsYibie2CuYtR80pLFMko8igOLgWok0zGOiZefUzFYO3LCJluvDrVDk1Xjk+x
AeCslTdHe/OAOpy4sQUaOi/Py/aKz33Wbb4ehWium9a0FoAoDdRKv2BTYyIvWQ/YpWZIHFbwfs8s
zlPrRzpG68rDmJX05+hZGY7RKZXcA7wc/8F18YxXfIgUuyHStYs+LvWx6zCYslfPuxNJ+q1EOv/M
jXRLrJ6bLzmAMUimbeQAtbHtDkkwyxUXa2SnQVqvxtsG67iLBr7k5VzqEIle/kan1q4U14mATabh
Z8qZaD3Qykv2pdZ+VxpbRj4lXtpMImywxUF8AaFlN7vsM9tSO80dKT31Ukez8GAn64hmH13L9aZJ
F7U2G9qWT5cu/k0OqXa0Ifnj+DV22/rb1UhXpU4GGulPRzfdKNRCfx0pdqQP9jh9nganOLNMT3xQ
GQIVgS0vLDPtgPxl900a3Y9urQaNN2Sw01T2qV4WbXd09Mbc1Vl9qafrF7XFIsVw35oT3m9Fd9Sj
4Tt6xPdGnisOLUXuMFDHGM28O3ZDFb2yzQblXM0YzpRJTmw+jhS1VTf6TqyJEZu1ERm1riD/SHRM
vsXY0zhSmx0pTKvayJd2K2TXQqt3bmnfGd3wVmlsGeZkGJrZm6hBoann3Wqh93lwhx9qQ0sxqnGi
OFNfiABVWnfXDcYrt0PvQG1wKUadpoldA/8JuuwLaqBl9haKj9qSkbFKPfDVEY2/CfTJcI9n+hfY
vbXat5TBrHMzeFE6awiwNpgaGWb3xhGqtRgZB9Un65AMdeEHccJCWfqyvUh8FN3UplwKUi4Lade3
6Eavrnili+VVmLYPakObT/fEchOmKC2tOnoVe4u9YEVLpVNtU5RBUM2IpTIOhu0xdvzPkW1FcKaj
Ri3JkYUREEvgiuauJQir5j6hVprG50LzxA1KBkFhvDZkRsoJqk/uz7o0ov0Qup8HePnXladaL5WR
TY4/O264aDzFo/OR9u6lN9iT2jEt45pwj5zgpITp0S3H/tpHZ3NE2vnMjenEYScDm9J87MBN1bTg
PNe6SjThbNZBanAGQwY2FRg/psj0pEcz9mA/0utG6kCRqQVb6emCx2JcxGXVJzTo/QctQvJY6GoQ
EnjNT8eu0S1DqEVPjvOaXK1O+H3VmkltD7CkQIWek7frKJKjWcZvEif9hcCUWqMZBaen721mBk0x
b0yOXYi9gZ/05Wc7trQzJ/Wp1SIdon6RYLRsMyu4xL/Vi+lHjzKl2qzI4CYPfUjNSqrkWDU12taD
3u/Q1rDV1rkMbsL2HhYRFi7HXOgfhWN/wD6uUtsbZWjT4PYe7PMmOmYL8PIpSq7tJowUB5duunpn
2N7YbYxYxMT3YsaG1K38D0pHhillr2D3zLR0eHM9mStMBLEjSGc3U3x1KT7ztY+7UYwhctNjssel
2EcialGsp8hgJq9A+FMrOupuqf/FFMNtYxT3atMiBagWdWtepRV1oMS9aqz2wcsNxXuoKQXoOGIA
W3eJCLQUqXVcFaKLqi1TxSmXAtTG1SczlsqjPOZ/pAZ3UY/ue6VJkRFLNW5LTYiDXJAVmAbl0aLt
kkxxxmW8EpgB365mLQyqUsNi2TfQo84V27AyHglZLcBbXeYGtjeLL3O6uL9mlyqz2sb128HzUZGm
qnWjnuLUDnCNFJeIrhmHIfN/qc26HKFxl2pTP1sBPVmUeuu7tR7Vbui/ceOP3ttcIf25k2sGyOxh
Zb03U9Rz1N7aenoKDZ2eaoDApgAzyPIwGjiDDXFxqTa4FJ3rmoU6qj9TYE/iTrO3g8hSq+bJgKTG
T0t7jIwpcBbdP7arpTeXedR7aqg/BOWezsuC5k4FNK4PkjXL6M1gdZz3ndpmLmOSYFHp+dpYfWBp
Xbn5kf70F11tGepSGtqggwf22OwDrTIPMw6eO/QLFbdEXUpDmxSNa90y+mAq+ut10N4O4bnr/4kL
i+4+nXAHGEw9U0sOaoHgNmb20Q6I0oPSQpQl62K88ebWz/sgKstLt/A/+dhFqUWQLp2dSTf2M3zB
LnBTG6ElN7+Exq141ZLRSFjLDWsWeV3QW/b7bMjuvbFQ21R0KTizqW3rogq7wEltP9oZYjBucOt1
1C6gMgwpTQYXxKDYho9/FDrFVnfyFQ9PXYrOFfTnNCZOFzRWPO8dkXtohHXvVBYLboxPV6Ihxiyl
oFgFM7ataL/Fzt5sI7UQ0mWkke106ybvWQWhjzEs3umGrSvdnHUZaZSKuG8dI6nASuAiNHw1yW7V
pkQKzgFvNqfvGblzZywPohmLHM9SHFw6OFGishvkcstg9sPiVZFNZoq3Be58B7WXlwJ08Id4GFez
DEx3CZuL1LS75Qq696oG3EEA9+mCafJoRM167YNyzW+ddbAuYszj1WZHxh8sutZPuWnUgb6GDhpy
2Rst8n+8PDPbDP+zCaMLKYy0KV1aUmfGRsz1Nuwt6/t2Bat21lSpHaQImD+dnFV0+mI1Vhn0XXw3
Dl1QCv0MH3n7gM+8vi/NO72cbnRcpwxyK+2SnQF81duh2lEpbgRSAmDOkZVrTlMEWNys1d5q5/KX
gTba25dn/9TrS7NvrEMIQ2iqAicfqw9aHboYlBSm0gUJFfin824V2H3HRlQEftE9ZE7zY7Cbj0ov
LmOyUJj26qVOh6BZvpSd/t22PaUzCWXrpy+9dk6o5Rkj95Oxd1YUyhd9p/bS0hZGH3Gw2ykZglFv
m11p6/s0wuxUbXBpC0tdL8JIIeyDcHCw0xDJ+p4s6UFt8G39PLr9iwiWv6mzzBOBPEFkLe/c1VEC
aehCik63F1iyhnYZ1EvjH4oun69pWpwjGp1Y4TIIqbZWkSX21AZG62IrF45TtR6TqnPOCdGceoB0
2Q0LmKldu7aBiDQ0P2um6bBotvVDaeZlLNJiAaOeoqkOVjc64p5aXsxFqoaH02V9KbwbcUhP1y5I
k+a1OWtHDJKUcI3YUEsrpnCKIV0L7l5j+uCPmDg6rdq2IkORnLxa6S5mbOMpLo8kjg+YqH5Tm25p
MWL9PjalicHdaGtgS1brZu4atXaO7plP52TFozjWrKgJssaa3wgcaPdLWp9Ti982qGeOIk86KjwH
9yLRa7hKlbpfXfh4+H6pknjGUKz3hr3TDlgKF26ueOWQrWbWbm7CpCmaQJsNGzdtmlX4Gw5ze/Hy
pzihpqPLMKU2RfDVDrs2qDNv8L6uRqOPr0Uflp/oXYvhfeE2o8jgzUZeeYX+HYIvKI/o9YeJqW9v
ba+yCoyStK6+pcqdljuKc4gY9zWOhtZkWOu+91OojSIbcWDFJTcPMEF+mLvWn26mcPGKu0RD2fZq
LLGSjBJEeXcoH+Mw+vIPPLFzyCipwfSqBWPfOoi9+gpM96d2Ppfdn6D06bJ2lQjFaMVa3QRlM6zu
7exXuvjsYMCR7kXVt5uO2NK9r6oFL/R6KJv8sg07VOSmCitdpZ8n93S7KJutDlx2kIXtJUXLb9BI
1c5ouaUbVbEYO9QrgzXrcOirLo14OpMznriPysJcqSinsBVrE3hJO/iHXgyzftGvSdqQzmBpqvjt
pe1RryqjRva8CcRq4yRZeheZi7yf0sy724J7dFo3mlkMeKo1waLXw1tU2ptDPESd2neVJbpM10CN
MOubYEjj5qEsCusy0YZM7WLnSnuk601rjhxaF1hLWO103tqFur5Xmxhpi5wEJLx+YN00NGF3Vihu
c09TW5OyqtU6astq9guTnofQa/wxxz25U9Mw1GVsF9ZIQ9yUc0OFx+kwsXduPK06M+UnlryM7BrC
vhjDMWyCcM2dvU5Z6sZLPFTpijk8syIlk4H/L9HwD2sMM89thOh1DovCL75mZfdrLDCkZ4uH9LtG
82ckV8M7TQuri3nWsV/PiuEaS8ru0miGGCc67Fv6vKbzOadedxOHpriNYdRjpMZfnZmIExvy5mX1
OG5Kv7aMriZuojj71W6u8kk4z1dKa08GobleX2S65WXBaCVvVquJL5wReLna4NJ2UmBsl04eMenN
+c84wncRYzW1oaXNxLLGYo2XvA1sx8dIILtDiOGH2tDSZcvT0FN2uqoJzEo0r1h4/vXQ4dGtNrq8
k6xGRW2RnbxLp9e6dx86mlrSL0PQstndHAf8JvAb48EbYveoeenyTu21pZQcsucMjjeigmbN5CuL
KPeoazwoDS5jz8IhhkGdUUTzyyrbixgTZ6w4ztG/tzh55gYqS2XF+Oq0WhS1gT5QyNUKZ3ydLnp5
2zlOflvYFt7euGKeYQ2c2LVk5FUUobNUOZioYswQ7quhwLVSq8DxAhVWOy5kGaoGVy2vnes6sA3t
lrz0qm1XtfRI9iOz4qKsfZ3LUeKNzoeMmsOb2a17tb1Gxl/ZThXHWc5nRqtX21cJle+xUqxlyvir
vM2SedKI2mTUqst8QvLYi8Q3pQUqI7Aok9pJHOK3jVj2Dzua0t1cY9CpNriUqk8Vju96Rv7l4v5y
gRhIssP2RDEfkpFXsHq0xswGrMK15G6F2Q7tk3Rd7dWl0hFus/kwdTQEqjX+VHOZxuxFbTeTYVch
dyI/m8c8cButv+0qXDR8u1Vb5zLqKqrDeYK/VwXCsi+Q+f6YlfkHtSmRTo81rugaCYZ2gYtdJHn0
vVp9tY6aLqOumqlvwgEvoCDTkSed3ehLt5qK93MZdmWhha9NCVtX1XfZtWlr9wI/WrVivSWdH107
hX5h6WUwDtiEL+CvLpJEqH1OGXYVpQb2Lrg3BiTG37w4uisb70ziZT9/eMiYq8JJx3yelzrw49i6
moYIA3RRe7dKi0VGXSXahHjdTAPGyDgjkki7KZv6zEl06s2l2FyabLLSaCoDrb7IbduBYG+Fahc7
GXNlV0J0wuWc0Mfyex53N8mCTI7anGy/51Ga2MUtsjs+pcXUwlssDPdtpHgfleFWcTKuruawjQ+d
98Exd2sXql1Hf7uTP3rpDATkaJQjy8TFRbvZ41jrK86HlB2G9RSVdZLkgRCMWfdhjn/LmezwxG3F
lKJS9GZmRqXLGol8bipeOsy/2iFtdlO/Tg9K31PGXPkzPnke1ocA0fr8oIn0ODtTo3Z2ypgr6uj+
hCdeHpRUzDQ7vBnC6aPae2/XyUeftI3XcjF1zjZPZLfWYl/iaPXj5aFPTLuMtmr7yEdQe6mCmmzz
prfLZp9S1rmxvVXx5bcnP3r5tNKHuZlCLixTZx4MjPxep3WtJtOiy6iramn1gjpxFbRiuLSLNgY5
kidqO64sBWUsmkEdLaqDMnKuMveijNV4t3gEPp2UodWySMuSOAAGhGNh2b3rs0Rtt5VRV0PpOiOM
mTrQ/h9nV7Ikt6oFv0gRCCFAW6mqJ7fK7aE93I3C9rvWBGgev/5l3ZUbd3VFsPHKQVOIczhDnsxu
m2LZifeD77k9bzbiqhznivk9PCJqON9ATJSWfe8Wrdh4q6E+C4dC4+wk1fRl2uTHsC9/vn3JL7w/
NtwqmGUwNn1zbhGNcxxFLSrd4ZUTOYfGr6R0NtoqaOul1q1uT51P2oQHRfBR+KS6lXyMDjLMFhDU
Ey/pcgjPvf1r/oslXvuT1nMazlABHIRsTqobt2/bsGC2t9BQ/5siUb7TJeRH5Oz3UFEcdxX3Oqo/
RjtB+NqI9mvVy/UjN+OUoJowva/9TN/Wqto+Ew2517wUHwOocSXQVdyTIYrqxxHz7HFdt9OhH1p5
W7Y91E2WRd5UW/ZPM2jvlmwryV2eGB7ZuJ6ZZKG/jZs+hZx/UFH0y898pyFHYuPLZDjlzCOmPQVk
1DFmkKa4N71jrGAjzKK2zPuS446NA5JJsos9rno3rhxiI8zmCPBpAlb3E89zUIlCjWoL6/rw9n26
ZB2WL1KVyWkmanPaNv8oNgr5w0i44e2JjTBrmhlyGNCLP/kaTJVeKJ+ioPzXbeNWyCAqH/KceahP
ud9942F0t9HWiVwZ9/Bs7n+8WrLrdS0ljEZU+a/c0z/pIl0CBSxtveYb5j2jbMKRVH443kDVc0Xp
wSW3wdqWaygFVDnnQeRgmqLNPSWNevTnaLhinK/6OqxuPeVceDPkRxp9qqivbrdlU3c7wAIthImS
WjDv4DETxsscOhH34Q+er+wfX8FrTF3M6HeceqinFsdpwqBcqH34IocbhPWtDHkqhG5JawxcAr0N
BGZkvLZxgoViccuutk3wMdNIBeeyfPbYMhy6YneS7cLiVii+Za2hYEauToxAXXauSBGXodN0Dxa3
DGvf0WogtKhPHUrOcVZTBXpu8cHpzG3ME2dBPyqNqkTjdd/KldE4Go1TVYJDCfPlhQHpsRcAT92c
imrOkNY/7qxdr1yWs33+9exibctuB4A1KIXQKsBx2cYOZJjKBNMEXdL1nN4zyDe+a3LjFA7hr/1l
yfW0MczJAJZffir0PSTOv7p9AMuKoV3MAd8c9WlbTB0Hhi8Q1tEf3178vL3XDsmyWMgSmE0LCkTb
Ft0UUXQIK3lLIvXd36+hAl6XwcDRWFZryrCESDLDDxglWY8LL/9nQlM+eQqDl95c+J/3Jefvcl+O
LK5nUj8GYHmYYj0F3RPLBHbS+ku5JX5WrL/mwVfXcMMXt2bZPKgT/IkAZXYq/X3o4rnFa6ryrH0s
DThHEh3ohtz0jJZ3LfKU20L0wSODpOI3s5XBg+jq7c5bVJE2QvADgF+dS6EeR2a5i4jmpZ47T592
sYUHRSAeXg9OpVcsbrmLkewcwuN4h6cgim7Chapki4DFfPtGnW/OKzfqL3zaPHJvbIYGPGpzgTmm
xRwy0LY5rm45jK6nPJhMi7KDjynvcc+neB2c8g4e2dA0yP0GI5D1SH3JImIO8QjwqwZX3NGlc7Ec
hMmKaeOC6FOwL0mjyO+Mek4CINi45SL8qEJRQKMqoAaBq2JYFYO17UrGdF7ktQ9quQgyt73HG4Pe
Sw75zb2ga2K2QL5blXaCv2D/lodQBtR7rOH1SY9SHvpRP8xbee3KXNq/ZePg4oLY4DprTO7J5V6C
OTSpOz+AMXfCJVXB/i1zLcsAIXhT6VPHw+FZLeVT4I3mi5tBWeZag7JJExAVn9CN9AF9i77kEGqP
nRa3IWkLOuGrMQt2fp6cEM2jkt6T29KWqRYrm3uZaS9FFZzHFamyWMjh59uLX3jcQ+tQ6G4WOvim
PqlxNSzJ25rccD+ovjQdSEImwbfHdQrU8e2/dsF27U5YpgdR0JnWp2ybdNKR/vOghNsx2RQEW1NU
ssJU32naCii9syBKxnB09Ax2LwyIAcO3aoFlMRJ8WiJUFECXfk3968JXsEF5SqMGZHqYFpTejpnq
38nB3DWBPJaYlaO8cAtBbQjb1vZRSDJYQJ1n36I8eozM6IQYhrS75Toh7EwXSHSd157/ZaS4y6Pw
89u35kJsZaPW5hkt6xBIRBT2OpT2i6A19wQQoFtTT9HXnMn609t/6Dx+8IqHtgFsBtzRECKP1CnK
Q6jnKA5lFKi1m9txJ8u92boV2Py16WOZkRoYoGG+NojyXwH0lT9tt0Oj0JgCz71GFb2d03XZyEcx
MhAYzbm5GUdvigH/iJLSlOCBDXMvoaYqP3Mjyke9e04tQnxE28UTeJeF4yMan34rVf1P3TrRRGJp
y7WvZgJXZo02ARP6ptaY5TU9+/H2d7vgVmyEXbTRrml2rL1724cqGIO4XRonGQoe2QC7zt/XEkJz
8CuieZflYXWQJR9vnHZuI+xQsm5m9O0QQk6aJPU0/kD717GWY3OnSbDk9bqX1aksKBCTHFRYQdle
iWYunLmNWpv8qqibPK/R8N1+LX4/JvtSu+7cciZAb1PPH+EPq5HezKP3cyxnJ3ZvfM/zD/qjthIW
RbfwFd8zIpKBwav5NuShSwsCa1vx1zw3S6u6rT7lKwlusoyHCdhcy1u3y2JbZ0T9QFTwEdvQe5+g
WPDQ+PN+xfdd+p6Wfbarv22a4YFj217cNZFU9yjxX+tWX4gdbXiZipqiQwpQnQrCymPIwbDs8zA/
bnXjVCvmkY0xC4TI91lM9SnowHG5qo+YL3HzLzb8sw3NNMh1LtHraD+vff1zm5o7p29qY+FVpRfa
LX19GlZRHOehmRJM8eRu8ZYNh19M2UDVCDdmWScelyx6UASzEG5btwwJ2rER1EWQ/lLWvIsEKXDX
QycCInxNy5IIqrm0hd7TKSyBEohIFZMJb7/bzi1DgsRfM3crCikAIYSPkqooJo13DQZ3IVyxMXad
X3fIiMIaTM5+7M3h1zEbDqTXz1VULY6/wArbt4IpFP1ZfdoxFduXoMyvy+9Oh2MD7TBQQ8eujWBH
lXkGb7FJZkWuje5c8DJ/MZyFwMJH+YgwuqvaGLjkNc6y0bGsbbNt+Yp56zABSa19doB+6vNGmeOp
WFdmZg2lg4R75Pv8behu9CLcnIuN+Vp8FJw1iAhP1drdq6X6XKvl2lzphYDWhnz1qxzGmfYVuOd1
r991rRDPeWCKQ2MMiElJVYALigdDGAtT0J/rNGVumbyNB5OBt9KhWjWY0hmgxAOInqGj+dvpitqI
sI4FoCWLAlxRTsUt6h3sdmzmyc22bESY7iIFjZq1PnkevZv7zMRz5BrZ2JqCfAQmhE0EYVM9B59r
2rADHeb5SoRw4Zm1QWE878Mw5AWSsG6N7nix5U8R0Na/BwWnlLgdvuX2JRtWMjUzfkGvhthMChU+
szqeveX2oYLNetYjHm7D4l+dydMC4kXHjdsmvKBRXfZDjX4v2ptre1vV3IkcnCMQexlUzo3ceV9O
+tTnXnuknN74gjm+4jZEbJn3lpYaMUIvz+raNH/qzO4Wf9jQMDHNallymNIS9mC1ARlC9aObAHVw
uiw2OKxhW9mzCqk7xaRmMvApauKKitzxvticXCHf/EGzVp9Kzj6RclFI2iMnBmce+ecH/o9MQeCV
LbsStbG89euEUc/EYd5daypfsNX/Wil/rF4pOXXTOfKj4M24L/Zxv/NqTZOwpp5bdmmDxIKRhtWm
RnUirOjiEVJDxL8mhXFp+5al5hQgX3QCa9T4e2ViyNf3x65ezYeyaOcr2NwLZTEbLVaQTAGG36PU
T/b2KPd6SSbjTwjWcIEWIb5NeeekSYKPbVlwuC3Qsg4Ado9yIt5vhdT3smSOyYmNH+vBSquURio+
q/a2qX7wfnUL8W342LzXXsGXsAIJUzgdZ+aHt16XPTuZ718Asn4JoaaCtC0bRZNwmsvD6q8u0/o8
shFkGCVYOr3CN2SU6oSI0Ry8YPrmtnPLdo3eVCSzvTqtjP/S7baAtSty0jXDzs828Yfpkm4ca81H
FFYwSH6nWDY+MGXcCis2oKoHPJoZyLmf2iFb4nmMfhbB4Pg9LaMF0EkuVJDqNMkxul+hcXDYSLG6
uRubtKtSvRB9CJgxDdePHV2qI5SrHNuhNqBK9GTvJUFaAvKl/KHgvX4aimhw3LqdT0Gxqh0IGmfL
0PxP0vVdI6/JI5xv3N+VXWkj+6al4aQKKlzzju4jWq0ROuG7D2U2SEsPd6bx+ZWY+7+q4Wt/yuoU
lfu6E48DYbUppWJe5llcCyLv5mGc7sMeJOdjvv4btNGgE6Y8FmsihhjT2sOdhjzQYy8ov4GUFL3N
+komfkiKp4BP7LBNZPoQgSQJtBSZfwcaf37TjKS6ySbkRUk4gIr8QLd9OeZZFtwsUauOJpozEpfd
yO7EtGD8eQSL9pHt23PhGX3TV2vDbvy1adcE7fOsi6d1AStgrlr6uS4p1GHX0dPzAQhPL6XZDk4/
CCocCTnPTpUg+7vVYwXR46XYhYxlEar7kre+gXZSx7NvbPL1J+juoMHho/75RdJhe8I0LL0XEoEO
IaJ9AuWrufJUvZ7YShvcVuy82XSNpxbkDSdK94PpzZUQ7exVXvuqlitbwPPCPb9H+2MuhxuOoT1I
zSlxDL05v3fxltIGuNFg6Ne6xB2lcsfER0e+Nu14DT906WishMETrBL4Uoi7hYiSfQ2aY73o1mVI
DfzIlkvTHQgtOqSaJw023PiZMOo0qoKV7XxB7uBM2VBQHOotuNPNBikx3E6nbETaQDYojMsGGqio
4MyDSSQIII+LHJqj2we1/Fnez1UbtC1gcrQxSTCF7wdMmDsladJGsoWeEBWKrAj9vPyOR6ZIUG9x
i+iljWTzqUJtTjeYht+Gm6CaHwHgcQNZSxvJRmZg1kMAiE9bvkHY0yP5czTn7PPbZ/7feMQrhmpD
14CuDtGaRHe7ZLl4FyAu/hdt6OCwAosX71tGvtR62JKxJc1tAGd4YxYSFEnnb/y+Msta4n/if7ld
MLtvFSqvIlzqEvD3pnpkGf059PV8xWFceNSkFQFxPwtmhunhk/Y8iJBTuVFwo6LjdOjGc+uUdhBA
c7xulv+QgV440ovqJIvssQmLJ7kS33Fty3tEgVroWRThtOR7jWBLIz1tTOhmhTb3okGdhyABqzBH
M6wxBvYYMEWrU69J2tC2ol2nMBeiBJFPQEAXn+Pl08wpHgLg+2WEWxbLMioB79REjZ9kRuAVXZdr
udYlS7GxbQJ6UZHqO5TI2TZ8Kqs1vN0AJToCiTzIuEcx73GDNlOqVw0JAq3Uk5H9EGMWOeuTNlTT
+7Vfgit3+cL7aitGLkzLfJ/OuVkk/xkK0JPmrfFQIl2HK2/UBWux8XAzmjxeVIQlCCf0lhDM4ALE
kBuM5MhwrpOiad3AcdLmbctXP1v3MELBl++PM35aXKrgyq+48I5b4Li3feSlNSxbFm3De0hbwpb5
glLWUiFyqyenYpO00W/hhCZxNAEbDsEgfoy6cDuK2nt+e+evE2dxaXO0VTtfVkAyq5M/+EuC+BM8
GcU8g4YIOjlAjKvhro86VcW7YFsMncY+9Wowl7795y8dnFWeoJA+0FNbwpWE9EeV17dwXFfShktL
W7Zugk2OnCPJV2z6IDaIG0K8z0kimWM89qUjUV2HWLXDNzHDCnK1cXxem6vF9P+qlK+8uDZRWrHM
25Z5CHOajSiIMnYZ/zSsmAaLK7mbPV5M2PxSoh6yJFtQTj6UQZW1Sb2T8c5vd3Ybjpn3JZ9r2Emv
sgPNAvqwAcYE3P8oYwjldT/7jBKnioe00R4k9BcBQo/yBDa8Gzk2CvwY+ZPTBbHBHmKHcFC77TlY
hAIRR2yTsbc7FVOkjfUIgGPYi4AXOOYpUVvzzCbPcWkrkGgBfh1V6RcnkCDth3HsqkdUnJyoAzj0
WF7ePjksnScU8sciMsHTuIbjT1WL2s3f2Ki9hba096atOvF5+iwrAxbeVTG38M3G6uk8CAtEvsAc
lEm5YqoxDOm10vMFi7exemKL2FIhez5NC92OK6UzSCDzK47y0uL2mft9W3cMU72h1v/b0PPLMM7o
Fq7ZAD1EneskQVZ4Yl7rx1zm70dCPjgZkI19mxYGoFeDkHar9H2GRwqNCkfjtMFvIY36vVpVecpE
myfR6CeiWxbHm2L5bwHZgzWfovI058OPgVZzHOTBfHQ6FRvRBHhwOOBzAnwc8k+51E9N1H10W5q+
NM66NtRwtmJpZdokChp5GALp6Fes91Jilh/lau6lUaXbZNW37TqMbgduY6aDNqQVGEO9dMakeeJ7
WRmztt3c7rgNlSoEqVfESNi5Gv3HEFb0uZrm0e2xt1FS4HoNsnBeCxQ662PRHqLBiUOJSxskVe8B
XsuiL05Mdrdds9xtbPnpdFNskBTTXZDPdCnAYb+JA+PjhglzubrFtTZIqtHdromPjdc7cgzmI9fp
S+ZEFYZjsdwh23sUNBU+51Qs5HFhFUkk5ZlbWGjDpKoe0/fVXHlpr8vsFkKw22ECdNjt2C0DzYUU
I1RrsrTO2yfPTO/mjrvecss+ix3TiuDzgQ3VBm+bwpSK1/aOl9zyiOu0U47h4uLkcXoX+k1+165R
caUce+F9s/FRss3x0pdteRLbro4VKWUSmu0aH+al1eVLpxgFGlHMgtWH5f0W/Riz307f0p68gMpu
WfQ+wokgX+84n9KuvDbveykzsicv2llon/sewsN6YB9CsGTHNY3yQ9fU8t0y8995bUzaZcV88qZp
Tqa5c+urSnssY8RLVwDlUpzWhu/gRNznY76a6uB2aJbtbtz46zbw/BTi0IZiq+N6yt28jo1V83x8
5Y5JMKGQsk0Cb39YA5I7btyyXG5yteQey0+yLw8tmxLmplPOpQ1Xi6ZFoBDkY+mMV3Fl9u9B0Tm1
PqUNVyMduDO9GmvXPX+Myu53Y0D54PQtbUDatPCiBjd4fqJdXsaGrNXdgqjMLRWwEWnVor21Zj1W
H5c59iN+NNm0OW79DI/4o91c11zldDL5SVcDiYvK48k0QqbU7WDORas/VofoNDQtVxzM3usvEBV7
jsbCifmQSxuPljeRBvxPIcQDUv2OZea5YEK5OWJqWaf0Tb9oMuO20AAtRu9hAW7M7UyCl2fSIECi
LZF4Vlc0HzKy03iRk2Prx2YqC3PTcehm5CfhbWHSLgGCyKIPr9j+OXN+pSZiQ9GgyFGDvyPy0srz
sxgtwz7upFoPO+iLHE/eel9BYhAttU+9dIRMF6DHOTjiF8ccz0akSa+J+KhUfmrm0CR7UH4a/O6n
03e14Wh08tG/VjRKCwQyWzXfST9yM1IbiVYHeVs1aL+nApR/mJ+KprtRLMytcmRD0XQp56Uutij1
1lYluvfFocs2t4zdRqKJsWQdGp3ossvhmJXru16YK6dyofJtI9A0rUFU1i5eClSBuWFDs9xXWTDe
z3wMv6FSVd24fFhht99BBK+zfO4jEAjkB2/dNrCxOII7pU2HtpWLkDvSvBTaYtNDBVm6O4yXuSXY
NsZN5pHUXosgO9s0OY4dSPRm4wVXzv+/B+gVb2DD2qZd5KWaYKoo8FYHQkjzUG8VT5Z6/rEuPdwP
oWsK7s4yXrLpSbD+vTIkO2zRWZs9yj8WC+e366bnBG1Z4Dma/VMThCrpupDcTqr4qiaVfwrL7s4f
+/dDBRoZkNQ3cSjm4tH3dQVkl/zi8pWljaJb1i1HH2XP0gI/iK4dpJ1599lpbRtHxyml6LF5Mt1K
2h2KrHgCkOYa//X5SXrlK9g4ur1SplynDZkU049yBUeWwfW88o0vLW6FB43poFZCgijNWvE4MnlG
B7t5Blv3cjRe4WleRanqg2WI1Uq8NmnZoN1miKSNpIuipeoL6kcpKF7HZJmif9Dud3P2NpAu8Kfe
n8QsU5aTnB/GuVzKxDeeuBLBX3hobXIyv2doFi7wyXWd90kGcpa7JZyqoz/mu5tzsBF1tFhp2Y88
SntOUtUZ4GyldkwSbETdFpb7NitMfIAwhusYA/SgZ1mjNmduxQlbCLOKWvBdZGuU7iPvQDynzI3x
jLzStn392gsbVydoNikGLr80n9aPvUe+bSx02riwSdCWfYaP3FtYFN0O2hxJWzi+U+d38o9ge99B
2Rm0DQyKsZsQ0BoMOvjXGrQX2urChnEBzGDquarwReepOqzlJG8Gug+Jztb2gTZFfcAbqX6gVURo
rHqe3S+i9Y6diNRtpfBeztASvnJ1Xxf24MLmMMu4LybeBlkqWjI8tLI2D9GCYltc7iQ/aqlYh1wm
77/0S5/pBDDyYI7DBWioA/V5+YB+XXmoA9FNMYaNtwed7+PNuQVbxqQo61u/Bgf8277/dUsWNpoF
SbI/FX0nUzMG5pjRMXjczco/QyhJOD0vQp5v8R8fXjOw7vMlkGmZs185bX90HXfSs+CAL75cO6s0
WC57jaeraFhCmj6M55U7xfrCxrAM6w48wVDLNG/oc4ihzGQi7fe3z/2CCdsQFjCwjaDWlCIFuIMf
C7XfYvxnODgtbgMDV7BiBfkko5Qw7100TLd+qD66LU1fHjhCNoAaBaLNbqfPph+hSjP3bvPp4i9g
oIYl7GqI0mBiH+t2udcwVrd9W3nbzAPas2aEy8zkU6bpjzmibt7YxgTyig7B4GPpgW4PVSZ/e5Vw
XNoqia5jEYJHCqYThKZOQjGCrRC0WE5HYkMCi7IbmllJmUZ8qQ/ZBJz02tVXfOCl+215exZkem1Q
Rk9XCXQWqfUOgh3hdgltiFYE7ceAAEWa+ns23WYgt8PIK/v09rGcd/h3wApc7ssbzma6rmhBS+Sb
fL5ddEViJrL9oJYdHqbyoyt57TlGfe3vWN8WLJQYq2WTRDQ/oZSwQGqvAEu+3x44J/UdiWagVwso
T7z9sy58EBuItXpRt291K9KuJf9EpnrPfd+pAgiaupcnJsHfQwuvF6lBwzEO+fR+D+snt22f360/
Ho8z9dyoITmT9uH6qR3yH5DNdQt1xPmk/lxaFCPPK4p3aWiy7xMvymcI3TrpWnJhI7I4ZdG+1ti4
3LL5ANK5r10o3LCbwgZk7dVM2yzD4nW3y/gxYgCTvX3e59v32q20mlNLwApaQDc37aqAvQsqVj2U
VTXfBpD8jFXQlTe1P3k3huTtFXu7YAc2+KDOxmKVSyfS0oSoY3ZlXOr8t1iDVKBzc6Bq/vz2T7tk
AdYToMpIIg+dRLq1dXhqvcFPlCfcUGrCRnsFZ67pgs8i3XEXDmt3ZlFdPbd3wAZ77XU3AcJVcVTY
lDrkkxqOw3yNv/PCudhYnqop+p6LlqcAUjyqtb41ffY/pyO3kTxhWcw1CHd5GsgyOuxV9NSc1aPd
FrdcQz0N3c4mHqKyAG+NDLH4BPxNfqUhc6G1J2zqrRCkG3SsG1yXiJEmNkU4fC3Ae3OK1uF743fb
san38QhjmeJuncd3CLbcGMWEDfaZJBlWUIqFKUaV8sNogvqGUcXc3mYbkjPNDc23XYSpv2UBHn3C
3u+kCa6lFBceUJuSStGih0St4GnUF6AY2Xh1AEc1MpasJ+uHHa0ix3jRxvljSHanISorKffZ8DHk
w5qsoWqvPNAX7MKGLJa5T3RVMZ6GRSSPPXgTV+KYDP8FWRxzf5v3MUxn0z/kbfC/fLo2i3Fp29Zr
rEiJyWCMP6dk2KZjSLfgfgiX9uBkdKFtdLjyE4D95yNfp6Rhmh1CKAO7LX7+SX+8yLMX8K7WDKey
LHWMyp53H2ixO65u5Yp5b9p+9nFbhN9A2rde/VsUoH+5bZ2+3Ho5lxiSryI4Iw+6yQ1N0fVzm90R
trTiFO0qrws4uoHXJG736abXhaMXtRFdfTdiaL3ZwzQfPHLIVIYZAChIu10XG9EVdmuzlXzFmS/l
bzHzJWlzTMo4nbkN6GoyjJgornEXlamGhIxAifKMhW7TN0hrX35TheIsnKPCuc/bR4L6XTwy5hgf
2sCuzcx949cmTEviZfdj3/5vb+fRzcPbuK58D9F5Alw+jcZtuM9m2dyA/uPaVObZHF+JEW1cl6B1
OVJMriOX9v8hzH9cu+H725/07EZeW9qy0WoYMccqd5qyuqYfzErMfdtn/V2+1pWbW2eWpSJEWDoC
3QH05VoPjGMihvw8T97e/6WjscJnhqknP9QeSwMftD952NyEVXCNavzS4lYAG/S71GTpsHi5jDGo
Hx+42d3yLBva5VHUXbywON91AtWCBfV2aP06lkhs7ivgrzIfrNhhWkiQFmmVAJHquHHLSKcwxJXh
TZhCcuffvqq+1zT85PQxbXBXVuR+0CvsOqjl+32tbmf/mhb9hU/5F3hrzwrTFiVNA9WEh3Xp2rhr
PDccgbAZVVVWLKJiLU2h1/bdL73DQNhvtzOxDJSuJgy7EgI9UwR1DiidmLjJ2X5wW92yzXmmOxDA
DUtH33yNQoVbDpCbW75gw7faCQOwM9LbFO2ANa6rPI9LyRwt3wZwhXJswRgysxQM2G0M+d2f+6q/
OR2LDeDaO5H3Q7SwtNHiN+3Jb9mFz25LW1WovmxkVM7cT9seiqQxOCrVF8Pk7FZj/As/QPpmzklH
0yFvwpg15F0djW7maZOV9VTyHnERxQtKDtzUJFFF4YaZA/nDy7e/GZeSZLkJ0jBT/2NouSjlZkF/
AcNAdOkziKqnZGdPII99F/mRY6Ro48LovFRZ3i1+OjIQUohZoa6by+zO7a5Ytm+6qIw21vtprVTC
NrA6Vm5UBsLGhTUAHNSB32FpFv4b5cVHDYYMt11bT7KhaPQBnE9TDkEAEGJ4/7aTY+XTpieTfT+X
wbLR1K9GctSNvJmjwnFxGw3m6SivujoP0sKY52DXYLqsxq9Oh2KjwdoAXDvziDnKZlhVvPb8qUUZ
OnFb3HqSt2YFp4NUNBUNNz+DmhSfcr/4121xyzD3Tomtaiaa9t623gVL/aEZV8euhQ0HyzLCSD77
frp13nYTDJ13kIvb/ImwAWEs2IKuAo17Orbm8yw6yPyMTpprXNhQqqItNWoso5/Oed0nOZQm490H
NMPtzC0TyvdMV2OLpFbVze81X2BBjRvbLXQSXzpakDxpvleUpGWlw1vh6TEJJCbcnHZuQ5vyIS/z
wm9JqndzGBV99Fj1021p6+UswE3TUqMIvOGeFqH8MuvFaYhD2PRgS0+7bg2zPa1XaOImmJRlz+O0
Zp/f3vmFJMuGNumRQd98ISSdlrHQB1H1DUqYWeD9kxeduVJt+e/qvZLK2fgmAGVnZfacpIEuwyxh
Qas+KqIhLLk3KpGg141XZsBOJkLpU+gKQIty9eBGdy/ffoVtURzf/rmvx9rcplUhum6jjuk9lRAb
vZUe/95N0o12VNhIK1DvF8EUZVvaVt3aJUMPDt7YN76EBEcmjRu/mLABV+0acDGQaE/NZlYQRiw8
0c5ht421Mm02tsOA+6a35TfIIMuE1cWVl+bsl1+7BpbvMHMUbWL191REgPGziqrvxZTT40Z0+DD1
TRU6mrrlSAjOIy+p2FElC7fvogz7xAdb6bV2wHm/f/8O4DNe+ql2n7tSVuWeRkE0HzHAUv1bdpL/
8oDiu+diKfDZSdcfm3n3DzyEBAsTvgc9sL0KnCIZtD5fbiGnfTGARJGkO/ufgCuOe1K61RagP2St
7a9jg+YJSUFLFiYaOvBBWfdXNv5fPPTa4VmP9uL5osWw7p5uA8lBZgYCjBXs5o9jsTWHrJLlbdhi
MHBZtUkytvuxiiqT1H4Dka4yqmM+ZA1a/HQoYtl7wRE0tuilFjN0mFixbbdVSwJ9yEyvnRJRUF68
PI5l1g0dVL2mazBMxyFCX3snm1uYDmqIl6u3ZcvPU+hY3eRFjM78fCOYXBz3fnb7f1TRidfrjKxq
PaNoMM+5qbiQudtzjaHOl4srChjysMslXWp0powCuSQEJdx2boP4gLiN6mGDH/J8iBBn1V2Df5zc
A2j1X2482vaxKKNmT2e2/dOpUgFPGjrVoLiNtzKMyyX3zZ5CVevH/LTX1S+np8vmYRsxbNLLfYBj
NrqDFgBHOTqeoHfpeOCWc1ZkV5joLvaUgXTwnVzaNmH9dE21+ny0r1m95ZGnbDZtm7V7ytlIYyjX
/Z+zM1mWE+e28AtdIlALmpKZpwPclO1yuSaEyy6DQPQ9T39X/iMfldMZoYkHHuiQare2vr1Wc9lp
e49UuNG6jV1VU0/bvkfrPhVZJIvejxZROUVgqPV7PVs81AHshZF72k+5+FiOZH8nx9Fzm4s2WNiK
kNfUC/e0KVpzMTvqURWf3GrmpI0WeqXhbUP6JR04+YeSoTy3mrhpkUobvcqrEhhdv6Fuol7K07ia
7BHcYn7noLieZL+YMTZ7hYiG0aaYtpTIKnjYMsPMWWk/SEwlyq8ioMPLFuQgCdQ0Of4iWwMrC9na
QdBtTrcCm00/oNbb350yJqCAXk8jJDN0z8d8TsEqzM8ZI+RBoFDYLbC1uSvGVyMzqIymdCCwmdRB
8EjwRu3YunWMrB3ZgW/IMa0a/mSmD8DjncAraYNXI1N0Olo+pmOVfff1Dw1bPLeVZVNXvN6CJcPN
LG3E8QDvtCGaVv+H02ZsQ1fecqDahE4jqNo4qLYuAnyl73z3dUL8auJbG/HeDKVAid6Yqm4YHkS3
TxcAH+yJwdz7pVky+jXIl3tV6zd2zsDal81CcCku8EPYEZJI1Gp5v41j+bdTN9kglFFTtx0TG1CT
Mx/P4NuXCHZWbrCStEmoXbY56rDqIYVL+L9r5qcC9dJuH24tVtZUZGwD3qeolvlTeNvfWnmOh5UN
Qk3VohbSYMo349imJZXd+brtuC1VW9SoFR7LPG8ZUtWiVk34fqQ27SZXIW0OqimLedhQ+JRiLyvj
4ABKYrzOzdQcWmuvd0g2Vt6WTysE48qjhCL3jEKIbXrvNqL0deOA5dpDwTc97arpwfNrE8G80q32
TNoUVYCrvhwX2adbGXhPY6nqx92MjmvUhqiYR/JMUt2nTUM/oAjhVG/b19/3yo3MjLSxqQ1lThjK
vk8ZHeVTtgVP/brg6GhPGWvfeURcBhV8kflavJgpL2PeAH7at/reO8KNU94Gq/ZiQ8pn3fo0JGbv
UNJi+OPYh/RbUxRbAlfWnESrYetX3Rel21SwgSuYU8PcLVRd2pBxTNp26C5Nw4ePv+/SGzuqrRI3
o9+qEKFu6oPiPi/e9LkzjncAm7jy17kko5m6dGz+3JDgiNqxWe8cO7e++/r/P10Vg1bQXjW8TWH+
eR7IhMqIe3mfW01bC3vfth16FhW6ZA0/PBD849bV1poeuiDcS7OiXRT8wGG+irjH3YpVpU1adWz0
lJBbl2Kb6x8CqJVeGOHZye3TrXO3Em32v+A8nYOMRF1eRwNqTN0at0mrChprs/FIm66nqvGDaNwb
x8PL5qzAKkyIT1ibDoXfJLIfloS2bnW20oasatqPRahFnY6aPB/L9Kne7ik135iCNmIFOe26zIKj
SUsZ/o0ytDzqV/2H01jahFUl6ww0yN6mPKQfF29LSoEY3K1ta1W2oFp9jXe51OOyNFHdlXkCIQHt
thXawllqm7lvqDRpuM39SZtyP23+7ngs2nhVEbZ71lDVpFxlXz2dHdE8jW5r37YXpCUtdBEyg7ky
ksvBvPFcEe2WxOHW6myziaPo8drrg/+EK8qfQ8Eefz+g1yvTL6J7G67SjOuSiN2kqHSQf7WhJ87i
wDvBCJvUOxXZN+a6TVhB32dnWdZiJ+feR5hZQHBWeW73tf8IaAWMlps8TMq3JTx7wZADEW3cJAWl
TVn5tZxJTvImDZtlPwV1/3LAlP3OUrrV89YlVkyF3Bqv7VJIOYzvJ07Xc5CFfWwyUPtug2ut1qvz
OmoKdZvSA8vpGKfyJPu2uOjNP5yQRcnY62O6y5djDacSa0q2KUyTn+ZD3sm43Jo39HXTResfuCFX
dbrRWqcwB80u5ca2O31zq3XyuvWymrYu28YurSFGXHWZijyx/unW79Z6DTWDhpDX1mnh18dzvoow
6botO8P3+d6jyI1buc1drRAB8ReR1SnxOv+Dt65GR6xax1iXIXhjr5SXvaDyzi5xo7Psl/Cx7Mah
h6Bcujf7W6n/GQ83/FLar+BQZZB5vnV1OhziT+W171l1T0H+xkfb6l/+kFOwaWGbjsFoLtOQHD11
U3SHn+Xr2eMZmOwiL424o22DqC6XF0IyxwuWDXhN2l96tbI6ndoCChDeUkV577mlEmzGK4TzEGkg
BZMK8mMPQRsuWjomj23GqxqWbqSr7tJqz5DeUrR6HudF3Plyib79xVFFra1mogEbtdebdAICE75w
KoryBGpyhcVCIPJ/jejcNDKgMvN6eAeAasveNQYiuP5jMC0fusXNvE3aQmDrGNKKtWuTVnX1Fdm0
vzoPEkBO+47NfLUrAOmuRRBSqML0JyPL/WM15iiPLKGK6RbN2+xXPZsqIwQx2jauyyk0BzzusnvK
SDfWrA1/IRJBGcxOTUoYVyci5/rShYO80z83Nk1bDYxrT6h6GnGeq76P1zVrYLHbwtMKr/HlciI0
6B732pA7nMmNE96WBxNj669HvzR4eyMtTA9WCkwORYzE6H9/P+C3usuKIXguiEGNKo5Ir4pCCu8K
KnI3XQLUqb1eBO2YjXAeRuNry3lSk/mxl+U9nZhbfWMt5mYd1Tb5HZYB1Fwuqui/13zSLxWl5s5g
3+obaw3XKoBFzUjq1ND1NGZwH+Bb/dGt363gYVLrrr16NOki838Lr/s0ev2dgOrGHLVFqWZY9Bz5
vtZpL9bpDwnM8nOPas88qioxRK3uG/iGhm4ssbRxrqVesgEP5xgGocmj3Hp9Vhkv3LYKm+ZawuaQ
SLhjqyjHfzUdnwhUot3iN5vhWuRWdsfeGWSsi+a8FeytrKbm4jS+Njq1NQZVc/CNS01Aw7OSXXCp
oLZy5yC7MTNtYmrWMCShajap2Mo3DHeWSA3TV7cvt2b9XHBSAGIxabvJ53aURZTD2d1xPK1pr5vD
D9qsq9KVh/Hmry/1NL93+24rZJ73uURoQsq06QtImvXtFpFxcrpJCBuQ8qjicxWsZQpLn/oE2sc7
5eRwuoIKG31COm6b5oPodGiyPyvcEw8z3Wn613uBsMknb8p0N6I8MYVBuY9stO6yZ94N08vqt+Rd
7nkEbtymulPg9utpKdQ17vop46oCJZtsn3XahrN6gm9kfkI+M7uzXn+94QsboCnG3EhRHTqdp6z9
e92n4SGnZH+Z4Dt5Z+u89QOu///TDxBZued6m3Ta6AzlOWN5nExP+NllhgqbpJkyE0LZNkfrYn9e
2q24bL0cH90at5btPq5bN9YyR03H8rYT81M2Hm5mP8KWLiJymzJuWJ6WIB5PJpcs8uCh7LQnCGUt
3AqVs80S7Hm6qvmvqoCFaFB8cOoUG6MJZjMHFOQf2G7xKRuHNzVr/nJr+vr+89NUyXjeTaE2aHoN
n2bTfqbG++bW9HUx/9Q0TKWzZcz7PNXzCH0efuAKJ93wPPEfPI9tfZe1npcEZjyv9fi8kO6z23db
sST1Vh85NDSdEfqJHrKLSg+WaG6NW0uzx1m9yFLnqecF7LIBSIbkgnbDisR/kChvmVtNlZcIv3mn
+ZZmc+gUCQibh8obVIflG/WSUHfB22lvg7f5nDkdemDJX08VOq95PXVFns4tW96GBV8vvQq5U94V
YhOvW9+9YCV7K3LwUORafa6hE+uTr78f0BtHk41DFRrrp2b4dD1rr4iUx/u3AjrODeT+6fQ440X7
TJR372b763dZYZNQQC+XkMyrl1S9p8Vp81p9bnM5/QjNJB+QbGse9q73TgcXhduWbANSxINtnQ60
l+zH3P7wQm8640KROVUfChuQIttC8m2c8YNI93Us8ncBRM5+PzQ3jkHLEfD/iqwVNaSDcZbIH5DX
b8+aCnrnELw1DtY65mxEKNJ4edqEEGKqZdc9HGSqXozBa5Bhao5qlPW/4K3WLcEsbGxKZrNqpmn0
kmbDLA5LWHZWnVtRLyC910uk4GrB7EVujWzdBRKd77ohvxO73RoFa21namIlOESVzMv+qV7LN0e5
u8U5NiRVLKv2GpQspDzbg6hb989TJtwmj41I+esOabkGZy739xcWyB+1GtxwRmEDUpRuo5ZQn0rm
Znw2e1ZHlBDf7YSxpaJmDi1kka9ZUlX1sxn5lx31q04LyiakxiJg05IzLwEz+Z10a/dIyeSmFCJs
QAp2cnU/HJtKJr/+URDwwgPyaW7BmQ1IcYO5TbMBR0AHWYbQLH8H/uz2Fiz+w0eprtfD2qhkL/cv
MJp5v3SrW3hmC6/xadLZ5oss0QdkQg+2fN0Hkd/ZesV1df83kSxsPMr0gsscB0kCsZ0m3UkwPSxT
OL/Jy9mfXzQuEY89SuYjGOxmj0EuvHfY4prnHdaU8IYc5vUvoqb8HSUwMYogaMRP0zapMOqWavrO
UQbzMWhZ9a2UB88jWlTy/Vw2QR41tUQeJ1ds/qHBB/7FfA62yesrA9JxpReTh+Y0hf78tQi74wEP
DCgKXuv6bVEQb462clphzIpAOOo8Nc1RgSmTtpIfMM2m9CTzsIGekvHXiBcFHufXIYgBXpRfttAr
IM8ZLuKBrkeV5LVnHj2I6T7Lde3wSatyg+aEDYd1vIAvBGOwhK5GHR3liKd8N2dHYcNhuxjB6Q8q
SwRMXNpVttFMsYn8fpH/+nVB2ORXFzRFNV8/vEPN+48Bl71n2JL+q4M6f5PTdnr6/Z+5cSzYsNe4
dYPoucwS0vuPWWg+rAjp7/yEW21bF3gtDeRvliFMMh/vOp7ZL4L3bqYxwma9TB3KA8hElsiZJToT
n6BP6Bao2n6g2YL8jFFjmBgSZhHzPniE3Cu9u5F2sJ0SwzZofSwelWQVSuAntueP9TiTUzMebgbH
MPx8HUTIehnnuocL+iTHJpJ8T0v43zqOqRVGrAfg3MqTYYKkzDM5SnJqF1K6HQ+2wBZdwEEH1REm
k1j289X66tRXbe92dbKxr7zVk1dArz3px+y7bsk3OL3+8ftVdOP2YWNf4pggUOVPWVIsvD7rnC6X
gMFfuwxh3aMa73g+IJ5/54/dWFY2BmaQltmglp4lW1dSJOGad6IOnFLBOHdezx0Ul/Oh0Nh19kmN
p15tl3wN3JBBYYNgi+Bj2IgRH5755qHzuzf5mLmp7QlbaQulKRRGzBjdpQk5pAjC8iJkHZ5/P8C3
+py97hdRbxKqAYiKxlFmJ4/0ZaQO2rktKhsEG7sAto+BUAnv8OwHD5AlOnj5ye3TrRWbl0Rf7a9V
IpsZNiz+d80zt43S5sDmYhuqvUavQM34Keyf2qB3u63YGFiXwz3OO4hKYPSUosQWgh5ieO/UITb/
FXhDM/P1+tUSBdZ+Vp2C0HMrARA2ABZW5Gj68lBJC9+ZovO2iMPTwG2e2PwXpl3OsoarZGvVm6ae
h3Phl9ptits6W3pnIzQF8iDZdPPYlGw5lWHhuPRtma0xLAtT6VwmetMxq7PncHMM+23iayu0bKUo
ZMLWfIgasj7SQf3tNlXo62XfkYLA2aCUSTX+OfHmbdUubpu4rbBVQ0fbD0otE6Ox2hWVzz5v3rl9
tZVoq7EzkXDvYI44eYm3/M2q44NTyzbltWWkbnxy7WtP+gnxSu9pG5Buc2v9muT5KVNtaniXDXst
E+TyBIQB1u1UheROoPs/HuQXtywbkZprs8HqAegbxIqx3Pdm9k9bKfNn2LggfBfqu/KCItrDTcS+
qOVXrOX6aR+x9xRZz3SUV/56kWwSeGb0UFyQ40B7u3W0IHijNtlpL3vitrHaYAiDe4dclRHJRqLr
pB4fnHrYJkBkPreiNGjXl3KFjknrR0155xp744i0KbGMjrjgURZgHVYxai1ZRIPAzb1c2JTY2jVK
FGSXCdId36Rff5mxGp36xIbEGliVS0KVSPbGX8/aH9YHJo57CcpbvWIFDlVRtiPJc5H0C/8gqq6M
AP245YFsKmxTBGY9kopE1+qE+PKb2g63hIdNhXkzLLSFx0WicHmGDM2CbE0VOh6SNhemVI7IbISo
BeT0/l1CaLpx5ub1K2wc7DAV9MYXQH6adx4Ec/oWqhF3KY8bBWHCBsIMZUNrFsyWK4QULVcjikDC
tigiON9OTR6yd3lGh49+BsPUUzapQUfwtVKPzT6tJzL1u9u0/Y/+1tgvvqcyejWKe+MdXYLKKqeK
fmGDVlojvTDsM0/GgiV11yYkyx2btpZDqPdZNl3IEn8B6+bB8JlN5T2c7sZa+9+Y/XR+YE/T/tww
mnR6PjNpHsmxnJw2CWIF0VMnuhFwJE3wkHrRooiLTdxp+kZG4D8sM9d4UFDoadl2DWxS9x9sFP35
qKhxu/jaTHNPdWMm7tEEgfTzQcYX59Vm02FtuZY+RLJoMtXoE+m/74xymyo2CkYQCKht2UnCwmyO
Ak/H5MjdtjcbBPOF7rqOkB3bW1+eVTEHERRsGreXOhsF81hHUY5U+Em30e/70ONdRN/58BuTxQbB
6BzwPZiPI9GF2uOuvk7yaSmjRXHHKMymwYTZjmLu6JG0sq8jlWVfulLdu0ffyGra8lnDMDQ6D/sD
r2fd8rHhefnerH3xRWw6f+J9OTjeCmzbwgPJR67EvuExQH1AfSVY0ckt0LENCzNag4dcxZqEi9mf
vLxtT8EcuNWBcJsN8xUeMUiL1hULzlM49g9G+9xpZnKbDZuC/ajyZUSvzPUaeZN62yOddyd8//Xc
5DYddpi5Gg5cIhONzeZUk8Y8jTrMH5eionf2yl/v8NxGwlC7P6uwQeVz3oJlgbDXaWjpvdv1re+/
/v9Px4fne4Z2u78mwR7AdZt0dQJVFf12yXjnFH9zW1kpK6oeXMS4Jqzo+6fRg4x1iUz22eWQ4jYR
BnGZFhLZ6B0GHCEylH5hwewUa3JbXqk3bQmrL7OhaKWEqIEKogG2TXdmzq1htU7Xks79ANueLfFF
uzwwOOA8+jXqlt26xb4O+4qEXRUuiQyb86CHt2sz3tmOb3y4TYQtPVNZV89L0nj7u9AU4Ynm8+g2
2W0xRqTrxol3/pCYyTvPzTf4wjg9qnNbso1yIRdzbGPCFYHbZ9Ne1qVye0DmNhK29Hza6O4NCffa
/MTz8L1XFm5Wt9z24OwDXoel345JoT5Vfj3j2lO59vd1kH9e/2rxUcCAtmfeftH5+AeqW91Wpg2E
maqrelOUI7gOT0eQ8+zZZNwWj02EFTVD+kvkI26YoCMK6p882YduB4ZNhO1bU+fDcv3wYjlOXZu9
yInRi9PCtIGwrWqhCwJXnwQmY2nlB193VX5watrGwY4ecqkbyu2SDPIuUcmmd1q5nf/cZr/mfsYx
GtZDMtf+v9kiP/pmdUKeuc14IXM8VOuEprPRvMn2R38ana6L3Oa7ZpEVnYJNdFKQOT+bTpMTPBvu
PVbf2AdtxMvAVLnvYKWajHgFS1lD5MM1he+2EdoiWEjStUbkXpfsavtIG5IWXfXRbZ6w12ue+yUs
Ntq8S+QujwdT+9+9I3ArZuE2zXUcXV+VqAJMpnz7hwJMmae7wdatHreOzCBTqjl23SZbsKZy6E77
ujklvbmNc5WiqKC7vzXJDIvDWEm1PPukdhOA5DbQ1YH3mDmYpQShrT6h+vDMNxj1OQ2nTXQxozWh
SNQnDZSRLx1v50sQ9sQpr85tpCtbDRwaNton+66ehUjYIu+EKL9+P+Y20dUsnJZ4w2gSlVXedOmX
FmTP6M/ttwDGtu/JUoRPwWqOzm1F2ZBXUCkZFGRCP3HpX7JgVqdqHL66DcJ1yv50jlJRQ8dXBiYJ
Bu9b3wR1FPZZ7XZm2JBXhrpRcniqTvKh/URgUKwVcQvmbMhL5v7R66mtEy+Y2dM8irPJDuUW+duM
l9i1otk01ckowCRPHoqEQx8ZQ7cut0Jc7I9h185lnYja787tMqD6EvL8bq3bnNOydUUNTe0mOfLg
a93uSTZDLfD3X/6/aun/Pstwm3MCfxQqFKE2CXpnfpJZVzRR3wz7eeZ1/QbKXvpB9OR4N6zBnE7l
uF9q0pJn0Xgl9r5ggh+YNvX5uhmqaOUmG0+QYuzjrJwXchEDqC/a1zt6G2rUJ8MRDrRlvqRwnHXD
/WGa9nrC+zMMm3qN1cv24PvCyWM/7065BsTlr5suaFDuBO5tydhnUdvBXFPM3C0Nz22EqubH1pMS
eSRDMzhw9W+zytGfnNsMlWbhwrCX7fHS1k8GPrg/irUtvv9+0tw4/GyISh3VusykPGJPL9/rUZ1X
qtxYDG7TUzPPemSpqyMufAbZKTJC0wrVSW6Wk9wWgWi3KtxCnckYEMIbcJRrVLbln27dYsUEfrsB
wN7rI4ZAfX/aUHX5OAbcTRaO23CWXDMvVNm0x8G80TjjdRlB0WN2Aj64DWchiRyGXS1EvM3N8UxY
qU9GH7tbXGDzWaXK8GidV0HsieVjgKROVKjMc9sebR4rgDlRV4hcQuqEiWhFJBmVuXDTneM2kTXV
eJHs5bzH4Mn7h3Usqoc1c/Nt5TaRNQiIrI0BYfEqgi95ox/42LkVRHMbyCr9GVu5qFjcQqZ1V5+a
rHU7S21VLjwDhFI2IY2ZwtoPioGdkFZ2uyjZLNbCRgQYMAyMvXKOsxke2z6cWO6cdjc2LluVq2xk
1uC6TmNUzu7nUQX8XDLHFJ1NY4VhoNqiH2l89GQ4bS0yDBlEcd0+3SaywgZ13GTJtrjlhfmrpuE6
PhWHX/humQYbz/BQDwaNDcPioEBtW6ij2q/cQGRuowlF0Hq4CxzodtkNEVmhhHgV0nTadW00AQZw
Ru5Nt8X+umxRW4zBecAB5ba52LDatlA4PcCSK65IriNIZr6Y8B61emM22qxavsJS5DAeNvNWd9Ha
jU+9v3xy6hUbVVPLzhm04mncs4I/NB6KABaFpINb61aqPlxZBe28aYvLaaenik7PmTe6UcjcZtUa
fchjzgMay5PZWRfJfHCciDarVs8sEEemaJxv/Al6WbDLrO89v9waTfo6VFR7H4RVL2VsZvVxnbIH
lPTdE2671bYVWSx1F1R5swYxKdg7VBR/EHvgdvDbZpAda8xQNmqLBy83+Wko6VXiX+zw43CaKzaz
JslOyBBwrCDIcuIh/3M5m89uTV+766ebrm+aXOoMBxHSMTAnmVoJN0up3a66tr4UlDiBrMEhLhYU
l6Acz0bv9LbNT27fbk2XsqOMNS0iudYbxijowgeIM//h1rY1XXIDtXRvnGk8b0tMpvVpPw7H3da6
6faHkLvaFxpDUHR78PiMJ8xw9R0TmTY9pKYNECxBn3c7AI82Y+XHMGCeW5/b8FB/KIh4y2aLzRSw
hxAh76WqN+O2kmxokIy6hrxQv8dTQXiEd/Y1anzUcjmNqY0OQlKxhBms3uJariVQDzo8NXgccMsZ
2TTTxIPJrEXLYt8v3szr8rIvgeuXW6tUDX5Ld+mtsVh89aKKfXmSZONuKXvCXu8B9QKHIvjNrXF5
wKVrqgrzKeCDOLv1urVKieIdXsFLhgMjPMvMv8AVzKnUg9tI07gGmuux3uOyk33kIa9zgvmRm606
t6km3FpkP+74cDX09FmFe33JoBThtpBsoon1QpU5R6f7otLPRM9DnNXHPUnCaxTxi5SUDTUFy1ow
gxscNoF8eiB+wL4bJesPbJ+HOz/gmr/51Z8IXs8afxqMB0lxEg9BE77NQz2cjRzkZatDD2cIc4Nb
uQ06qR5m5f0akDhoiy886N9lGXOL8GzKyXiLN/YNJ0DhKv8tC1kT5ZOUbokvG3RaKMe1Tl9bX4P3
vvLqaB78f5wWlU04DVp0ELhatxiupdWn2hTr2zVg0Bn/ffPhjbG11mywz34AFnqNa6/bP3QEpjYR
jJ27i6modz5YPbzTQ476h7oo6jupn+u8+e98YvZ7Z7HhqIJw1xy3hojH3cPVVXvegw/I7TMcffd3
E+mRCf39D7wRDdps1T6xdq8Gjg1VLH+gBuBroLTbGWazVb0sVtE1OGWaNTzN7fhP3h1u5wCzyaoS
ruA9XJMWpA1McVq6BW8HoZuvCLPJKhEYHzL+/RLTSs7PsH5bLrhr9k4xLLPRKsJ5N0NDZomnAaIT
14coWLK5LWRmQ1XMBEgTgLeJjWhZFBL8k2935uWvpwqzVbYEzbrN6wk+nKzeebuSLENQu2k9MRun
Kv0ANJiPWV/n0MFZvSWa/XV77zLLmU1TDRtsNwzsk2NcYMsnHXhZNO99eOfF79cHADTSXx8A22hQ
5NKZNV6gqfZxolCbi0yJd1wyFdCym0pHqSNmy215k7dnqIRcY33QL5OYomxBXtutj6xofAQtVzWN
XOJFjyKCKkoFjrb/y6lxG67qWmFA/a4LjoC8gQGuSrd5c8ryMZutWrCW6mrt51gFm7nA3aRFijL4
7vbh1uFezy1AgmVe4yHn4+PYbSE0NGAV49b6dUb9dOmEIcEqA9avcZ/n8uQfSx35oRgcW7/GRD+1
3mYwTsdD3BIfup+jaoT2e63aexLq11Z+cUzZlpjzOKvWQCE/RgKXP/jYkZOct+HTLrPK6QRB2PH6
B4CNLtYlz8d49dgbFAP8WIl0c/RkNmrVkLyUfYXpTrtyuojZ3yMhpNszK7NZq6lWUzZl2RR7fG/f
0K5ZnqpJBHcizhs7sQ1bKVX4OKSONd6Hro02qj6UWnxwmpI2EXU9sGU2lUu8cv+5rP9ecrcqF2YD
USGvqBQ+XeN23dvTPh00Otjcum1fNhQF0UpWkxV9wnyzXPx90mcumJtIPTJ7r2ciqRbq9Qobr0/3
Mm7mAmL4MA5y/PbrOP+0UNeZkWBcKrQO9fEHfYzDqQ9Hp+s4s0WuVKWqzfP1Evch+QSRyTfB4bvN
QxuKwhSfm6pEn7e0bi5lk71rfG9/cJuIVuKJNxrKVj6bYo0i+lPuD82pb+60fWPvsrGoWswVqA01
x7A23E51N5jHbRqrs15Lt5wcs9koiBoUOp/0FJcs9B9GZF0ftRFuYTuy769nTJM3/tYf4RSH4FoS
zzs+k6Vp7yDFN3rHZqOOheFKG/hbjIxoVT1B5s+8r/y+fB5zKu/9kRt7mI1JBXPbwA6aTDEtp6eG
8M97ULhFezYRNe81N1eDj7glA4umwRuiyt/vNH7t4V8ce7bslYZ4sw/vYOyPWqC+fljUZd1muLaC
Zv5AJtqcaJf7pz5Dua/TQrAxKVRkUahRL0s8dAM9zdI3Fz8/3KQCmE1K0VXsBFIhQ1zqMdlE+I6V
zZ102q15ZK1gzU1H/QlpY9lQ/uytPdD3mXbnHkJCdyKEW3/CClr9ELCBCfBgFxZ0+7f1VXlZZ6y6
aGjUvTDqxn3cRqZCyGG1dMI9VvXl/G0uC/8yj6w9l3onz7kc2ZPYffOX02Dbz5vejDE2R17F+9F+
b8q+vEgfFy2nxm0+S/nQYA2HbolrFn7Ou1VHQ46aVrfGrUi5AMXq+ZsY8Uoo/kXd+AuKhn64NW2F
yW3JkcabrkcYeJ42Ys1i/unHjriZojAbnqqkLkingjWmhpq3eVbA9XNpnaptmE1PNWWnxZyNYxxu
0Xo0+vtgMv+bW8dYAXIAL46lntWA9FT7uab6/dCGh+N40tdHDINVAMiAvY1nvY/RmIvnvqJ3MoI3
NlHbcLCYrsWmvWjjPCPTiRUx9RsdLV1Fokqsb3WQHQ/CuL14Mpt2yhqJ1DLE42JQcvrESCEiGRr9
5DQGNu2kfFVDQ3qf45nl7d9IiPhPC4Eitlvr1x78KTRku1pa0mAURriAv832Knsky1bc2RCuC+gX
h5mNO20+nxdPkTme+M7aqF1DdgrgIJMDrMBJVgfUc5tNNvrExRhCbdAf4+UqNNjCWSqi2d6cft9L
N44Bm32SsvaWqj2G2Jd79kE3sBAwXUMephASIHf+hrrRV1aQ7rVeMx9hvsZqM+S0ByiI2mnjpSud
y3OlivyhReY5CldCIe+IW6tjz1lrHMbv/lTJkbyILesuBzyzL97mxkcwm5AaloX227GQFy8vWJQd
AjyzYyUJswmp1XA8LQo0bgrTRJD3a/+fsytZjhTXol+kCJBAiC3k5EyP5ZpcG4W7BpCEBIiZr3/H
vXpNV7UjclmD06SQru5whlhcdyNs8VHcM96wEB+dcuieiN7ZrAe867930x9S0y08yi3rONYJHS/p
OiGVYBBqvrQmmd8Z1v1hs25hQItSvEgiwJqrsRxk1nZ1eVu4hF3sLNg7WeqfvsLmMjaENsFs0R+f
ufqFWVGueqhb/Pfy/D1V/E3U2OKBSuvh6V10/gLIa5li4YFiXt5mByXcRvdgCTYnWRh/My3a5n3R
2EMwWrlntbU///sR/vT13pb2/6JiYio7THhLl9hCJVWIVy7b1+s+enPMDZ3n3i3deCHhDC+nDzq5
TrWZbQFDul1hmhj1yGKseYTQBxuvQwsyRv+5HFMMyKRLMbCIY/KE3udrVFxnRsf+pW3lSglOlcdZ
CNQvnoCL3Anz13VLvUne3Sjh6bys7Zu7+ms3P1HSX3mEt0Chqprc0IsyPNvUIqGb98ym71THf9h7
W9S3DNlcuaVA6LGANSTNlEeT+3LVimyBkybt1jKS+OxiUMAfdg4ECH4dpoRtwY0gfGgW1spcBude
mI0vigXXAdbYVniJDQFpZJIG53JYntOIfEoG806u+IccZQudUjWfnOtJcC5YO5zIiswhahpxb4cg
3kHRaP143dpvDhHGZq5eExmcoZqZSSPvoW796bqP3hTCHVrvGm6U4Vmm7qfu1G6Atew70fhP23Fz
iDSZl5hPIjiDA/MzSJKvi5fvqSj84bO3CCoiG164AktSuOa+tTTewROX769alC2ACscT+5DiwVvb
PCrRwkYz7a6TD0L79J8R0cMTWLcyDs7p5B8KNpyG5ToVarYFT0EeLrXC4KPFrHLB4teCB+8xqP60
4Jt7rfbR2ERdhMdmGA2n9XeCMum6jbJVgjKsEYUSLDhzYT66qvksavdORvOnx96kqGqiUIDyeGy2
hjejSo++i6+rf7Y6UB5+Wolq31akfK39chaOv9M6+tNDbw5lYB0dqxDrQWuzF30+W3W4bmdvjiST
mrTIfN8iifkcmDVbmus4ZGwLlqILFEO9wnJ4XTy4ymSKVdfVsVukVLEMZQwDMHvpgrHJhJ3X3Vp2
75ms/GG1twpQK1js02A0hQtj8bEkC/TT1uXK4nKLjCpLOrHAK3pOB/mix/RFmPm6G3mLjBpEO81s
fDs1rbx3k8q5C67b2ltYlK3LtBsnbBM5oJ7rCwXFMJnsrtqDW1xUlRZmKUA6vnjVqBPU+9lu0Oy9
WvhPb3NzV1aAvAfEhjjw6fAyVn4/N8N1oklsi0gSYlW6NqsB2pCJjNnor2aar8vdtpAkrSiXpLAh
IKkk68fhuE72qo+mW0SS07NUYiT6QuGHFOls7l6ueZN0i0ZKaG1TOeODQepAgK1zO4ir8hK6hSLB
AszCFX5Yz2M8skxzP4MpCfWR6x78LaH7vyJtJtRIaDrqyzjou1BX31veXgeigqLnPz+7j1aTKKnd
BQcIAKoAUFqWQR6sv/Jtvm38/3t2+FyMkwm66jKacj3xgtkdH69s6dAtHGkuTJfGnakvWjffPGu+
+2S6TtSfbsFIFZG2srNbz7Ai4dlCxyCjKroqZ6Nb/NHa1iPViV3PljW7yMpPjJXvtRV+H1Po1uyv
FTbwgHa7C2HmRa6gvXc2vq6MpVv8UdAJUdf1QM9DP89VHnudQG5fj9d5S9MtBkmOCsEq9NVFkvgb
gd6GDvR1GT7dKjzNFQl8WCQOk2QJzcemmw9Mpe/Rad9OzL+bOXQr8TR1QQchs7S+LE1Tv04mCj74
elDPxZiy41WBYCv0JKARGomVucs6Ld8qbe+oCq7CftEtCMnTNpAhaMaXtLbqLmqS4MbE7fDOdv9b
ffd3i7NJbJM+1vM8Ve4CZW+7S2bbHlgdLYeiWsKcxtGYF20dyCxUff9p5WI9TtjDrxOZ+q8YCxRf
Ke53uYOvuTyaseSvs0eLg4e+dEdoVPY5HHRCuadB7HeF6vhh7WJ3VQZAtwAnVg7QBMS6nzF82sGw
z2R+NvSqYoJu8U0LU0scTdBOFcOaadscTf8eH/DvrtXvFn2TPus1gmFFWNcXRRCCcwU09A7KjENy
0oDJNHkPd5g4D3QL9Te4fp0AeSVNToic8zEton1nInQF416THa1EqDNQOrqPrAqDiyxGdSyLMdgZ
yJocEzDJvw6tSO5BUgeRXKWp38lwwYsJ37Iah57252mQ5QEq1v7OU4yXrermG6gV1hfZtu/NL/4Q
+7agK9kpo9sOy8ntDz+ll2C4zkCGbsHkCTxSBtd0NdKSKHhqx37OaJ8mV802wWD55zXJeyAWdROH
547RdXmUfK5mnfUwdk+vqkrC7VVZ1SYdfLUEZ6fGfrj4tEjTc6ML+vma2BRur0vDMPhiS8zOSbx3
vmlTDI7aSb6zPr8PruH2voQiX8QgULKinzd1/Q0jRkKAPkWuQhtwI6866eG/bs5qgBR8XLDzKKL6
M/du/iKZ8FeF2HB7dSahp33H4dg3zF3vd4QA6DwH8Bt7Z672+70fbq/ORpfM1kW9nI0nQ5cN3SzK
zJPGXLeDttcnrBkYxJ08Pa/Cz1n5BjQ/wMDCj1dV++H2AoWdwFREU0nPVRcmOXhvLsnIUhNxVagN
t7dnabxnzon5HKxEvbSYSN2mY5G+c8X9afU3J5jYxAddh0Y5sxYGULZN/K5Xernuogi3EN5gSWQT
tX4+9ymtVBbB8nanymS5DvYZbm+5IiH9uoQ+OIdWd5hY2w4XXantdUVMuL3oYEoq5NTiBFdBFO+h
dA8DmKVcp6vmdOEWyds5FNKhradzakz4SCdTy10NP3lx3eH6V/ivRl8OdFzOcSWHVwe9x9OK3uWH
q4Ln9tqCbETDhq6czl0RTJeyVnhuIWx/nS9cuEUMUwj0A3OL1YnXLq2BqQuDD0DXzT+ve/xNgVq1
LPKLWOZzZadqF5ikNHD9Y/46WG+4BQ2PMe/RzWXTWQI38IxiY1j2xpjYXhX34cDxz9tX9ePYpwWy
Bli33fPpq7mSRkS3YOoUrmHozoEbLHmxg/TAiyDxddQtul2V2sDKWcbEXNrZP6elhKulvCqY0a24
pEkIrUDhLy+NnkzWC6+P8M67TqqGboHUls6Ja6qmuqykZXdzUs+QL7vS84xusdQACcepLFN14Tq5
50EAoGd1XQcp2XS6ZTAzW0EK8wJWwl+S+E9rGL2T4Pz++qBbIHUzwnydKKUuWPrHhGCemNj5OkN6
uoVQW63qCC6C6lKgI5gtFuCUptBXtf/pFkENHliYEDuRc6TJN9Nj3gKW6nW3Ht0iqIvekqVYe3Jm
i/pCi/oSVdfhyukWN62qMjJFjUZ67zt9Nzt101rGH6+JiKBj/DOidGSpeCnGEoSb7h453pjprrkO
yES3yOlBznGURE1xcbScd0PjYFhUrNc1G7cgaeaKqIB7KLBGoZJ7KBAsyAXcVZ16usVIOwY/WIJZ
6MVWZN7XVIoMXOzn69Z8czrXvhHrjFN0xsyov4nFuu6sp9cBvOjWM3epxVQNZSjO/Rq1dxawiFNg
0+vA43QLjbblAp8HmHyefTSPea1jlg3lSK7KrOkWruxqH5oJ8sznLkxN3oXrbm7L61D1dCv0uBQJ
0nW+iDOpa5HpKPkWN31/VdpFt1KPnYeaXgiZh7MirLyXhH0jvG+v241btLLow6oVSKzPvNTPsmbT
vorX97jPbyf9N82XLVpZlJWH8YPkZ0gaRIckYuUZ+OV2VzfsuoKJbhUf2yYkZi4Dfu7nIdyFLV0+
prNP3yno/4ac/O4bbGZTbF1bFpRVcvZJR5NvEdLK56lKg6xcVXjuYeKVcwbJ1rGV5jFyHuaIXbg8
L2U0PvWwef/Rw46pOkQxtLVlVbFDrLvpQ0Jl8BChVXSA5WbwKbSpOY58TfMB/gw3IOQ5oCfhDH9V
TNiiZeNyDKOxNfE5Zra5h1Qou+tqDiG1qz5+C7+GOwaAq5LH52iSX1tSP4doEF330ZvmXUiwZd5y
mTOpwgUldzvnBU/f65P9YXdusdZOpJCJbef4DG0sC9GFlq855T78EKrRXZcYbPUlexrD13IeYowK
iuVFDGLZJ1X5Xj35lpv/ZnduEdd1AGdhB1fHswIi7YNpi/lGI3gWeTukHcuDxkPqj0f0PXXot1rm
d79ve6ObbhjrtY3PUyrSHRQllmOJNtQOgmLq4JCmfH/nvb+94N/9ok0jIQhX0+sJ6AxaDeH4XEdC
+7zxLtyJytu8hgdItrC4fi5sHEQ7+DVTEMzDesAb7Dy8gtI31gv1cXTDjY6+qHguPhqzpE8AXnd1
FrUjw3m0AXCT6wTwDYF3CZLaJxFU5YPuSXGE/uX0sYKc2c3gfNllQeH4BU37T6uOin1d1uZoQWf1
VSbYGB7TxS3HlhH3qWI1ua0r3k9ZnDCd1ZXqvhQU/ZB3FucPa8Pw9/83TXS9cZVq5Xp2g4OOcejm
faLYO6PKP73hbbzzo8fkwPCzxqk+QgZIH2Ib1XtrfPOhU4t+p4/2twrS797wJlEpl063Lm1wNcAd
ILhp7NTCbgtoxWyCAeAeCGP3BUJB7XdQE+O9oeXPkJooC+1SZQowhGNXLuIdUOAf6o5/YWmjNjQF
WDvnrl5/dNCEy6TF0l71urZwWtLWUN6N0DGMBv5ttlnV9e/E9T+8qy2alpHCaF4heQ+Im7PRKZ8H
wRRnyRqJ3AfpdY0TuhXiM8ZyFcqW4lUZlhPZH11yJVuK/gt73xUthP+T8IyzlPxqEiEPHl4Rf/33
4ovfn5Ut+H4YFohjDmGEjlWafk6Cfj4zze1tpJN63xVFfZgasZyTSEzXjSe3eHwfjAsfTRudNYaf
5whbdQdHY3ldSbUV5gzLFu3C3kbnNo38WTkXZl6F6fN/r9afzsHbRvu/yLLUnAWYXrCzW2fnMl8j
IykmQT/998dDDuEtjPzm1G+tpDFubiqFge25DnhZRHmpoc7u8zpgJKJZCpmx4MM6jbz7oTBFTl2m
Vz1D54fqiUDKTwkaS5+tBvdBk8FY1mn+WADaM1a578JhLPNecAHQzFp3S2hykrAq+tz/fQSzfgaI
6VcxtGkxZxjiD+u95iYuvkNKyKA1NRewbQqzZrXa3VM1VXu/pPRYwMOE7LugxmUxj4M6WchsiH0J
QZWvvWz9ESC6W2oWDSNgt0gQz1wc5JEt4x3EkyHLGpa4gNMeBPRTS0R8W0HZ9ylUgYx2warKKRuk
KQ+wK/hVKLL+kG8Cd9XQ66wN0v6LTGZ5XxcVf7HpPDy0pQsOZQJPkmmVVv9ausXXWTXzSj54iFd9
tUIE5FhCI6V6SIYO2yPrkP1ZbHKlSWZY2D6kyvhdZwOdQRsN73gxo9j5IbaodVl7q0JV/lB122SG
V8+NWaPbFN8Bdg1lP+eYTMgdJ0bnRg/2KfEzzJGpb5NDg9f5GEDgbbxPKznXuYxd/ACHFvlAZKJO
1WBDkg1w4sjNCj1+dI9n2jyDDMXrrLTpV6IhqCqSgtMds/RTVKjgu4zoL76YGnM65T/HqSjqDGTg
QOVAb5sd+FPxzjZdt/NRPxy0KDoAMBWRGOUmkPP1Y9d8brqKwoGrKuEx7suUDqepXGnwkJIZFLhy
nNrppL2c2ae2btpkT2qHnx+WeH6bAkfO5GPC7alVPLzBC6jxlE6D2nbTTAVk2ZoJ3Z8+UzDG1Z9l
ISbofnYmXco9wmat+5y4SrjbUOBHM6bqMV99ETwqWwRRXoHPfJBFbeFkP0zRQHZ9N9XFTW8qVT64
efAHhf1+Wy3wHx5Y08FgNmmSnesUy2IUJW7nKuubp8SIKjjEXZsEB4epID/oeE693DV2RU8gwwi7
bh5cQgZxF7eyLT+7tuXBQy3CteeZROYY5K50pjV4krYiRzQP6epy5QDkOPPIDdWBLt3kD5CvKNjr
2I9qfSTSwZVNgTTXfMVswEzw5awZndqMAi8wZqYZR3dLaVCx2xmwEPVdrUWobkPV4b9arEn8BA+5
gGQLXkZ8KFXs+IF1PhWnyUkvchdIwLuzJoCHXT52SyrupEvS4iUBM8UfwDODKp6o8QO71dYEkkDT
HPXyCQ5MENME1YpPh7JtIvUTEpsdkDQozsbioWHYiEcxjCM/13Wj4bHaWIV+Q1MMwJj1sHcfH40Y
ir32RAJS1RbtmGRdOk38SwVGTvPSLjBufhKRjZGxBALHMxrChp1WFyXzL01LMkLrYFIt7FRmUtww
CyGkXVhqXd70vGz6nyz1mt2JQJv+xfh0FifGYkU+FTZqkEDWXTIL4CE1i3KRTI38jJ9yw2PTxmuQ
ZBMjwt2rJOiGIwSP+bCPbBe4j1USzcNdEmJfQ5TfkmTfUr40X6BuOcSoNKsS+xgmVemxMUPa3q2s
6MtTqrVtvwaroPZuiZquCPPRt8FQZLDIZPwmgQCQ++GlfmNz1uB0HnUIZbBTNduluDQgPIQnXqbI
3MGimqv1Zk7tOBW5ieNa7fpgjt6i6xCS8Ytbed0fmqFt2C1FNFrifa1qqc9GgdD8ZYw4h/4edymn
mXOTjIoMRHaAZivECnsz4zvpJw/mb72XqeziG8iFxNWLk0uXnEuYPB+UL+PqWE34/7AAWWu5hxa3
aJ8khUFklenQ0PqENGaZ7C52Y1CdQPdXszusqYChyVLhxdwTHgGLA3/3wfIjLiKw9sJUqf5mqofJ
/Uzgsc1PtIYwQaYgG1Vknefe75rOVOGP1Y9kONoQ0rE68z4Zl4yXMdkVXaiIzQNbt8NrTZM5eHSV
M05niDSqgMpjGLQF2lQcbaSuSnWwZmtY44JKY6vkX9DRmMiHpA3D4eygizcfI1sl4jY04Si+65qG
4acegoLuoDnr5VcW+one2SRq+w+Rxib9NVIyJjclwFNtkDWEhtFfUUB7f2JrRIJL58bZZTH4du3P
ZBzHpczYiEnWl4SqLjzUCqSlO9MHfL6dWobiKKvGQpjXoR9kei/CqitfZhyEscyiZOrkJ7EoSQ5a
TpQfaLLMxa0CfY/kLVvCuNxZGjEI35KJHI0f2vgyAUOmXtE7olUL7vAY6m4nFU3RZwlwmQTf4UMb
qB1+kTVm93Y4uiWXEUZBU0Yd9UGypzyMza2iITjy+Qo9rPHHatvOvGoX6/61XxVJUJ4tevkkamHK
j6wGRvPnUCm21DsvCB/iA1cM/aR93zehuIV+q/VPVJOgK08WarRiyqHk0LenoWxnVpyaVKrlpwVZ
DNeDilkk95BdSK3KRMWbeM74alXMYUsAzY8o62lDxlsqWiUzl8oowW0rZQcZeu57H4d7oPK46HYl
c3EdHZMBiJWXTkHGLj5O8COCGPYSAaf+TQ9x2y85H0ZA1ewiQcPOxOKKkWfchUSMIOGq+SgrUXfm
KBnnRbhTPBXEndGeH9gTHSHdO+VsTnn7qq0bmiZjJizVuS7fJB3zSIWVXbNKTIkBc3hsVr4TY++S
Mk+BCAqO2hE4GUIrlun4BhLPizklxIXjrzhoeHKcqCLNsUTrSezilfsp7xKrkTDNqitjdQjrRBYV
hjIjd3uux3U5Vnwy9IXI0nX7eRDRL70mLvyZ2JGZUzPDLq2nEc2rXrlHSuY4yLgJdXSskG6IS1rQ
YIaNaizm5RSvITsLeE4suK8naw7SkzH45Jgp1j1PiYz1saCzIbdLR8bwu7A0OEVRGOmjgEu83sP/
oovHPB3hkXunyiCkd/W8QKkvR5eOAssLjM9jYQsHzRY7ji3oh2y5IYN3+2IaIBbfDNAXHqHgc0yR
RvlvAFEBNo6vDEDAjTfp1KZZ6eY02QsmgDvOVpgSuZsJmSWihtJqyFLoTz8JIKBdmyGrmiJ3XExP
6Ydw5XNBDiwJ2vlsea30Ewk7CMjCwYYiXcPRDaGQlTCXln8VhLX+JFRyDoHuuSkp5B0RYdP6ZWpS
aIO23WrUTicLFTdx2HmBf+sc6TKCLpz6yywS7Md1LEl5RmbN2dfe4+Z6AMTe0g+yWQNzM/YCG5AD
HYjBRq/j3h5nT1o8iTDROpzw/mbztPIYbuOdVT8wdMJlqOV6KmBu/CtJuhLAnWl0Y/PI4Iox3CZN
uegHBlJw/LDMaO4+LwwkmBNYAlaV2ViVMcwhKrYsBxgidfXPNAxJfKiKPhAv0ZAM03M8gGb1LAvr
5XeNZ0W+Y5JkLb/JPiE8AF1nLfnDalNdQ7igqvoA3yzgLiuDSoHa2EULzq/vxjnM0bFVS1YHUVLc
CPS3D3qugTeGemKjjtSMSYdYMRv9IPlQEGSUVQCPaYAKVWoB2NyPQlD/MeYBHJbzQFlPnoe6Vc20
x2BCxs2pqnR1TBOBq7pPpEjL3KeOMCRna5z8kBBAZW3Ox2YK7vk4xeqGzmtcZxQuE8fVRvo50bZo
kOonqOMOta4jJbIpGAJ7FwnvmjIzWtj2nkpT1WE28GXguJ+Jpx1eHCn0ege98HKoc90sS4a/J4A2
V3E5PHW4IBD+QGORgD8VnXI7tvi5+RHLhTzxNUL1biFye3FI0/sVEY36Ff26iBQfsWuhPp5AVHq6
6QSS6AxE7iW4D/tWYBgr0zgtbjmseCOkDGMthj0+uDoZyAjNH8ukSaf5rk3Dpn2carkku2qoquAJ
iYIKIGRglr44EBvw5MOQIls5OM8H8eTTppyO3ZDI20j0EO1I4+KIlKswIH4GJrVHEKBY+LAiDbT7
hmJf1XsPhY+uvRnjOm5aZNRv/b0yHMmdGnQ7/uom3Sd/TRA6+jxxKn6iOEUwO6SLhcz/SOU87BoI
ff9YYJCYK4wSD30HpTeZeyGLyOUIPmxc9noCfbY9RgMq5/amsE3d7lHgp0bsooHZ6WPZlMXU7zCR
7dtiR6JVMPjwDJ4Oj3HaTfQRVvLkRbWTAFi1QGUgcrY4ZcRnVMZQ8xpMAwdf+D/CGT7JNfGcQLMR
rdUo3pWR6yGd2af9XTmz4LVjvC2bfNZEU7mjY0PCJLMaPLyvbRiRaUfY7AaTmXWS4107Txp2ab1E
Jjtg3BVUdN/NhWy+CdWIaW9wIuIPAl9iOKdtMsVVjpFPv9NtswyAbYm6yizhb8axDpr0FOVuU42v
NYvD8LiINz+8PJmJJ58RZC33qF2JWfZrCVOyKUs9naM4axvIGh+5KePybpk9Y6cJHuDDz1FA0KzM
+sJi3NKtmEzEz/DWM/7WQpSaptDgHXCTyoBliTc1rkf0CM68evMMj6CLvBfTEO8cKxjdeRPML2oS
5JhQGj24YSFkR2b8Gb139rOFpklz6HWr77BX+CUSJsUQql9I3o8Nu7FsGT/qmdfPQxKbOYOaaIpy
DY3MPgsxLVqygIVJnX7kUTRjDOGan0wD44PWOiAnALqt2Vyk/EmMKLGQkkAENkRZeFSItACCrxEI
9JN57JhHhJ/lys6qtv6C09WFeQ0jOzS60/XGQNgqB7y2R/Y9jac46JGgzD4GslDYHBwmf9TNWOxC
IKNOHYvlMSnkdNYKAUqEY503to7vwhANm7BsNBI2wNJFJD28Z9Zgn3Q+zKCIa3JB2ZTDcbg+jmPU
vHRjh6AFXc+dlkm4hxIkR4oARCMT0xffpwZlWYTEqUfJvVZdsC81YsZAkzU3PZ8yUcNIfGFoePSa
f2bl2GPLgXaGQCH3BP0TijUg8tCbwKNiqvubhczfYY3NkTUWKNhsgudRtZnzcO4k1r+gYZdb07cX
gRQBVUA0/GpbHn5qKoSPSJHxpaq7KW8jzx9hnqo/aablDayO5VmL1iGetF3GSMtzAByL/aIYtNNC
bos9OFtIm8q0JSegKofd0mqkdLCj6r8NixZZI0Fe0sCJfARnG9MmzoqDkNSeTIMkELD3eY3ymFgJ
yVyUzQuwR0cgrPkFMOy6yWKEhmNRjxzu9oz15X6WkbAQj4znvwCJRAKM4jZ6bE2tUP4nc/MT1IXg
1EVk+RBBduFYF8loQDhcsWiFineFboN9xdrmuxsncRk4756LuaHY+VRhmMLRSS6xGQ5tXMD1QjfR
KdaF3cOqAhvdW3eqlF/WfEn76WBJa8osaGX5s6isetApK77Wk+EZHYm1e1aG9efKyXk5GEAr+VkF
tTko2/NhF0aVe46Lonlqoip+lWGjfsFNlcDYkSMxS4X4tNaEsDsIF5YPo3fyZqJlSrIZuk87yMIg
B1jMUB8VhkCvPeJge+Ir2lw7XRbyqGMJv+GoqYIyX5VcTjINi3JfB4RMWRIYHe6auo7R3OrGxaN1
pAe3M7i+9nKVS/jS2Rn3cqYAG7+EUbL2n2ncw/AmjUei9hXqmG6Paj2Ksm5Ny3u2JsUdC7kZYJ2e
VGgi2eV7ECz2hQNvcMcJpFbx7lAioqwc0U/APUn2fSL8MzRMobDtBxiN/ZJKmyYPkEPdF5rOHISO
PiqzxKzdYxEixexXPZyXgcJv04WiLe4xDWvM/Yr0t9ibPioeIpq6dLcW7Vs5UiG/yAWu+lfO5+QG
OL/6QDnxv2Qf+BU9z0mewawpk8whV41z7A5d5FUA79CcgvL1wJIJx2ga32xEkzCGBE/lyRQf6Bwn
PvNJmkKWvUsaCxUFzdqbKsHtt7eWtW+WII1CBmnjp5K2Hb8jvhc/gkS5MucwlkSNp2f7EjRRgl2M
CUCwByAGaUqCt1rvK7H035DjdV9guip/1q1ncRYKUtCcTxFS43JwI7hYM6rMfBnTccBh6YKvqp6G
ewSF8NW35fTTYyz3OAlQ97MgMNiTZFr7u2lK+Xkqi/I7r/r4L6RsyRcX2AQ1WeFGclngPfKrlMjf
ALKPFr0rkCfdj2tXrnk0s/QSFh1FMO87+sH0yN6yAPu/zNaxKi4UGUiZt9rR7iDnbnWHoovG+oaH
tT234VsLJMEvSzN8hOuRd1o0Naq2rHIGHmLyRYkiqnZFPIDmQ0Hxi/NhggPwfR8HBkrdSQM6+GM3
J4hsIkL8e1zXQZKvM7K6c+znfm8gLct3azCj4wrlQZPuAfDonyFSDA+bIJpFDCM4WaRPK2atJ3Q8
UJshKAb/4+g8diPHtTD8RAKUw1ahgu1yHnfYCO5EKlJUpp7+fr67AXo6uEoiz/ljCTAUt+pBz7at
s6g3Fr4YzXkhlQ7db1IMydPh7updOWR65kc0l2Pm07eH3FuX07FwHeyTfmtD//g9z8Sg7nY8+YVl
uv7Vm33rp6W66KzGeK7uF+0x/gXab6aL2arqIzwqb81t9tmXjSjrv/XRtM0Fid2xZOMOtHcKO0IT
sCO23Y8WM9IT1uf+cYjwzBZloORYgFmEa9azg4g7ASq/XPgdyZ2LxKg/e5ET1rkfjorvya60yPbY
HociDHH4ZNKOJDsHmo85n0ffe0k2wxfKny11Gsn+eLI7nEOp4rKgSsvbubIUUdX9/Sbq7bMKpmlM
tWnhM0Ltx2fbH2cAFGMYwv1pwwO0Vs0WAc4KmUvXWEdRebtQd9XR8qY2SDXcK5+bCIvAm+trlcDw
bf3s2FeXj+7TWjag95bB5JZ4+AJPpT1M5ho1jfKvfeJH38dFrc1zFFZuny7N0fNCcLOF+gp4IJti
jADILoe1r2HmL118X8rd4OukJQxYO1xX54nZy8xsCesss3jd7YoVrl63HHvC1/3rlipJLmIWzTe/
suXwksyOtF4i47gmY0BX+9maBhpSGhM5z8va15/NfLBIB5UBziRQrYFbcXzndysjJhAvDiZROPOA
BcrGoLDcfPTxMzvtau95pavoaait9dc4LxX5mI1KCjY8gBWMtUNLDaNsP4O19vLoWGqXR92sMu9D
JoORxUyd4mST55GwgyhtqsD6faxRdAORiMOz8bS5ftVG17+9YbRf11F07EJj2T0M9tLp50h69hUI
8lm2m/fkUAV9Ry4rn6wyimSD0S0jwMa+k965n3Ykq321iB9D0po6tR1vvXbhXPuZW+3ifLj0x3yf
qQMqbD2NDPhqexj82mdL3/Ze58EeCPtsRc7wTQ+Tm+RMvaPCOaaW4azN2nAlLyxm6dC4caEAKpO0
Uw71XKsvh5vrxPWcTkyWXep73fwqe+KWOF227qyc9vgjvQVWuJXEqz8O7jrORZIQtnEXaI5+UN6Y
6SKo+ukrsc9iWLNdTdxXOgeVL/M9PNRauH6S1JcmtOMwAx31uhNhiN2W93ZYJdkmiNEJpy2E8zAh
voywArFJHXvjRPX8PnkMYmvPLD+ufu9e06zsGJW9nmp7VBGdzDszj23EKXT7pE6thCYyNgcicFMh
VTdfj34wOu+VkXHatqvq8k4jYaNAZWiu0eKFT+DWQV63nniMS5/nxK2ij3B2wati1tyU4Kmy+xDW
TCtBsycto16d/L8U06+bPIBu/PpREIGkW7IInW6ON59xzBx22k1eW+xB0P0oFzmf3G1h6ZdTB8+y
JuPrMirzM7CXgFybDgIh20ZG7mKpKk4CNw5i+1nS7fLeHkdDAmY5NK9WQxnio44pc2NZ34jZUlAT
pghKawcdRaI8nNUOipvx4kV9Og10t6RQaeZVCW2WHEyfe8BdwP/SebCH+WqLNvoUiWz6f4c3bHXK
eglaYA+KD6mnpf6+HL3azfre79HjltI6nnUoyuY8KmvVTMhz8oBWf34uF6JLi7Cv4jivEK3N+R4l
zZGNpRavO77KNTMkHL3DrI1/BycyVJbVTn0JWqc+c89zMwnd3XXgYliM2Rq/mIVVPlUbzxRRsaYN
7qXe5HRnqigcINTAGS6LSLq9aGvTfmrA7kKosvq++eH6g0B288ew2NwBwPPUeWZ/JzsR91uLVTY+
NaX2nxZWmyuvVrXlxvN1m/UjdmG2mzbyCA70rOndUf4cnsNOtcP1SyJvMsiB7bH30QXcQ2D1yU+z
Hw5s3Mj0zYExdn+HYTS/x0O64rTZq/NeC9gxUWnninIhvF82p6Teewim836UFRM6ZMzfORx5CkS8
O8hnvCGCGA41e29JT3oQAvytODXf4217csvAz7vAb9YLA4JKa9dIZgo9/0nUPq03us57t+hDcdw3
fuheY+2ND/PWBWdpx8eQAcvJAMyXLsNcl91+VXzRAKSk2F+7aOKCY5qrprTb/RHYAbiUCmWMEmfk
9e4fqSFV0tWCnMGrtf5bcd9WHPVrkypRlR+m1XvE4zVFKhfWuHLwbHq+BdZe/ev8hCE4wAYX0GTk
w7JEotpuw9xrdVFz3LztloTkxLL9387VxmU8HRUA5u5DBOu4vyu7xHk1lkc+sbTsYh1cVTg2XFnN
GcNB5zEZerGMCs+1xd0xLP1p8/jrHXuWp6lSYH4JZqelg+RJ+yiWJ2DhQaRbtFY6x8uoX5smYRMj
5BrqfbTL21ApRt612efPtW50Xo5BwK1itV06xO5xKivydeGsRJmpNXEvW9SvH9G+LG02j5whOE6i
29ZFw8UzZe/D7VThExsYfDekWda3wQgIUArvx9RW62nuhHhBORDncxht+T4E27fFmkzuQjm/6shq
nzrKyjJgTnWRUWl98LYjF7VpsElBw5zzUo52sU0ACNyF4tx6eLrQfZSsJTF1pFnXVbyX3dEzwhn8
HuEmPx1HE34QxIrVrVoexw69Z1wy92YO1NbFncAA7FFUt8Xr3RRIdGflnIkq3kd/TOmXpPEg8b3c
dPp1RRWSux5G5mCPgkunyv3iO5CxfW/MA8uGOe28Ec9rYFUXJEnBtW1VfJqt7jiT+dU+zG2QFL2u
f/cYyTN+K5boYSyrdFENRedGVSZXyZ48N3Vgf2yVcnOISfsJULd9HKrO+c3D7uWHL1XmeWtZ5ruy
YTmEK1LlSTst+6MsymatPz0BZuh1trhMlSPzSBwTp7hlfSI3KwE0q0/HhN2Z0vL4tMbosXgu/D8R
xv9FFgc9RSKvw6h9kVE1n0CkoUXLfc+9MVrO0WwiK63K9RdBt0Az9XJctfL/MHD/1WILXwnJMPlC
qM/jXsNZbeD077awozO0r5tX1p5c42S0HqdNf4aDGopGS9gVUSb0a0PtsYLU3JZ15L+DLExnQKvm
zg6wjCM61Fzkpv7r+rO6gEOGL+04v09RW320dkgp6sIMgENpKglHbZp7csvjV6etovwYwSNOVph0
aSPHxE2VMl1q5sjOy975jat74vNcg/xIxg79ijRhVPRkZowZSpY+TbZg3TKJekJy2WNdyHWDrEnv
s3jecZG6NRmen3LrvZ2c7sjuQ78QNCtnizxk5523eeEibEILPuZZm9oWD90yuZ51MiHWKlCpeRZH
wAvQBeu39Uj2/sLYZvY3oNRaQVaZ0U/+k9Pq/w4ao+STLfdIF8qJzfivMt4xN+m+NcGQy0lq93Yk
lBl8xpW21R0fN2ExgYuSAJp7HOSTS1GL93CMXZP7Yu3cb8ZzDn3nNk4H3ejNm9SvCZaykWtvdbgl
7VY72384x6X+G1tbqE3aD5UzIuflF5g2iJveUrofFpktfi3AdI2T/Fzmlhnaj2LxCP3ZOMW49uX/
swDqwo3m+V1uS9Wl2xSPVlGuujYZoG7EaOnPSMe5Eal4R0M6KFd+Gt34cF6l5YftYyVK/cFCOTAj
tRw3XVa1h/mwaeYYX5Iq3uSJWEnHzpJWDzdAFRc5Q1M2w78V9V7/PtSB6V8d6nbGLKm4+He6t7ax
Tite1vpBTYPussQh35q9ExrLT7mW+/6pn+eDT1ocoLVpYwCss3ZzRqgGz0cyc5cknm8eSFsoxffZ
UiZ+Ytqyqw+zBceQHos/bB9Vr3mYXBfqySk8s7k/IF5j57kBZBH/JOG7/5YIJTYBrwjVq3wN7Jht
VoEwXNW4OF4G0nRYz4w+syimWFrvycZTQvq830htI0yoIozxQgeBToW1VD19qnMFbjwHK70KWSzj
ZX+bJeRMXk2onqw0Ugh90dKqee+gfe3SXv4524CCr4DPU37wsLeSsr4pLJE+cO/PY5GUjrV8bwKr
3/4mQEqxS2ztuI898xhJ6numudbBlLmeKsi/aR/EN6+2YMRJ5/Ji69oNcoq7vB6Qm921LpKjBjKe
qp9bYoLOuaD3Gc11Gq2pU3k0dXH7OO3jnpwjWceDvlLeKBiLqLw/fvrr0olsszG/I0JbYJryriOD
/j8JtOW97BQSDTrfp2gJS6KqAiL10tA5gkdqtJIF0tpFoWH7fEJrGpQIBobUssT+MDlUwHT37KRs
u2nvElX6JzBBEEwnbw2rA/mPVEAW98RqCDWe9moFA1tsEbY3DR/W/obA6o9vEwdW8K92ZhtiMqza
rbIvNjZQv2NWiNDKwW01/Oz57HZV7BSHE/Y9u5OcrZn88MOxQBvOHV+maK+cJyxwlMwq9/huizUa
cm+a46p5hSwwm3qMbTfq7JzsL338Ch0R7p9ttMgGhtuE7a8dRGDRp8rzhDwNcbXrIZvc4NA3cUBg
0/YQkumxAw905+MrueZ1OGj6hYBfZ53Bhwo2I8KcbUyhNf6ElNxi9x94fxMVvH1tvObxbMYbqvS2
vzkBq5k6cZdGcZuWS8B+YjzOCT7prh1+8TLX/s2e3UqnevM2/+TUs+TtbyhIz1Znikn/mpN/QtrV
58r8s8/wXDKIp4ze6qQT58EXR/tahhPX9WF34zOHSVhfIbe64K2Jq6V82ux2nW/WgDr1jpgoukvL
aexyNOtBUfO4MZusOv4jk7pJ0t2rNa+oYKxgZNSz9dFxZquCn79digppdEt6TewVTmgfy2PpA+h8
BuIIh58ovtw/2tuPGGgBAhVYe4v9hwCSmp0DasM7l+GI4MpRSfsaD1VCf+ce2mGYr63tjoT5+O13
ichmeUpYL0wGMRrpG27wuDoZj/e3GBJI4NRb9mNwMy3xBH9sat68InHsfUrZH44no9R2qHTF4HFk
dQ3++myheglOUMzUotWEdBgGkl3fa1cve1aWbSkvJLZKWElpaKvj5cHNqdz9VQtr87/ZW2jvn3Yf
u05uFhZywNHVfOyus44Mx4Qm/1idRJ3nDcWaJ8LomngzsF+AtjRzm5Z6vdi1eZUAMmpe9CoCwU4w
TWYJ99iRK4UKIA0OGVFgwwPgvpdNAEo0tFaLV71unyc/1uHTxLTL0CLnZYctrLu7pqmi4xqSMHNF
vh7+DpLdlgWCDfs7VtL1TfDNEvy7aUNieheiBo3s8XVEIxD9CcHmf5Ulb8tlb/qtz0khAhmMbEbB
awT77t8hSlhf/Mo3gPxdH1N1GNjr49ZYdXNfN1IxbXjd8ukPibc/2nsy/ITL2/90ZdQ1WTKU0k/V
4vuwegKfiIV6NduSco2zeq1lx8VBjxkwI/+5MAlDNfFlibQ6rPY2tHFY9KJbz0Ec7TVNLxswhP31
Iis3gQ0xw/hTbsTGZBN0OnfFOogIKNRtPtxpVX9biMI/9A+o4+3wA/3TWNgOXmqKCMv7cWwsEv6N
tSanEoZ8LBBOHkOe9FPHYLJ5sn8MTLXx2FaAKCc8X7X1GqLvwOx1NOMvKLkvnfEXXD+l+64WEP1d
DlB2jbDHEiZG1F62VQsKuMB4iaJAM/YaLtTALp8AcPF6pehdm+kfzY7CKSRSFoYtO1mSJu8D0zln
axgt97utSqU/eKui7cv/AMC1aeq7nxJg7DHli+uiv1MyNL8qR2mHZ+hY5IkU7CG8R0PGVV1N+L7C
pNFRdliOe0GgVJONIgEW5kkNL2voasDNEalC9Sxc5YtXgKrwFQi2EX/CiZ3CXur1uyI5+QWL6d5n
Tsj5gGVqmTj7raW1XgVn14tf7iLKomgN4iLcZYPsNNKWX91v7eC13xp/6DkuhbSCy8YCFl2SGMjo
FIXAIycUXtWSE/6ARKUzMd6dQGg0PlFb2+ZN86v7mNL25nMuRX4fm6mg+4ewK08I7b53O+Dufm7d
7vDyBuPes5jp8Cl8VEk8V0e3dZmkIh54dnMThCsptSyRepKmkeXPNmjr4AFAaC3jLBzK2E8BkQ5d
eDqMglssGI2faIYcr52qPB8SetScS0udTHdzbLb3YTq0TK3AnWSa6A7WQUFxnjuziGvUcdJfVrNM
G1XICPggODiH7gczHe498lG7eVPcSojae9/w44kBoPJ7cCzKL7aEzJPCW7d1zLej4qcIK/LHw6Xs
35J9i97tJEy+uZonOaNM1bb+mX2Q/HfQl3/d2Rt/xvYaqdMOg7USGDTsomgPoOPMYiwLf7ucfZZM
l4SMr9d4C4OjWDs56Q8fZ791akkWK//0jBnRt2MI1pdRuO29xajzOg2xRoNCpsyla8vAwDEsS5Ta
ll9PAMeRIWcjXdpey2df9639tDroUB/acrYehg5FCzdnbx4Hi7EKdXbdNI96lnAqKD8xXHWybYsg
sgjSiNr5CGDLHeG99+jmrsqZQ/Hcd6PMNraEdGCZXtMtCJPL2KPvXHtLf6e8b0rSVrjyaXAIvnsO
OBVlftSz+sFmIhAAaJ+pSwHi9Lema0caP+kTbNEtNbXM7NjfOcR6NyGUzdtdzqhYHj9C46gM2fK0
fMnl3ed2mmzx0q31qN5i6rTr6yhb/TX786qkh/GAl8zqBa97OFdor10EfmfJ9N/NaVSaA+0LWOUb
G0miCj2666Pv9sFNDKW+JswLCC0Sy/VeUbTsfs6yNU0fR+sir4y2sGvfq6G0+6ISO4odBw4GRHAr
J/Foe4n91Dh2H8AwNFNzElvZxZd+WIPqARFfDUC86rn8B6VQzz900g7qvfQOWCEGqZlv4OimWwkg
65/QwM8x0OO68IvTrPSZeCt0/0LCMV0SNa/btUXZ+1ovbuOeBnco2xxq2Ihn5yihuqWFGPOxgwwj
3q1z2M1TT7n29npYC4/90Ih5xiXBzRfcILj5IfrKRahY81bhlA+mMO3LY9Y3j8Ka7uI3hzwgWGa0
nGDkx3lSVndq0fhc9cZRkdb4LdaMQXV+nKxpuRtjAvF6pcRLEk3qbl5duu0TK0QNZBnUUyNcS1AE
dIvfBPxXphaLHms9lp73nYnChFlk+cq7+kdw/KsH3qL37WirW7u7+ueE5USktaJfNGNd38xtnpMQ
fQVXx5xBxKL8G4zt1PcL7NBWdNqarhsZw/wztYqeg/IriN5avOXRtEP1a0zC4Rzts40/afZ2+4KE
PxhPyXZEZPseDMlZ/4Xy3IFlluA4pTzOPnXi6984CYIo89fN6bOlmvsrMoTxVSvLl8ybxjdJHiiu
rgwZ2Caf1+VAhcCbOLOqRfY/pBNd1s3KbQr+cu1DN+jQu/e0NSTXqdNjm2MHo122bNjBf/NULz/F
YeYCnRd2BD8s1VgMTsdu77edu55cMQ0MhNb+FOg1PtWibky2LguBnLPDYZUrbc9nfUzqDxNWU6xB
sz0EvtOdcEwu+c5497AIcE2F5+DnlqiaB3JoiCE8BpX709w9O3U5dOe2Ms0T1Eh3kc7ePWmr8grO
MhfOcTfraWQWSuvkSC7BUJtnPuV5KRgJ2wE1SWjPGRsu6lJvEKdFwBe8DFw2I18gMXVv9k5Dn58M
S46kgij1XSyIVf0xQdGtmmgEFjw27otp8uFE1Hjzg0P8CAZ/d/+rR2d2/POGi8j9Po51ReVPvbUP
7mQHb64M428lyjeR4TEq1zS2IIkjzKtTOna1+3dHHXWkdrJuNxmo7dJ6DSKY7oCg7ccv2IDuknvq
S2LBZz96vz3VhOoEuYp3AHq77bK1pxjmKg70E53jiuFil0HiMRK45EXawn/gG2MM2McSYVXjaFoF
bP+xjCsg0nDwrfkU4M552qWZb/wh35FtEWxCEMHxhvcQU2sTj42TlXKxL0eA2qgQbWOpbEQvd5CJ
yF0RH5O4is3a04H164J8fHpTzeiVYErhal6juAdoOMjFVWkzRpZ5RDCLLpyhz/ovXD3o8G1cv+76
Q50dkh3mM0SX2YueK9H+a9vLV0cSSqcmA5hAY7h5XnvkM3uueQIXRqzGwaKDobAOp9voenC4Kw6M
PepM9pxv5Rp2VL5CLtFauFgJi0UKuacZLGs7sZK7spbliNinZTtKUBwF99G8wJAaLugLxyDCrLkf
ShbMTa3P7PP+ZzJMIZYjf5V72lq++AgRt93ZkaWfA7I0/cI/RuU8Mm4uZe4oJPLf7KqxgAVtKy6i
bWda5qGNL5pngrmNAVtmAesjtJhDW2eOqWsxaReFanw++k2WgHm7o0G+J1Gi6EBb+8aksi783kpg
yWhV/05IeGTdbQMbXzEljv7P99Wec6CId9qbGG2Jta0Yv6sjCSlIhZKSKTptDgLgRE5xGxLgkWxa
hi5Y+bXgO3Y+bRaTQi5+EJy4KtEqCGRDcF4Nk3Q6bg3Kk82gsL2tDKxhxm26Tw9Uwej65CACMc/O
oicH0oTyudPXOUzrHLSkHadBi4ohw0viyEIcdRg+bzve8HQIhz18SrogOp4Q8sntii7iqzfI5q26
1byq3d0aBZN/MWKo2P3sffPPiSod+dfFckBar1UBdUgI1y21mzL+kajYD5/puJ98XmpLujiNVCvy
UNoUxi572YTZzKHQZ+MwYzNJNdo3/WJm7l6OftEiwsrISrb7jPyyEjJiKWfUnJnxENs+JIseA0S0
gNnWf/y/q3/dsR1TS+/FD92oVHlzRq8ti63fxYe39PITexhwty+DLcrH0QTAt4nvx8sHbKzf33db
BOkDTIlsEzmrRpft6ek02GzQ6YplygVXRQOQN6jjAYum6T8X085w6qaoss99HK1/hRyILwyPabjM
HvtCSi25OUWoPgXszLI8ajUv3elYTTy+9sfSWIheKkFNUymHURZr0je/LUj86bGXIp4K30/MOYys
zaSbaqWV1l8uA+blTpxMWVWYRzArZ+Eexn/QmfmvuhyqB6kiGNBYumy28VYhNjmO2ZxGRok9wyVj
D+/wtnz0lohsUHjKFupUtKtXXhY1dOWjZx32l9tz7j0E5TZqsZtPPHD/Q21T9dT3fWTSxYTBezBQ
/s2Obsf1gxvgmrxtE+TEX9FE+LyOXkZv45eMC4IODvnOB9HuTm4dHNBR1n7ceJAcJulmOy7TFJTP
7YG08q1jYX/2uXTREOCry8tg2o8Ht66a6BRDc/9k2CLR1u05RasUnfPxzZ6DZMQLOKK8jo23AvUv
lZ827hHw4Cj9Y0p0n48wP39DYRtGFdJkL9a6yW9ym/p33maIy6B0Lwss729dBcfbvgfhg9tPxy9T
1e2JTKT6IbKjkD4rNA2wDwgMq7H+TdDF0GetGxhM18H+YCHMm7Jl1Dusnxi/dxgaWE2HJXrscIZy
Q3B3Olbf4UxsgMgjdx5+JFVoQae1xwcixv3pgH28tlaEd7Ark6qoKZK5t3ZVPTrtymZ8lBboV6SJ
xmEVcyMU5mI5acddz0hH5p/oyqynTVYw7Cgx7zGW6qTA0Nb/QRplZzhmQOunzXqP5Ta+KjPsn3Ri
7A8OZpXnPdrvGh6kM7OSfrNXzd1lR+NyRnwu7uJ1HK/KclFXWw0zJvFfduEE629wCdw4k6wfUIXh
AnN3h+q0JPiBcHggxWdPvi7GDlEO3evqeojAvrhbb24RpzCCk059UwJRrcU38luulfrXtyFmln22
3ndUQ6/kGWwPzbovVx8RyIPn1eOfxnjWFbBvu/JHsdkwVstbHDbJg1i/FH1T6bQoCR1sniNzcbsO
Y85JFgM8Or2ADLNNAWcKC4kgOwAe29HcJDXcJC56XDBiCYdXMpn2FQlYbOmU1bN7cV0EjsFm9YU7
V9v3bu2AXAG3ZJIbQh0vk9xn1mIaY7KxZulbPb/Kh6hzuVJtRKfUwk9k3gQg3JloE+QR8zAuaAAj
LW6TpZEijKVqM7txPqcmsq7UQ5V3ZbxHP3bL9wDl4uAGBzL/MrW1INqw64/NiWBdls19gGDZrtZ6
LPcYYfq8TMa4EMQj3w2LVeVWLfYPaFFi0GN7T2cm3y/3oXP2WF5JAt9PGKQ+I/S1l/lI1gvLrPcZ
62G+n45AvQAagr56E7M2yXWZNURrC91i+xx5lXVGG9tgTbCT044Jkzjt8vh9ODjNaszg38K5H38J
HDQvUOMYnjeIysFq1zMVqTM3JI8R6uNxyQGw3CkzfXR88PwiWtEq/q+E32pyd7XFP9P0VgERwM4K
Z/3o8M5B3i6lPTOV2v1tMk3gZIHnO2/CCvQONW93d0Y0A4t0vbs3tjD7boDw5LKhDAERM6wNlUfO
hK6gCj6kGees0YuoUgo+sUjHGxOEe0x54y6IgEBVzNtsLUN88hvTfotDHxQWCK5gH0IrF61T/Ywm
DFQHoMC6miHpLsqDA6QkF+MQZ3SfMvk3OZ675XfYh9V3/BkTpEe0ETTmN7dByO41mUyoXjofF4GU
Q/d96mmJTxNDWksqZz9mwcEXjaOuRVHkzs3j0HhIuBCWndugru+WrgT2Lr15hwPczV01+PY9Du3x
bMG9dAWzb/O+MxSi/8PlhhnDamEYqQEN3MH71qnmZx+HGt/xvHARLmFNJw8hKRCToedmzoa4+lKb
EZEuWaYw0Li2c6aKNQ/BFJAPLd3Zr03w6SLKe5zwkuRu3HPT8rWG3CIbK5CEm8iYipuMp2z/sBGZ
LSnUGP67kE6+a2DviMn1xIYurb46bagh8LXDN0R3+CG9F7WF44s4DnPRTtessMtyQdWknX9NfXR3
WNRt9Pydhe4w8VnAEGXp5K8GWRWp+bL+ZY5HGbzrL82NBJw5uofcrQOs+ayGFyTqBnUT2qI6Zdjp
y3TDlHZhFIxvWo5lARiMnGQcvKyjoucXvjaIZJRgc2FPev6vxIPpfCPKIHnZHYNQQ+hqaes09DY8
gJhRllPUzc61G5HqYPlcTmYVeL6k7solW+05utOtIJVPJarf7xyyCRjNZqc/z9PukE1vD8dzEDK0
N8mwrnkUtse3MpRl1klS0c8NcTw/hQqnvwwVwcWwUp2OoLUL7DPq3T1i5/3wVufvoHCvBEtcci8d
UH6b14qfclxdibzH9R9k188FWezIjMFzgialHoa/VGyEsSeV5dyhuNjAIWfr55xgxgNgjpr/9Nb5
126urE8gBr+/GBzQ95jLiGhvuuq62Xq8BcLqEXkmSj801sqzQYPfozT8bEnAbMsbBSRFRrzEwzRt
SQr6tf/zw2oqcBwE/Jvs4H2j96ZKobzh5VDvvpEBVt5sxCuPwhv6M3DbgB9Jm9MMfOCnllgHWRC/
p95WpVnW6hYoRv6PuTNbjtvasu2vOPwOFzbajYryibiJ7JN9J4ovCEqi0HcbPb7+DuicqpKzLOkW
n27Y4bCCIpgEsLu15hwzMcurKS7KT0WsFTea52h7263nhxr1F/5PilGz33pdleB1SahUOo63Nbo0
u53nwdyKYbYpPpTem4M/CYDBrC9i7DTdt1CMCCZvvRtTyfgiDabhaZHEXBl09h9d1+qfs4jdB36q
+YsSDWLxtufssOIAmx0poU2+qbrmqKH/v11MhtheNF4Kv/b0/nJscsw0rTF/jnTTvHORWh+AjOc3
iTF3n0xlDibmDSctme1pNaD0pcoKZi2lCcChrsECIZgILbcLttYY9Fco+YAcglUrEt9qEorZiCMc
lFGhLB9lj2d2w0ozXYdtlxSbhjTfe0dnmUjxt34aOwtp0ejRiL7S8WIlr3Eg6DOJCZW4R+3kq47S
cGOpLpvfYlBk26a1Onkte4GuqNWy7kKF+C6O5BbqT01DmWoT2XqNBLCt3OQQhWhMSorCYZuugyZB
gxMnoPF2OK9lfg9qxRObZorKS5TC2qNRUYTeeoVVR9vSpYPtp+gdwy1mIvtLFQVOuZtqnDKrSLJ+
A0Mycv0pFY4jdopkVMOfMh4CQI2+n5WD6q/AlT12WnBspn70ar9iGYBbN9kimHwOfEN9gcpuIqzX
U9ipKCclvY3nJ+omzqCYpLdWp5kJ9QBkNuNWta190NypNl5yGvJ+mwWiv2MRdNuHYZBhdJhLY7Bu
QavN4yqtNUYuhznz5E7f5OVNMF0j/ZLZRR5oGTQ3NtJJc2U3dTK21OHEvIXUgSR8VLEl11pV91q5
NW2nXiNCN4iwU65eVfxVOO+dvp4iVx8+Is5f2oWcdDUsR1UpwZoAibnI4O+ZTwX9JO+B3mxaMjNm
6fShiqjAxpeV05hoGop6EBs9ByU47Zp54rxLWza1L6GlGINPdadGGwlzvOzvxjblGJQ6iF/yQLeq
0U9sq1GXtNGkxG2S2ypER+aivlvZYaHmU9V5ZnE3K5R317qjI/72sRvO6saUnNtROdu296AXOqjo
sbe68YJq2/Rqlx5ikBU+mW5bRvQ5vZUKkLOxoXZtpydUEvMK0AIo+ogpytsAAQ62IZJ6X5xR4s+g
QDiaPv2z+C5nj/JMn7A+8gibe89OA8oImoVZw7WtTzX97pcQ08qxqy1U+mIA4VAWOVUlj47ZJ4YL
hXEFqYbTprqORBv7pY3C0JYKCcrQOrgpMPB9LMy24JzoZZdTVMkHVgVvZ1UtC1OcsvYastnN6FY5
I1ADX3Nitj46mW5W+BrAq61QMgg/UYsqhrJj7meSg9Y6pmZCclJZbJ0MKXvTJJlN3TTIrDUKJOMm
zUL71Kq+PKJsK++Q0n8SlRdj20uaj2wbk21jOMlmChkanpWLe11W7Q2I9Oxh7PrgtgEcYPuoiPVL
R7n47/Wm6YP7dCmf+47Wh/26njVWGvqW5VZ0E8CDuQ7TZ8sL6uFpCGK32nkJdQJIJcz2INlUyLJn
CatHpWlBf5AD+uY1q0ZPlFc5FtEuspmJ2ZHHqto6ycjC2gfoFSEYSMrs3yqj+WAMYk8XXt7yPJJs
M49SeFdlIk3AHC2y/nWayaj8EgH7CLYx5BbnCs1QPvlk46n80i3GONka0VzXO5vGNTPD6GqXGe4V
tFlYV1+cbsbrW5fxa2Mgg9sgvTBv9KAe2V86kONp3mim9xHMEl1pA4FNta3TjqE8elB6Dk7gzu2B
3h11h0EVzeuA0D4+YK3KNAxuI1GIAj+tB+4mQavoIqnLjoVTDa/14PbILZBKWNQjaqmvTKXjesN2
rNJ9nxdMC0gsGuNmJoWvu3FkmLQ7ZRuT++Cidrsw2qmKN9MECGRP8ained90aesjbWnzTWiHxrzJ
JiPO7wyqChy6EThhoEDUUT6n+Tz1F3WB1XzdR0nHPtouhVjliAA55LAXqC4IsGfL5Oo0xTYpVQR/
HPKxvyl0l0+ZJpVWrKugnO1t5dp9hYwmbeYVBjKDw03SOV/NLGdJYYlxnzqjavbtGKcvkmqNvZTp
emZtxzvorC12sEL363QYUFM7uHR7rBUfa93DvaOPNC7uGls3kgtF2rO+mjo8QqRCxH1zM0V0+OM8
FveNhYFtjYt52rVYqBQC1UJWKyNA00JxC9/ZphzJZvCNMSwMJMRUPLYUaQiV0HmwiExCnVYw6rEx
ucaFUr04TQXQsa+sjq0QjMNxNQB4oHMWKmaapic+is1APz8UcxK+JGkzMD26BXVGFEAOFBwRVzjP
cfaMF1GSuc/TEFm2n5KoFB864mk2iTEW2oVVpWmzaxcCyQ6FZVatADmG405Q+tTeAKP3id/EoVr0
OV4Sfs4YbAOJeL0xoT4XgFlfNdur0K6C4ynSu8kLcoZS16bgBrrAiqwvfZzU+dc2d+nwU9hPs8ME
uIAtSjACx4lUFvVrz1AF4jspFY6OOcri8DRFZEu84Fx2XVYHt7CrO6/QIyvyLY5P/TGzhsHd4eTt
GgxMZWPvzHhw1R7cQHFHJ8W7U5XoH9qhGo2N4qHka9bjMb/U2rwbTtRMktuCONkPc+9Mme9IJFFb
08mHYJsBqtmXlVWd4iKl/sqxn4YLCApxHHnv/Cit5VPcKhwnFhvWz7ERTMHRLNldfEwAAjk4I8CO
otObpteJum1NQtnQvCL2BqHWd2wxT7byAndHwdkONjVS1cswFfHriBnp3tQm60PL3ocGOXIXJiU7
iq1jB1RhWqmq00EgsdOV93QPhvo+CUofMQjlppx1tJLeKYAtsJFJh7tNYssYNzDWUPMjL2nvSsq3
W6Od9asJKMEljUQbJYgWtvAcIRrBPaPU8oiAIUGgmobBdhFVof9KkO5wPrNjP+/s7pAEwu5Ww2Ag
M9Kz4iXMluLl3MvhlTJ0ch91Y/Y2jvQ8fUYYirmWTdCaCSzfU7oJtsRuk7xBc6966sCR7Xo3ck55
AEDC8gztygtZdrqK2vMuFMOAtFajE5dz5Suvla6xy+a2uWrgUmHRbAL3YnRQzSSe0SSbKGB36ad6
mj54nSaeCy83ofwanThwkk04rIfJuBnMsNTX1Olt+k9I+lkiZi1BtUOBbWcFpr32pKCfXk1uCYID
E8pqrnKBGSpvtYD2rIop4yX4O9IGOIGqXZ2u2TwdbIyHQHBqa94FHD1WcIf719qtBqz2aesNh86b
3K1i+7m1VVJco4cCxIPMJTuWCUlzdPiGqyxPl51CEF0VZRIgqGnNRzfXRHpMshxvd0eP4kq2tbcz
E09bK9u7nXRLHC0YPLTngtQ7chauvrR0TPZuMjbOTVEHXnNJs/Ix5PiySVyjXNfTCFvK0yJmJhpm
DOt6vuVT2JeTwYGAwn0DVHZoQYUhXADFkh/xrVrsTwv70HDQa68zIDOY1uAEh6AJJDrgII7yNw1a
86kc6/SI4WzwZyfA3Zc24Weko+2zjAuF7g+TPjiBBqSII7m9NkC+legpStNqUHhaSSNML3jf210G
zWOTZV3DeQG/6HIyWBo4Q6ewezqonNeBZdp8AlI/Nng3PkCpsH3HrL7kRiWu2gKwHjMMRuOoz3eF
N9sPXaw3n/NRKjoarXdQcWrel2hb4BtzqAwZCgKNjXSRcUhR7UyNohiFGfryZIbVbDVwOzorqAbT
yWzGgT0HO7cVY0xYlAstq0VQWaiAomBOcakqU4qvzhxdoiWVx7yvR/4MInH28XIWT2Mtqk0Av+Ui
qiz5WqVD86kEU3QxOQuTxplQQdFI3mPnEwi+aI8cGwc0iGtY4ZU1ZM4dK2u/zgWVVVAY9j2nFO3C
yYbuohZR1q4tnn5xRAAojo5F/i2DH6RIiT11kQF03lOBvl74I2tyfGFlWfVaKyX2VSS5rTaagk1o
tck+BxB7SoNuWKzc7bDvibk90A/u1kHYGp/YHkwPemDQ6pZjXSpKVWG9wfbqbIeBECInSby9QZgi
fqggY8sFvvtjY9do9mvsQysbJfGOqinDkaCnatpYHFbDvSzT+kEqMTyRRhEiWSs0CHgVaoHR4MVE
psADRCpTrfqmZ/vTYBae2QreQUq0L6T4ppMYjJo9l8akSrvWqFZ5qxdXbOVadGc2hYBgRkmeRare
T1lTXNqRF2xaK2hPY0JjHXVvcLRqTX9U1A8VjS4N60K5sOBWTa1/qWqOd0OGF0Q4IrpjUU+vHSeq
16HhVE962mV7JArOJY3UZjsZI3NARZ13l9Stt6aWlh6Z2GjXOFFcfDSR2vSbNp8dqJXsOgLUdUs7
iLFK+/mjLib7w9B02lYbreSSUxNmadFlG9dEfhmWsgfWBiXpS4rl+9O8zLeTa6TXnNXEtJZxPl6K
rsSL2c1tsgEUIfC+lJzTIGnB7BzIWoghplqHzABBNW09IhISIAsxbPRPSVIa1UXCohbhRhrsuiGr
Bol9tgIaxo55pTTXDq70iE0b1XPC6bo7RJaxlbAprnLqngkkHCiMZuTJHK0ntDC0TyiC8huHc7oN
xyWIWibW3Knm5oqyN+cLji5tnl6zDuNuXpVOhsbykvY62dzbGcRI+DblAKe3ckbtdqchMSvffs5M
/RGS9QyE3YYDIhw3FEd2c1ceksoaP/u7Lm14f6W9wnHI3WGqjCM352PdjMdC6b+gSP/gUxsLjvc7
kGzcWMLNskIcsUhiCds1WfvOVB7jLKZIE6hTUrbRx7GdOLrNzqrRh+p9rGbjDIAbagG1D5Uax7Dp
rjnufGDp+wXw+ke3xP7rLZkCJjFkecYRzB1m7fBeSxF8v+9Jnr0kzqCjFTGwSZR58MlqpxeXV/2d
1z6jjdNlQOdiut0Rik3GXC0OsfbO7IlvlODvXhPTxJZpUPU+Rmjq12ZsmCBopHrnwzwjjCOfl4mt
g0JgS4nJKd0ifnof1d84yyXI6wowQ2xXR6jAq/LZTKZf3O3lbfgbPrI4G5OKBTTiTFYdHbQXmp+h
g0M+gwgnBiD7zpwVcTY6LdfGeFEqfohIv5pVfo0XeP2uN1Gcjc6R4gBrfFEdM0++pKq8oZLx9X2X
Ph+btdmmuZtORxbUa93a4HF9X9qPOBuaY90pGkrxdNQB0cvxxp7S94HlxdnABDoX45QOp2NIovDa
Eku6CoeL973g39D63w0ftxJ6bTTayLCX5jVqifqA4rJ756NcEN7fXT1q0BY3shuOztCfGhHu9DK5
fd+jPBuZPMm5hk/fHwuj3RDf9LFx23fe8bORKU0AgK1o+mNAEPUGoY29cevJeN8d18+GJzws3O6I
d45iSoIrNXLEBVsfv2/V1M/GZQq8obZNtKrN4hOvOuctCOx3fvKzgZl46BgGBTHWjuj8e1rJYSG3
0l9MW8v7/DfTln42NpWWV0FuzC1USbdFkE1NKYjE+x6pfjY8pddEKdTSnPwXF7F+eKGs8n1bIP1s
fGphI9M+VPURGQUS+wxbdS0Aer3rNdfPlk4rHG0Q1JDLmcCBRGjhYzImw/uWIP1seJJjPRt22lXH
QIjFjuaymU1BKb3vo5+NUEn8JJcsy2NYzBJQRn9FUb7033fxszFawEBKRMxHxwySriCDbAUm13dd
XHhnQ7TLmjjveha3WM8eoLvQiym65Be3xf6WefE/33ThnY1RLFy6OSU2NwaP7IOhJbvS6p7oIkJM
q8hZhEtTLoJl91C583EslT81xXxhSy+ft/AkwicMjekhscmzcYPG46yjSn856NCmbb7YIwoXJFzd
QpxXPq3u20Bx2oXRgJpEw1uqJjSJHSpDezLsYz2Bdx/6z+4IGhX34opigLwZCi+9znTUiyjXxivc
GPHRBSa1iiLtkHXWfay864SEqm7oP4xTNG7GOaVIxjFvLvixlVtow4MsinTbOnq4QVbjbVPlLV3V
6jbFXrLJwk6gB476g0AgaCNRgJ0+ncbRDbdzaXfNIwEAezNTQ7nC1qV9AQHsUjmwexQQ0Hh7oCiI
eMxdRY/9AidqSREqASQbxddeHQTX8DA3etj0H0kPxuHYOmvCf80Nev6TkOp5pl17sLrsWit6mg9R
rT24qhxfR4+dgaOf8iKFJBNU7l5oAHnwVAIlkPFC+nVFD9hh7BFgas24EmaBAAWvboFBx1pRYriI
ww7BZnkSVXbg0FrcjzIIdrYG/NpBxn4Fugxr24TEr4cIaBk3vW3e9NIethwCc0yj7oibC0O4XwRa
uzGTofOdxMs+JDGyqrjVdgKJyE0K4AoG2xXNqmKdl8njnOXSZ3dWTNu50vbwSh4qbRooi2ChZL+5
9uiITWv4yjcWLhwfUSiwIzVOe7gBoOzTSF5AZRxQGUwXGl5LvG+2L8IgIEgXirtm2i7efWfcBZBF
944pMBkU7hb9VfNElRE5Qk9HGeY/1Uo3dzxoNRkqRt8AvuUDNtG3zqAZjo+zFi+aY6iTNCHUQ7Ox
agjL9O1as7EPVT21F4HXXpW8jAucdiM9MH07qdhlwdEZbD/vp33XOhdDWDwO7bQTqeyKTdljbrI8
J7tr6NRfTLZ+mUCi3DTQgv3I9bAsCdCZPZzZE+6m1m9r/VGgCNnqULB50RIv922Zp0d3phnroqt3
JE5fK9wBzKf32Cx9XckNrbqvXiqnde7ix3YpPh06LFHr2sIgGToyJ9Fihgvc6W+zNd+2LbFTN17o
NmDMGwVbSIwXkO8meM7ERMfOlTRQ0dB4GS8nwtBgoUz1jD+SfhF2wbY3jyE5Fc9W1+GCVFK/B0vh
XNhDiZEAdm3+YYD2wk2wBp/AK2+6B15zaVPXMB6DsiPooDykpqNfxCBdn5u60bed4d3UWlLt54Hu
kButwRgdHJO+vjf222bpNWNvE5vaVqvOon4p0WDtZBzCx4FXAC+Bd9pfrD14YMbbFBLQNh/iY5ua
Jzhmn9ywl1ciMaA3tYqRPc3V/DzHWQYWIY7tHeh/wy8HaqZ9HR1z3aTnlTcTiAkQt6RMeAjIHduN
523dx+aFbbhJuDa6Ud/Ca760Y8+Qa9jjCNOgcW1QVQTaupiqZWf1EkWEWkA5yXw7cco3ERQahfO0
fopjWt6iKdQmwu950c/BUxY7iz9s7vNri9LP1sjLIz14xgbwXa9balilhWoQ0fwKbg7TTGDtcRm8
YpAUT57GIQ7JOomwdE/rtUaFEw0g8ln+3OvXNqCLzThMGn34ahE3uUrTNhI3zGOEW2ojG+WuJfHv
fIRQ8SwizHVTrBcXzZRdI6wJLoltuNaYwquCCqBpaoiz0dCQJTKAGGM6ECDEPwqn2hep2vOCadch
lp1t4EZAj2kwyBGdVqly1AF2DUULox/DOajnL1WBMCptzPQeAZeBmnAIn4XmDfeJbjnPqui0S71E
+egPXet5LzTHu88a8F0FVaeoHwLVvSFc006w79BKTjxKFK7dMdRA0k080XXduvMdm4p52+ZRNa+R
ACMBoEv2ubcU5+neIY9Nw4Ci5ziAJit7oTA+EWnap5jnKmPjzapeR54qILarm3bAiJe2RO2ZVhui
M1EjT8YqHQ80uPdCSTHc620df0AS0JbHXrP6yW9R4F0kQ++5vum1H1WDDtQEJH7s8wE5XdrIiUaO
07526B/8wmtnZBmW/eCZi5ikxYAY0DhYgzfBUQajGPcHCBoBOsRvwDrtvb6SuzktwwsaJyCfhTri
A47wVtfWDRKLfG3Sbjxonk7Lwag2pg1M2p/y8Ia6IwFFs9UNAygfM6KlOn6lfeu4Jw1qeP3i0t7x
01GFO7tywXl56qGPMvFB55Gi68txW4GjKK3Krh5hN83dWtaqNNcyMdznrPfotNW6Lq/qfN7DY572
lo32ZyT+YVcnMyZXzUpfwzRy8jWF9ALBmfkVrIa8KxUd0zaLv5g6rTpUdaJ87qZCP1W9Fz73S4e8
xt+7zpiQ4UyUkZus2NNkfhR3LbaPGO5Fkon+WuvwU3dBDp3KbaV5AOr+gENLHELUgthM3ejRravp
Wktya7e0OVAEW6PYeAYmNAB0dJmA/V0nbT/fWPrMwcO0j0xoIcjEDAL9tmoyNyHFAlGH79LHrf1c
zxRLVmmixfYETY+8KpoTakJwVQQzdbcDpseHMumbC+n2xSNmqW7T2mb4hCy1YoOAHr7dkgo07en+
j+UxFaQAQeKLbNKmGtp0XVQwByVZuRoqDs/abGHgsCJtjXB9Ewc1LH1nMtdDaV0OgHJXWKaZ1Ybs
0WqCgaiC4LZGwy0wL6lsZ7CSsq+DVWN2/IT0m7ckrh8DNmI+WrLiZgoTnlzuau/KxBTe2UmuLZG0
gQqzjm1p1amfGLWNsr1BRfOLo+JyaPu7Le7ZYQ6raQtkYDJhlqD8XQFJ4M4b4HCAiRsAnKdheNfJ
TnhnJ7skwt8escs5ssKwi+waLJyUXwFcfDto/Nvn8d/Dt/Lmnx+6+cd/8OfPZTUpHCjt2R//sXsr
r17zt+Y/lu/6r7/11+/5x0OZ8+/5X/nLd3Ddf/3c9Wv7+pc/bAqa6dNt96amu7emy9pvV+cTLn/z
//WLv719u8rDVL39+fvnsiva5WphXBa//+tLhy9//i4kJ7J/+/76//ri8jv++ft9p+KC//sf3/L2
2rR//q7Z5h+e5KTiOtIzdOlJDr7D2z+/JP/Q6eLhAXQM1zOwjv/+Gyz+Nvrzd+cPXdDG5W/bthRk
lPDqNWW3fEn8IVHCsaiDHLVd9NS//+dn+8vT+e+n9VvR5TdlXLTNn7+b34Le//vVsx3h2AAEYJXa
JtAOV56946FhKCeh/UnTOxags43ZRUxgJHS+Mmh/0ZaQmeraKXXEB3k3Dh8wjI8nomFoADVpkgQL
LTZ8ilKU26sm5gSGGTtbJGgjztI8z7+p0Zy62CR2G8NvjHK0tEOmkRpQ047K7SF5SbSZBDSidTpz
J92GvBULUT4emcHOT5MrjVd0V0jubMD/qH1hh3T4d+BYrhu0gIZvElrGFgTGIgkbHHcBmkhk3SAb
MfUn5ah2rNCDAiTbYM9D+drWawhxPelgiHVc1G/K+iQRjbTMRaDvtyC60+oQAvEB1weio8Z0CDYH
6AJ2PXj3ICM2UpIYRJl+4eRL00GSgQ3L/YyqLHriUDfMW2SGOTz0aPRuqVAEX5c96WNgD82jMkt+
HQLWzA+qCyN6ujhiVjUOsE1nGjniKqn10UZLg+I6KaRiBVU9Rm3J7iBDXBQH8gCAY3xFFJh8KC3L
eYljdto+pI/R8REnwyCCVgrkofKMvlyn5mz6Ak/JpTcPBm9SGNwNxuhiq+nQ90cJEj1E5lG+1pu4
e6ClGgB7MEyWxChUmm+20nuO4bDcZq1RI74Oaa9XlS7ifZE74TYcE5DsXWlg/+4zTicQsTWxDhAn
4JbThVNfWlKTsx+bioi+Bp01VHHLVPdSNMAcQCoUr0FC5xQzV0uQVJiFXDAcPOJo2JNEMNAKyT6J
31WiabBm0hpww0y4irQKatasrHE7oQK9NUVQ7nFYjtBuHR2/OThd7H+KhjfYfLOK3yDsxM9ZEobJ
DlZwXqFaAFMKFgFB2spps6RbBRA86Xc1fZX6M8itGjRZ4SCBxiBEy5ryXkAsHFS/1dwSFYK6qeyg
B4XYPF7p0GrxkXlm/JpLa9QOlcaOFX/eXOS3YVZVmH7oa95OtWopQZhgbjpLU8Ck2yxEzJjpCXo/
Fdy3fVcGzdqiUmE8Ily3609gHpzkNBlzfy+oRsgPhWWb49qNiRryha1V475WWnDf0Y/Haa0tB27d
ypC2xFmdVXcayUhsQbAnYXOCIzsP+wgd2FUf1PiYXUuELejkzI12hYDHf4EwcrgURGd164EgpnTF
aTFvOF2UIt14FZ6sm0BfOHWVbRDflegNPlXfAny+GLYjK/XJtU2Kbcs2qt4VU0JdFCecWe51rXQA
NxAUAWtRgFL3IaD0FzhByW8J8DnVJOSVCSRjo0LiMaMeRoxuOfqtQKN7j5UnjTag2uz2oOEEeHCa
kJypNm+9L8WA8oFTGh5fIqJSMhh1NNxlzrPgZibmq+Um/cuALhkD7RgOV67R2wmpDtH4UM1eTGJY
XeZoshBdEjkYJr22jsay4v+Nuvq46KZrH4Wt8zEoxyjx4Z9Nr5mRBc+6YYZvtbDKrxgeOyo1VIUg
EjvVFG/KljPcrnYyk1O852J8zCq1HOuD9Iutg3zE/jsP17Diuo43iZzsq5o0KIo3BYwumAiz/GQX
GYpUzC3sqYuGisEhlGZ3W3tOOiOMFbnuk2kH2xkwOijsslXotsgirB6g5WB5zYn/SttBzGt4+Clc
RduwbWTYcWZt2jh04xUS7+aAeR/8FAGN+ZVtlJX6lNU5tLUpjJDseCGV51XkugF7WyvFZ5N2yt1E
UdlrGyY3qksSZZyYlXoZzIG/Ky1Va/6EyBIdqT1cpoSAW6sE8+5+7ADPrIAdReHi/K1eUtn0Lx1m
FlKmZppFq6ye4k9BD+5krScQl1blkEX1ZpQ46xZgiEk8dVJPNSUPNRFCWSb1B6MpyzcCruYv8NT1
azM3lzknUSAjp8ywePPHhnNuF2YgSboeCCm2Keozq1SQ47IiRVp8tQd7gQzmA5ThgMd12wLveomz
YNoYEsKtW0jfg84YMHnm0xbbNUpxZKn9g9XGeE+7xrHuIR1W/V4fbU5IUB66T3HnGJGf5pr3Kcay
AI/EirBTePDdiP+RNmNzdhDrr6a4lgejD4RFDcZJn/rWtTvfRDoc4haU7mWQR/hoBpV394ZmGgQp
E5bd7SwzyJ8dbN/aocH+uk85J0Y7qoex7TfawP67dfsEqr/TRw/a1OsfekdjdOQF2wA/np1I3lpJ
p5MeMlV3YZHrNqB3gRYs7B2MPWWZV9hhvRl//v9+63gZf1ZlU35tzzeGf9lJXvdv8MfV22+Xr1Xz
2xZn6mvLru38e/5/3EwufY8fbyb3ZRH+dlr+c/9/7v6yo1y+7587SiGsP1jP+ccG1g5n2PjPDaUQ
5h/S0oXFTpOCFXiG/9pPGsYfOBt06nnIi1lRLL7pX/tJviTYAi4bSsAcy/f9bzaUyzniv7eTi3rY
5R/P4+N+38LU8SMOyAT1U0j5MJ2PXsE2RVt/dzP+tXv9frf6o4ufdXf6qcmL2hj000B4rdM1T1Uc
HsAFb35++eUz/t1n5958/9l7t51A+jf6iVHORgRBWrz6+ZWXVsXfXfm8t6NXCYTKTj/VxN9laKd7
ZFsJaA2Kl4aNGLR/+/kP+tGvcN7nIYLFCGZ+kJLADS4IoPzFb/CDWy/PejxlZ8xGbOAL7Qz2awZr
GSHGpZzf01qzyJf5662PTdlrA9SBE4Z4p3p0q190G7/pWv7mzp8fa7SE+BmcS+IkrHlrmeHRC2EU
gpsb3BIAdX/dgXheMoexnu4xrN+4qsaYAnPEri5Gz74OBblHmTzJur1MIrpB+tHBhkoxt9r//Jkt
J6y/+4hnh/+ysiWsMF0/jXbyTJYkmwVk/+lXylVHzM67n/+UH7wZcnmw32kLQAKIljIQgTrFi4kk
ckx+MWp+9GYsP/C7C4eFppqsYcS7+tOUpsQQbnN5+fMP/YNxI88GfIhxh24YHzrvzA2VJncmIA98
cnStK2MflL/4FdxlhP/dIzgb+UDrDOSQs36yzTdnbE51RtR1wyYF9wNwVlBHmkTu70KNQbSt29tQ
dI95WmymdPG8NZthQlpOZJuiadUV1VaDkkJO7BqR8TqyMRKG2ia2iksCWUlFILU2GNR+1D0fHBIA
dsStoBpm1KEq9Hyi1deRehqnD1XXbqPRPgXVJRjYlQYbwO6jq0kvrheUoaRMXBqZn3bjFfQaPom9
otpXlsY2qzEChe3GTdWOiWcdG84B5ZTfpMOV1r0Q2QM+4As0sFUfI7pVhFG7X8Y5we+X+EtnW1p3
yWzSXFK3P3+WP3pPzubAYkjsSM6JfpqK+1q9WMmFgIH/82sbywvxdw/wbN5LEg7FXcYYchYaBk1Z
DDeQVBfbX5Psx+kwtURGWTeEavidAYIWQJs5yfUQR6dqxFVnAkPJtAdToT1uu2PqFZAAOAUTzehP
Xf+LF22ZLf/mY7pnsygpH2j0Fe9z31ebwXhOgQCq6UWQiFDSYF36/gQ1/PyeUAj6+x92NqcyLMlU
0Fr9ZMrgAweubSNvnEb5ASl8swduIHsDe87Qsq9bp6WPqIs1ENUTNne03YQxtKRRdfqHMMtoY1OW
DHnhlbBPFRg3aSpMnRUZRblPVcknQA24BcaS5OiZGJOsjzbvVtRpF6IxfLv6KriIAkO9lJhIAFhR
OvYLnA30Kv0WbFOo39McKstLWAS4Xh9k+lYCWoCq9R6VArkzZwUuYCgd+D/uvQEvMUHOT3TVz++0
8YO51T2fwcl5gRwgeKz0fiMKMx18f52G9BIuJDajhu1Bse5jsBMvcoK1k2Klsjg9Tz7gAQ44H0b6
2yQzs7wIpNa3BE/4nQDFanB6+/mn/NGHXMbld/O0UyZmTUDYdKKgukfaf5lon39+5R8sYO7ZCuAR
3xbQamNp4SzrmRsN5o35Ja/3gsTdn/+IH0we7jLuv/vwFTlP4MRZZFqNFfupH15N7e3nl/7RfTmb
+5Ht9mmDUP7keau630/2LxbcH92Vs/muymABVYLrOkwjAUd5gfKhVgdJ7Lul7n/+4X90X87mPScr
8CI1/BDSkEvnKqk/O8n1zy/9g/uyFKW/v+WlMxA+FJLAFynyCZE7rH9x3R/MS87ZvFR7tXR1Eq5O
lYiIdKQmG7QbHHlriDAYT+TBjek5YqZUj3FyaAQREuX/5ey8lhtX0qz7RIiAN7cE6EWK8uYGUaVS
wXuPp/8X6p8LHbQoRnBipmPmdA8EJjK/dHvvpT52de0YuWcHQuVwNGYLMLy7ybjaBiur0lDUT3FC
5cpzlVXLEZOQwBmKpIVf6tugOVVBf9caR1njcDr5VakpIYVbXNJ5nW8Db2mJK7LiVS+8sKY713iz
YiO0Rg8W3GBRVHK3VaxKS7jyybNawwkSqJ0gmTYp9+Fwo6AQ//m7nOmv+qw+kHIQJ6qkj/ukqhdd
F61EDp59/a6HKW3E4qWv//2kpE8N9mUgF/U4CkCQKZUcRsjbUr0wEM69/axANElAbDdqsH1Ewufo
3Yzhyzj8HTzuBxLpQgud+6izSkFuH1QuqNn72PtopL3L8drPTX/uwfNSEZZ5x2E/uzby3RAN5Rde
+Ex10GfVoet9idM5edxjLl7pEoCm1L8VvAs1+cxba7MCoWhaWSkBzUFyi1O3K5LxL7THmffWZhXC
i7hkAhQ97jP3oaqEheqyCkfV9nNrn+kq2mxsiqLqqeVQsti3cORFjz2UMDWwQUYS4vvn579x7hfM
RimAlKQx+ulvlJtafTIiVFC1fuEHnGv42UgNsrhsAKvRPKlTMEYv7fHPPXf651/Gpj+2SW0mPLf5
FZPpcml5dO6xs6GZ16ZAlJI27jtx45OkNjo/t/G5586GY28R+VDGvO5Eae3w5OsXZr5zH282HIXp
nqGZHux5ty3XDOzBlGuu31VLm43IuCHevgXNsk9z0tccP7u/qi3U2VgkqweK+PTpLPY140bTLozE
M22szkdiMpKjnE/v66+N+6xZXve6syHIFXhFlDuPjYJDoNjtuL7uubNhFxUsEktc7fvEu+uV96L7
vO65sxFXR3ng6hYFCdJfHx18lMTXPXhq9y9DTuy7Qo0zaqjZQ0Zy/OjKhpiNOVKfRjdu1XGv6g/y
yAXihQ83faBvNrDT8fHX9/UDEj6NmoYI8zs9qu+aiuy6DnBaaW6RtV7ZKrMB6NU+LOaMv+JjFB2E
XdZ715VOdTb+8pZoIqJXxT1ys3rY9v11c6EyG3+JH0T8t0KHjjdA2kLrQnufGX/KbPw1Qh6SD8Rz
BzYNDRSj61aRymwAKqOEMjmiXnTJLlVX7pWbBmU2ALs6kZqxsHqich3U3fj9fx4nUzt+0++U2QA0
/TQzi4x2GK1fXYmAIl5DdrAVbsWR+KkeguP69POfOtfksyEZSaXktqUxsk/mKKl5lNLfPz94etfv
fsNsTCZFlxt1zpgUQXNjaljLA9OAtvr56edeezYyI5R0pIOw1usRi0uxavvv1z14NhhDBZlbatD0
bbnUjY3bXPnCs6FIpih0wN5kcWogOpJvgytfeG6yHhQZZEzNg9X8pCTbprlGBUgoyWwslkqThIbP
90v9fdyQMzmEF3r3mZ4xN1gT/Vwp1lQ9LDiQBhvbRj6l3qVq+s9k+k3Hm1usRUPuPCAF414K38m8
O/kWstMpQTJdSBL8LO0pI9EDKo5NxuJi4PLfk+5jaY1QXUGDIQ3iJgi8C79Vmr7vd28zG8pBE2SC
UvI2ZBrZbhItyP9c9PjWawgvjIw6DOzGuAfeeV3N/3dq92WObbNgShiNh70b+6ciz27LC0X/3Geb
DegeEI6fx/wSo0Gbz5W4e+tzg/7zsDv38Nl4rtElBM3U22qEHkVM0IH4EBBC+/PT5Wn0fvcVZqM6
Jpm1rEq538slZyltT9iEt0r1hqSrdxi5joDO2pOFnTw0ex3tSaKFTg4bsCP1hYTFhSbLK7B/xywV
nDiE2WuIu5qEqJ9f70wxm5u9R12qyGViCPsiESHhth8ubf7OPHnu9u5Ji4hZrFB1wKZnW5w4P7/x
mc/1PwZvgMY4yHhuQGQUybMqwbVQzS60x79K8M3nmpu8cScMqT7VtK6CLUX0E0gP1CTEe5EyKo9r
xEx/rfBFbK1l2P5OjUdVXhNiD/VXd9LiT9ype2LfhvxFHZNlVUWOnkTrHER3iF7eipVtXj1rwv3P
bTFN9t+97PTPvwy4Ugwrq+qSYZ+DFYuCu4pYkEQCyiIpFwbHua84qyFc94AvUMRhn03o5vjvUF9X
4+fu8VjTcjJ40mEP3WdgY3Ll1nruGx8RxINO49SOLGRbQFI26OV1S31pViiCOO+lHuXRnrhcLbLT
9sJXPNfGswqhSBrCrUaiABk6N4udbcZXHqT9mxq+dJACz52kFtmw17n0xCv18nO/O/PGc6u41WIu
hIQ87Englk/eVaEWxA/N5n2BO98B48SwB9anHa9+7GwJDvaxxl/l9vv2cQza33lcffzcDGdK0dwZ
jrXFq0tChFiwbULhrTeDpavE120c5s5wuFGB5nf9sAeRyJ1hed0ic1I5fS0Z7cDSGK0fbtaAcKdF
ceXbKv99bO/WHp+Px+KGuw/766rP3AcO7i3IS5UOkfonwgrfSUS7dEn37yDom9opzkZdqSv/N+rc
CrJY+2YxNWsYhDJ3pY9bAXGgV3l3YggnqdQWGpkCQ20tffOzclO7nvDW7oMg5Kss21vmHR0X8fs2
kB+j8gXeDv9htIkh0eBZCvCx2PYE46XhR1cKWw23k+lutOa+JoDC3ECfQocNcKch0FjCPVWq9lAo
pK8tJ1DZOIqkd5ak1Uq24D+V4uvPvffcIJ5vCzQjKUmPHvZQKyqgV6Xz83P/ldr/bVlz7lI3rCAo
Bk/s9x66Gt148FCaRpKIA/PVFe7E4E8cfwrJQ9G9aO077OWrOgu+j/92Qb8XazcFrrw3hWWaboA1
//x7vm8nc+5JioIOjJIlcOLwq80AF181m5jWbO42rJ4ISG167F8c9017YXn0/ZKAzcZ/W4EZTxri
6au64YvOYi4e73X9w+2uu9zH2vzf5ytEgekmSBpuDJ4VfRGoF46Cp2L8XaeZFRAdeCaW67HnahtT
8eS8RTyhhvca6Nnk0mL83KeczeBWXCuswDkElNq1R8p0fqHLfz8RmNaslhBQWbWlOn3LZK2L4iJM
LcD3ly6Xzr31bKBGg9kQF89bZwg4sm2Xb3/u2MrUtt+0+Vxq6MZIrwVYX3zLG+CTdzJZPp3quOQM
+k8+YqxR7Ryx1VZxFp4CQoQF6ShZAmnMgLOqYgNQcKOpwy7l4hJK03LKKhQz404SNEcQ2KXkKOk/
m3xTBo+i5DuphF2XCyCSdp0Y+tHPPwOT1pnfMRv5aiu1pqywq08qnRjfbtnkKpRqze6KP6Sp2hnn
S56ncD1MvrBoLsESLMbed6J+28awNRpj27Par8pjm4NFjFPHVBus4zFe6g0a9qUsjoh5MD8Ty60g
3crl9EZPb3pNJWKegh3F8JmfevWPQrpiGL0aufCgSu1Kk5PbLPot1s8GKY9VT269B5tc0FcKNu+0
RfyvfkyMKF9A0aKv6uzk+y9xuCKH5yC1o9MThGhq21ScuLx3bcxL1oRykUteatLCNJ9IuHJKCODx
xKZ4i1PZrkSsAiWsHLm0Sbtd9EZFQAKci+QJHoKRyeANjbUWhZMHwOlI3hZJ3zDtxFOXkagddfPZ
VG6izFoM8BStwYLXBp7ExGAqnsxQt3tdWJayhLvjr6hrSz98J7zqVClo5YvqupprzAYUEQheVmjT
LQtYsdBuLwWoSNMDvuny/8x5XxbEXCqbsYEbY49BIzNvzD8ZeIMFyEi8/DmB5NHWzS4MrzO9ci7r
CDTPR1HITtKNd21Dri3kjuLizeSZejnXdrSSQMykyQ8RBWmhl7+IYgiGv7Fyk8ePcQZaFebEHe4m
2zI+Ku8hy7tdXJHLt8L+tyhIpW310tYKgv/VA5umjRkXD2LTAJjk6MGAy5PnkFvvwRA8++Uqjolx
hjGayJC+UFQL1jLJozUaNOIJu2Ypp9hzrM5R5Z0fPgfGXeqtawPE8yXd4ZkaqM/W8ER/90TEiHQI
kRhcgVvwu5+rx7kHz6Zhl7DhshNox8SygemV7ePPzz3z9edy6NHXpaCYDlbM6iYsd324EfoLWt3v
j+hx9tC3v/Rh5OEFbkimyjbCIxL9Ab1hp7W0SP1w1VKxB73YdealoKczC4q5nNlVAHR07tATTXvS
qscyOqh6tajbCz/m3OOn7/Llx5iEqY9txhzkBj35psEyH94rK7D17lKu0ZmRMpc2Vw1kxmZasYjp
Xk3hDJpbt9rRdfXowm8404fM2bJChhyOYZoJmq2a0qziqzLwVBOfyH/aRooDkKg5z420Ve+vMKn+
3DfPve9sQdEpcqMpOieeerTtRRsM0c/PPfMt/0d0S+SElJbesJ9csEaZIp9O7Eo9NVPkyM9/4kzf
N2ZTfSk0rUq+EsdzxXNcvKvCsYy6BVEQ3PMQtzJMguNLC4szzTTXsWZ6hJsz5Iiqr1Nbbsw1QrPr
qs5cx9oMRZaqfjXscRV6wT68dNt4pq8bUzX6MpqkCJYTXM6eK7XqIHXDNssCu2gkWifegS53fv4K
ytSzv5tGpyb78nf0LKhb0gI5kFduUgGfigIXqrBH8TTChB7ibJ1bv+vhJKClN4ONguNUrMjsAdxb
jPhywfEMKzy9BOQUTicE6zKw7D4fH/PiKVXr9RgQGp9+RiAFSFETgnIFgNTUzdXP73/mlNecq1yJ
tE8Vs2RkpfVrPPFOe2i4DXvspF2m/u+QLOJexwfKJUOR3+XubazfGebvMi9JECnsMEF1PEK/i4r9
yLmaYFlOG65qqDGVfydFz8kUvnSpAp+ZSv55Kb40dt8LkGjgSe3VyOlqpyWY/qpDWHOuRDR9KRSa
aZLyyt9N3zjgaS6M0zNjZ64+dCGEi34xdRDzI81OQvf285eTzkjATX22URxr0W9Giw1uyWUJiQQL
r7yPuvdEui3hw+CYffe4EYDzcactykZzDHUX58+S964UsGNwfhYcdsACW6tyYHvDX2ykkEJe4w73
M5xzI3qTusyJY6LL1yHWVBXbKkAXW661ZWvAz/UkvMIYS/rh050ooXsYm2JyL+UHohPy9CCOhxhm
z/BZl5tcXUnCmx49BONJqKpgFQOjE1Gfi8JwMCXv3ihNenopvURqxP5uV+pvQ3frwQLTzPe6vCnx
5bcvaVwEhE5ayzGvgAT+Nep7FaRl7R9GvVv4KhsUFcU7xEzFcBTVWvhKdfBrESncozE8BvlJ7h6L
7n7E0tt4JzF9GKEhuFtIB1EKhecmL24HHN7qXld2Y2A6/ug5hr8Pi3BhdbeRjOm+fIrUfa78qQAP
6hLsAXcdhK1jVn/iuluKqnFrFtXLgOnJ18G4tnhf73h1tfnz85c/16Nmk2zrKV2RwUfeYywJ62Nw
VeSMauqzSVYlCS7Jep7byZhRDuOlUvzvtvqbGjnXhJLQjMXa73mw6AIQiRdCYzm+e+cBjva1p1hy
lOg1fHlzV9p4IxhvgvbhYhAfza1lvujBp9Yn93kZ32lQ79poA71XIjpLY3eaAWBUrhNGmXNxKZDO
jhwSVBgusdrkKojehaE6Tcnf/P65trQYAwX4Cr9/BGlFMfSLdds/Kf2uFR3YTdcVmrnGNCgUvPBV
zfq94P7ckaXr1kjatMb5UnRNPU1VI5+UAtFNaDhx6/zcjc+cO5vabIqOYp0giElg0+JOhVICovSX
3xLtRpCKEDmNdN97H4rxUQy7PODWpiIHItslxCaWRKj1+GWrxjYImQhakB7j73I4cqQRm8TAFSKu
JkdNj0J1VHQcRMtaJonMjZeB/BfGEMEhn4KZb5s0PebY6GNpF/WC7ZrjyiMBZsyfqvKWzIK6ORje
raYcgZ5bmnbll5oG9pcWtXRhkBKXPX1R3EfSjcEBxs9NeqYyaLMZIWx7sgU9erAkL/WPJriwSDj3
2FnBgcmnCMl0BiEK5cLXX11Orq574VnJGcw4F0AWclnyIcDW7I3yguj1zEphLnpNm94TO8An+8ok
84+dsq8/tiQ6/Pza/+7AvxnRc+2rn/qK6GsqW0HSWUrf2KsdZqpYJJeorlee8mlygQkBrILJpCyS
iLCEWkwWQREe61xmahbejTT4tATxuvXLXDQ7Il1PMDkM+0Sv/ygvvqL++fmnnvn2UxjU177qdS4x
JwBEUa4vDOBKl5Zy5547qyqeKQe5UvLchuWs7/if173urKYEhBoOQGDHvay/lOLuSlGyqU4/48uQ
zZREL4SM1yXWsDdXzcW7j++lSaY6G7KtGDa53/DCNaxGwxgXlv5kJqS3pDeR0RJ88Tcd2FjUTkiM
ierfcZBphyrO0f4+NT980jTcbsDvK99mIS6U+DUf2ocOGyXYEodZxk1w9ElrmIILsc42FaK39nWU
j2N28op1HG8aaQ1MipCl2656Vbyr2CCqOVfthjLpjgU8qr36ruS7oruuFKmzglENBO0HI80lwGlp
12J1Yfyc2S7ORbp+q4RSLSnc46u3HWSARZRxPuKHXOuYPsvL60bTXLPrdcrQYMajLEHKbUk7q4zH
qzr+XLWbAUEXc2MaT/2mqRzjyluuuWpXyFxvzEyeK4k3zWt3ye9wpr3not1eUUiHNFrU7eWjrpPC
k3FH+tR4y6x6uK5BZpVAASBEqHXD2WCdHJqKI9jmwnLuzNyizGoBICkyDmXeXVfeCjLnZOWmNP8v
keY/WYZf80amh3wzs/y7ofpSaBSNJM1qejhxys2wqsQLU9a5l57N4XKuemSusgbVwjfdIiIKIYXh
L69r69moDNxM60nrYkGDG9sF1nfhpc81xux4zhBZNxsZqoca/vMmzddXve5crdtbQwzPjdc13F+e
dKN6193VzNW6o1ASni431DwQOuKyKa5832kQfekT5kgyeC1GFD3JkauFFl8Qk55p3rlId4B9VilG
yInz2j21T9c17tQBv7xs0GilOOo8tL0pl5cCP8696fTPvzyUJD5rjNX//6Yc+/z8plMM5ndj7V+y
w5enulXKHkDq+30HnzEk/WsxJvrvTmpI6612cVIR7L6vdWkVxoodEUITJNx+ph63iKecMKRFRVBv
xg4jvBMQq6XpoUifk/w1Vr0NaVdOoIE19roPxHLLgpAIIyZ6gXhpDZA90B95VxF5oAVPZnAKcZyU
W609KjJHKLdkK68bkueM8iVui22icDwdvqEQgT08KtvI15C/6sADRawxdi8agOPzLeT6bZtVO5+s
PK0fcsCbx05Od2a9rt37vudAZe97myqW13LVVAupl5G6ah7MdgHObXAau2wfCMtB7zYyMwoE0G6h
JuPWyrqtZaVr1ZPWJr7ltLMerUDXFrnv6ZtMia/bDsxRGhkAdcMlBXNvQlDPFmQr/vylzxS/uXqq
ICI1JBVw8lfcVPKrDuy1Fq8UJczlU5bXBHmqMDpz7U8jPwzJ43UvPSt+VR6RHBiPuCuGVWtKS7Uh
7Ntzfn74912fAK7/DqgKTAxUAY9pBh9j6ATqhYuP71vamEuPymQo81aipf12zUp8kSSraRX180tL
0+bgfydHYy5AKoO4rAlQYp7pYS8qklOnpKCKz6WfgbRo7bIh3lDynCSRncb8K+ivObrXqHLXatve
qeqlnJNzrTfbvISmJ9UhVO29aL4K2XNy3ZrFmEuWAjGQLA+1w17OnyvzVrkK8qSCAP/v15aaqk+g
yLLNXnlPw++fv8b3jWD+k/l/qZ6ZaInQFQMuhVbeYbjQf77/wnBW/vumapVbRdP6w94YLUflTHsE
fB8LEEsu+TWnSfN/+xAo9f/+Ba12laIrsGYorr5KiUEStd6JWe0H1WM8vF7VNnNpfoCslLBPGjze
Focr7yjmgvxIcnUCwVkNEfTwVPA/3nVL5X/D7cuXFCpR01XO4fehWi8T5T7HXPFzO3xfDsw5c61o
urIXcSDv63Lb9CpXSMjyw0sWhTM9cK6cR99HcnHDe6cVopwHERfada+t/LePyMY4+ISzYjk13gth
vDPjZkHo1VWwRZWwxP8+PnGLqksDekcx3lbD8SIUaerC33Xt2TJcGLI+ElzuUl3TtXNUalwKkVUf
Enkf2YIoOqUcLMtL/u9z6ta5pN5rslFvK26FFX895pZTZ+89J20wb9ZdXK3VpLWJklzmJYQ2k1uZ
5hS5zs8f6MyXn8vuFT3ruiqg9kT3XNlcWA/+23x+035z1X0ZIjKzcopPanp7H95AlC0aU7tNOVF3
4wCSdbkh83iZs3YakmwpigIn1QC/UZ2k6XowTTwnbzzB7tJ1ZD4n4u0ImcDDr9w+h2az9XCluCgI
Xan93bW/ouohqjbiuG2KdtUbpl1afwTjUrTkv2Hw3c+ZbRvCRBlSRSvHvSJx1rNTUYyTqrvsiEAT
m3SPCkeNtkN0i3shqSS7ku4C+f7n73OmyM79AKGvYXkO2W0m/qHxJuzxtpJfYmvfmVfeq85dAYNm
6jX9AEnIM/SS646X5p6AsgwJNlbMfh9HfEtj2UK6+blFZP7r2+FpzAXDaofmJiZQeW9q0HYaW85+
692NJ76a1UeHujBRNl57G+WWnRq/Wt/j0n2HhoRM0NJuYNa17cb3bsy8J6vspTNeTH3XSa/02AVw
5rUpZU4l4GUkbs0ST1J1Yyhbhf+X5pS6KOo1u1HK9Zg1awGBX6ZvyHfdVISh1T5oHH8H3btX3V1u
5Xup/DAsiNfkjwOPWrg9WSvqZ6ZVW9l4FErzmNWoKNUjR+xLUzPXvZiv5YAUiCxw2my4H3vZifJd
7Z46KeXoUXfc1HVEgDalsHENtlZ6jv/bXDRKesgs8NVdteTK2cYq75ThfcLBRDLmdk96Wet1934u
rjThOc0/c0OaAGwrzVp3oGJiM17K7kPq7dxY3rtdsOqV0zjeIGy20wKAGqndwgG+HfRp2+8UuwZn
ItzIYNgyCXiAtyrVhNbsiBbOloX7KXa/ut6EAIDmUwr/5jSR3ja213RLQQTMvBG7cFkWGdHGhPkP
Zb/IQcO2g7jtx2o9iEQaCp9d0p8Gqm6R/i3EXVRXG8V87yblbZBxhLvSuPIK5Zck31vdZwBwJniW
M2DlSc5Bo+8MwrE323UVas+Vex+h4S/L5B6ujT8wgC2usr1uRR6C00W6ozV/uyx30jrHsyivRe1k
kSAfKMcC8LlAWVp0w0ryrFXsiY4G9E2hGgluCYYOwNbwEYUHNZfWpErbOe4Hqc9Bd4+OajxwasaJ
0QLQ3NodiHMPYtvink6W92UZgWn6NIrgqEIk0HBzdspxJAHRBLyCFnOhWL/ifo3+mIxofQ3UYGFA
F2AiRQ1Sgd+ylqAR1AdNPlXWo9c/tiFYnlM7rHr+z3r63zVhipO0i4Jkyac8OvKvKf/aPlrrZjkW
K25OS2tpRwCxODdPupqz83UllwuZfXbbHlt0KD73d/oxKfeF/FoPBaoaCnH615TfquhDqd5Bh7Xu
2+C+Sc3fmH/PkNYR0XeBkdhxLBziEDrOwR3fXXkTauiEE9trT318m8dHOd6ynLYFGlSyACpJqDEh
RhyS5ABJqhPviX1f6DhZCuHooqUIfTB3wy3nOCtPKDaF6TlV8tqGKfMLTilWF+V7Em7Tpjy48UBQ
Yb8S5Sm5HnEFphdfsDZm2m8S9RZBsF0LR609dDpgtHrZQeORkl+m9pgOmWNUsTOUzWNPdJnMmQQp
eQfWSctauk08XrjalaNgJ9HLmG21uodrugec4OhesQi0XQkYQqWTCgRs91QdQXIX1nQxW6xkCpGB
1y80FpUaIcmmybuQBHPghpGMwGTsbQgKTmGuCZVfBIwpP24OVnDS1FtDPCUmumwHQTp3YlLjk53w
yyjvJLm/8VT5vo9RoSjqQoieQ85V4VkIKXe77NPN9CGqg41VCg7xEUsCUlOB+2FUuHFzn+R/yj46
6aa2m0A/rhKuFeXehfgeRxA3BEJCuCDpKwWlebeQoX8kSeNY3aNlDYu8UoHGvukgriIy04fcc2qv
f4o5TGmy0gmlB3J5F5raLUrrqanQQDH2TE91LL+3DfMY0QJW8iuA8uAVhh3myYY7flsg6aPBzKxo
NzpK/6x8UiV0eVWw6eOthu/caB38BgitQMQpz5b+4MrPTVAeZaInPfyOMPRskuVXSOuXefXutZy7
pNVrKfa/JRR9hiUc+opJIB3jKTvTzvQEKESzCcXY9pR6W7JjaiM8CGL+liGBj/tiISKSaGLNyc0p
uwmmV/U4FOnCatxVPzROCQzVSLVVOGxhuO/zeAXuqBY4ItbXaf8wtthSw2Xa7OPqtVNvm+JZlzHw
3wnpC0eoQr7TWPDwn+gt0JTCe+rfdfSgwrXYvk2RsckiRFIfKbcSPUZuHryMO3nZW+nt2i+XZnYb
dhxUPYfBg8pg8cERiO7Ola09l2PAvkJHj95hIOwo1haeM0HxOaET0V9Ly1y8byV5HTLztcqTYtyP
FWLL2Ik7nGfFS+bi9bQi/tK28w5Zmi3VQuVYzV8acv8YKO9puZOAtSl+7iQCp3HYy1BpkUArdO9V
/keTt0rFoi/fZtpd7n2AcWNE3BCiswmLTR3/lupdyCtlwDO6bKu3NSvCfavJROI/dsNaaBtncJ9R
EEmZ5FjgMPN8JRpor4KPHpOd1d1pleNVD1bxWpqrpL8V2l0jB9u6vuewhyk0HrqPUZUWbRkuZUFY
xyO96E1Pf8E1W/hSySGdsWspsWFOoEK4lUNc1Yc0lUhVyFh8lRsvg8aYreLhmIFILVKql+9U0kmK
snVKGmxRjXDowoXkectAO2EG3MbeEU7iMq42nfCpk2GIaEfMGP0SB5+lzTEhOyONhD4Pg1+aDnae
AJSk3oxZZbtV/dgwyVd3SbQavFt4GH1042OzNIK1qKyZjNGO2VGQAwZxROmXCItB3mvq09jcSuqz
FJ+UuOF67K4QEHBhYG7UhSvftqa5kriDIgcjZDrs/Jfac4DOcZVEqMN90D4JzH2lSZJ6nZN/PJYc
3vI3sH5YqXfreWipQ2Ff1r88oBpZqS66ttzK0FRChGWZuGwtFmTtxsiagxlXYOUSWzVZF4zFrVy6
MR36GCfcQ7BqSaLIIV7Y9uot5flo5PuG6gTswg6gifhWtRbAX8pGx1KLWNW0XcpY45v8wRK8VdQe
wq5aQ6khIa9ZWMEKH9nJ5/DKrzie5do38P+KwyGS90n2SVSkIJ1if1c3Dy4IIq14q0d36VWnoKAG
94c8eB7hhshj6ZjKEkSKrQZvVfISyit4Zky9KzATCzOignlM7024MshqAQhCAf9bhhuMSnaQBnQi
mEbsYUYqQP9iWY+xsRnrY6FlTgEKMm72mZUcQb8cIw+dFsFAQDVuoOc4NXp7IWB+gb3CzugT5/K6
z6r7vCjs3HWdYIzXfpt/1H0BdWNp8KNdq7Qzt7hJuo5k3DsWh5QCc4XaRo9/QXdcgJ90hlpwqqxa
SfIj6p9F6gHEMW9a7bcsbRN3alflVLnyomUMVXW0r2kCnR1GIKz1sCVPep2K+SqNPkbmt4TVCwCa
pWJyBkEnVlhhF/D8ukhz5OG3wASnkwbclMfB+5WxmIbR2xj+ZqSVQdfZvjbeNpq4TFV1GgCW32y8
yjrUGJ0U7Y9RVqvIMJdgFVeBm27rQVwopWUX9Jswzzax9A6O1NHjmoWALR2kWgFZKC9LwFRSoC/b
alNCUexjzITClIWxixpgJc1DqP/V1ZOr30fJiQVoXVXrMuuWY7S3POQlUmFn4YaQGFsHpClDyUNd
FobJIZY0Rw39RaJrBzWLnKpgbZjJGxAai2pM1lnMxFbE66rADqZJDA0AxZTnWqXVGhlblbputT+d
RdbfwMVDa+QvinFU+qd8eGXNsGnF7h0YBH8elKgU2fhSKG4d+q2PIV+Lngaf1nNG/di3xkICgtJD
QTVYludFewqS2K7ku7SrHFMD3pTXtsCCqtF7RNodG4J+LRkvfqKsxia9aVMNOExPvFNxV5JW6ZfS
SdWYcrpmURXRXlZS9gLG0gv3QeG4nEVYsWVXrWkXCSFhOmBDepQ1sropTbsKDNsQt0XJajHiAQmN
UlaOFq0g+pIqnZ+G5rbI01UeVYfAAGhj+htk5LZA+oXJQw30GWFOULQ+cslnbpQ8umkJ/FZo5lEY
b6wU/ZiqvcUU1JJ4HYlF0Sj/rTH66a6xsLJkW3VbrY/tAgdRb7HCJ4hG1uKlkvT30ditUwanCVas
4OCpZSXfR/4JGO1hrAnfUDQRJNgf3chu5WBfZr8qxV3qpszk1Tn6UG2MCpW+f6wyPE7mPo+EBSHU
S5L02Nvic8vWRBsv3L+tGzhu/dzo1kYs0hXx5XvF2vE7gFf6mr/2BwCLS0XpgX7iPFPWQ2J+hi1R
OVa6jIze8SccDI7pmwYWYzasauPWUHhxXH1ph1C9aY5Fbiz17l6Wh3XNGVAmmtC59FUfyHdlntwU
NYLIEgkrlFi2MbLuczn2VLNF9PRnz8/sAnE8K0fwwEvTy5bBaGBXBeBpFn8NssEXXU1pM5rqkOcP
pLcAK75rsuB3ovqngUqDCzIt1sEY2MgXkoRc5P4mlVoWd8SBS1TtoOrTbUKwTK1kR8vca/jECNhZ
dHqKZytDnWxu3Py+KoFE6lTH18D6TTBfvsgJ8owCnymNHVBQI+GnipMJrDTSsTM55xlLoFhFv5JE
CGilcujIGDAkxWFsrfPxKcUt6THxanBchXCZm0SVu9ljp/WPIvndgNHgsE3GxnUlrWOVPwgOKuqH
G0volm1nrGBFIBSwm86F8tks9PBRgsljyJY9DOwn2Eh24Wh3DMHeTZfN+GxULAkS1U50fQOuiQnd
EtYpIsiEUhnVZO+X/cmCb0lCE4AzzX3+f5ydyXLbSLSm36XXjQjMw6I3BMCZlEhqsLRByLKFeR4S
wNPfj17VZVtWhFYVVXZBEJDIPOc//zA3KRl50XHWHU+VN3Ka3jv1h13rCx0BZ0v214w8eYZrPo66
29EsTHZ71KeHWbsrRLAjrtZXK75HY+cEp5mmPIq6VeDQBYe1p3a6S87Mqogs4ieGfVXqHzqu9Lj0
1+V9py2t4hgqWzyhF47yosZPQ3QanGhBUCz7Fmz2Jj7UCbBG3cOEXppY65vy9CARikUwn5uW2T1j
LuqHinCjamVOzklLonUwOZsuDQ96LpZGqP5KqVDJI9oL62kaaqZVVAzESxdQseJGWzp57BZIY8kJ
xmBHWmlOtJWhYpG2REMOwIBvG+bQ6kLTcODJyaGnl2DIuzQDaReYR41Oo7UYJouH3prJp6Htt2Zt
FWqHwUSAe/WyL8dFZja+SoqtYVduym6n6spdLEUH8qYWQvZ0pGASlU4eolFSPUklaGAyX0f7w8mi
Xd2mCyX+2RXxI1OZO1ARzBuUbRFxwmW9dbT15qHtghV0O7qFe7ss76rolIzna2Pq5hTDcae5iThk
BQNmSz2YYnJtvaM8m+mLdqHZHKuAY2B+wxbRtQqN8HrJn+3XBExR8BWBG8HHzSJG5MO8yJgQF69l
hmz9iuRE5655S4BrTF2nMsu8Ovwg/QJcKyScFyEvRvWT9jZCjFSZ+prOO6nIF5vcPQpoo7fXZk+r
Umv7KNW8yiTQ5iqlIRw6N1a54zfcmSU+SovQ0tZaG9URxNFVePVYia9Cex0V1sLMyGiU4qUJ9KYP
Og0+3wSxAJ2NRnu8bjwbLWzXuBUZ3XNgNmyyHzMbZ4fkMwmIE5aGdUjRmpFB0CspDOTEVePsY6xa
F2o64QOnKyyicI4Jvbsk6tqujwzdUMFgbVb8jus3pw12sUz8d825o0z3dZT7VvYhzSuCrJdqQHC9
thojx43mZiWzahON+nM01gbVA72xos1+NM3sebK2qS0S/9rSS/JwnWfDfeG8Ev13LEGjDEMjV4xa
PZSPM7fWIW9tiWKIrR/5vJWt5wGKTij9Lqd7YI3Jvhhe6ov4V6PaewdUKLWOU+ssU2qqQqSovF9V
4y0PtgKkvVmLrli1+rJFiyylh5RKbmh/JMWmBMTQe9+QD0FM3hi0WBH9LDBSTiJzUfExNbG+nOeP
kYJlprscMePW2n2qCL8GIE4wVTKQO4GvQdsWd7mQnhuMLfu0OCbs03VGeEKebaIaRYtDBHsCHa06
FcPopbG2KOlL59HL6bThfu/Dwd5bkbYmx5NDOlw442ve9Ts5uKviGCX+Hem6HjF/Xue86a2Oa1Z8
SBhdyNxvKJs8/WHT6emdZNRUxiQpDm4XDP5QU/2VrZcOgzeEMbk+AXDlYzAHa8de2cy4TFJ9Yivb
5c1TVQSuM1NblcauJ/CwkEFyu2sfaRzqaNo6rYsuwG0suOlm7koZ1JI2dyd46k6q76uRTZxcZDNq
/bIcgZoUxA/CzakKxloHsYOISuBKPbAAawXdC0plKqemJLO2eLLCqzV9chdOli8b7Bqm4xl14OWV
4K/2XpTUbqSKvbBZKHm6D6fjqGbnpB7vG7LobINNLJGWuhKvhjIAB0DbX4h1ylbVWK+WmS5q+C86
y0WVKUOkmKuxb5jPHbosRVJOte48Gbi6gE48otJ18Xo/1LPzmBZio7fKodOHwxSMqxYqrQyyrUqb
PMN2HwDy+tcTIjpNpfCtMVlkg7ThOFSnJqLHpBwLh0M3/RzPdqftuq57UQVUFJUutCe5OVQDIN3S
QA8sXaIeiK2Bj6YAjhDafC83NtVvM3PA48lgDfFaTM277FSrXJ29Wkayl+vbXJH8rjSklchf50Df
GdANJoPoktRX4zREAYX4Xw69qXwZW0jR9XRUA8Urhn2JScf4olnjIg0ejPBH2Djbvkp3eNu9RDM7
tyNWzTyReM8HYj7bA3E3ykc9PNfkc+iR5c8SITpd4Edp5eequGubbFxYZnSmKYEd4A0FjbrzI+rs
rYiKt1FA3TXLw1QbG4UUe4SHUrpIrI6RFHMoGiHBRpQm8OAF62vyhS65Vr2XFLHXGp7xdAmnvS3d
jQmvbN1GOZHu4WNi+aVJme90xBTYeFWopenpRkOYyyy7dXMy8HDrpSSkiCIfMzie63j+qPRV1VRE
qUigby19htN0S0HfHzmPcnO2kvIk1bXvpOq2aCfw63rZYusTarChxotDudrWzrapCNWNWGH24GAY
VC3M+FW0lxzgInDUrdxZIJt1uegag5ppLslHPyYpYZQ65kQ6C6Ap16p60udjBBffJra9JKTB18gg
hU59NkJkLAS+2ldlY9ovI0dlCNYvr/9OWMxSY1ZV88+OIcH1369a0aCc/ZliUFxTipGpdXFx7Xtw
S+LCea9QImZ4SupXPvaGQOaFVu87CoZ2jk6W2i8kIwJLNT5GgowDSA1Zm9suYa/kLd4jZ/RSxjrp
TlzTURtK6VFrLm1prUbRLART52CUl2EP/uTchbHmyZBeeplY4Km/EOXyVjnoD5qCvMjXgJHr+GE0
D1bwPvcck5K17IxqVevAwXh9DNUvq3qorW3uDJy5rd+Iw0hQetvHvtbfmba0tPjr1fyb7tgfjGrb
t/2qdXQPs1c0FM6CAmDX9eRIHeomWYXTazFtImOXqzkxjnvHfKrl1q+Esghn2ZNADRLZt2W0morq
xqaFNP+tZe1XQLwKMzbVoQ4vAYwntBQKrC8lWsXk0caD+lQJI+NzFCugr3Nub6VqnVqhL7rNZMxv
MmVnM3YYTSGADDeBWAd1ve4ljD0LeRnFoFR9vwwUYynzIUw87D76NabFW9zmfGGZJ5mCo/aXPZHg
PtpPsYbNpGOlF5ssSiWFTH/N9p0T9YAhzDJMFWrr7SB2HBsbFviqa+RNQzbqmA4fJrtU2VbrWXkI
iS4xuf+apz+RZhxrgeVNtv7WdQNMufjkhOZCGzijjQI3rRIAaZ6LdTHYuWfJujfOJ4KCFNcB7hvH
yS+0eI9ry4nMmL1o071tzusoVjeBJK/lwqar0/dRXJwUiFxd164CeoIh15d1Oqz1geQRxhZKdgi1
x3R6LpN3J3lPxFvIEaDgbZLuO+2tFEDt3V1oHIV5GujZCryCQ5BIABNJyvx0fk/aZ2d6TvuPEblV
MR31YQ2GD01QtsnS3mqR4ZspMoXDdXzdKCESzHsGigrBrZJ0H6onG1TGkTdStx3FKW0OYXXUs4MS
HWLlIE/vo3r1876wDD1Sj5e9JJ0wBS3YmmY5cck9bRepmH5ECDtb6zgYd9n1BHyoo/Q8mTSkde5n
9eDyMH6V5XtjLCsNemPLiTv6Y+D4Y+yyE9k4uEQXk3rXAIQvIjw+Q6/WyGCGmoJB4NbSacDQympb
LTte28vJuU+lu6YHPSoOUqCdZ63ZGxxpoc4ocI0tOaO3VWsgG6b6n+8NsQnyD0xKoVvse/ldkcK1
pvFBiQNpwq30NMaPzeiqyhaooMA1KhVXn5p2pxqrSnO8vJy2tP+ZfX3fu97SjlJ8bLs7Q8e6hGkv
w7QQ9HIn0m3R29pLMqsr1EW7rHxVR2ev9We9JYNbKWTcaJy3vuzvDJIGPWd4M+SnjnRxOq1l6MQk
HhJ31RFn/5M9/zSHzlqXtMPVHifrT3b0nPcQ2/tHKX7KmRd1F7vyksre6tHWpjRf69YvSVyMlyLZ
SE3rt5O+auWjkt8h5Wes4bYre4BuGvphgGFPqz1MueJm7MciqFm3Ry0bTnF6tNrIxyB9lanBixmd
SHJfyAYGP9SIDAxo/Ox4UVirZkM7k5u629uXXso2kkb/I/ODKpKZHmBK+nIPKildqvBXHubvTl36
8+DsZS3cmeq8VytGz22rubUFtxcD1ow63Ilt32D7juulyfCRJJQYFOCS0pLqRbIUHRE6nd37TQRv
KdI8dXgkFxCf4JaZ807u3tVGLOFNLVSgjwwgw8hlr1Oky1j9Qn5Vt2AZFX9SJI+9KC92f1Fkyf83
m+Dv/BfLuSEo6VHYNr2AKJi1nlQwv//Ce+yz694wk5IxLzn/uK7dLmvnUFnfYsZbt7ZgchzLpTFx
3YRBZr+Wv0uYvKELFkSYqZUNA2xqMJPmFX1BAPtE4GfdGoKFea2NXS5xKGnmJolfB2nwFVPhjGUi
q+qrMa3dMFOXufPbDsZLFrWLCvw1dBovRPJe/DTT9It7+eSd3OaUovI3suT6O9YGoykv/d6rtm/Y
QUMqTDsteSVyfpwYZTEA/9bavDXlsWfTGeI8RzFEtnzix18Rfv5ODbXsK8fw/e0cF2H7//6P8n9j
rbHTQEXfzGFTGPlKs4+07Ysgm78g/3xiUG390Qn89yfIYScNsSRwMQWuq91+7lZhRY3NcHxQNlYi
L0aJDEJN29Ax7mLD8HX1OZgyytC7wmG2MrAPg4woQXmUm+Guy79Qanx6azcffDaksxyFMI5zUG/i
YtGqr/EeCKtqn/a/mEFv6n5ddI+wfXTzUGGhbuJiIdUWNg7pIqOHoBMiFXAf5A+q8T35rmXfbBe8
jhIwwcGmNvfAnElK/d4SuiEy1nbet60M07VjNDupv/vv+bJb9s1+IcqmtJqZC+srqVuQ4fOt+721
+7FEquiSY2LZqLqyRhvqfe+6V0OB/yxIq9HTWsQNtzupXgj70AAG+d6lbz5/EvHUYu5RIhbdTs6W
8fi9nf7WzyciTqAIh2naKe/zc/nr3zer/Z1PaFk3374Sq5JlTBbbsQ47C5rHYFzdaIFPxjlmcJ3d
xblGCRicHOk6s8YYpGG+KLJ9pb8wgpCkvZ5sY6qJKiEWS9U3TCKWKUm59fyrGLCVFePxOp2PZWc1
KD/k4G2oz44qr0zpIQoHCFFbZTaxH+ZjypXzv3+t62v8/wma1m2IpaUmkaKC+O8ycZnwKhHNQBZD
K160qn6LK37FKBi/uURvNpApNXIzq1lKVnI3N0vLfvr37/DJ6WTdbAFaofeFosfs9uG+TK69wr+v
+8luf+t7aOp9hdcmz2aQSjZiUhilAGDJJgH8K4PYP/ZVf3v+N7vBkMiaXBt8A4kauXNxKsq9rD+U
w2uXOaCMAQPkzaDt23JvZa9Fe8exXhbPtSRBdEsXoJhA15lb1u/58OpIl8B6jtUX4tXNCcCWRA2S
0Nvr1FLCZicE2imzZVn/1piTkoRtqhXH+WOcPhmxB5d5YTOySZyVgvmSVUduZx3UfmWJexkcUf4Z
JydDeXfmF9Bnd4julPF+Nq9ZbPd54xylZjcmx7iEdlDWDBlfK/Ads27uw0KDFwmDJzxjZ2g3Mxm7
5WXUZa/Kn4ZgW8PPdrZhv/n3W/uEE0626//esUxEYV3S40l09eagGYT4xKgGb81pBOg3IT86rhEq
JG6UXkUnrAO+O2H0Lfs569YKsh2dUhIIvXZjfQiDtfiKSv3JIr/1XFTLUI8k+AO7/sN+qL440z/b
1Mzr0v/P7j7FUmkPNXT9Yng2iBeFCgo85uK6pYcof1vguL5ZjqHiKZO5kOWZhGkmEqHlVe0mSjd0
+6JbGdkEaMjDZqphGeohLOcfctzeOXoB28A82UXk4Sy4UgCXx9jchPM6DzU3yuP9BJ6cavucbJZY
+0rZ/dmzutmqOz0TxZwq1ARbHAjE91xorFsbraFlmt1EXDY+Mo2Lv3JMud7VX7aAWw+ta9hAmues
mMBgLPcL4cTabL55Fpo3e2Pcir6p8Z7bxTMeDH6efFGofnbTN+WRIuUoriuuG4W56wwgHZBJxPey
E61btyaZuI5c7jEtV96Zjn6v27j1VmoltWizEa2I9SN4MH/+e7f5ZKnd+iqlZthKAzSdqzdJm3jt
Nzsu46Y2MkVbBuL6BOYf8/Erp49PDrRbG6W8xx5eD3JqOadeNQ58dDhIlgxNwu687z2Pm09PT9hQ
RKaNu/K194rf37vo9eH/Z5dKcGOWY5vF1vyoLR8U53uXvalH8ia2HLmkToTFyJjLefn3ZT97yjef
nGqEjSRUlRZO69cWBOA8rFyr1VZa9pUB72c/4ubrS1W8NW2YuPjKM5T4PZinhKB6J/3CueiTUvfW
uaiXk0iTlI79cxL7MRwWTiZ2NnDmpN4j5vlemX5rYJRkujDHFOdcNYdmvna68Iu96ZNv8taISK31
oZ9aBU39U/ggfW9h35oQmXrJwFZmRGAowQZQH037v5fLJzupfn3H/1ncZhBivXntVuJ0nUJyor4q
o8L/98U/exQ3n6PqECmco3a8orVi2EzaN5/G9ef956arKTFAxnnEbbucrnzxxb/v95OVp998klgY
1Cr+YRORcJCCO4zrUzhzp3pK/ECfv/ghn3w9t75AqpnaYZfwQ4BFr7wO5gs6rC+t/d5Bo998nZpB
XkjY4ulg1m28MHXFK6Eb/vsBffZCb/qF0LCVtLd5oUaAGxzOD19UzZ9c99YVyMZPPJ8m7lk1PPEu
Jat/3+6fnvsvxc2tJ5DeCcNJHTHuZDRhE56ACZy0MdwnuLNK4685HGA8oitq0WpMtSeNMhKujQnn
UlYXJuOsrITNdWeqNgRgZB51tEoqjaFnvhLzo15M10n/LrJVF7Lk1R1Uq6JHJ9d9ezJX5Qwqq60U
c/AAzFwdC42g+HlVR0ipDFXhdabJIs1hb2LYN87ZTpc7qJqXFmp3bDI/x002t94Y0fsKXVYI1Gcy
comyYjVn40btGr/D388uPGk291k4bZyEP+5/GwxTu8dZCZcRyqQhv2/x8w/0s63CTMhV9KiPGNjB
LviiCjH+9KR/e8439QJSYUWhNhU4d3dobZ+C8dGAbyRBoCztSznxfIJXkUgr1dE2k9Mtu7TZTq3J
DGNrdRNzebHOrUMR4FwOP1XHuXx0GJVXi8H+dUUl0nLbWIiJ1HJ1tSAZNT+FBhDKW6iCq1BHsMOf
TvNdnf5K1DekDygcHgoGh4W+npk9j/1y1OGxzCH2hp6ocy+G5x2L9xLdFxZGrt62iwyysDWO6IDW
upIsU6YbM6SkjEG98YvUaFPstP5lyJxVbouVEQGSwNCefpbqz4SkklFsEngZyl2XLSUH3g0z21px
m2ozqh/A9K4w+8e0Le4qqdtNKUOlgUklIuVWK90GSlkAxyTV8IAVT1MLU3q4n6DMhzlPIjlazOQQ
qMGRwgUtxnZf6s9tVMMB09dZpLvjJJ3LDs7nm6JMi55ms4rKZTqnTyP531n8VM6jXzY7zVyWMrN6
/Bx7pfEs/lDkTzNRyMIQJwkFea3zP6vxAENWkj0Nwng/qQs+g8o84oO1GKu1WXWLpj0RoOEWce9r
+ntW743J8BKzcDWhPBdtjUwRTjp3NcTaTxMbd6Km1rGD67oY+qU8k2yNJiWP2vNYV1f2l2a052no
PBslRa9KHryN1Rjfw5u28sLPMCi3JMUV8bAZYOGHVuYSKzlXxE5E80ZCYKUfCdjzMujojpESlGG7
Crdg8KNrmCxDCBXrOmD0VT3w9KDZKEG7HISJ06mzVZB6OsGIpir3I6tb98zaujjyM8gKaTOuavOj
G4JlHDvrAm9NNdLeixDqNAKtkAGtncu+GatekV2mRrtaxLimhLVvkx0z9Vds3U9IGQBJXeAQqKkO
+Xm5a1v9posMd7rqDucAMtGPzKlO9ownExMUYyGhR5Ckg5N0h4rBbz36uf5jIn53jvcW9nf9mkbo
Hrzszp7FXnHOSvR7DFFrKlASKpjtRumO+oMsxNZJVyBKzEWDlQHfgh+9GMMlUzrLMV0HDjq0IKcl
wuEgFBm6WAEJs/ZFNj/0NoKgGtqorC8K3phePDfjs8xKhBo1MiQIhsDNgxKqVL5oQ8ltJjxIiH2Z
HWuhiWd8j9s4ctMRiUkOM3XOl0LbytAczC6CzsbUsoLtmyECeCtTDVnhpk60RWRp5CRi85ejbGz2
8TQucYHCetBP0kua2xAHfg+avSChRmm3UoE4HZxoHHjhg+lq+AVp8tlAdY1wB/twFfus1nhty3wZ
Mc2wk4d8OrcyBPPQcXkZcKx2Kophp4Bv77COASO79FnKG5yJNLQY6joT9ik0nMtg7aBv5dCeq3gr
cDSvxqXZmIeeDdpqf0gZmsAUrWjcenKFWXNCaYXjFmMT2LNZlPpZ92M0+D57aDokjgzabxwbXVVG
gDXpXmW81bBbu/GpG4uVHFvMXk+pjW2mvYYcpHSp20dkR17Fj0O6Lec7hSNMiZ/bHlZ88uaY+rqq
TOiGzdqxZNC5YVEi5cyMYSHJfHQIfu7M/FSmLOPRWNjw+mVnPTmHwCKurbVwjC7doXu0FdibcOy9
Mo1+y0m2DaNLznydb+l6IAoDApT1rIuCLbLw5y58Dph2ddCCcyc/mOGrHUKFZ8F18OcE+TCLCdJQ
xScq208JTI+CCJ0yne/NWn7M4cRPOfLisWBfTpzXXGJHjMa0WWWj6Znd6DYG2LPRlC/NYG4GeQ8p
NcItBo8HpMM4kJrFUot33fBTaQ5xdlDlF1uMy6TkVB4ZSrZXy1yxU3WO/V9TV2/aSlulyRmuoT8F
xYEOwNV5b6TBNOnFqPBkRgbYOfBrO4ZHQb5WLOfQqIeh+VkzkQ+F22Feb3b4GIaVP9kboxkXtfXY
2a9gS14SD15tPhn5h2ZehuSF3DBPR0oSUnT0xU8LHcNM8o7aWqcmua9a4lLCS9I85fGSL2olAq5m
ZPEhTKd7QSZYLG1TYcGlYweGg4u3qsvEBSGeUS/SpEUTbG/bQnZFDnkgbxO/T85B2e2GAp0GXBwT
mncNd9OkMqGZMh3nJZjOclrAw4XAEkYP4XzhNjwZ0pFsDz+1Idg38knSH0W86sCEkVKNsdhk0tYK
wISdQ8oIqYLEfrVLySfrvS85cYbfJdq8eMqWeT/uOwupm8P3W/8IHGUzRkxZW5idEos1k2X0MsHC
YEh3jbSV4pFSWFConY3+Kwe9TzwtrFuPt4jwxABBjNg507FrFS9mb24blOH1hy6SVUFp1UF0iZuC
ECjk7OgHSP/1Q1NyRYT2Lf6Y1fycBhxuwaXJcy83Quo81Sv5PJMS3NHedP0A6QrBe9y5TSStm76E
Fe6g1bw4GczQolyaHaQqiMH/rmx147OS+aZxK7uoT6toAOkd4CtmqN4xr6lPkdqvW6n2YjZjlMZr
oa3qat7byktj/4IDu1Az07PKYRHNaC8RYlWwPMbEQJF9R8LIYkYWIWYEpJJf6/0OWmE8npIq8yss
5830vi8QrSbqrr1yCSsKVEZ9nY4q3qrcrHhIlVOH8cHcCc8uNV8OJo9e9VeOCNVJ52Uc4krF0GA6
EZi+LBFyxhuBTizu7g1YTNpEBpH8OGDNaCEmSYJDFr1DpTWqYSvMc8I5lYjCD+kl7d46JCmMNND8
gMoKARtzhjIlJlEgnW63OAUpi7yOkZQvGyT3gul0AymI7WBuXud6h+cPlRByZat8liWsr4ESrza0
vbQ36vDcsXFNKAHGdunUB8c4No3XxSe1nNdyspl47y1qriCEVSyVa00NXchp1AXboFoF2UYVrWua
kTeznRkWfE7EFrYOOVupfN2+K9iU5bpfqF3JLg7lEyGR9qb3Z5GfI/RnoLDlFaqOTxVEORwznMZZ
xikFqL2STHRqmryPs+MsvXJkwMgUnkblVA3nKWFOGi7l4DBzeDb1xZ5tL1RX0rgQZ6s91OO8CK6z
FnkXzie1eLCUeyNtfMKOFzpD8rg/9NaPFl1mthnZ1kzKZUNhJV958fgJpLz3OX61MZtIkf23l0A8
yfIpCn8OzS5OngO01TFrIWf9acaxCn86DVoqLpw8lE18Tbym1mDDtZHuM9IiXyEI7fsIFc5owVsm
CM3vESI2ufwwZqeSubpF8gBEW9/O1Y2jKkvbDM6EcvupsyMIw06bZVVBv1fVfVdGm4LuJ4AiXmYm
zClejzMxLqifyvY1Dy5t/KjkzhaREIaA2kMw9j8kudplfNKl9T6b42kg+5PkBWLevILgsxb8qS8f
9I4dQkbIEJXbAPanFvMAUEvHUniB4OW2yEQHmUNgOpV5QFTZuBiC40R6ZwXTrX4LlPOglosGIYZj
4V+gPxoY1OYxalk53evV45Ct+vFHkk5e2W+xK7sGhVK2wsLS2RgV7VDwKWrVidThBR8ZGnh0zEQ3
8LG/Kcm5p7yQefvOI/ouckc68dYEO42psHoPXEK576sQibv5YOj7eBhXtu14OIB08m7i/Mj11wSl
w+g86fZvhUg/My79cCjPlh4+Foi1Y2xG8EDpsIH3+gBqfMQJlNJ/hnh7r/iPSoapwxStcuU96Cbf
HikDYIW7jb7Wo9UkapTsO4UhZmbS+7bPaVIiiE7hzfWI2rFhGNpHW2p3ckloTB119MxmsJ4pr8u+
/RFhkG06PRqsaKU7GBkwJTLRIA4dPM+880NUB61eP5i9s8FT/yhQ9VsTrNbMy03s0xSEd4rjCiJ2
kmsrLiiFUP/35r2B+D8KjlcVDeYpgb3sRofZHNt4iFoZY4F8jpYImmp6AHEt5ojVc6RxGUH3LcLR
sxFNWO02lvdq+TQCoGnZhFBkdtOAihwth2La52omJ+T6Pp1pVQzrdthcDyE1qz9iPVsngeYiOXft
BkGEfpmAEHLQJglJ1pyFHoIPLCs2cQ8N2lyP47ZN7DtLzxHWxgdNwyQ3g1RYd34UrhJMV+w2PweK
vupQwoRNfwx0bYtv2mqKoE4Jwt6acT3r9sbq5V2bsR7ZkWyMmIXxIpnXuoINqj2HEPyb5nVogqWV
w29+ILOnmoL9VFiXLBVrxYZ5iBHOF8fZ34dQ2g1QiHKJh4FmejchLEQXHTW//33hP6Z2f0MmbqBC
oQym0NV63Nl998hmdgyw6RlN6lANYwgyoibqfzuH9Gn/xq6BGsR0EZftZkm5S0d7I7fzU2R/JE54
dIKPf9/U9bf62z3dwIzN7NTw501swzJ9kVIEXSnKoiq9f1/+j7fc366v/m94VE/tYagzRnqVrHnd
LD+KcFuoRBWJj1i6hL3CYH6jCJjG3VZwJvZTcsysY/1l/O4fl7+/3cENBolBeWmyBvkNwVFmFPbq
lKMHqX2YZNtAOKguSJks70ZyFGKUzi1nVa5yyhT7rtpBdR1xVcAb8XtYv3YDW0YIweKUwfguklaK
eJzjL/BFTte/v8pbI2XLLNBvcF7tEN8vajJ2QePQJa6hRlxonhGHFDsKIKI8Mrdg6l/E73WGUb3i
yXN7KTlR5kj3akRqnAW+jlR6RLeQFbS/p6F60UJ9aZj9Up/1bVQNfiS96DDES82+c8ofohrcKYz9
PH+qZ8sVKWq4atO2+2B6Krraw93IQRGrdHdNkrg5piINQHMd3Gv21mY3ZU9zK3OP8q+un1O5B17D
24YwoRFBGbt7WyIISmfXql6wCskC1GzbbsCRW/ZggfS5RfGITF7qniM2yhHF0VjmVyTBDaR2cXUZ
qPuKquItjSgWU4i6GGhkHcrQyD505riRdBj9V6cO3872juwjYtVn5Ir1MSo37RS4BhChCg4xavk6
wYgrpS0oO8T0ykav0gWGbmhUy+kx6Uqv6aMNdqw4bb1YGmV7vEnrbQXERtRSHL7N40dRhrsKoU8d
wZ9GxYhDi6qtDLF3sKsuyTVgRLaf5/jYxDGnMXU7p6pQEr6V3AtHFOACOWO4CpahoeA2ZfGqkb6O
L4muHoryQyvrdWZPXtZf1f3bKnqIm/klFRQ/JrpBU/FpOd0q5sRBptcWD0N6UNMDRFHMnYJk6Uw/
tVzxJzk5W91vJ3rX1cirBOZxuQXwkdBrpYtGld2xWEvVubMqb9aqD9EW606a6dleLH0HkRy5a7fP
Nc3Hz4RGXndxVVoMZn4/IyYX6I2aYVyKMgBAyvYI3v4kjIdR9mJDLIiykszcHykAcX+VV2KkaM0J
MJK1y5VjNB86qsdmCh8N6XlKmp1T/LYiVLVG7o1a7U/oCnrhHPVI23ah9jPWQCAgbjjyb2nQ0B4T
q9Ua2NZWBK0/J+i2cBfrq6WDv0aR6/eJJX8xB/lkmKPenCl1+j/UnUlz3Ei6Zf9KWe2RDw53OACz
V7WIOThLlJRUbmAURQFwzPPw6/sEld1PjFSKXYtedJppoSQVCEzu33C/c83AIxOORB0DVcP7KYo3
lo+EJGY6bnlL4fA3a/mLNdkPrShorYUDRGi87NKPOTbDbnsVMNb665X8b3I852yjCJaCJIVI6rK0
DybCMG+a38of/2bdOtsivEgkisrueDm11/1wzw7wxgf/TXfrRb77w/XQgSzHwqNS3oOHGMIFMhgQ
OcyOC/ut7e20ifxkczkn5LpekbXp4nJjmeSo0g4PQU257MKALEnMx9jez4XPOpOsA+Wvf30n/uY2
nzNzi0XY3nw6rSZ+lN4pMmSmDwTArz/9by7aOSzXT+M4X3ruc+TaOJFfTk7HACoQuvHrrw/wUuz4
yTU7J+easENJ60p2QD2fVupj0iQ3aaW+iIgiPda8CStrJ568YSK9zW7y8MFvSElOTngM3EFZ2vQV
4LBoPqQVGa1dfgl0fuyYt6R5t2sGsTUmuyyIpt/4xn93l8+Uv7aeIzusJlqNTBjqmLaCLq/G7D6N
P4/VQzR1UNaizwtILgX0I0hh+ngWSLNuZY2ouipGO1uGkfzSpqX0WFhPBgj8r7/b372WZ92uNjQC
upxPLRHdIZvITH3w15/snt7sn92ns6pOTR4sesWT0BXmLnfnfZ1H26Abj46e9yVjaZaoVm2ZbQDX
Q/mBxlGUnwIGhARF7ag4+GZcG/2HMCgpS3lBt2kVxmhSzbr0vkSGlTu9r0+gEsqaQhBm4AlqMyE8
woKKWnBa4NKCMD20freV8ec0fEzdast83KGa00/lPB1S5MZZcidp5hfYrPbBH2Go1m2wLxLQD8v0
RU3qPa7RVAnkG1fl716Ps5V8ToM4qkHyX4qspAiSrSeAwZi90cn9U7/+X69cR9p//zd/fyqruUmi
uDv767+vk6embMtv3X+f/tn/+bXX/+jfN48Dg+/l+e+8+id88p9H3jx2j6/+wlxZ0s3v+udmfs88
eta9fHz0XJ5+8//2h/94fvmUD3P1/K9/PpV90Z0+DYhm8c8/f3T8+q9/Oqeo9L9+/Pw/f3jzmPPv
PvRN2v7jsfj6j/Vj8lS2/zi2GX9r//IRz49t969/Mmb/m3A0Y11SBL6jnNNaOD5//5HzG2x17diO
hHvkvXCdi7LpYr6E+C3Q/HZgK62l7Z/0b23Z//kjx7eRktuM7PvaZZv731/27vs78f0OcXH+/PuP
tjGvpeSu6waeq4Tno33V2g/kWeoxW7MVxh19XmdMu0/MsjOhPbIz6EzhyNol35ilrT5JUT7+cNF+
ctzXO8Ofxw005+doFahz3e8ye8VYWTbVUWU7Gwb+mvc4HkJPsAuKw78+1uuF5/uxXGFryNmni30u
++NS9sMwzNEu8wGC+XkS7Vqm/N5YerkjP6xB348SeFB6bX26oeejIshvvVwLjqJ9L992LRVMLxSs
DahvGL2f8iu8kWim7pt2zI+/PsPXQdvLsbVtuwrsauB43ovQ4Icwwh0xR/Izjj0B82BmVV011nJd
2jj6OU0itk1Fz//Xh/zJDdS29hzPDRxH+OeyM+mGZBF2Fp0GNHFYLWzJ5QUg5CKQfyMk/cmV1SJg
vMrh5LQ4nzwLQOxgNG9ZW6utaHAz3b4h1kuOoesBSmjnP9zUvvQxJTtknQ7eOM8zGvb3ayttXjgH
Ko/nnKuctNWmHNu1mDstocaDJtnbaIZW+RD7h3xkq5fO4pHJzv0uMQuomw5aoPBheC7pA8ZP/CM7
cd+4Jj+7/FIIUmuea8c9d2hYhBu3ZSktkuAs2Ol6AVdBaQpkcF/vfn2nf3YFPM/WjnSVYhE7V8mL
2oxJppIY+GtQXpZD6H6JS58Jh6F2P9aDPWwC2lAVG+OxT6+sOrfxcg+Z5KunercM3fIOKwLxliDs
LDh7uTFBEAjh+rbCUvJ8RpTp2SrqWsXSNcmerTqjrzvZs09YWwWC7h352Qd0PuJGDotktx1n4EVh
ON8EpRwvRgdkTA+AEOdjcQJcKr2so6Ko6iund3ag0LEv7HLAu41PETiyvuTphA4+jj1UaFNCJVKP
7n04dcFb4vKzKdLTqfm273matzmQkueeteaH9zn1ylgLl7vbxF66g43eX3qByVtiGRvb+bCM7RMb
Qq/82WJaW6oOLUYwDw5NrKLy4BzE83U+WQBDq6EKfs/zVs9glKI43mJaV25//YS8CM7+J/56+b7C
sT3F+8ka652D8Kc6dPEScENGVsJy0zWmhzJYFOkqd5v80sSleN9msShZfIv+ejHKvzMO88grM4eI
BkVNK8NTElV6TzAfrca07Sg7Z/yPzgksUMyOxdCVr6L7qlxGQJZ2/K5BjEmEV07eZRKn7l0yBdn7
JHOZsy2QLdnIpMO+U/s6plnsYif7PtGhP61FS15YihnJwlIsH1PpqY9M9gRPnaLYwjiNeWMJ+ev+
E9iuzUZNPUWdVunXd1MO7uBGUoWAm2GOZtVsg1Gr3Tf2n58fxdeeDIglgvNdrlpiE1pISLdB5Leb
0Zmfy0q/ldD9NVzgVDzOReD3HHDjX58Kw0I0WlwQcgKa9MY1i/fQODKnS19km2TwiHCrEe1gUzhv
bHE/ObIQkmBAiIA94HxK2LRdMCdOGwAZkVAn4zkF0I7p89wQtEceRdsm/oS6z3vj5r0UPl4/26c1
hsebCMKVnjiLkJpYw1UzMkDqaMsScYQPcXNo2kenNSmk2Ma14EjZFtOBI0gYe7aXQznlmHH1xiGr
n3yvgkRmz19NG17VY95unJBVY5UWeBmGDoRZQKryw4IjF6WWoojfW2mRP+nMUreyCszd1KfhG7nY
X7fU7wsneEUhTw/n6/s4VbKeq8oOtnEVDDsF6eK+cuv3LXC7y9JD/ucH6saXTryne/PWmMTPLykv
nLZ9WzKYfZa2pYtSlrLhsZdp1QNGAWAdWkWzLqzK25u0Hm4zC/5mNY/hxjKwtaU4wTZxCL3L8azd
1oX/KfVAv01xSNrvLBCPbK84QATU26AlC8euytlUdvUcyRMtNG8es6QKbzpHvqXqf7n/Z88HbwNr
tVTMB3vnVSd6aWKIB8/b1pEDTZrlZBWqILmM804gshwbB6yvCI5JF6pN5tbBccqb8i5s2ujTr5fh
n34VSRqBCC3gBnny7K4WmZRU7nlHmrRhQ+6bx6Fngk/Lvj36i7BuqT3aq1pFORDnBorj7F0J2XTv
3/gipxXt/JoQAis3cLUPXvTs8Qq4m9nYIoEY6uYKgCXIGtc+CqmTKyI0OkmKtmYmo6u5tRSKMPJh
YUjTqwQ+7K+/y0+edMkTzsOmNfHSOQ0hluC9LAK7bd2W8mMEMeRa86aiSYMsi/Get6e69xiQfV5a
Xlu/YQ/7k0VZckdYLcnhlD5Pr8o67DxDn2A7BWF4HbaBv5OwhL8nOP8P0vDb4bnp+ub5H9ePVfsP
hFNfHzvy3/8P0nJxCnH/Pi2/eKweX6XxL7//PQcnUvqNh1F6PIbfU29++FtAXGUrYQtXnxaoPxNv
5f7GRm2TEfs8NjbhzP8k3vZvynHYXkm8A2mT0/8nibc8i189Pj/wvVOAJ2zCPX1eZCzmlsmXAUFZ
YAvn0ic7XJk0VIgJ7GlXToJO0oSOou/Gj34w3lCNCud98xm/BZYRfUzGEmLQI0PaK9vrn+H/jRgQ
n4ZmL1JEcSyXy80kiz9I4pGwvAsc5ltnb0QUQElomaycqdB82kS2G66zhApUmI8Flg3mURltrbzF
wpgiavKVUpD7qjwHpbSgzvKDWK4z9D9J9oDtFboP43yN5jlfh35DRBrdtlGHtqV8gq5t7/IZJMMi
4XBF1b1jw8XuYwUesQkkxgrO734507hBlR2kXnxjZXFGI23Ifm9NkV/LVuBT0HT79M7cUb44dEF0
teRYQIAuT+1jsFwOafQeFqLP5DP696IREOLTCdhoFD2AHFwAiGLQAuKHmStvhNO09+C3qWAdyJ2J
4QYFBNHqCW5ktctjF7ZjO8KAwgpp7eKGEgJOj47jyfDS8oy7GhN2HfRTJUhX7TwZ1LAg1IQti9Uy
IUZPJjygWGrEAaUciEuvk98qfF5vo6Wn2WZJ9WA11mNOOLjOPbSUqrXFOo8Wsw9kTojQhvTMQmfb
NQQbs1qivXPCe6lwYH8csJ8Ll/Jp6Cd/s0Ss9HVi2ot2hm876RpreeWOmDYgrbULO7nOx3bEv4nJ
3kCwD4X45Xzossbc9j4Gx1CsoGGehBPJ0Pg0PtOHqAaw7VnZlyGzaUFjkrFDx42/xGB61P1D9kA1
R1CQE/lN2fLY9lX9RzbMIZAvBH2i7uYryUQ1nNryi1ACAM7sfS6yqOUy+iXVgcDZGnmypegAgjmZ
e8/Ng5iLs+lFpwYDa1BPBy/w3s0uhJCsysAVq9JeD2QY9yE8t/2UBh9daWNKkSMHC40DO64v1AZy
XwsMKwnv7A5lShvP6rJQY/RZjq6H9gbeZ10IgVbFxQzHzvvksdeM2c/D6SHvU3Xp1QVz0xltPVnY
KEKjubwwbeGhig5hpQ8tYofalyDE4eoytK6uQoO0OpzQnsYIknFA6rl9Y1rhJYKG1Iq8YZuYGm06
rPbhWxgkw3WuJT3KbgF8lo5huRWtPa58b5eIHfJ6ciKRLiAinSm+tbiR24Qx5o1voZ5KEx9h+FKa
DTmRt2stElFPKCYxaKyv2zCnH1zSNczCBbmYwpRcNGn9QOKFTlAswbq3GQF3vKy5JAeiTWB8dNXJ
3DsbipLjuiyxNuE60ALQS7Yd4qlbG5fU2E+y/givE+UzotPV1IfRtotKeZwCMILWUIn1LPOQ7rpE
oTGYaONFw8diOrkbDPKTl7nPM7HJPrcR7fmnsvqkf087B5v5UuAl4CXfUE61mw4++3p0OSOrn2+L
pmJ2w6JjHzQMK8QeL7Mq8AiKIiCWsEENNXly7yTR/n4uT0jwpqyvMzjCxyYw88btUX8lYsq3zhDS
NA8gK8b4sl0UZcGr4o0AAaNo2YIMRINe8woXxJ6rOaLrqvPkcbSYE05JxuEdhFx+q5l3vo2BhBNm
jGL0y2dfgRc1KgBGNyz0S6cm5aaiTiQoKqm6gRceUJDuaoAR3/f8V5X3vy/cft89AqG1QyGAfOh8
QNoqKlAvsinugH1d5sgTXF4Gu/I3gZV/DHXUIeEK38jBxOu4joNSmZAcE1G8kNSDTsHWj3WJEY/Z
moD3Tp10oTXjCWASU/O1wzTKp0mft/e2RB71TvJKweR8I8U9hY3/E1aeDq9dRb36Jb+1dXDWSeod
1TWLbvu7YeZkrTbCWYyZyTVZm/cfSas4lD4luZwsCmhXyhdexQ9nCjfelbDeqTKYP3rxDT3OD9HJ
T+rfr9PZ759PJc2juk8U4p9XbGeL0Ymm8uRdk5o/rMQ8YFb9kM32OudPMgSbqZNv5HyvY9GXQ3rC
dl6aB8xKnxeV2J38BdiOcxeG99PvWXH/6zP6ycf7ZOanIqnH1Tuv6IfMypS1VweQ8eC6B0/2W2Xg
v9x90sUfDuCdyZLmHDeK2uEArbw27Y1R70z+RlfidR395RLRDeCtspmSE/65ITuD4NrqEqpTPcq/
eLhUy7ia1Dtbfavip//4ctFP177Sp9qq9E6v2g8PGJcrs0sAvXe1vBiLXeD8R5nH6VSEje0cYa/D
yfxFx++EdcNUQ23dWciolg2Bza+//1/vBqTegFCZgpA4FUZef/92XshsnbR8l3cw8He4SSTlG8vN
6wbmyym8OsTpHfrhElV0c4S1cAiMm015xAAB9OYotv/xiQTkqTSHuFqurU4n+sNRDK8o5NvBvPMZ
tBys9h6L4s/N6H/59WHOHy3WLccVQnMrqFh7LzWRHw4TgUksx2bO7uLqOstumemD+Yxmq7XeYNmc
3xgOxAoZeJQBtOfr887A7FqtmP2IQTdm5pzs0UruU/XGnRGvBXy0Yrgx9NJOzy5tGepjry/aoJoo
5NmL7gqDMr/vV7N9Z4J3SXZV2MNFDjXTd83ahG9UOM7XmJcyCx0PKlaa9O38XsX0DKdUK3MHay98
PnlR/fomyVOF5McdhgMokjEKKI7mz8sG+MNdShjWnimkUnOLGMvrhqG8biSTEc2ESN+xw36bz4Va
tQPuT0ysdOtB2/IPp1c9CPvywbFH2PIDc4QOThPv8iJnjN/WTBm6yV2CGxJubJ23L6TtbQW05LWP
ic2mjRE8U/YaX2wKCOyxmFtVKd5MbeCGt/5AHWlQeH/oPHQPpeOOb2x2f31kTmetHOnQ3mJ3PV2V
H846DWcML2ovuUM4FdQXQXkj0rtfX9m3DnH2wGRuwrx3FuDuR5oaWqiBVnH/5njPT+8eLyzm4swk
nJfAM/j3ctSRuSuuXNKzt+Ce5+sRD4dLbY13NzgVD166ID9cpqoO8sAV3MnSXMfym9V/6yYPUrTz
xlP416eceIVOgaNo/rv0dV/fjjY3uDqMdX83lsvK/+Dhv/vrm/HWAU4n+sOJIEqwMhQw/d1ko01E
J7n59ecLOg5/uRVsOYRQ/EfVHuHD60MYLY2NcyUGP6nTM+pUCKqgaXLoHDNRHmfQOCNBeXAM1NuO
DWw/YjlxGhQOEFAGI9xvEaXX1AiioR62kxnwjRkwPquS+Mltpb4LwqC/iDMThmClnc+2bcA6T8KX
TJUl6tjQprzySLypk4zOjZ0YRh76nAkLqBVMN7r+ZVSDvV/1yDado2tn47bgotwMZZd/wKa+Ygpj
Opn7yOjbVE/5fikqM154IAu2jTtQrzD+tGvA/qynUaabyGo+LlMzQNDO2wiGMVkJo8J0qy6od2c7
2eYVeUjcbbRffa4meBBD5eRUaZltmIAx3yR2nEN2RyNWTjqeARsjC8Y0MvxdxkzlmmCu9/Sq4us2
q6kSyaG89Serfu+ldrktsDT/Q6d9O6M/DmMgCUv9UdGAvY5Vri88HTXbvi2CDX4K0BudWH1JWAAv
fLfoN5jYMZWCIdbXNuzGNUOtGPVVo72dqP+sZ19EW6l9++j7pFZWJMdd489PecI8ZlsMn724VBuV
9t02yBiIZ0wAYFECg9OJ4ve2g/wsphUoAU3vTFWY9eib6TJi9nnT1UOKmZqcBkB3GVcqVNU1phoF
FhcDXT8fswoSTfSKeRxclxmM/joZANC4DDlR1edrNrBoa7Cm+z7xOpJtVa2oWvWHckjpdVYSZnvR
MXpeWyX1sc72rmvGVo91hsw8oEP8Tng2BzCTYw5L0X0SHT6mtWXwFpBJvXIsG6UYyKUj470Bkirw
6aIZ7atGQ/5OM3e5IF4M9m4YJ5hGZic2uA3+oggsLO7aylfPpnevyZPn1ZLbmFPYKWgEZSsemV49
e2Tfahv7Tf/c5stD4WfhcfKb8WJ2pbpawjZZZ0OwvC9lUF/2eTF+i3r/y5CLZm2njd61AZuKjJmp
5kJbt103020f8V31AWAcRBGk2GVO8tbXk+CeevKWWhGEYhBHu7jULdYPeMZi54o+zeWfBXn0KYAi
tAM3wVRYN8U7ycD0t4Bm0KpycTDMe2/cwpnUlySC/nERTXaR2iAVonyujkWJnRJGUvBAOuXuWqOG
Y8Hj+37qJ5yRYtVKHNkYObd7f1kLy82hDzIRT0Wl2maLSzDpnZjiKYPV7ewygh85j43C2aOQSFQ7
VbWH3p6x0Y0sh1zX5HvKltGzN2R48JQyxhEpx3k2ZdBywUTHnzsf+q/9rtRLwcQj+HywuOWNNQ31
MVXxgE3Y7B5S+ilH8un5qlkE+Xol5FHoIuKXtb0RZbdslgYRq557RO1qmTNo7Pj+sqsyKVt7DRoC
fBJF1KC4ZzwBj2WKMVWZIy8EgQW0I7moURgwDTZfhBY108dcf6T8c0O+gRtlmJRXDHlEV6mkCZgq
JmAj7iCD9y0zVB/80d0EuWZwi9ZnD+J1O8j0KzHYfSd1h0FHUKo/QPADqGiHj6NmsqKADnJUMQjJ
uPVBeCZxeEjypj9R7tsLN/WsrR5NfGwoQh/ykjHMbK67636uMNcYZYnvm+/bK8uJqMZ00Nebqn8C
yg4OJOz8O8pZVNxUwwC+xGAjabW8RotgjhJVEMTV3hz6zApAIkT4YODPtPaLZthk2sWRa0qmauvm
s/t+KvFMyuf+GvmqxomWlUx0lv1oabe9XPwJawiW2X0Td+CzcUZYm3jmPcXW61jqE8Q/y4Fh5FG5
sykXrvwqLe/ESI0xT2R2KHShr4fBXXZxXX9dTBVcBcayLiR08bWdBEzLiRK/lTJ86N3gjzmzP8Mi
LNc6QbQrsiRBeiGiVTEVT84Ayn1xFA5pnc9imWbpl2nO28NU5OU7UY/DM8DlFDBRr2D66n74MFS1
uWRZrAEvhqDrK1HdRiWJ2JiaZD8HyXvRe9W2gk6zJgK7d5m+OhRR5O3KnkFfKl9MXp/q0D1o/n28
9NPWKspk10sGkJYmsVajxXXtMT39nMxFsy1NlIOLmauD0lP0GdUtXnplSrzl9OZu1Ja/pQlaMzc8
idXiRv3NPA5AHitc1Bhmia11VGG1cerCfhirk3lVGbaH1jltgyHr3dr1gQbSmu0eBHxYMj7fGlnu
2R9Oot4nu6Zu7Vt2ebR7md4HpfEzZvJnBkpEaF8s9WTfdNkdY6K4iOejNz61uWd/SBeqV43Bo4gK
9vvaLpeddOZhJ2LG+kQ8PhfIdVZjUTD3a3IQHWS+16rHKDciJENQ7dFOMPEzrXIecb2gt0aOdrDi
wsGiN2fe27WSu8mTX8qkjb46w2htZBu2tz4GM19Mu7gGp5KTh6YzVTeekQ7Lt5vtczm0xzl2BFYs
o7mcfJtL1xNH9Nhi9JMCINy0QrrMTLbpu9jXjGNj8Rrt0wGlwoqdvN7YXZ/gFGSiuzkY1LBiQmHZ
lcQYNyWhwhZnNGwtOx8j3qDx9llbmp2dx09UJWc882rnwljq97EpBab00Rebk9iAuqY0P1OaL1Ym
bDB4DQrmfpjPLe+VolZfJxl7eFGV9doNdfeu8LDoazoXu4UEy0bfjuIt3cr5ZGwEO8aGnIvfet6p
CwAqyJ0mz7orQ0aUeObbd1PWN6sorKubtmBf9/203cQK4Sb8jBZwSIgpWTkkDyOpzDE/1aXLJuaj
XecPe+6iS1ujmqvpn2xhUIqdIMFaDUM8buqhb3AxNd8McJnH2BXP4+nP6DYbHpzuIkbx0a8bCL7X
bjQ+Gk3iIGJALJnvZIcJS79nilyCuAI0ESKHJ8xLH8tRWo8DqfiuV1gxQI5yPsyofhhVR5+3opzQ
4P1j0bQKh3GTBTI6DApuh4c+fZ0EMTyIBIe2BF3VugWftIV5kjGjBT2pb4f5rs/sx6gsDQCsqPmC
w9qzcgvrWMEGAg9uTTNwAS+5nLIi2eqcls2oIUMwXLjC/ZTFo4stkvKuZ8u0hvFGZxFGVE3RYlJu
ZrPBQdLfB4O+HfHXolHMwLHCEfRTEz34UbBNhM8k7ojKZhzUdKtmKqxhX32z8uW5sfBKiXrssFF8
6LVDb+9yGKwCxwGNSUavndWMMB3oJRSXSnvtytfNsMaRq9622Vjt/QoR1kD5fzM2Xn4o2yK9Lll+
bmgQApI5VVwVDs67pkZOXjTcCJokNuGVK5p9D99jPwQAnkgKgCiacN71gRMdmbgVa/SZuM3hzjab
HhxLousLmcoew0yGy+tO2+yemAHTd4X/m8z+LpvcZa8WbH6mLIblkeknabp+LW00/b7p9SXATXcv
3Dr+iFPWsKokQXzapf0RTyvaFHT2mFoKgqvY8m6aAK+0slisT1E2q21PX+pTIjIapwUNWnAgik6A
KUx80fta0n+BRmZVjA5HOeZzda3897NPUwLxyETtBkfDUnVPxYCcZ+wXBT1FPWpBCJbkYoLAsxAo
JE1UHhIfO1bCpXKzVKradL2Xbqeidw9Rrrsv81SEmKj59VU8V+PaySvxvlEEtoL1n403PpqpfMdT
pzY2woFb4w/pXdYSy+qp/DjFjcuz3ziYMlvNsWjk75XfAS6L8wmLw+IrAsZuC0iKRzVgEfIdWoBQ
qOJ+U+bQqbJa02xTLbaeVTJsabOYbpXXVPLX4VTUO6+2OyiVdAYpUZXhZeyk5OwCJckuRf60GZl1
vsMlcbweIje6ZqGbD4zRWofQNc1O1UNG94n2oWCAj+c3w9YhZa7mGnUOLB9TEn3NNTOsdpMzVR27
UfsewxX3KS9Ss80rFW/m1Bs+KABy7Jr1sFdVlH1MKy/ZOnWjTg9jBVCq4TaRGAFPI2W66ChW7lv0
fetaqO5C2P7Xwok0giG612WEnKmtoWbbBpjTBEl9W0yuhVwHqplSSbCZF+cQ4oG4TpJSbemoVNe8
50zFkynQu6yT3VTPX1JKRCtjqhmn9OiZVtN43Zpw/JAvisJGggHqPLkpFhDAu7yG+FGqwdrFeXHy
5YV8gSrM2dCjgwdO93K5n5Kkvg3DgTZdDldln7RtcKC1XvKKyQ4zroV5HrcKzSGbxfAlKeRyre0y
2jqp3R/qrJjvfBnPn0yROBf1MswbZS1QvaK5xoPIco/NrOrLah4AZunafLQsMWCC203jJobZuHdI
tvZoBrxtEsj3bjyXeMDqacQcN23u5TR9UPwZ0vuB6sqeIC1GTilzoEQ1wVxbhA8D7bsdK2Wxd2U7
boqWGX1ZgGtAY4ur29LXqy6ew11lL/ckXpo+/eyu4E/MSMcJ5g5zSIN1ScT4WLSF3vYgGW+XouxW
UszmmAgyY1tET1Ed3NOUthDVIYYNx1QDTjfu9QD04r3mqTnqsI72CtIbV1GbGwAx0029uGon5PQ5
d5A5VAFK5rjHYDjQTbVdFjL/AYjDGjtgQr8UcEDnZhpUVd9uEk0Ias+evG6w3dOmygGwVCOUfzgh
I9SYXcPCuCEtf5eIaDxCXmDeJxubS21P6W5oBWKNeHCuPFQMa3Le+KYsdPOucDJ5IYrC3c66x3y5
1GKTtVlxaCruXG0m/J3jkzVqofFVWqjNwZopg89VnDxbpd2uysp1DzXGXqtT4aHLeQPANvyuUVsc
6rkQKzsN2ktHJjFpZvCJxApZwkDMNHTIspx2QLm41GITDkWJH59UAC+Iz7Ua3KNxsANRTt/ikQ2Z
QyRcl0IlkDE92IJ+JOxNHGsUFcsHK4H/47tsBlGzjNcmGKhptm5wMeSu/qiScdgjfXX3SbA4a1WX
mK71ulqbFMXXFICeCxdwZn5vuR+xzwEIlyyQYUbxFaVEuq4gIF/lJvsyh25zHNJ5WMslnG67Opr2
djo+914f3MwVAB9Dr4KVsJyOUX4iYTUs6bFlistSesEhx3ppG80ER+3ssdWFsIm6WPkXQ++ph3GW
3mZCevaZ2VQfc78wf8+FA3q5TOlTPWEooNP8DzXgbJ1X8oY3RF+VmZPi9Wd3W6dz3RXKO3SGpZYY
apKJxkgRcZt38k1ftt2u90nZarQMZKBJtx26FEfVASCO1ccDLwnp8tQB1VEnx98pZAJGD91zWDYU
hKoeH2mb50H5kb9t+6AH0N9Hh0AU3aaPtLkoozHd+QlGqEA6rFK0R+y5nQMvBrQAdUTa4N7KNM0/
MM+rGUKvPqVBE25VUSGKDxdcs+LE7PD34AxERj3fxS/es1p1rIx4wDsKE/A8xHfVa+3VUqUUBwpU
mH1g9w9p01hbG2k6nXE57ukVODuq4FTmvdKZ9tS7gpUqi5hrSTp8HO0Ux0zkgXsp8DvsOzKGwWF5
E9kpFI0ZOjLZCWIToukUo+3eJG3HCl06HHk4wYGcyDp6Zf9Nti6I46ZPNwj/MRQTCBtTP9eYrar0
fWkIkry6LfbxONdHa5zbfcuo7SHvy+ig68HfDSpottgadtecQrGtJ/zlVDyKqwlx7qMx4jO6hm7t
T53Zuid2aTTm9s4opO117Km9qTNy85ART8pUpOdJjNhgifKroI2rD2VkyltbCLzdyI5EnfZrTKMx
1x1R3wTKFAe+Z7DOU4cohBopFt1lc+NUEG7hK7Z3SdNi8Kj6L0z7eKxqlEgyrERvSVRmdEB+dJPM
S0q0Y83qWKdpuSusMWDatC0vo47+wdih+4pDLnfW1gaET+49BJHtPHaLnLdsm/1qaSG1tLX0Dpic
BHvDbAvrtFdj+hOF0bqaXMpmrMcrVQ3g7YwDBMwMzEN0ziFq5xyDIyNuaXnw+PsGW1ZTi3dV56Pr
WVqb4DFM9qM25dZCWr2Lwj7YDZ3frhCucja1qvZm6fuDjrJhVyf+51o53b6g8HVXz7DNgqSW7NI8
shNaoVvjJsO+DCcApoK9aSF523lJI7YoPwLSWY0lX60fhuZk54laaMVIPxqrYo7fRUqUR4ma5ho9
ULsJ5VgfF5BaCFuGbOd3EyKrGIVGWCXpMcxSygzGTzdwPBVik0QfIkU3qMz7Ct07pYOiyzHGw1Ry
hx1685UJqPje8iCiaR7U/0XamfW2jWxb+BcRIIvF6VWiBkue5ClOXojYTjjPLE6//n7svhcdK4GN
4D6cRjdOdyhRxeKuvdf61opB+GoO4qVLzHlwWBM7s50jehjDLtIqn3dYvG5b3hoKJM/QKknMYyYu
0z7DPewYnPIrKNNIU4rimFu6IMrTeE6jWl+HSeCu6NJgZR2IF6V3QsZmpGhSC2AkNtKUS/xv44Eo
43wXcNbZ4CWvLgXMQqjgsoBAXMMElOS/IqYe/I5c3nVtp8ZthDhrP4S8zmet+DGHaU56+6C2ZUFH
bs7VdEhkStO2w3HhhF2244cM9v1CqYis1vOr2dKeyehz/dzRqDhNezwgxyoPMSR/YhfZktG3I9ly
I32LBP6F7jghuxkZ9aEzUP/nFTrlWSQW2C/eSEoDVKtkmqy7wUEvJLKKzm/zpJOOB0O2NskHSQIA
jSBeQ9Mz7kjlXbUGxLBJq4ZVSsm0MmQ1rXPXmwC3LSjfkvN5xrH3Sz6L8bIytQfbof/XOoG+rsJB
57WAEirUHWxEbkvnaa5fZUZzgKGwsxn02lgVydzcLk18GKAub2fhTD+GqAOSWesMQs0SolGs0nCf
5orYcllrXwKOA5eiofmIFZdKgdM7HgJdbhuacXdJeqsXxzSR2oubj1CWJQ6HJk65twb8WDqVET0q
flxpatNVZKTpVuvdhIRV5aAjd9SDFQUIKWNdHcdYJ1TRDLstBXy/Tpu64Ztny3Shm+CLxJXvmXBt
+tZhddgqPg6lo/l9jjcqkUsGaYpirsmM5l6hsAeI1+KWqbJUXRGIq/kiTc21ppXiiTlLv4qJN2Pv
KiGU2UNh0Q/N402QI5byYMB2WXY7au2XBo6s3w3QnNIIjN4shgZqKJ2Rwh2atxT3wU1gJPWNKKPh
6BBgvHPn+CmZA0iMAdSsMivA/NJuLmnDxzBEHLq0m0JQ4UgVlo9SFuKnDDD7sFKgW44B0SYDlotN
Z5X6dTF63yeCmHZ42Aw6TxnVoN4APR0n92gM8+wLNrxdImAjDJzc1/RVAQxpU7o13SK9jKgdAQCQ
OENHw5xWUx/lSPoATY1wGsOKqM8i/Kqg5Vwri+qqG2dzrQfkRfPkQI7hQLgtgOd/Nb0c+Vrj0BGj
TRD6YdTjhiKt/djF9nCNxAssQNnOX1rW7k2nV3nEEdB1UVNWX+q+QFJmNNWDZFwnDfUaII5gIsHb
xrTi7Dst7HlfGYZ2a1Norcwg7fdBNGu+1cbGN9fL9Z8cAr9aULaumbDp37xxTp4Su1SgDOimHuyQ
qCtBeXxX023baYP+QJR3uKpNTgWV424NrzWvWXlPZktmhG8MKn/QVQWv5h9yrprnnJp0zndZzRTV
L6escjdzRaazplgseVLSuG4c64Zz5Bs7orrBDGWsi7G7Y0oY7TNeBbRvqRt6wYC9hwbOiAv/12Ql
tu91jcaagl1XuDI5qdh60fEkHvWCs0RSB/1No8ccOGsooVFLjzCIZLCq6uEFPZm9iaw82inT6KtV
lRkargPYyy7CYL9lldwmoId4KqyeQzKHe0PGlFFJQ9CNPvXfjZl3cipD68WxA53RQt6PN3FjYwg1
I3EwTMhpegZqOcf5yMS+TJp1HrHn4zDTf844RNdERmd3Is2S+7iO6kdbWt2VmeYzceGYJ43W6752
TPsFZ9vsm2aM815Luv4i0musVcM4grdLgog3U6xeOiOTFzSQh9tMd1mR7mB6ZMNzPk2dJvrixfAk
zVl1x4F347pOyLtOIle7KifGva3R7YU9E+zEMGvD+asx/UlLkpVVkoZeVsI84hdsd2RW4xw09YyS
P3V2eYEnToULM5JwielRGW7CwaOm+9o4UQVm0ENn7XbGroyp0Upldv5cNu4PDUD11i6D5f3MMUss
fyniUiNLFdylMBmKVWn1LTA7Y2+I5G000/nA+O959OYnNynfHE2nD60i16T5wwm4XzX6LB5c5d0T
ck8oK6s022kaGuph7NpxrRMD+FRrhnzDdjHB4AuFexmkkUnpQGMKSmTOC5/87DYrzdOUzTnDK/Kt
YaLQKdkFNWZCV1Q7vZq1Kz7XvKrHBNG4yOt0rTlutDNTxN3tHAwchVgzKDeS0OyA047TruNn2hES
0X/FMZZcTnUFrxn+xLbAbbKKSVQDEK4n16URzhV5tX1YbFzGjH7qlTlDOU/7Utqas6ajLNcWHaq1
CMtmS8icvu2NgkFhBGhRBl1Enz2KjgEqwgM5j+E+CmiRKOXWHGScdF0OBnOVAoJ2zsCDbPOo31f1
tBCx8/SOcxgS3Vr22xHn7t4yqKJlILxNIqWzzbsg3JZ5PzN7ZwtQ2Vz5UncZvk3QPPPeDJBaC6r+
kAyqPnTTtQOwHz5UYPv9YM7b0SQB3nkL8lOife3rauJNHtFYM+uEU7bXgFXzoCsmoRS0sAVU1Wap
18wiJLwxm7/LutHf6GIvKeC81+/7htxqpcJxnZbA+6IUZqnqcsI19ai56oKMCdOE34tAimLrtA7J
TKMzrqXdCeo/2uBjG79xxBb+MCcIdJcirfXyxo9xiu5MhjBrHerjXu+m764RcbrO55Gqgw0+dkHM
o3Hu1PQyGAIWVKOzUvrwnveefAoW2wMN1vQLd520NeCKq7ypkSSksJWDAU41U1Btxc7+mtlOemsy
RtrkY2avU8/I7iblWc9pl49PWmstCLIxy+jbZMJve/AiedW3BGvQI3ZS+9nCwLRyioXXbgNnqkUv
jnOBfTaLtYTZjMO0kQNRT2cHqlQLyFcHcjUE37WprCPIzsSr+R0EY39Mx29DsATTz0nZXXit3YNn
HFJzNVKEXCuzR+1M4VAJg/agYTdb4Q7dXgtm4OLwGQgEg5GHEUCu7cIRz1NmQOJJImJASs8ZblRd
Wb5pT9HRDk39m5ZJKiarBXpuFSNASHswoV8JdeFwfnlwOD6tozB3j5OykBS4RvnFa1jJiTVN/mRL
FPuBTpifzrhaRUNywPktmCxiFJiZx647zSS1XkIhho/a7fg0427SlLu19UD/0hQ1/W89kIdkktV9
5hryIcyBdgYJAiQ7BPoVD91LMLa0E+0iX6f4Bun4qf4YVW2xTYwuxwsQRwdtlvweiaBochhNl1CA
GqvznWrKHrQpS94Y/bkvUSABbAdj/7OqYgDPlRp2+Wik93idvb2h1/HLmKa06RvOM3NgQaAJYHLO
QZU+OIxC75giMjPtNWwPK680RIqkXr9R+NjAgvd4B8w5nk68DZnF6q3C870QaiuaAizMBquOcnKq
xMkFNFrVW0+Z+sal5aE2hmbCjJT17OM4ZSqn5LS1zOzaTIr+ZtSwrOI6ecsd4FOeSXN6MAn7NOc8
uZhp3TJnKhd1jWa96ipfgg0cnW6g9UI4gw50YpgbbEL6j4i6fzVMWrg2RenAwyxXsw47B8xQH1v2
qs9FxGl1pBfXEZLnlyHBSBEL5y7NhuSNhpxSW6ua41umhpgKeFx2vSoRxNTwPTOWeLT2DIGH22yi
64ypHT32WQerTg/cKDNvz91uTzCDRb5ylbiNYVPElNM3PVUPdGQQrgvrtN8Fikd1FihBKIL1jdDN
+qJMs2ZjNHuhEdIe44giR54HJcqrybdNHXB4Rs7zqnIMmIs6A4nLuBDs2HWUH6AelG/SoU9OvIR5
tEthf416SHhTmJH3nC3FG4XKli4/Ezkn1DdMgL1DZ3TS75klRXajLVaUqV5XDdtJ5cEETMIIIl3w
AwIBCL/SFDcMHsTXnGOX5TcL2ACZOvkD0LnZCtDZNWvbHaanquraPc5Vmg62Hge7PDLpyTeGdp0u
9CpqvWajda3FiApXUFla3IvAnAgIbLrsZ2/I4DloxXxKkth+8tKAZlVCJgTxA4wVMuduMBPZrt2E
7fIT9djv4lI8CwZGedOQTCXO5Yi1LkO9s8L6NgYo7TD2BS64sVR+tOrpRprFYxcG33RkBiWMx4+v
/bsybhFMG1hBPDy0qO/ey9Z6r9bnmM3tlnzPZucN+7/94z0cKVgLUcwyhpNnXvIoNhjWW31wY7D9
KHq/n8RS/f7xF0yJ7oIjhitk/yaAHAt9UCANb/Qxu0q93iefevvxVxDiTNm3SG8xLhjopfkLv8/7
W5SqabJCu6mvhREa9JU0e+kidsMxazpcQnbe4lGS8yaUDuRhxvrXga6nflVwXtaSNvuhenfmyNpH
+qEPFXhZT5CJ0E2CBjUn+Y5uJO1UhZKOsoARgFNSx3yyxv79mL8qfS19kTDTGsDNojugTd5/DV0L
Q4uWa3cd2m2DP8qhhUkKJYrLmHSQF92gF5JJWa05vjGySaLlM6P3WlEG0Aibqaull7df6Rmgp6NH
vrzRhqcALwqARqxSZLLQ0M1y9jZaGts6SIu9Y9KZQQc2E8pSlmJLTvF8OXECW1sdFRXjSOXPucGI
x2svMs6tfiE0b82w96kXqvBxkVaYvwwNwUPj7Ettoo9Iag5OM3ruRVM8BqNjUTXh2CzDSMi1NJD8
UJqxJeEt3AXFjEytKoJNpqLu6MQdiDAnT687luz9pFRz7Qysm2KuH9Ix6G5iQ2+PBfhPAhuMKkBN
NIb1KkBGQ2rGqPnjUL3yfl8iaOr2yRk05F7Q5vwGtYSf6Kl7IdzmQNlKJR3F5XDQZPaD1eOeot5l
ZG7385Xj5vWFY3jDc8xggK5wbzvbaTIq1gdntElSQa/6BHMa3IufU0bgAg4OEm+EmW3bgt5ObbXt
fbn4Zseuh86LuOJUVWFqbcc8nS+mhpNfgS9sY452fvC8KcRL0BjxAwZLMtmVNq6pyV6FXdsX86Ir
mnACH/LAsDuCChxcosForlL+nasIkw5FmcBdl8bkgZBdkl1o2pTctSXIv8ExekgRFeLAvA1+uHYW
bYbmxqgJuYrxRIXRcYrJ6ElAnvqjPpS3IKKNH8Iu6BCPzLjINLJpywYzGs+2tZ0L1DHTZShEvc0K
SLeVBvDZ0zwwpdrSFHEpm4+eTaY7/c6TlzggbR0oRKZBCpJBhPDFbArQq52X7zhGUx9MaYuFMdAJ
bBBtdkractrobc0E2q0n5Ci9Fcjt5NIMXRlWro4dnUTfgF4AOcAe7Wyl3InOvj2/9lAcVgXrDx4H
+DC5cgTxNWouqVGjKq7o1kfqmaEh7zNnTnddOpVHq+i+McWIH8Oyp/OSoivCMxFe150++knSxFe1
Y9GPB/jiz0OHOyYqqxJ+rAkABs/MqdK+Tu2Xbh0LMe9QcOIibKLo0TWrW60pL2MOJH0e5FfxrFDj
RRnRK375VESt+a0hyew+rNt6N9PSuaiMfDgoQ0XX3lC5l7zNabfxCWZGFBkQfsLf7WM8daCGGUF/
gbU+PxYmFcnc7htjaBjDJdB4Y7wCTG2c8aQ7zNXCIvhKqM9r0JrVi9ZAhE2MZapH89AlfwyAtg5b
kvEbQb0149o1doDsgu7tcNDJl2KCpDiMt4UCNKVb7q6pFUFfgjAHQb6Sbye9+OL2yDkBCWC/o3DA
b9B4MeNlT7OYFnqBuWXQIq4ioGeH0NbeKg/uGE7WHyGaHr/N0JLwEYKfaFeq7aiFPVKyRq3FhL97
cuqfkISIr4iIwwnDRQaa6c4+qyrP7y0xHAR7Pj91bKNHMziMC47GpEN+t6mn3owmFIcwdWIsx4W8
0iKvOWr2ROKNKWuiBoZ+U7WDd1m2mY1NrG5Xg4X9chJaSjseN2guKzq43ZyEn+Cszyx3kLZAzblg
8zxhmfjTzlTvc0NGTGh3xq0A4TRukDPNN3pQxPehrJyXDjDnY+OiCSRSjSL747fmUjf897bhVcmL
cjEPSAZg0gN5ev62CVJ3HhF514z3h41OUk76Seny3p2wXAJOIPwlHhYb888/1pZfRP2FYruaCMe4
xtE+vjWzH7QbcnA+/h6fXeTsrTnnWSkDk4vIiQkOsSm+Ga+h6P//rnJWhdGdyJI0B4tMYT0P1wEE
FfR06q8cctwwz8XhJ7ljJrdL6GeFTGIi45V9FPPiiNU2hLV+nUx9uPu77+LBY8HjZ0rci5Qa5798
mxptpev1fMsIkziXeUp3KSIPIkdMBHeC9KuPr7dYcH9daQixoTlClcBZalHhnFl0jYHUSZrpBFZF
XxAxz8MzOWWufSva5yCGto4W8OMLvl8S0Ht07HO2aywXA+VzbgRMuzkypqkQjFGjDeqlTvd1cv6E
tv74Oue17fl1ztyAA2ZKTraluJJz797EszttAKQH3z6+ymff5uz2KTcr0d3ybSrgDxF9olcNEbT6
O5A01A/oRwBATJyTPK387/1+ADG+zqomau9jK8M2Xq+Nxv1keZ99E04wDn+8gSEJqzaUE/H+Ejg5
AjPSs+CeKS59R1pvk0OD8pNd5/3GtpzT2E5hkXLoEJblnAfiFuTcB3pdlned8Bd5g+NPnxk0z6xE
XMLEiI2V0UbFya98thvg+ZUmA6D6LqDCiM3KD6IDoRwJfzdYzier+WyVLReTgFnwMeOHW0zu7++a
WatMukTN3YlvjG6bx49X1x/+dDYBTJNUs+DyrLMtRxvMzpsDPb/L9QvKff3vjpd8eDyZwBD54eFR
SXe5/C+vAMsaJXwGiwzJwVvFJywAn9yd339tR/Ck2xLvEuzWf1xfv1ygjoesl4Fh3W3BG+vE6g16
8QnY8nzZghXgCMsX4fRqsp+cPeZjnQexLobqpFvDpkM10+sosZ9y9Mgf/xb/eDn/2ylZuguNF5eg
5OfgpO+d3a2iKkRL4Kd5srPWpJo0Do2FIczq0O6VKr9ZhFl0YElNxhc1j7xXhyccI393ZOdTADQA
b8pjxEbgumdLAqi4lbf12N+F+0DbFdrfLonlj+fRZK0tfvDzXoqhEQ40oES4I6Hpu1VZzyBvPr6P
v61pgAI22bZYLmFW6ue2/ETpqJJRrN1Nue/hJ/wsGHz5wd/9TP8sZl4zC0ZrKaTeL+pxGJF28kze
ZxWRw116ZO7gY7VYQ1i5aFOClzSmFH/3nSRAUTYa17VQh1E2nm05RltaigQpzhqo5pwNJfz/788/
2/6lqMqWSV15yrKTx7Sy+qToOL9nS6lLe+afEmBpo50tqtgLoK7Thbq15uDYkXRkSXXIemfRnRSQ
UgP07+Mn9+zME+5Chn1XeZwvBBSpSTSIIgc11eBrl8ll49krUq7e0qFF4FYxHEEfddDK9phX6vTx
LT2D3/3f5RdwKhuHgFH5fp1MZtwhswsZOtXNgdfFs5qZGSLr6OM49vs+sGksYIyaKvtgq+RBY47x
yUf4U+3Fvk6pzxYMI+WseIjTxjQ6ZiYnoZnXo9Zd9VmCJEHMP91yfqZ8Wdte9H0cmytgqb7VxASG
ag7ii+R7otl7SNtIIY31mBPFK5ojstPNx5/wjx+Q7AU2Wepe/Rw5pvoQHyKq9FOWs+3NIwN+j/wu
iYCHQEkiAya/sbvXxEk/KUb+uDiYBxHfRXvVZmN//+u0VUtSPMGxpxQ7UDvRiC44ptDXza1HdiWz
/+a2l9r4yeZ6tsf/uyh+vezZgzYxSoiaikURyJGGyb7uX8bh2xSerMjz4/E5CHBktjcIQ/A1Rp88
5d77x/D3q5+f+sq4xDKV5yctZXSH3fKYObXFLAFnjp2/9IQuMqAmcHSI0OEzDn9llvgj6+17K3PW
nPe2BBVdVpiC2LkvpM5McjQq9Pf16xCRyaki/dai9QS0tthUA9do5vzWXVQDtOp2kNrW7BTultCY
nyWJ8SurCPGr4+2jz2gUWE00e5MUOJoXX0w0QiOb52cMFMQEInBxBwIN0cvlZbSdyG01TRYMBEX6
RuNeBRVtUDN7zILwwS702yAlxrDlP+vJHW4tst6r4uDWxkZO9f1ge1uvRMhAXu28GnI73VR9BB6K
UZDElroOrJzOlEEmaCl2jS1+9LX8jncIK+XQbZrcXDf0jmJkkGgtkPaG4UMdt2qdtOKL0YZHx/2R
MlOmE/lkS3qIhup31czjPqDzW4eDgbynv5xK+TBqw2WR1Bti1uW6xzNcteHdx4+Z8b6I+d8fnvEB
BRmVK2/G96udfYDGG62yk267t0ws4X15Y4VqRjuMpEtGU439Ea+MPe/MZD4aY/AYxcPaYArObOd7
obQTjonPdsjlTfnfm3T5VCgrGW78U76BuDjbnsyS+Wcsy+qU1m8WJ0J+J4lkQjMea9KUmN5r0/eu
fzAV7ZjmkzfSWbbZvxfnncR7VQJV4u/e3xId8VZvTyl1Haak44z0aGtqZJXEnZzRRY76zwb1zcvs
deWucZqKWPj5hVl+dJgNXd9omWkfSEoinKueMEHFYXeQNNa3+pCqt49/vrN4sv/9rJL6GXoKVbp9
9vp0Uf0jCLTKUwO2tX+Lyy/uDIzASxhv30qEEYm6CvVvSCVXZX1tOvpLAxrQmovLZrwJwHhg5vBN
93uRIigrfo4jC1MjJwwoeZExygJVEJqXox7T8U1vveSvcB7/fnwGoC4AK8yPv1UvcRJWTHCm6jTL
7hhM6W0a1zGueO0zkO8fdnVqS4OijKkWsIfz4hUYogH+mWK9yNAEM4mI3hCKZPtOc97GYsxvYk+O
V8AgpiMKaMTs8Si3H/9Yv++xfASAnEu94y1V6Pt1ZTtxPgSqrU5x/TQN1l1BmGSO2AZVs5e9Sj37
5CX/+yuU6/H+pJNjMTVyzx4iIitK3Uq5uWHh2a9yALzPCs42odNFe6scxWOeNgUSTwNdffdpjNMf
vy5YeOBnOoOmc4yQpiuEanVRnVCS4AxmlLYKy+Iu7nLMe5N+IUPS8zz7k6f3fY3/z4pyhYTy4SxP
hHmODmv1KGAIsNzkCPJnS8vCGf++QuDG/neNfx7KX86WsRNUGmEB1UmKncfkvptIg7WeUM1i0Br9
3tsURnwxqeKTBbRUHme7Im1Tk96chJzOofb9AqpMAxdv4HJHDe+hdw3ETf3jjOTr43Vq/H4djjA2
BwsmgDSgzxuBdYyYVxROc2oN66YNikeN2N0RK2tIGwg3iQ+V6AF+w0Unm205zFTQzQYpVb/y8upu
SA3/4w+0bLjvv/f7z7OstF/uN5bPfJpdt6Eiu7FadidWDureldY22yF9+Phiv78Ql4s5zOfoHOCG
OrvJI5SbOW4tjE8EDeolcmrVXcxuvkfe/ck55A+XMgDG0Ilc+pL6eR88ntj/JoRTqESTe9sqPdIn
Km8bJuJnGBBA+PEX+8OvytUcgiiWoAZ53kQGqKvIVeuWq1FsVe0WDvkmF59sOr8/9RzfaeTRstYZ
7P+mG/Awo3XR2J4qq9m0ufruYEi3TJddIN0kXXuJI+KTx+L3R365pEsDkYee5vX5Pjc1TjYaXDKd
BwGZwdCOeq0NXz6+fX+8Cqw9Dk360j04WxemB4cY+2l7MqviVPTy3jSjT+7dHw6G0PulMGlRArfC
jPZ+oSNhlriO5vbk5j8bQRTWMKFdfRtdjoBEQjJhlsVpxqGUeNEnq+NPX+/XS589YybOkNB1l9+t
rfa10SFu6zGrfHwP/7AEl+4Rbz+QMII2yfvvV1TYdhBUW7dO39cAfUz7CudzfpxjCNAfX+r3Z4vK
Dfga6D86jL/9XFrSe+1kJ/FJWc7MwkNJHJlQeCZmtKSGp/Mnm+bZHoXgSnr8amhx4Fb+vm2kIQ1u
VfbTqTcArWpFXu1mpQPOzaZq4+mh4lDRmp/MCX+7KGJW5mieZeI3X3hw7+9nkBGu3CnlnNygVdvA
8DjwEDdx7K3B2Y7c30M6aOlnq/SsrgACqjOzWZqroGaYNJ8/CTWtk2zUtZNAWnyhN0a67TrQAqo0
sEq3oXGjOfHwhQMlHB5K5YMbLjnITZ+mz7OTYv4TEbl1nhqyU1wBXsizVtzOYUylMpbRoWRO/vFi
OFvcAoEWXTnKZPjqAIu8s/s0JrHXhFbOnw+yxo52vbj/+AJnq+3sAlT5738IicXV7W1qndCuViJH
/RbTK4Oer/K/o1m6/14KNRONUtqN/AbvL8WrFjlKbZSnckYz/5oQMDx+NgP+49f57xrnyNe+TcF9
IG49YRGR8gu2fkQhgflp7B/PB5/2l1f7+bc5r1EdfbSnIDfLk27kJfJez73Oklz5Y81coMXCcjGw
3K5T7NfHVgqyMVptYzioWay6SfwKhhNNKf4DcGzuRVMbKFrzdhGgZloW7wnqCfEEYnbHHElg3BQW
7s/YKOx9OThfIzY9EpjmH8RmOacErZifTDVxNypyaKTHptWBrxDevshJ/gWWnJLTTJOiGUDdsIUs
GvDIWBmj4axCayCFGTcSDrfHDIXCBCbOx+BZ7dDFvrpdE2FTJFcorONvqE7eBqTsm2Qk3j2PW5BK
LcyVeB7sH+i7OKyJFGc7A4FdngJKWzJ7IMEk0Wkep0Mx5/uh7fS1iwFeQ/GOQ91uSe8aZoD3Zdzk
D0pHmn2F6T2GidSgfcERgcU/lt0qFpAlRGoTym3Uhe9YOP7Zrz3wIlBPUjEGe9tKqltRZq9mHsoN
inPnq4P/cWcCLdoVdaRuQk1HeCrQGzFkwZmld4PfurnYtDG7jp6m0DZiO9lodmfdtWbfHvUKv2Ch
qAAgr1QXKYT4lYhruTeMoPzqdGG7swZVbxyBSc8rUWm7kekcCkN5/pxlS8AUocmOiQE6aPpvpGnZ
68ICeBxI4B2isYbHqbYFvttpVACZQBJNsuGtOS8S5qYK8G24ZrqJe3K25zo0wOVOZGuiqLJ2YQ0o
x/OK7rHsbOmneREAZwP+dJkNkbgUYf6zNgjFpFniXvSqL0mYB2nWzJAoVIFjGqsEgdkTT/8Qu+M3
sMigaPDdbnQ3sDcTUav7SmI9Q+fcXMWp6x7yoen2ljcxu2X2yU9pG0fSMF9YF842E5P5NZxtnBcC
Yk6vQueiRky5Crsp2yTN9CaG4wDpuy+mh9oJoBJFNM2qKOqvg6AKdlYSJOQfzNZ+VNMbimUNw6bL
7+GSJWJDA8j8KIPaVaHV25EklGzctuguWhsF0VCh+owv+/QQ1yuQ6XgWiARfYb4UO1S74b5oB7kP
SgUfCnQCgu7MxPIzyHRtpupnM2jf6sniyNc4wS5wGnHdypyuX1tF7IuT8wyXZLJXbZZjQ40ZXqdj
M+/arHFQKbcGNs0Q838cabfFULpHJhDdtrOScVUI5PJKxeNxAJaCOBDoWhfV4VXryB8ESqGudklq
JgUO2mmG11emzrfRSOhRU+uuC8TG24wh8CrojPHCiPOR16UZXzVp1F+0gRHcBeEcX7RVCRV/rMsb
b8K5SYBfZmCSA/BXgFrXBG5uKSF6pLjjNnkWG9g5Tfc67iKw+pg4dm5kvdqQGHGEofBKa/cFFt+C
Vpdy7aYCy0QecL4oq+aIu5mXnh5eDYAULorApd+K8ZAWSHTr6v3oE19XPIW57axM/nFrSmX5IxC0
bU+iFV6lcqY9qWEPSwJsO9ogttVi7bSqovJrpQPNx84HRXExx424UfJs4aLlNKaQkIaXNv+4jlsY
O5EqY9BdTfUaahg/AUmB65OORnNC1dO6sxxE3zYBVu1C5nfdiGiFMFubnVusuiQdUZvbYAtdlzCB
Piz9qNNtrB5de7SDWK4QuBHWHdbqPqRBtu0Wo6eq5vIQuciX+wK4gF3ONSbvmc5+Wgcr/o3g1pjx
OulR9TVRsblOpxBMQRtLPnLD+c8EzgQRoQNKhkyZvDvsoaTXbIDrk9gUI1CbIVZtcy2tabMW8iUn
kXFdY9dZx7XzrcFyuJZx+jYU7Y8KPwmzheStJ//crBQ8v9F8LYI82LYON0DWFe5+t361LHo2jgjI
OVcKBKiZJP6sGNzkXRXdc6pMV4EDtaTotIcmJUpaq+0MYV2Ehi7XZ7SYghiILue5yRtcg25h7mxY
BauhpnDopQyZucDPKfoJiReu+faRf5EnMYtHrKRxw7mAHeMxdkies6w6e3Ly/NFGivhFKS0/DrjE
DtNchscQSnmNCRNMkVpEnM5i68cFpb3K0PX8vMA1h7sNVaMXIl70NNwzHPd9I/LsQxE6P6SLOGvG
M3rZOh4kq6HVVhTBxPpZ7YilmSNe2PRMpO0q2YlByk2f5FAZeE62GPPtu0QZww7FUXsFTKu7riqZ
HJqcvXcpaC+plFM/HaMBE6X1k02o8ntiLtjuiHzp7Q71buom26r3pl2uwTCNGBSxtAdF8whjEj4l
HITSnNa8a+eD6NXgz20r7qsksnt0uEqBewaDuItRHa8G3UueZNDyVhelVbxqFeiMFcwoPESy4Wbq
Q3hKxgXzKnoMYh5DLq90v3tJ0a3gLEKa8GY04lmZgswhyWIlsO+BmpTpJaj5Z6e1vlpKPU0W7JHG
zOI7WIkp0nlqQKunZLBtkvwguTTHTGnhrRVjcfewk6671uRIPqboyIdgzFYFMFOcL7EhzX2QJfwI
U2g1h6KSzF7Q6+A3CsMbwa/GrAGkuZMWBMFQ4m67DKdLsTBigLZnK85ZwSpjqrR2HAVnIyqyVUa+
yGF05EjgqplctFjBrvtUMmoMJYTTQP7Ia6ZdLR64g9513WYwMvc5MHqSLOK83GcW0xAnh3jgYvD3
Ge2K5xY4F75jxGVYPGbrYZ5cXLZKJtg1QqO/y6HgsOb14sqQKOQHLftZzWyQUYJ+sdXtBn6nFt/M
JXri3OrTPZOR+aZC28D/bbbhpbQHlMg4Do/T0jaFbRT6vPGC+7bL5C60WrnrdHBSGX5ozC+qeipq
GlYqr901H9XYaijfdl2BYW9dal0D7Lf3bnA+s46n2nt1G6Ls3UYzfJhf3i1cVncj9QE18NjxtGYU
T0CAI3yV1ZMotO67jdkNK1BK3IIVzDnWa31msxepwjAvB/1k1HXwEKgQtIWqx93/cHQey7EiWxT9
IiJwmcAUV17elSaErgzee76+V/X0xWtdqQoyj9l77bzSIj92qjWQMUs1h+D5MI1skk6EUo67bVjj
FxVsxlO3ICWcjcbmrWSHlJSRdWjiicDKUW1ezJsjEN62HQwKJxD4H7aCi5GFaG3tXWqrmZ+1ExZT
h/l2NtrPsuphG0XUkMlszzVhSe2vgWkFqmMxs9HH5V1o8lc1WYG1FSVtD+ONE5cHjGQRJ2exoYuQ
TZbqqgpqaxypNkjstXtRhwlxbebwByNdrgnPTLXhpXXWL9mrPSXQ+LMu8LbWxeguU6erfq5qP4u4
fXML8zXZ6Li1ZpsAGIgK8CPWZL8sbHpYSGETsDnbmzbR7hIWMq5ScaLaQ7qFTSfYEGDLDM1VWwg1
XRtPSXgjk6J4nRF4+0y1/2w9s7BsL+kR7On9WGq+jpy1DL8bNXlR0dKC0aVPx3ix7uaWtJwZBIKr
LvO4Q3Kc7pdszVnnSC1su3gJTGMrUMNHRYCuDNdSHwNDsSmET6vQ6CGyYjimadE+ibbM9u0iKcPV
fr7ARR6++ODXnT7lOKlmmO1BZv3fMbc9H8FSnMgZyjDY5tELzmaM1rjjdhXtLHw+G+gpdYiGdD7p
Tnqmje9DbYMMRZHhO01lXxBtx6HYqJ+MRg4PMJloCFT47J99RvMR5t06PzZwEzoq1qm9kqhzXhbx
iXCpwSJpJxXOHtEOqeFHDdueWzEHsBdz5+2hzCf88L1BHE4lpqCVw+QKdXJKl4RATQt0XtWV1x4K
z0XO3M+TNC23xFZ+EANmxdJykoe8uiUd2k19C5iXrtCUa9EP5K22qRNubWl85a1GA2OXCdDdztzY
SKBDLT1au8GNCjvtPNJV8wOjgjWYyix50BqCexC+d9ZzkjqwEjvzeZrxaMQJiy+OevtBpphLIgvk
ZNu1+HwAUVvDFekh+khWHfaxofA7GJOShi0YgwPgA9aLVNR+wb9OPuj8A/pCeGvSo1Xvc6hRJixL
Zlol9GBKHlXmDn7KxjhkjfXuIJgKVbvjb5473JwcZm6VRNciGirPzE0d9qie+fl8OwZxL7qNzBIa
JlsAblqTS9uv/GCoT9VLCQgp851I5BT1tsJvqhWUMOAxOC1Ftl4AjpCFpGViu9ha85C3xXUEOLuf
Jc4/dzTw9CmF0+HYh/ViLWrnJzjfA9SEZUgGDTcD4FbsdzyQmDaTN6oA5kZwLn9kEi/flhpND4St
Z3t+wAKbZUjuwPxNqxdvQoMjbE0R54FWfwwlvki9so2DlS3WXqf5dJUIpBQVx3TQ09G6z6OOd7y6
sfsmogLgR7Wl3/UruBc7cu4ZWwHoEv01tqxfpWDeqNOAHBdCzN4Rpiq7blXqL2eNwAqwxPIRQzVe
MsBaUMpkwHAXKWw9DWyKnAeeUFpljxGL0Re7PleFbe63Udyd5YzsXzWIw7IRqnCQK1QHsyHopJpV
2ZnzTGSVhBv2oPaL7UKI0QMtgmIj4mxzyxyYHiFkTLkMa/Pgwmi+k1S/Tgy1oqkhUWtVbLoVhZuf
mngxsiRdfTI1Hcw+iunXzrg96GIlWjKtkNBwRV1iI5e0GE7D5KzrdqZo4nPXCyzepbChy6XjfV6K
cYcmb/yk7NY/tUnZRU68o72gzhoOqMGnkHTO6SPhfDlhic/9bMkhj/JQ6Q9UtlAf6gTEmlOPz0DF
fqcZxHwyTI7LWmw768nzWIQE4WUe/Q9fiJ5rVyrYiYOFwqe5JTLPY8+ieGisIOHf8/VYF642NPR9
mDNzP02S3CfG2vkwa4kdWuDn/7dF1he+ofk11qv6MAgFwrxarnV6YK8BG0e0Ggh0OxnkH1HIyyHv
Fs6eJSuCQmXN3DQRogkNV2VQrn191w/6jzQM5QjRbXGLbdJRhuFZ4+1K8cdPvP0bqQAwDeRnJa1h
bxQ1UxLL1Kj/OkzNtcGascrY0OGGfXPU9d3CbkNxtcKV6xtKPKVQdtZIyl1eLpDZKkpWxFhgePIa
twr4e94+k7+uGwgr3rZH5hcT0j70Iuyb5b0x4SlLLbZ9WQuIPi3VZJ+aUby326p7SnTbeuaPMlxp
8XCmNtKhfv4Eg4UjzcQarFJFuQxyAVQM0xjMeWm+j2mTButQGJ8c+cMZkxbVVEuI1N82FISPcZKe
JhPhTTH04GrU6B17FBKJRCGHTgd6Mphwvgjt1fe9M8U+Fs9/W5dPAbQVHMS2wemJRjTMHCvC89X8
W2BRvTJfgp5CpBhEzQ5CmMlXvK6r+VRZyeuWzSQwQkxGW0NueR2joWTwyNskx9+ZpDav0fJmn4yd
yfHDt6cmhKnWq+ifxFQpp07U1ikGP3VnmcUWlrmdBxtIXYa2DX+Gdmv7latTG/V9bi2UqkPVMdkz
mV3EES+n+OZG+SVkBOISSgjPXDFqD8qCpWoWji9veqE4TS1uzRuqXNrjfYrL8GxVXHMVzAp+P5kQ
yqC3Qaw6X2yP21AZq4XuUPRf28QIEpkttVU/h7pZl3eUhdP7UkFrMroocekaa7B5ottF5ZjfkBh0
BVsj8yvpYnFYVRM1xirKgH4GEr66YqNuhiLbDzXg7tjS/8BLILFrts1rWgE8zbT/mgZSc+oU+ZET
V1wQEFW+OcyoouLY6J7aclxo4IsBjxp5ia6B3SS0saKSKBb1YYNvzzWy8h9a14TXtvtJFign2Oo1
4ygrnv5x075vVnI3URsGdNCJqacJFfjNI5xYdS+0e5Lu2gAuM9M4czL8cbhxKzP7bG1QZg3Uq0fH
5lBgrDWS05PbMBGAKbACByKlJMpbsfbq42Ro5I/1RnVxctv6wAjIeIq21OXDBSW+Ya4HUyL2ptWv
N1eoEQAaLwNy7CHg6tngK/Gow2Kq+/I6DDI6QcDr9glxgPtI65MHuIC9XxEMuFv4WoirnvWTMfHV
xDLWXehOIqhnYE5llG27OiOiSsdyH3SLhnvSgCvuOFq9+z+goov7kDD1LyUZLaauzSIPw2wmIUYU
gEeUaqHWQwXoG2Xes4qD5WQnfB3FTBxGasrDvJh7u0lfWgkgIKn7MSjMgY5MTbIDu/H2zoGxfdSZ
z542GJtcLJ1m/k2F1VylPXxETZGcNAhUu7yHxLOk2U/cLzO/PlNfc7tF+0XDiBs07SO4JXLx2Xwy
p2obCMhWrt5DM+f9Fjjs19hRg7I2hj0vpxGSoGFic9Obo9It1bMeZdbHstn/rGrheVE5b/BJDmFt
gR9alMo+mKKtOUva6qVXyGEnwwiERkVSkJYr6XXSreFMZCc02VSZgmTE+qFsJFNmTYHjrlSa1y0d
4PgzloBILgey2vgyNNq+onGIyYQIYGkNhF+J/k/rpbium5iOggMDTt6iAxju1PmVC8+8jXX1A4oL
9T5pmEzoVjTtVzLaQQdyUQIrZuVpQh0pG4p/wcD9J0PeorsM5aiqkxjkRzUW5R9zV1RhdseJvI6L
JJW1mcKqNFNSUA2ijqachG6Ry7fFRGieAdEgDjEiBINI11DhdOQR4Bm/7xal8GNrqRljDJ1nR+tC
cTpM4jJKhnKbDlCPUNEPHJiIBJb2F2PhvCdGBsbHMg+oJVQsTyF7CuAzc1OFhmYkF72rZ1iR1oZA
C5J3h13kXa7mB7s0lcKt+RR50mOIbxkBQFAZDmaL7lMh5JUY9vHHKB0tZqiL45OFZjMcbQc0UoUH
AifT0H3opQ6XpSO1fcJ3rFcfN6Dc3D/rtcklMVTiz+b4P1vlfEXA2RyJinGrnpETk8xrWqJBXmLS
Y5ggDB7xMDSWJJEEIHg5iamDr5kFq0kvcfKOREU/T1rdsSmAkQxP0AqjrEr2c6PpFO5IQ8j/KI+9
ZN/KyycStJCjrOF2jc6pcbTmKramiwB793q4munr6CR0KMZ8TZobYNrk8/O4C8xnm6EB4N6xSH0c
Ddu0K8vSHIimNiJXzaKnJpnnS0LOZxYwlm771xRh9RhmQze8YqsYPbVPHXg+PXD9NjHUIwRN+7DA
H32POrX3eYFZSMo+OsQrs2PdSd5YKKheZcdkbZCPtotwx+9pb6IDNgvNF1lMynFN+Mw2El2pxH2x
y8aZQZ4z1TfWqvBbu/lXqtW/vC41DwAm5nNhMWg7TfSSXVBE40Nhw0IcbRDLxIRk9EyJHrRAh5jy
5v9GjQNyasrilmjMTkUdrei9Vdeaonpx2j3pCYGTfTJGq6NzVY2WcQGZfMtjnYY03XVshO82nKzo
n8x0h8KOKGSgL2SGdsy7Sg0wvVTkz5ZDnq0w+uB0r7+jIr4NJ9+69zI7yTbUnm9/AAJov65DKU8m
AC/Q8jCezKU8bNwnbraJ57YFoFBHpIxoRqvtpAaQdWCnBADJmRkxNvj3TQ6MtRmHo4WyfYsnxV2z
/BUPxW3u1mlhVtjiiVSkf6uundY8f9l49Xcq2kZCNBjNF5DLSSS7mPOqkXzTEzahpr/QgXG9WCdr
eijxJgrwisw89VJSwpdF9LFRl130knWPZ61K8teY8/iSSbv/1ECi+c4KSACns7Zx09uZGWTlMD1a
qrEdbT39tI3+LW5UEOSFA/1FmxiGWQpw8aXu+IKr1HNgjb4YNaQF14SYdj826nwya7hhTIhnt04V
TGYKc+kqZToxVnXMEHjoiHKmSQUExLbEgCRpTKDWASDMblERV1NoDPgZGxUsOjiPVz4tz5whHE2N
PkHdH9MQPBSS5b4k7mOtEuChDGwItuB+M63xpV9Yq7RpYp2KbL1ysus7i82Hx7Gn3ovSzvwIrYxX
IUmWvPgYoV0VNQYyQGZAronbj4WhfpsDcQ25RTn1vyVmHdfI7Tqoe8o2WANkHc3x72ItSUDi01YF
rDs+Wg4gj0ULQKVo+cJqk7lGs24sZVSqE3DEoa6Y9Ihps6g/mtL3p2aA/pCR8OLGzHKAaJCRyyBq
pkRtyFJc6+EpSxPU3xOIkidLLyuq5K1pvbWaPw3OKb+Ac+2B5vkilJz9qy7blZntaIJ7zswvPba1
C/ub+iI4S/hFxL+a3viUxXIFdCpMFihMM5JeS7CZaGxoyyinVS+uahy3e7xCzpER9L8hGWd+bMaI
MKvam0u+j1a/GKbhuXVUxrYR9PG6haWYFuQtCytOXqYmHu+rsvsq7U0PzNZBiphxa1PSEUQLVHUC
G2t1K8uY8d0sAfHDgiwvytiVzanU8/KislGyUJoPC5TZKQvziS9IwZofVLFa3hlLod83zPThyVWU
jeo4vM74gXwjUxb46M0toUB/q01GfKuOmX0UIjtulpMfpXqrvDu+CxarNNN63IZtnCd+5wxD2E1W
t2dxQ1pTW5GXKRewEbWjc/RVquswZvejTHwQC/pG+JvNW90nwZZG+p4UKbF3Fp1SLhoWO2RluT5N
BoqvwZqNA7SIJZj7vjzXSwd8src3fFi4Y2GM85kYsUMYl+RRNOVyUTbHPlkx/wWJwp91D/pvyTX2
AqpOQHvfET9CzLlHC8yhCcD1MdG6pPPVSHYO6L08vnSAvdnRWLrLWn0Kiz564DQxSWGKtKPUinw/
DWa6vyFo6XMINtQyh16BpIsgXwAoo40nxHNlkAXLCFmnQHCAcr9jD0nqBBw4hcUHuv2FiW44xMzH
VaxanzpVEfuNOPcWre1PCx6XkypS/SsnX8kFDc5opgOjBQm03tvmVDxqFGe7OBsfc8I9d5lsyVIw
C+0yZDfZtmlMfiKL7YSA2jxKKZqDqeB1qO2IiKwu7T6TNG2CmCAYz6QMJSe+1LlROPoJVsiJW1Gn
Z2NiJQMvpT/B0e/gxw59IKqN4yPREHZrgmAxBoKd66ykETn5tu0dJ5bBNJnJbi5mlszb+9ZO3Z7U
izqwJnN84nxeWRhBEcnwou4NLUrPjd41J3goQAyNqX1kpGiz11pHKjzwpGYbZ/d9Nz+bVJ17ZTGY
iw2KSWDdbT9tql/C6frLamKuqKxBHvpVX5+baWTgRE3hWdQxFRguI8nK+y6RdqA4808Kl+MjniuS
5NcbvUHmnATNHP+U0yrD3E4jWuc5Z62t8h9MN/peNZuPdBPx1yCMakdkGjk+Q85aNyYoOs+s6Q71
MBB5tVW5wqIWFVfsHAlJco7cwvohzrMGxW8JhqbJge5zE299vu4YqnY+BX770OXNfKm0Mt9btj3e
KkPFI3uGOnlU1r2mNBWiBklxvNYgnGemqDITr0UzOjuWPN2xkf0tq6xVaX0nbBhyAFYZOQBT6shT
0nm5a5a4hjR9Q10bTk34jfNHVOJ3R0PChvpboLk4SFsp3mfDzB+ndZ09tYvHAAueeU8WqhnkE8td
XcTVMXNycYRwlu6yMn/NTKugC9XUUy/0hQ9gALVS5TBT2NmwcELVJmdEdeyv1oMuovg9j9efamiv
mGoST+PS98q6T0OWqGpoqZRPptIJImQJzFmEpd7HEaJlx8r7sBab7hKuovspZ8+lKvrEzdeVFblc
Xqe66HeKkxSAhVkEzDIqwT9ryhvpSAe0mHdrraUhu4A78hrtcJvE56QPiS9WLldb4xGHsZacHb7V
HU2adueAzntEvZp75gIkyXLgfEdjYf9Qo2mANK2ajVEOIUixu8PaA5MxVvEJAqjZozBFUOJEUI3H
xXArGuMwIWOTV8H4tDNWfAheW/ipt8asVT82c07PThWNRzoaPA2sw1MuWmVGg8ZoIEV172lmxePS
ZMYjAWT5RWsgV24JFqEtSdpASxtSCOtOu9dvCwOnojU00ce5QpLdh7u5fJSxtMEzzO8z09KQhyzx
GXrBKtJ6sd8ihwW8VMy/CFfx7UXgv6fL8CIng3FtKT9CqhYgx+bqLBBcknkcLzmH9T5T+HNig/FP
05tvSAmSmy1p22+EzHpyKx/teRveJb+a72QsxTRVj04KuYJ+PiRXRDzQh03xok+p5WtxMr/YtWXx
V4DMFTmTJWBLw6EZrC3sQfPYw/RWR6wTs5nEIa0bU0AxjuMz+oo8u5vKwEm04aCPxfAwqtGw6/O0
egHKZfgEtuieFguC/ADVVV7UzvJT6Gq/n+zV+IihjLwqjR0Dl6xJ6WNZgkZKLwT1LGqpnnYqsBMm
hWtLFQQoFxp6I8fHzqi2p2masBgxiQL1P7oJKseLIdv+i8Ct6sxQymTLb0UvMJF4d9sZUGNceTNt
AutNFmEXW3bqd97bdDmYp/5tQ9R+FJq97Zcks0IjoR3tWD7WiunVmJF1cCvU6L9DPb8nSvxCqhVh
EDeJzlIwDITNYyNDk/ObHfMvgASsg7Znh0hLNPqm0I17kc3dP3VopzdNpdvJ6HChUa9jQHOSM7bl
Yu2JPLujQYwB04+WN+YzOFbwJb5jjVoQO+gPlqiKAXJJ/UUbjV9VOBkKf4KAF93IPE1ro0cH45Pb
i1oj1Bxn5CBZYpBcQE6MTqGD/BSoMCuLvWY07POVKbs3onnyyLSDUVF22ehOMMY/UELpYTpZr3Yv
9SfDbPQ93RYCHZm3nPANV4stonOUtVu4zmVGOEn0nMLJPLEtLF8HgbKiWu3irMkjwqgODqiSvRNE
YXlNbZGYWdPxmDZ6MpYU6pORfyKWZZjzCCqMCsDreFtVRs8p9KGcvf/8lpWhhqKIFeKlrb4nLbuL
tpWF5wNZ0UP3qOonhjRkJlOqxD/gz7krGfwWcKBva337Mq6vaBlDIbu9KV+IUiEAS/Nz8dxoJyGY
RN7HydFO96CLU7Y9KlhXx96LlsLuTGhDRHqGU1a0PCbhOh8m2UKGwse734q9LH8c65FWy01VuoX+
zBhS22h/1NPA4LMag7TjVoFhxLf1VVmPtfpq0EdV90m66y1me+Kw1uTQFL/lvC8YQfWKp/csqerz
ykwpPWjLw8CIaWSxWEyDl6H6yrnbuuEPSBZFwm+v+ECqu/G8lD8jNkg9utvib63sSFoiucVBsJJ0
YVy/xOaH0p61JjsIdtXSfLRaJ+TaO9fRTWBTBw2fPExin5zLkzqGS/+zMrMQOUpGeil1fluZS/Vx
ME8oDGiGDCou5trFvNeyo7me7IQVq1kQFL9Xi8eqeal4dTqa64s9MOYHSTkNhd8YBHzbnj3Yfj39
3L41mfzRWBJoibl5I/MhEPZ93b2rHJhxkx9zfTdrJ+JnDmUBnJPGmZNhVL+zhPhCdKgapOAVwt38
HMW4l0aQtMsPJ5BbwhYcmcSZzbGbuXgAvuf4/NXqrZYHyfSBMEY3jWa3NY4JYiOeGC4Sn986T8JW
e1CIaDWvcf1QaIch+bnBzPEXebPgA7woOglGF6e8bcCuzFVm69EBXdMLosu/Te1lXd5wQbksOXrz
Etm7hlUWCncFPc6wy5DQlCIYtJ+CXWrJtQpeO90UwrIudXSXmsQ0IdfKLzYXuSQsyezVNqxpcQG+
I/8qa6VjdzuZr8kkqgOz3S891/M7qI6BtdFQ5ZeZCGKbvDeqr6FbUEOZDzaJ1qVBIHBBKiyHDgxv
eY709pTAVdSKfWFV7kzOF9w1sgMIkAEwhD6X1VKZ+9ZyMcg1MjnynNep5eR12K0VjFEj15xe4WP7
bIe9lnIwy3cpG+UZYxlC1v0apzgZnxcipsqLJMxloakX/UcGqRoMCzte27jkUJOcHGbZcC+WV9V5
aqNdhgZza/6YTu6U7k3dnnTnNe52W/E3k3nA+qputZvzfK9OGYK03S1NQxew0tdr2r6mBAdO6j6K
l4OcVS9HvdHWmGYdqPCM7KkW2B8cVoQ3Jgo4B1h+Vz332ltvUF8qe4rbQ63fIhyIq0h/zdFhUV9C
pWcNTvxkM1VuKf8t0P3K7LzxbY0pchDGOGvkiapghgRJXzJUn98WAdbC+SH7jev3wZI/6P+8OIH5
bsHHY9y+6bsRGlbGcbuyjT/chJDsJ8vk4qwaJQkHIs8AfZKvFFWQ9srbhAINcKxrR4+5eFiSfJ8b
nzq69rUCfMvoNW4+6ylGovUCOvB2FS63rt80/EJBA9C4DtEnWUFJWmqoU16IO1VpDslNqNaLSVSh
gTtiid6FgyAjiY4ROF8rcof0x1KI8DACJTsRHeXaApfd9KBB4Js6tuGsi6hZOfdbn+TxU0dk00rS
XiL82HirajK2+UQWOh5EAbWEJRSy8uQLe5Fxz6TjDiyuiXs3tj8H/aZEXe7ydfBLJfrXT42fJ6wY
qotcD0r5Ps7fQt2v5U6jaspBVzpftXjAC+yBgKRprTmijx2tYSV2FZFEM7FQuYYB+JF7NYUkKLxi
VrzF+t44c+f2u8tfLHGmv3BFc43HK2qyQKAcQMWA6vJuy5Cx72flYi97zOWDzfvwMBICVX4o9ZVJ
ld+YtLXWl9I/x7cEsDQsy52evfXTt1U1uxWVLYIDJG7PJlSdFolhpYzE6GYc2RA1yi8zfrB6aKH1
ge0Mhv7nvnlf7VNJoMD/hmXyZOj/+MEIGad/jXi4hfI5yl7Ip2L5Y/VR9z9IbPdQsmmZS1fVf8qV
BEJnt7bnrOXy5BQfgDBbKBWNbLchR7eRxm73Ujxwu4UU1B54g+ivZUryB0KXGNvfAaRM/JZNj+r6
UaIP0YaTQpEVW86wv2mLkWiknEgS9m+GdikgY2k4FmQF7fj2B+ihNdHihkxOrVE8zBik+OKTkPrF
k/PjNCMeHJkLlneaw9Qxw472ls5kTIpva/ntkZ5kkKzFAnx4i28pRQEPg7dmvwpbB5sooQF59ZyY
PiLSVSg7BooEY7yjKgtktN2RdrPbFnkfEfzMVjvQcmzqCJ0KOV5XzQj7+FDaH+wI6KWLsBTvSfQr
7waAKmq577/sQzvcy4b/4USz7E7lbmAft03xYU4OEnB/A0I42c43Gc+0vhqcqnnJmXE7IMyfknuK
kGtgUw9WiT2MXLP6ySYsosn5kq8cYg7RdgDwqrzwJYnAnC22hgFnu8biuR/PmfML2L+YjvFyJiPP
lcPl9qaxj+YlOjhU3Ppd2jxFOut4YQVkffHTfusiWKnyGI/M/T+HIRiLE66ezutu7OX0K8svDcoD
yAebDEb7XRF3un6/aoeup5dV9+ZihRPXhmEfNYUdRB+a2Z1kLzJvj+hTkabfrd3TOn9ZGk/MtUg/
lYQccxtNPRE1jXIZW5/dfwAp01On62ydtvoBgmTNWrBJznNKluMX4x6lWvawRcv2RTUQXn6p1kma
T9H8SmhOHR82EXbJqQR0te3AEnhmeecwjK3n+yJ7MBHbpsNnkQ48BCdhv05it3CLpTFelVehv8TZ
wzid1ZgQdARSw0cmj1Ahxs2mXglSPKo8oWBSnxyd/EwYPaGcBO/jx6bdO2NAJ+eL4Zv7iE03fELJ
Lfe7SBJdqrNN6K4oQPurRdABRKXRN4fHJAfiqcP3zUxXU0PZ4pJBGxVxOau3CKxLSfxTXB9G6ylT
5/Okf8ZjtCt0h/E0OVndHR2NJ62OvqdyJ7YWi7rDV0gkYBNQplMwM6+mA1CkSrwvbUlyR6KGa3EB
29UTpmf0p6+kOnPaZccFPHvRf6cIp8sKdHh1KLXfZLLcVn/POAB0NcMCmnnMoUsK+IVdYjz/jmvi
K+mKi3e9z/oSEAiDW41rjj9f69/gvvXNfBidh1sGPcEx4UYy2ErFsViBBem1kc+6BGQ8909jDKZ+
MzllYr+LrotAtz+/Rs2liISntOROMavaxN/Ul/6WPM/NV5QAKUHVmXEe1EwtO8VP1fveEQ+bk5+H
Jg5nkxsrLt1IQSvNhz6TbevoSBMlJ96ov5JJH4x1AUE9/jYNtlTZbztV7B9Q7SOm4UYk2nw8Tvja
WGxz5gKXZ8Zc8SMrlC0RsbIW06Ose56mD4LF5HAPih3pBSd2FHbVj8F6HUYqC8+/2g7kaO60KIKW
nNGJt4fEGsNJ+2nbDrQxMXg3VM9YdoeGqaeKNQeONZJe5UPJlkNdjQeEJrfZfvzXRSQi7zUUbgoB
OuvCRZa8rDq83LoLmPydBxzIO2sTKOr/GpvMyO5tkMabnrdfmyrdggxl0/hpy79EWCdBNkMMfaMs
PuYupUNH88bmj03zNhFa99AoXLzJW+q8JroWjB2y3u3fgiokeqnWP6cl+ArDjXYdQcGO/MbJ3twO
t3DolS6xkJ8xuaGdn23qfrKm8yhf5jaUbHGpgwmRdTUWwnQ8avdDbuLYfgnjsSVkmhVbspzaOiy0
+9EC/HsQlkaYgo8RI0A74Q3UiLJKdyPhjzPKPl19HLrTaJ46luIy+SkN4S1MjQfloLMdbZjkZtqr
ZV0mRduh93RVeikgE0CR+eYxrKAL8NJbR8bkZnxbDGIaRqJAi8fF/iHk6t9GooNZmqBi72rjBa2q
m9YLg59fzngzuuuUk2Ydymw35oRT8ruxNBfbkyP+RjKEGfwXXVgm77MVQRflNMKJdFR4ilgSELRx
ZudsiN8qbhCIvrAhSdG64V2B1ZIVf+pyUdsXgUS1OmsZDydWwVi9kw2ir313i+uwT01P7yPOU/ln
SOnHxGp0DKzSFzmyYSLRoGkfIvmaz8Kb1ruhjVj2U5a9a+i+VtAgFrN1mj4egD66WFCU6+q5nN6U
9tnunuZ1N3WPJCF6jH8Zmx9Fwf+heej6q04HYzqnPlUPNdOMfKUCwmpYFm9kwN4v6V2jnDAFkvr9
VFinUn5kJBNs6+BZkpzRZL5PABCT4LZp7OJx4BlMV0ta6oS6Ts3+JgIdmnEfN5eMqMa0ps3l9q6q
H4dgBzK5d6m2I8jP0Ekghzwdr36bEScYN/sxfZuIb8DcxsL6O52/nIG/EM2BYnxU+r+2m3aJsfqG
eiCjAEUXz/Fmj4+jQrgtZFZZI9cAoz10FU7BKdwIr5EtFgyTmKZ8/mci7lvVHMjSeMbYdWTcELm4
+d4IufA2Tmrk1PkxchjuK/YdnkFvy6tzUa/syDE6Mu8hfiRdA33qjz30Lj4PC0GDnd9in7oHA97L
qCk44tqgjDD3t6aXx+qf3SFI0pcABvbVifEPMYytSCyfymqHrOJoDet+IBFFvamaSLRCHj9AYM91
FW309q1F+n2HFB3uNy2YszP6gXzvW3bF5LeVuW9XXnZrnQ92HX+MS/1hmsre2abAluq5rgn8bDaP
cZgr1+KBgWZgTMuRIf9VUCBKZzrORvZIZp8/z2uYNuRh61YN20lCs1MPg62cyzw+JYYSVmz8XdYZ
v50iw7FcnuJVZXnPjmrWvU30h563JnWQzpfGFd0LtQTZKtzGnZvmigew59m00H8l8lAZ7eeS2zLQ
a6ABTuEcNS5cZN6eOhpuqxjBfySd2ZKkuLZEvwgzxCDgNYggppzn6hcsqyqLUcwgwdffFee+tbW1
VWVnBGLLt/vyDXR5DPCZhN+/VT1P46v0FkZkDMpOdLvN1V9shJ50USXCkBYI1su2ZSe8cE91xGrI
jY7NIFhOUtYixvtGsdFrWMzPw8mk6ZNTLGBXgK7N2/gwb+raWMu+YpGX2rT/oC7Tz3sNOaB32ZY+
4Se8N7B8msz/dLppt/DSnCqHsB+uHCe7ulm9n9fyXUDGMs72Pm7jIeK/sfFGzmsWR6Y8eBwcPQ2C
27phz6EZJovwVGxHyxd3Y6tO7shziqFS5zIewuDAtvJXb4WnqtX3gzBxS8RypJCNRSZdweuNMWmL
kxzMC3Lkp17mi1elexq9KDSkkRZECtee271Wt8x2I7o8RTThShuB5z3a89859Y+RY50K3ie57R98
tsy0r6EVUd3ebc+WzytY8vRO63bNa6b3ihjcJMWTay8H+b/mIKh93rjHWxbn+XDqx4mmpOk424am
HCrUWOrRqnoOnHYvSQC61e354WfnxYyn+Seiek2L4DKKbQ+s6UG2TGyLo18XRKQp6JLMQpOzUX6M
b/Y1KjzS1I+9Ri8F0KLYX2joZob7GVo+71AdOp9XFAbb3sFy5jJCUhlMebRHBS3AUww1+D30VJ4r
Xe+joT7bdkPAszz2pvnFIrmmajvP+L+xkmFgF3NzHDoNSH1aYvaBNsAA04RNMcXwBO/zMgNp39LT
lfI2kNxLHVlcq1BTgZMd08VQrh1ZGIn6Q226a5txlofbu4fvdZkYiHvw/LSrsf9absW6EWqgbQ9X
PEXnagX5SpovjXIuJDSot9sZt9DMtY7mV+m+0t+2pyDpkXKiGgz9dlRD9tnz5aULAfjN/Ny4AaQ+
T3WJJcpXd/qoFm55I6l4IQkH8uvkyOi7V3+qfpWrxAlIEbrfnIzK6IRgspo7xjoyodgfGyxnam/Y
KqWivhtYh3UTRzLTD1+PkvdHP3ePK57JMeehEE0c4nzAvkpuGxv4ximfFtRr8SR0PQMGFxx/yC9N
Ou3KtNs3Letsgg10oWGI7OKh5UUE3QzrNeJ8d8iH8OQgsEJsPJSLOVRTsHMq90gVxN7xmwfGzAtB
X25aDMWTFWegs0KH9PogiQsRtgzIQRYNephHrSULAvwFZRv7NZmsqb9EFMW1tztbTvmuEuPJY+od
ZvWPngh60dztS2j2bct6v3Az3JBluwDPc7jG6HVs6QF1N5yYkvhQM1coew5BP7Dx904U4rLtUVfa
68iFcGzrWFg64WQ439zn6zjsHZx5ka4/urm8zKa0Y9yyj1ue0iLmqZfWx6SIcYKbIeG10mu+RgJp
3NdYtLg4Ykth3/cLYnnID1rjmeJdwn6WkezW5pwfSWYddMnqd+NTRBglnbRPUxNDH0vcNNjNMsRA
QBtgLUmRUTerMYYHSPJV56KZEEnl81yxNRW61DvMXXw4t87wLT10ELrqTatYWj66Rqn2knByN9i8
dskN5eEel1acmdt9vaffvbmzQ4LGgpOlHRsMSg5N0vKvS7wkXisvzj12/naIb5pXqU0XXS3J64/j
T8sg3vHzWpvmA+2uRg6HdLMPLvJeJ9x7gfTfk9vYZQvg0Gxwro23vbmle8LbfaRc5RWk5zNr4fuO
X85i5HG2DiZq0URLfcppRM4meSQrtSdKdmAz92xPjKosIkPCgXA4ngNl/eo0DtGQ1Z+wNy4cRDFk
zuo42lP+GnvMcPlsvUQu1zfdnCcmdloYaUD0DShVqtLHgbSzExwj8/sWr1k6/tdIQIw4dOmrXtR+
kgQe+LeCEqliYhT2sg3nu/dnhdOF3f6b7x4HLPFhD+/xFExfNe5Gty4fNQLdZHK2wg3xruxaDP2R
KD8rnimWpnr0vPYsZhJx7XJ0ZPlC/Bs9lPUsm/uzLZ2z8KJ/vSxomq0I4OTNawte9LZjd+0ITYaH
wkTTeWZfrlLvqRXTngQ9P+WoqMnEYehyIPnB12ohxE9j8MDs8UtjH6TYckHkwYhV3f7AxmGxFH1W
XXq3zYTT9ISTMs/eosbcT/VMeBDrv9+BnJ3XWwJpaY9IzKw1CpKCNKYWJSsGXg4e2URs17eFinWg
9Z4CXt1SYLr+ckrKmMMFH48fQNAjvO3ERT0zQk/2hUoPVgFpB4zBx809sGE95JOhxQqzWsollVrK
082uuQbjPRXJR/hF12Be5xMrtr+hcRO/KO8MKqPynEOXyU87W5I5HbwHrVvkwxCORRtxpwn3AUvl
VNLtswDFDPpwn92ujmrlLk8s1eY6IYfxoa9TbuDizu2Kf60b/kThdj8A+ezoYfO8kbmwuegB4EXo
gv7KL35Wn24GGGbe/RpiQruJQGhKEiFGOAOaidl2rp9RlYkA31q8sUOEXATK7PYytByHbDz+smHF
b0TJc1/ljHIUwZUSWIbqswOuhsQ4NE53VB2yt0+WmsXrSJ68MUN79nIvdgAq9MZn6PaQVyAmbC6a
+LQcg7rBVzljOC8bTx1mIDAv1ko8vyRE99B2EqAokGSuSfZzxAPa1WqgeTW8rYkW51mEbRcmNGxO
R1XkJDqXOvxTjuFve7CjB9vv2UEIKGQfm8say/HvxrEMhvcW48cnuJz6qIlv7bU/Y4yWGIRcwKan
NKBvZte3FQ3tbv3YSpxfWIcAzh7TPGvuvBkaIDkGi9uO/zUvXn+lHebPVo3zkWRhQWa8kZQhDRVt
enn6CHSadGe25YYnKHfw4CHkOcAq7PCj6wbnS6xZ+OR4q6ri2QzO0UPTjq2Qnk/RoDhUS1peFse/
dBFADG8gT705Wvyvk/FEykXd96BAjuPmkXMjeXliEzsd+irAtDTi0zOSVPFEEhL3EDkmAmrjvXJ+
4MfjrC3pgXHDwPmm6BKj1oIjPusmdn1lll7Ggku9qmZDEjVyWD2Ro37BjJafy4GEARpJ0aPG9uXb
XM3Dsxp9rPxsrc1jEaEfg9yH4uIQ1nkuIXGEEEwy/aS7IvgjlQ+oZJ2RPUNKUquF2l7heymVQ6OF
/1qvr6z+kyyj5TFYAygPI51EE5UkqFKLVn9CsW3JXPLp2TUED7JJ37OxdIY5akTcWeANkJ7cl3Ts
sFY0KxXzRB6fg21q/1XbxB23aBtuoZ4jI8zXAawRIsPO+lZhljjo2X5VRv/t7KG8NL64V34NmyMP
mAfLpgJ+f3vfTiE5Yx++ylNUdMHRFxPByEGLL9bP0RuuZPMB6AXcOx0SPBTrch3GYUkyGoyudiTn
92l0WAVHaiMVFpDqwZf1zHfFe2oAERxa2+n/2ngkj/1mllPD6hQyoix4VsqU9c6QuYzo2rX+BrKp
z6IihzsX3CsIFfzva9+ApOBYq8qe3HJv8/d1+k9lg0OJDKBid3Vfi7B3jr7GQcLs0lXWBbeKjTg9
Ilj7meKQEojC6IH1B9HZm99za/wkKlRxhy/G2dPTM186sqjMY81kzoujsH3IeX5fzEIuIwrRAO2o
fadLj/F0sTijK4It9q4uPfJzJbl3zIujhyXEn47tbc3T6Sj4HRVDfbjFv8ABLD2pxAr8qRwZy+rO
NwgZGRN1kYexoOoTwZbjpwFc9cpfwfHksAFvbTU/OPB0OEDNbRctMzJ2CAvHcSl+4E8XWJo1slBT
RUQVevZfea/4p62jvrBu+WmEO4YgYOnqrNXKK3cE9rDmGG1D5NCynNdHizIzquSqy1xoisyGG0Cq
wCgTMFkEUXfq2uqPm25vqjKkWO6XQj6FORw4YpkQOSKzYvXDWnPKhpaj3OleS+YoqolyjlJ1S0D7
qd88V8YNeSFRJ8CN1EvPFHXesBLCf7fMjKpJfWbip/ymqzQiGTLK9WkKFC1d7RLi00Vi2BuHntyI
K+zM/PtVraIlbOksZ/0OQCBfEn704VyMW8/jj/7KRDi3e0XVF6WodfbXjbL/mE+2e2Ga9qtGGPLW
96zuELzTXQ5XIwVpsG5sw4idcsCpNP3ndI34XAVJizjqIEMkfpsW5yANH1Negq9ae8PVszAWKovK
MCBvEQfK7cCoN3EwfhGPKJ99DbFpk9RODuNy9j3Baj+jKXvvacJ9REfnzrlzA51ucUDUp4tJvHYn
lzxRDA8XjXUBY7133X753GQx7/MSvbU0Do5H1CtK9rI84bPNzha92bRD8XZ2S8G3cLOEf9VgHfA+
cV24q4cvNXwlBEf2Om1I/np4iB2GtC1M2dIuAJgtaWwqxC0mZ9lvX9bGztvTlssXw/9vNXxlJqc4
LKCUcMRycwHanKLnWwhp2jDtQeVmZ9yOcT946XEE/4T6U/aJzhUxSDvv7W8tFKM3vqupECRWVM1o
R26CIZ10H4BxG2xVnkryuDh+ePLtKsEWyzM0K7JE7Lp3g1PwMqLPFTM0dcVzZnOPUUzJmRV8b6Qd
9rU902JdUVHBFMeoWkUeiuGUjnFXrGCKbr7ANIKzgtmuj8d8yDAvyOeMtEgW5x2eiXmY0h3iVtlS
Q5Wmw37ZuvtOTz82dN7lRTKVYUNIy6dBu/V5HDwWRWSVPJT0/MGdsEuTWHT0P8WrHOCX6/ymtvAv
MlZ06LTiesW0X8VRyuYvypbLEvzGv4u/QPVOB+3AsbDXQiLmja4+m953nsk1zF9kjmx+ZpfFYYq4
VdRaMPNNIMcyaGZn9gXTOdww23jgWZ/6m+mxdNCnAq41h2CqVFJnvIBJZZFR9sboqa8dDIyjuNaV
GR8JBnRYK4sevUZaxGq6+ivcaqg8YffNpXXGkpRVHU89Q0kAOcSLo3rkMA7LvLqHTjCwkIUekQ9j
9dht8l86F7ex1jd/8Pb+7Va8T6YPHiNpmfs0T0nziohLUmD3y3SAZOdlABnkyNfiVvkUlWj6xsjb
sjyy7JPbluI7NSmNhzIDHb1G6okApX+nZogNOx3pnPWnY/wPhQf2QNwf2YDWXeveyfE9hpqq58kP
2A4TkIhLG0jBXStlGT0XWcSq2qPgcM0k+j699q8SIktmol/9hF0TOoVMfL94zBC1+1nEmfOVTtwi
0FjSNmczQD/nD8WXL8DAXnpvRhvslidXW3fNUPUfaeqXOB569IB5cd9cHNcsQMblr3JGm5Wx964n
ypabQH3QL5Dfe3k2v/tcP7jCG3Ral3w6xcjPa0eHUOO/1SGRKY/AJG9vDtHd1vefU2nkgyoZ/Dxp
ATIqYOpUXqt/9S6u1D8kcN428oHq0e7qjz67JcPWgG1Woy1Bewcz0Q2SpOJ+3tgLhLwoQoSJnVqm
f3WjwHSUDVoU7iDps4HuQVDxmJTZvMSdawFfsPmGpkdRUNlKM6qHhZ9Cop2eyE4vjKNx31vNkQPs
Px9eyRGCRnRdp+xWphDhXfBKkG1Djm64cjmK4XQBTRtd5zS7LYb9YolasTelcgUrVk8AzS/Hf1Ra
q0NdLWAaNgzX9Rb8KRDikqYtfnVdQ4Zk5d7T1da2K6GzxPMa9GgHG6uOEM7FoVlz9adTtvqGkHYz
cVeIkgdvYGHWVzfbVDeI+UF6HUe2s7KBdOegexFOKbjZc5ptMNbKNyQNbp28wbAkjPS8Fm2+9CdL
R/6azEPlUfEZGnGmBVHz9KcCp+GwpvB0MlziH9w/5HnoOgATk8A3aFrTHIRc8iPl4jYoR2pin0Sm
5z81z3d1sELrU6/yt6rY9sKOaxKg2hCjgsX/Wdx6buPG0Y96GZcPX0RYn+WIR6rIbzQBQKtcEcc3
VrhvNilJyqisgCCSMyV9zSqfsTsn22B/AKFtnLOhtmrHHSc4LIpLc9KDYjq7/kb0tw5X9TiuyG59
EI38Rz6XJpeVOF0q5X1ejc/bQJqP8c1hFqt671nlDasItdqsSBmXdlUzk/wnfsHmic+DFka1L8Yp
QDrp31epw2eL8pFkyRd1TeXsHJhleiROwPGhDyJ/F3h5RGFsNPxUNyQbjhNmxCWwnmZoUn/BYpm7
yfOWq+uMwzkzYbpH8UGdjKbgJL3N21vKnriC2PMdj1cb1x7fM4hY+iTxI90vkezPRViE53qgVDX0
SmKrempRy4THfsM0j4PmWFELuhoKpXvTikkYDTBIUPEsfJ23QwPC0/IFwoYu+2D2H9rG6X9V9jhe
+iGqnkdTpveOu5SfdkA3raOtOdZVsSbLWrFugmZ1CVhjMA/OXk7gZFgvnm//2TCnWYDfdnYLO12V
kXVeCJqfvMyZDz6iWFwGbndCGcGn4Ngc5SE/Wpq7zkU3hfye7V7Eq1/ovQPkYG9b5Xv1/44unIGk
Fsjq0XcxH0xhIa1FIk3EIn62efqSK3F7u7TX/0IUm6tryG2zgG8v8O2r183GSmfXxtzh4JZTTBSF
dfOo3ja/gPgikSY9C/eYJcvfnTfAJ2HW2o3R5P0LJp/nkek5poF7fSGz5cSG/dSOYJnYscNHWlWX
Ilpv0CCri01V3CzqS83Bv+n8MGL4B+7DQDalRIXGrBNJaCKxt202qvO4dpARkK587CzKnw48+YA+
0i64DpDI/2mHaPNoZq5DU2FtScHY/bcCw/S0RjZGtbxn6gfWczcb8VTb3g+csnE35BOLKUbbiFmh
klDWliZNTJB5bB9667ULKn9fSUM8JnUbyrm0I8NvOXf5B/NF9EWg8L8CJD7+au3qz0F55bElQUOy
jxAx+k/ffm4BubAGc8R+BEWazIuQ/wr54rXVKZW+fu5rWJGJylgKdlHGa8JZh0vvWiVIANsiZMmM
DUyt/vJ0DyKiJSyBrLgWnxT0rFw7CD/S3jzTob6h3vigWa/SatBQclxNTNlcsdFJLo3V/IKtV+2p
w32rR+tTRNSpYKJe7kBUDe94nscHFtAuccMMxUpU6TUivUdIsM/+INlQoW6TSQm7dPjTrxBEHAqX
dzOXxV9tu9kIVhpdZRv8O75eHUAL96fuB5/IwKxOufI25+o7WTv9NYEli0NbhuPdHGQCdd0prgOG
rQsMEH1Ui9R4mEpwNhPB0aCmdnYoV/Qle3UWxltySynjPEXAp8YPF+LdqsK9gaqy1MmgOFsPvmfC
h2wsNUK0cK+9R8xxVel62nDAv3psSDHaj3VCxRE9LcQM7kS1scQsZbt3IktQcRABOq2L/FBvnbXf
gkAH6Ek2Jvdh7dxdEEpgTJXtY69dw8+pQHmvHDer9o27fbiby8IIVJSLPJpm+DxX7Edd2lWnSYjv
KicStnYrm4axXzcWnWU3fG0U1mOfd1qsAsrktIF2M6SmQLhPoRgWRHbHe8jpB35ObZBLZsESY2Z2
bzC8toPKx+FY6uz2N0TvwVRPvx2BvjaOxAAcPGZ7FgQqnmYvOqitqv/SnzvcVV1J432T1lrGo8ve
bwikeNy8LiTAPfhJN5Xhoea6dlFdPrHpYwE1yobRIBf+AyU50XNv+/M+khOgewt9TmPOWwu4p2ar
t3dAu+1pa7V4Eq4l4ygspyfy2E3SORvMolFQcMjlM+6kl/6uF8YNdEmGhc21j+RdMWuMHPFFWQDZ
avDHpcALj3XYCvDmKOnkxPFn0TZHT4/PxDbqb12O3WPZKP8P2AB4bT7SvYLruPEjs9nbTG8d8zHI
Y8m8sCerv+ylEep+61aMCm7F1wmEIfXUC0CZClJ90qyiILCepfspkNm7W7J946VhuR/2YCnC6pN1
RwUr9FZeDUckuvZoRlslhWnEE0/BbduEiqlyFFBYZ1QQLCqCFjT/N/dpuLOImh2Rb+uDsIv80wSr
fVH2PLypmW8IDguFnVJSm21Z7ERrz7Zwa+YdzFMAxyFQE8CyLMCqZvhP5EX/V6/KvKK9zyeSJNW1
z1T30Czmjy1l9sAEofhe4WCOhr4nFbU1p0h2+mnrGnkl/Qsjj5XjXk4+YBk3a4gLkohbQo71bmC/
0S49nc4Zu7ioQOMqJtqd63YkjdPD/MXCt2n8x8GvHPQw7cYNaR5ADkk28rAJJPq9GGxmyiq7fYE5
yNYV7WIiVLN9VdnsvY85QxrXZQBsyyQBPIZRUvueOtkIVbuyWD+ZO9G/uQND4pA2OgW1KPvAc7p3
YyreTMwqLH/gvhCaN0cPTuK/HNvYrm51erIVYVFf4blboHog+nOhEQWkfE9WGrE7KhI2Ye5x1vBY
gSG1j7dzaxcQstw1vG4PDQ0JZI1b8FTz8N9q48Qt/PQhlUTX07Up9wNwKZwq+b+CWXUnhflaF8zE
w5C6p1zX74xKUxza1mvtMqztlPb6z1nWWHyEFndzNfx4lGvARSBSfx84ZGLD1VIPjkvqc6L18jEA
Tv/VdzWqtOdiiusEq628+FFbyEKYdriPjjfI3qH54myvnnXOUo9rM9vWw2B7sPKCQF1A9GEaybfM
ub3XeGH5JrR/c21FPXItnClmcp2DxfcjziVTW+8JeQxbLr/aFctHVjbpQzjOw11bNMuBGxEuPq2K
VxYZpMUH3MAFnOJ8t5GC2m1D8TtSRXtd2qG+YsPgRwecxHU/wxbdzpO4q6sOVSWc4Ea5GcRCRgKv
fnWxYpzmrRHPbH7wc48N7rOFYAIOndvnkImS6WOb/BF5tXf/87XdPPCdA6+Q5z/wMjCqFW77GKQu
VoiipaGuKCZ3P7pIpegbMPUmgjR+Zzm70GuYysFHp6FyD4bM9XHpqY3K+oG9atAipjtNz2bo1hA2
jy4oRse5bjaOGjfHa4xfE+vX1BKxwI60M6Czjs42vdQzI6Yj1KuZvad6zrqD3Wb6CNfT/g5uBnIQ
X9Ht6WFu9PwBQ65v38vF+i1qPSTF6Jkerms3HMpSLBdQIxr4fflNpjqNlbJx7johsd2st5Mo6tdr
vnkub3VIRfDllqSfHZvrFjTcYM6/YdqoJMNOAeCsMndt03KpmCIMTBbz/z73OoZ5G+dEJB11LLYx
OGRrPUwJNjSW0VtkYlda3Bod/FrhYFhdmukaEYld78K1AeOVelF+O/qrpxyN/3fmb+9oU8S9Rian
a9e2Dt149QS5nHUpZv56NuPJmabhR4xT/lzIMHxKc5zDAx1KjxSh3YBU6cA5WVclqni5ti02dTy6
pI1I0eQ3I/mEt+MvW2L/IW1M/ihCEoAN+jHgEgBcTlf/2DkbVcRqInzssVmJZ6Qq1eZ99PS5nXIo
JUeSsAT5ZWbDGInsWHfQT2W2eYeVyfxoOaR/RoFUi1dW7j03+9Zc0k/e0unnHDjSvhzIQVhzX8Sa
UzmuTCSvS0MRVGCaz4zu1SSLyPVWa6tJBuXhYRKr+za09JhPmuFKWFOdOKu+WS/5WJXX/iqzEBNw
aPF9XnikXDH+5SbLEnVzyNCUG3lSqCSvzjJFPNv2LYSA757nA0qRHhcyG4w9vodYXKfwTQ15D1oF
orq499HQcbZFNlHkLO2efauUuCQUiLncq95cQvHLYdyK9YtUxxhHIynnoomWXSpv2HKxMvkNIY4K
t2Pk0XXFJDnp8hK5BtpxM7/qoKlOLlD4ONAWe2CYUScnWMI77ZEI2Hltzyaub0e+QmXmGNbbgy3X
qyocmLGLKd/STv3lOAZn3sjbUqgtX+Y1Na++mlvOqJLwZhjgD5e587UCX7vzzFox5uP0iZjdF0Ty
4r3pS4D8G06ONDB5kttI+Z5MbRwem9secSIw54fRTxao74kL50FNojhuNCRcO9PTWqgDpr5ugCyb
Q8DjRVhgDUBttN8zSBS7YMXga0PORjPdsr1rpAh3JRuGfdZvBYKy5U4oqb0Sse3yK5u2wHkl1ile
XFVi+3D5c8riP1SDiIu1Wva1TpkPAAzhZW3T00agAMcv/jnTIeBZKduOcmGha6cc33VhndQ85P/V
lmRngFh2ciwzXKI6aPe4LXBRN2AdL7USEy9ZazJ8NAy41BJUd/R24k9ZRj/hl0TxoR/9UECLDbzP
omvtDly7eYJAiHcbt/DCQr6N6oEhIAUOnqXEVJGwl/VaLz0s/aLNjoJrWLKuC+qlyW4QEBgTLJPL
Hjh3Nh48d2yPZVj6r9qV9etaZNAUgq68QSrcnT8Ss8w0e56ZeSVwgjHJB+fXQjXe4wpPNpldQd44
9XiLuV6ivXPq/Gjk6r29zBLynszEa2by8UOEFX5M4jyI5uOEgjTyfzVaGCDsaR4ug2eVb17IxOxM
rkQrmefD0GAus9yy/kmtsnpupwx4J2/z77AgrlotXBTBhZsYiZyQljc68HRX4NYhJr9mke4R/wNj
8gBHEqyPYfNXmmfY0eJiSX/6Tnvfv+HFzPC0CGAgVliNsai7vwgN7s8yCw53dm8H6ZTcoEO4DZtV
Yd4gOUAOxpO7tOeqLOZcfcu6cg+zNtNXM3PFgEDCxK3DP8Ll/THnqZswUOBvCf0BgX4083PeB8W1
nRFNBUY14y63QIurc84gUf0KWedzfcepMK299dTnoXqsQ9k/O0hZCKoIwq7wyPfIDQ+mWSXW+Kqg
fQF0PiEQnvIkdLkKsnibaa7QwT63ne0h8hksyAoi+bBLwdB0MG4zHvqyK/azg9hXmh+85c0ptKYg
IUq8HoEQDqelp0zAxpv1XTtab9iuvfHUcmLsvW3kdPVMdbeSSMYIK+jeLQHTpz01W3WNlOni7bjn
7gy2XpO/gUnFWdiKHwYhRja/vr2Uh+EyWowXG21yB5CRFGaO9DG+pCHOWzBr+ZMgZA6Unz3OeXbL
8DgHWhFel/0x7bcJ+kawfg/UQiRE5DkvYALyMiDIyp5g+qjzFXiWpyR7gFuyhGHhJNgxvZkJ47it
7e2e0g76QClAPYJ9hQNs8zLWwrEenNBbEi5izkkPU/67S7fx5ItZxVtrfi8+PXtTq4p/Dcw93I5m
TESpu0TTN5v46F0QrDI3ERtWXeUx7iqaABKPMg48qTjS8laM3rFeERrLwjkakNy71SWbvWQ+xIUy
nQ6bOwa4S2nLaKdFfg2dRq27HbYrib7z4lrpJTRI4LvCDP9Vlhf+560De8RWdu0Z6O+wl47P5wE4
IMt+qRnfIZ655sAWIj0FJYmblH6UQ0OBMnCIwDpVeVYeimy2OFyz5uCumJJ7J/w3eRYIqBv8C60H
Xk9eATERAHSmrUc2BLbBPyI0sOccrZfMbr3rre73xelVfgDBXu2IneBSmH1xTisMaVo64TM7HV5+
ofzFnOHcUQRgXSVYQUYWqFKxC015T0z4h7XczTwlgyAu7ADa0thS21FVM/zHKirPtY93u4aaJqPr
jd9DLLqsv4LGAsPY8iZtFnI3ebSJq1V13ac/w5mRxM0OM1+nR5eB6FJCAIgHiR+lLsvsPmAXdaf5
6vOSmjSuB7IATbXt1dKCDcz936yH3Cci53+w+qHO0Wd8XLSc9n3mymPEZfBC/YS4hs46Jrx/u2O9
cfiVQxOR9lQay7JXJEU1Rr/Yw5kdt0p71ytMv5GksaJZyzEuBgQUvoAxvDLUE4WTsgMXsmMDU/5G
fwWCRATgnoGxirmbkzmj3jo2bYvj0lrQ9cPGu811wRtYAHIRgIKAzUE/JNKS3yLpa37Mpaa8sWza
uJTWH17yhQdQjINJl5uXlGmQ3eFxxQW4oZRyGmOrFa2XOLb6RP7KDj2yYrwujsX4aRVXdLz8sFoB
45Pq7H9bHr0PBF7eZW3xSKWNHz0Hs7HvSRYPCTMPExZBN2L0LjW8YIuhWODmo20s3A8blppcGf+U
ORhLMjAKA2APNrqsAoEnfIoMcjR3lOXq2Hw7tnbr2OJuLJVzsoKNnb2AITlt1OSR1+pZ11EKykS2
1khhpBcdq6mPlSJXzWhAQmC07MNYwwPOA1vHrd3YZ+RekBR10V3tgHMojm5FO65eg0fLxg80oQ+B
/iK+U7XBcXTr/ll1tKoLtnd38La3uBCIBZEs2lPEDuOEyRaqgWCcSZQDJsAUzcfYsCTnwM3PLgjF
AHv/ygjdAbXcmXAK9ppumoPb9MWn16w0gCAd4tZEzb+Elu9+Ym7yk/E2VSzL0h0nBwkaXcy7boTI
TyUArkQZHLRFsQDb0NiGjafaj6oImhfLJ23LBXrFrYUEXtXdW7QaJ+GUAP7G6uU0VXbwXOdWm+Dh
CD6wc0LxqEP2UdgSWHi2gtAqGxpTz9Dk23lO7AqMx86wLd2Ht92Q3CJ3g+NaYVxuRI+/Y4xQnsOJ
dwM20ltvoW29e5WCVFHnw7ulDEgsNoUPkKL5FU+degbdDpHDgyA5bt24T33dQQK3EeGrob5L6257
axnA7uidftKQKvZlM/9wqHBhjrKZeRAkfEqjCTQRplwfj89OMijSlIHWDHQNhYLGjKlezh1owLtU
oeEMPQolv0wu4Wm/Pixtd2PLzTmIY0xfab109j7wq3+gPtu7ogtnpp9qOI4jjl1QHOLZZPqbJMl/
I0iLMzVO68eEUL5nGbska8YfVjRTxCCQy3vWae1xTBfuJ0SjoShQj5NRevQ/FxaRaPhrEcLF/5F2
Zr1xI1kW/iuDfh4CjCAZDD7MS+5KrSnZkuUXwpZt7vvOXz8fq4EZOS1IqK7BoDCY6s4QyQgy4t5z
vrMGJOOtkoSOYlaqYm01qoIuzJenJrX9hdTs7KrSEY3Dnm2sac7hNQe7iiMKQrf7UifZXveevfEn
akSL/gZ3L0EZU5qlt+j7hvXAK42NMjKfvtAjVE4Kmk0eoQEvfPdqlCUO2eRqrk6NCecEar/57JSd
8z2SCzPLxQykAK2sY0in18If3LXqkmmXz77aadOrn+KhoajgckYmjNmkRBOOV0jMxQsLH5dpnLpk
ziTEbnAkuIbWyDdUBg3eHBrQae5lVwhGMzZUBZsOslte6kUqXFQQc3JUfXtyud1LunvJVo5W8+KH
XfjDKMBOxokf7UQV9UQvLnTLpEcCjdoNmLVFTasvu8cIPdeTyV4N4S3uUrenbLXyfAKI4rILP9MN
9tmNp8n9QJLIyYNDj7R+aqFUDf6ucCr1S9nIbPhH/DiATDg4qCEuqo6i5TqhYoP0PU3Rv0ZpXV1V
SV5RN6myC15S82dplcZR0rjfp1XHm4U9iujYMKGD4YgYuxjtfPMbbJonRAGnDn479H6KTKn3uRw+
Fy7FPUEl57YaXX0ZIDBfdy3iOZStIF8sRIFJkBQEIbuLWZxYv3tvLswLmXWkJVCr3VsyiT7Jxf1l
uiK8ol6W/MwsGtAmerEbs0BXSr923HrtmF5yuiju5jGzdwbZZjtYLCQQqOQxMqyqWDeHuCDGBSqc
R5lWU10nA2XjBCCTD5neWmgb7Yswu8aqCoOk8+mKlK3EzhFTh9DAfRYaSvsY9QtRQ0MyrYcMEQmy
TroAqPZGK5rX0q2LLe+PaNuSB8EQkbMbOKluJjQ/TAWrRlZf+POLX6Q2D38Rc+RRdQyaIEbVagBm
N/n/gUS2T848W9sJCNPGs1tvry2elKqBD5g+GC+QPo+Ul81vTQXqWMXFvT/O9c6whfWXVA5fNmHi
KzF6RBol47MedHmNpSl84Xs2XiMDGWlxC4FR1ME91REMAM6py+6oCU9PfcGrgO5rcRhS93NVjfWq
dvmRXvgv1ixkRb4NBzpA0wgH7Olp4uC9cqwxOhm0ZPazJSEWpC0ThSV2GXfcBjjw5KvgOek4gdgg
C5dAFapQ5WWAdH4VKTZVXhtuO1DEOTbZQS4ZMC10X88Lh3Xr3vVJWH0ubMg7QHjD4NIbE/uIbq/c
qGmi42la03UVZ5qvdatvRE6ZjLS+dB90HhOmdz2ENLTbaQOSrDF59VVF0fmOfkYE/TX/jkUl2AKJ
Du5UWInD2MOKi2kcoiCS2VEHAVbbTBb73oIk53d1cDtW6gUUfX4URY+P1xo0XH1/Xk2c024Ik+Kz
gnScNwXHczEW/r1SqCEDt4SJmoNuTOhgPuQIp7aSQ87d6GIliATFBmuAN9TGpb6p+4aPpmcvmzIs
HvFoJhQNeWqTiVcpSUhOYLIbW/Igo0OkEVFxVpML2zk/dKxEaLa8pobWI5E0wnQCJqO5dybt73iX
AHwJSFpCtmjguoGJySk14vupy+/Bsl3Oq6r/qWXfvWSqC3Yp4V6A5ACvoBLo99Qu8weznwKyX+yW
3hZo2ThGluNa5kS1Gsygj7DksnWxVxMXSoyEhCNgT1ykrNvLxsUW4Hj29EjklaS26NtHJDjYwJV4
1qAj4tjlGGzJ1gHVRoo4zExv76CQuIHWFeG/Qr9Bkt2wIbKrQ2xRUklLkQ0bGKeFj5dMpyU5Crk/
gngC2NN6qUkIorCPJeL7nbJ676LK5nJvCIQz3WzUBxYeW+iGOnsbu9EmkJm+TNG+btjL8TZquy8l
AsJDg1jmvtJzw9wiGRFgQryjFD1cQPRkuboNm/TJ1J99Yd67qTNs4mKyr2bX+SJ7B3R8yke1zelP
oK3U9x3euauk5VNXtMyPykGInRpdeKCxEsNnIBhj8gi/rqsStltWsUgomLLTMiwItbScrsm2CjdD
YmG0Aa7NQQbzdTM1E6/6prgUHqYAq8MaCjazg/SQ5wfwWSYi7y6mI+pU39ilsrdBdwr6JUk7XoG2
2V6A02LiggIykClxYM2+23ZNO7XP+l3p1eUN88q6II5tPnBs6W5lCEYXam/+g40PZli3LZ+JPsIk
3BuduxIcR9ElSlwlNdIPingcyV1L8K5EXjQmNdajBI+MgdT83mJx8QoU9kbNGFR6u8ZRFfnNU13X
zclsSHAMKp3sg2kkmjy0nQ1a3G80/ekIQtW8KvjkbFUbQFgvG0ALmLHXyHjcQxrDDLA6j5f9JL92
o1tdNXTt8RPR/WkEIuUU8faqJ5poM4jhG+lo5h5jvd7pzO5+EkukjsKLaRx55ovbW9muBqx67w3e
t9DVCNlqygX0zn4g5RVbGjecSqOUAGwDnJsuB2QgdkdgVq8o9JnF3rGBRgks31RSHX/nTpj/bHK6
NnZgYJH3yN4qRlmw4ksrO3SGFdxJp83ubQ6J6MPbkZo91ekjk+qlamlRlFnBaUGHfIj83twO0kQ3
2ghz5bpGvhnx6xJKksMiZPe2Hmf8l6gAi20X8OVrfZpNZPGFOOGicT8aocTvQ/WF0s3UEowF8NBz
3PYYk2+x4VFw7g7NaavT/JckLHEDzin93k7UuB23M75VxHlRWbBazIb2fcW+8obeGrgp0x+/stl7
RlmmqLDifiHXdNzUHVWioUemEMfFDy6OJV2MODqWcJEiphGly7A5jqltr5q6qk8hr51DWALERONH
c4KWqsxxq6O+IUSFHobE+ZY48Y1D7PNGZHhl7YjjkjsSlLKS/uRfSJJM2Fq5EwJivmnmDGWmI+ID
bRRKpsat56Pn9eCMQ508tT4ySS3pNzQJnwbHHLiHlL3WbWEYFNrqGip+3SDJGZ5JlqSOnKQuHBET
Zj+GkXEsDnRojHWS4HTshTVtUU1rnCN4JsyBeKE5xyTpkem0afvW2sukwYheTyQh0Ga8xGZyGyeJ
/owCKF5XeeXukbVAcQLggVerC4l8nJb+DV20qOjYBCCuxyVjAqhxjebKaVVF5wGVDb0Cm/NFN5XB
Vvfur8Dr+oA26Tgup3wDdhUWKWwzzqYYJpuar486GfwtoLlYTd1RIU4P2AU6XVsDdQ54362VZlNJ
j1Q8oTl6qq6Ii6QcZZHe08ABR7vgOT39VgfworEU+iKvSZ6HDnWWVAZgc6iFiNUC59iUAYUUVBs/
1DB2vwIFqtCG6Wuk5U9NPXaPAIfI60lPy1+X/WpEZm96i45+KFnnkCHABy60UpNX8TrS0LqzENCP
+akCl7kqatqUOrWHTaVMuF54bS+pHFG0H9i/rRo+vBjd3ORQk/EEyBSqWaQxqnSeBAScqPqKTtb8
qIhDeOA/S15BGxrbrIuMrd2FE949VEjoEM0fRof+kjpc9SNRVsRJISFGYKy4NdYCPLB7rPvK0nzx
bVqCGOiTp4Z82pgPfLDIhRscLBecTHsMBnFzkXSUeWDI662kiQcxxHLBg8TOUYokIhN03FkVRuSS
fimg+r435CNNbYyRtqQwqVx1tH32mHw4cDWxUdyW2VRfgw13tvWcVeAhrPKrW0eY2nj7ZaMFF8jh
R/y6qYj6XOgfFKkRoiGPt+sOcI1yUHMGjrHXoo/26GloJGB0p+Fj9c+NbXefJJAumKpUl06Vhcys
sOhdzaUPatliLtbRhGYgqh81rfGd6996OBnY7S2pJOaM0LUy0NQ4HEavKBBCHsYbhvZz6Z3mnf01
YNfwpcppkc19al4NYe7coTxfSr+Bc2+WJRa10fPw1yNsRQ1ZU5N36PLSCcd4heLbdYS4VAN+Sejk
z3O36CUlNFozwkvOYbLbtm30bPOBXKU9xQpK6/aeyU9Bzh5sMDSo1iL433todkgmTIBsC5XVMNiN
xKZH81VgOmJX5107pJAgkBnrR47DYt9jDMcKrX3/WAnBuolJnfNFPB4knzL0sMZ441LdNg9jhRKZ
rLHELU/FiIfXR1jFm4kamZS1Xuk0Bf1Qah5bJiOWlQP53smzJwTlj26rePn0GXHGEVHCykMxAKoX
+RMn4AaGrEo2czbBEyOIeOVV2GKnkPe6MQIpa/lD13FlOPczKimUeVH9RDqM3OsyHR6S0FF8X5h2
jaSrSgNtprEMR0ZH0r6UEjk7X3GBdMXq6K9SybIXIkLU5MV+bi39UsQtEZua9kDgI596Pyb9zRx2
S2sbt6nt8j//+q/y5dt9xIb3f/4l/hsBHLHJEbRi0GhACtXT3/15x5KWJx2L5o8jTfH7z3csWE7d
U3HCA/0pmDFxiOnr+0P8mYzOEI7Hrt2SyrHNs/R16mxuF1d9cRLz1aQfMcipBIMyvse/OQ63yNSe
bWtJmRrB1u+XUpqppA1VGOC8viXThqhwOk/JdPnPRpG/j2JXzpwsHq7T4OkHVmbxoEJqu4jpjCs2
9dbu/eHeevw8eHDFUnuWbVu/D5eYnPqtyK1OfHj4mE/+6p/9/jL+q+kFLiATlelVp+orDRoyff7Z
zzu//3xJmRIzNn++PW3ddF/4m/d/XyzXX0DYLPKLH//zLy1Nh8f96v4sk+/V34+l2MVm5lcgdu/0
oydOQQ/GDCEhvtU1JDPYGA3i3afZuH9/5I8ezNm6bJFa8iWxq5PhAILdlN0HV/bR7+vfL6wssyFU
psODQXCJuzz8hw/+bFVOEE0Mc+bJ5DMG8HvMMP/o/jjm73+/67EhKlp+P6DJLGwMu/v3B1imzp9P
3iWnC3qGoLz5+wANHeeyU0Z10vqhQnsI86t5eX+I5Rm+M4Q4uwYq7WRQFUF96u1xi/Ri1XVsqfST
geox5yzz/mgfXJA4e39p9Eko8VmKWGTQxA/NRW1/MKk+GkL+fs8KK/WsaVnt6ChyvOEo7+YPhnh7
3v7fY/lrwb5akFCzAoFasDohnSz6FU2J9+/SR7+//PtXv++DLs/RN1WngY0ttvWH93/+ozu0/PtX
Py8MDk/JzCOHaoRnkWTuof2HV3D2yiKtMFVRqqtTza6St9MHD2D5r/8xabXtuB4bPO3YZz9f8rGn
y9nUpzEjCYCdeRyve84u/nR6/1a9+SReDXT2BtSNkSHkq+uTR7eOlHtATu8P8Oaz0OSTI963OWyc
ffsylx6taGIw4gvkGJOwqm4z9/qfDXI2n7SP+0wRHn5SEUze2cHG7NIDzI/vD/Pmq8SztUa3Li3l
nC3uLpt74hct3lZ7dIvIzu+sCY7m3fujvPnsPc0IAhCIKc4eidM3hia4iM8tCD//0iL7cqO+vD/G
W4/dktJybY8Tt+OdjUFgWtv6Vl+fDBB/eldiePxnA5x9+RSt1npWDOA16676GlX1BwO8dZdsU9im
tKTgEs6vAHIwd3AuT9m3hhTBcU/NuCyu3r+KtyavLbSjpcBoo89vk5+2PjDatjyp7spIv4z1TSs+
2IouN+J8pdvSsbFeW1oo6+xdpb1UB32WIL4YSY7wqivD1DcOROskCI54OGZCtsb8g5v31uN/PejZ
64UadV9R0kM76b6spPf9/bv25qN5dUlnj2aiuTZkfVqeKK+r4MKPqNNt2u72PxjFZttgmyQJ2e7Z
iyUPdMzONKhO1K2iWx2+2MmXWX7wJXnzRilaRB7B45bSZytemtTZS1TqJ5UcMeurDx7+m/Pr1c/L
3z9Us256bFImD58GfCxPfKwgNb1/n96cYEqpZRZTG7DPtlhzVhaxtMfyFNBopC9HeQTc4tK4Tijp
HRzrP7pl/zfe+Z4RxalKp4TxUrYl2fwwIbV4/4r+2rL9sWY8nrqr7OUdebZm3DaDfN35xal2UZfs
Q+/C0TswbrSusXVm34ElvT/im8/p1YBn6yUKi0xlNQNCxSTXI4SyVBzeH+LNRePRJfUcvi/W+cHX
cWoiunOGIBJTjLBgqx+V467ci/eHeXM2vBrmbMax7J3ZzRgGBgP5b3t4/5XcT1a86emZBQz8/njL
Wj9/VI4pTNtxeE6uPJt9FTwGvJ1heWryu8T/kfnbxL2qwOT3H9y/t1bqq4Gss20+DTyMOZqB9K+o
uLLsm/ev460Z4JiUJYRDc9v0lvv6aktpIisTRA3y8xbBcEiXyQn64ArOj8GWp2zN5kIJpaFN2NbZ
G82sqXOjhgxvm9agzDuK6j6qoRn2uLYghqvuZioFeRekjtKgUZqEkGFXEmFulv2PCO/PB7P+bEpa
nkt71GGJsROx+ACeLTMrNtMa1Ut0Gog0vyghgl67Ai1a2lHAnCPlfbC9enM8bdqMiL+QW/37Pfao
cIJTLOITdElM77U6Yc2h1P7+kzybKP++qlejnK2AWBLNiDQ0PgnxYyGFEhb1/gBnU+WPAc4eI4Xn
ETkQA9Q+Ri73s+jv6377/hh/nSNfrau/BrEsIT1TskW07LNnU5DcWMNwC04YwC6TqLixDdCMBq5D
wsduR0sS6eNv/AjvjKA/levP7/8Bb12kxVeXBrjHH3O+rW9bHYEZQmiTht0miCzCdm7L6cv7g7w1
IV4PsjzKV4vOjZGSi0wEJwntp4nQS0zgr42T0X96f6A3r8blQnA4svLO93mdM3jpDBf8VFfud0Cp
P5SiXuz1Hxy2lpfEHw9NKwqoy3kI2Nbv1yNymHlRboWnOIJC1YUo9Tr7ArPFAyXsayhFvyoATe9f
2ltjsrlk/yJdTQX3bEweT+EqLw5PnvruOYc4+pRFR7uG3ggGYSCC9f3h3rqTNoQNssz5iJlq+fev
HllTWIDrhio8EeAg6k9xDRv8g03TWwuYeiE7PlPhRrLOtpeJGCr6Vjo4+fVOi4c8/uD89cbvu7aF
XIgfp+NiLrPy1SXkIgQ/htf6jnh7il6fZPfBt+StAfjQEyxk06BW57MtJbnYkI0N6H/YkhP40bvh
rZ/3MDYwnzlyS2eZEa/+fqFLd6LA4t2l/c1V7/wHf7wntMX89aT8Y+9FPnVObKfr3RFqVzhPQ/bB
GnljzWtT0sdYPgDsr8/mK/Lq2JrQ1J8a4Dbxi6VA5xFy9sGn5o179Nsoy79/dY8gh0X5EPS8vgCF
IQ/65tbJBzWJt4egjUHaETsH8+w705s+ja6WNySKMBRz/mVdTZv3F9vb9+r/hzi7VxSI2nIeGSKQ
R8vAOLMO833r/b1D8PKp0Q6NKzCGilnrnX+Wrb6sesdjPi1Zlta9X11UD+9fyBv3ynOXt69gvjLK
2ZITxLLOtceUbQm0qSFI7t7//TdulLd88hXlDs3Pn20OMzNCi9CarDgo1qhgTEJNwZQO5ge73T/f
fswqzliCzhU3Sp8tvZE870DWgXc3v7TJbfrY9X979THAUo7g08szOa8WBI7OayfAZ5oHV3Tj1d+e
s5oVZ3GrsJk6/F+/LwthNE4ZpVLfucZuunbiD7Zef9webZqmx0fBtpWghHZ2GIDfpFE4VvKuKy7t
n3K4FHr7/oP+YyIxglAeB3XNp871ln//al3XxujXxtTYdyWgbrshKmz+oOzw1ghSCv6X6cQb9uwW
GarXwBCETfY6ejhQVR9M1T9PATxhlpkF28NyOAicfd6cPujJIirnuzCldE36cwxRGlmQER1zSNiJ
vommh8Ekwmhb+we/+mAK/LmzXMYHkm15go2KPN+F986MKiyL5jvh3Nu13KC7gTxxOUP28PbebU14
4y+iov72c7NMl4oqR0SHbe3ZOwZjs3KlL8c7PFdwHJL2gxfMGzOPX9Wmw6TmDWCfvYy7NDbshUlx
t7Dmu2u7ORrh3902sHT4KArU32wg5XnZ1oevhSXXJLpE/hBWtBHGz/fvkVj+yN+2j3+N4IBGWFa+
o5eLfDW5SdZWY1ANI5MbsHg7rDPCV7AgtbfGfGe9qGcnxv9EfMvU/M0qvsXbE4+qIojUU4quxNms
x4tXIPItxzvUio+wN78kk3qwEJO/f4lvLC5UBnQKFIdsdqtncz+bCFhxhDvdNZXZ86Ci+iJN0uSD
JXZWk/jrYhYRg4fUSFnU8X+/j5GXGU0Pku1OE7VitryLzJ8mcHHHhD833f8Hl/RqsOXT9OqhAf1P
7bwMWM7NwtXcZMlHBb7zcti/r8flTMGnx6XJcnY9iKRZzyhV70zvQaMgR3O676rnUoBuJwQgIzwx
Q/TZfLAPf/M2LjINWzjOn6oTKNtDIrF33IUdpSPVq09jMdwkWG58pwPxYn70ZqIGcL4C3H9vRoTi
LU8Z5mwa9qWcLIeMvjtjJv6v8ZPp12RnbrBKPYEZOCGCFwTGJovG9IYEmWpjxGm6KRwPtKsSZCIo
/BpjiS0HtNG8LXto9joobKSOCI07wY5tlZZNdeh5hcCQAQYQdNZIKRODb5RBLgiGxr6xp0GcrLFD
GJn2+roYdX9IRfBolc3wlCHe/ZE4pBg7QWQ8JpP9w3ChS8m+ju9VmGTbZqxsWmFNvhYOQLlM59/L
TmQkZ5gzgQ9d0cE3SMYMDz2kqJ2BHuaiikZ1COy6X7WdmiEzDdmlF03TFoRR8dklGnptV+R+RgDM
ThZ2QMTqOEGGfrIORViW16TZevtZKngdaece/b4ZD6LAD48SEk2yF1N2zMxh61YLgL9vDbmTviFo
LwfTvQvF6H4w6+gWjTxUNDv4VWhkaK5Tp7fpiESsoCCF2cGIEAsW4PIIkLvOrMRG1pd4GFIQnld0
4regTb/FFoYk20HBX+tJbHinElgWZv6VGyjzJpO5ed9k9lVA6adEtjnl49H2iPGMvEQBy62DCxW0
08Fiy27xMdkFyqXsEesftE3mTRQTuuVqlxDCOEJkT+lu05GdtfW6JvmSh25xNTqA6wIgzEgy1OiK
qzaK7h0LDxTR9P4pjr3vVkHG1JT0Zc+tbzxk1NQHDgaayhW0kWdvAgMPkrb8grcCpXVbLAEBdT0/
T3UM0iUXmNGBJQ6EFHnyO4x4EM2Dlt7XSAfmM9CQBkJNbcRrY3Ldz3KS+XfcUuKTp5viCrl2TpaK
97M28/ZptqB7cWsemBhEJWTtz8wYjQfcwfNVhg3yq84KW19YKPU2KJ0JRLSdSK+Yi7I4UIf6Rfys
uh+aoV2DGh02mZ6CQ56rnvTJXu0p44T3uHE0eJAK/65nNM33iJT5tWmE1F1qOXzzGy879YNrbHzO
9gGAv9AAW5O611Y1PLjGGF7WhALkt6XdBfuoBHk5jRTkQ5coxzHLamIUW3srWt6y4TJJJiKQNuMw
3ZUEJHCfo5eEcL2vNHW625Cu3gIjFZ8xY1nqAn9Sthss4u8mn3u/UjIMTi763htD5MGntCq/SrfM
nppSPidQ6YjOIKOmt2cSpAej2SU8pdkYnR0Pabzl3npP1kRoW64TsYlsjMpWNhW7pMpITE4w682G
QxjcwmwqInTL7In5BxYrQs9a79EWRGPgbc83ZmA1W3c0m68BKxPfq5sF13bVdlwoVizw5ptx+u7G
33vewgG2st76GaTOTN5CkmzEQBEZ4C7/Qacj0KVxIb7jxF/rwYOKrPxi44C32bWTDW3Dkz104kjs
aNpWFyTk4hELQvdzY8fmsV/sNGlA3BHwdoSgCxJwmIGjlQHQh7lqSEOOXPgRHYGscarIb50VBLY6
GiJo+Vb11PS28V21uGBmO442sC2wU0cpNvMwGkgEJmMsq3MbMClxNpETA+JqOpBCKFCbBze1moVl
r/dZSm5k3bnjr57NwWXNIeZ7V0TpBZFjzooYKvi/MsmINayD6cCLxwRyRm5JavbiMQazAJorHbqr
DJj0d9S+xB5FHKfW1hK149WqP1px5ezLwXC3Qyr6JzB+XQsGpRQbo+9bLBiDPpQOeaXASfsHJyL7
NE7q5JPMWjTBUGlXverDS6Bgzmn0u5LXuDEeQAoTbSc686aDk75LDaO5z5SaTnFKNlTXatLi8llt
Op0Ud71B8K0BqOfQdsa8DUqVfGkCSAsxIUDrsXHwLqSmezlFRXFUjU/aMFDradVVc/ET+/OSzpjG
G8NsTw448HUMWjcwhA8epfkB7IY+1gD7Blr9EzVegtcDY4TAgWm+h2SEeQNXvuGh+EoG0CiGxueZ
4I5C7D5H102liev27B4M+OiuCqzJK2hROZ7tggydsCG+sq7gKvn8UVfwqLpdBEbyepaNtzcLTUhZ
Cda2SsmZJqKh2ITOZB+CwBQ7Pw8WFgbx2BXW3a98fQlCDeNoi88R5pdBcBHIznhbJszpvrAV0idy
30aFuH0wUBiEo/AIzulSvIO5h6Dc/pUi8H+odVDflzGuJhza09rtgPeRgIYCOEjGx3xB3FdDO6+0
0uaNH5JwbXWxeZF4fgs5uwEFw1vv6LUgzlIAjLsa1fyu4cV/USdg84w6URfErMUPQLyHtdGAo6By
XW0wv7XrJnHl1g17hfK4E3sDZRW8vhKCJe7YYINAzUOs3dpX6aSNg0z4h0PCBWSHiKjbghxP6OHm
82Qk9VF5o9jGFQEHTewFe6upyvu6SMuLrJ67z1VNxI+YsFPWDamjfMjSLQCC9luyIN5GPVUrDw76
Ksa9tc87ickv5mbRnwcw4aQkMCSll1+kEjKjaxXVZbnEXgKijg6gAHHMqah9sDF8vsSqo59Xuz3y
bTyXuLXJPJi7H4VjAbZzOVMC9YowdBfikiXrrykYyh3Oo3CP9553d6vnQ9r7LDJfLx6NliyUrCLn
ZE7tCyxSPQoFoWBeKm8aVmHsxzts1g9JHJTHse8qKBx4ggGvhEB+IXmWnamOZbAwvTKamrqXQAst
xGUKv9PGIHDpEvG65kES02aNJVvIIH9OcnMGyjXbS4iPv6tsV+8GTTaKaRKKNuUkgaROV+JGckAb
jxgOc1yQeu5fMIi6z33vC7aiC227kyaGgAIfhyK7coqAerQ1KRI45oPrxgijvZV02P1n2CsSGwn0
45w0LDIzAFXAeyc8xgVcVEDa8gEjsCtgDkILWo1dSGZb0XsE2TQnfEswj4UrybqqamcfwUn3MaoD
YZ6Wj03c9jzTCW4UB3r7frSJ7sRDSuii8GbcQD3ZJ5XsB8hDybj1myY65BCA7uY49Q9F0zU3Gein
jVG36oZ1NG3HeLFkNYl5U+cFdigAE7sYSNgefhzhn1UMYDlLSU+hnAHVNGl9UvGwxz1MMviZOmCH
Lee2Yn+5hdAzPCls8dO6wH341XKn5k5UXQK1q02+eLMiGiT25s1ghi+JSAB+GAMRVj7xlXnlWetm
YSNL6cpD4UBTaGvf3EoNgbXqG3fjzHrctlCR1z4c4W1f2sEuNnD4zdVgHzzRtdvUEEw6jmyEARTP
U+GBoBq97Fbbc7yxgEFhJUK2H2AuILxXWtsAFOo2FFO0VU5AS34QpXT24B/mflcPuCIhR/poboMn
SGg4VFAkPbONwGBi02a8C+24v3KqKk6PGJhKkM6ObexpcnabGBjz0YETfeMF7g/SgGBxF0x62y/D
3diNbEqHQAPxH/jsZHwGibtQ2ynu2wvXlADEChHuXOTPz5ZM3StaGe0ntzXSY9MU850yAqyJCXlk
xWUdzA6sh4UeHTfNLNZhWsW3DQ7oVSjncY1RBhJxU8VbNBXttkid5K4Rwr1nZwaBzi/THam06iof
e/0ZHoUP8Xgou+M4BuAxWt8cKngSfvQz7fPuzjbc7CEN3OSyrXq8R/GCkhs07qo2VOW6Yoe394vW
2HkLNYwICXyBs0XcqBTDIYXteii8odnYifu1ZS5c+2XZXsfwEB7xVsRXPdDeVZIt9aKpjz6HMcj+
0QLaRRAl8WlVZX7SsozuZGBE68SJQo5DVbe3JlxnMuiLz31K3JYzZzmE3GTZ9HQAuSk9H0NonNsi
KJ+MBkNbHqvsaqEGX8qIyG5OPAHffKu6dTAEP7jYyi7gFDBVloToyol/8d8CXzpYHTFErE0nnPq9
l/Mu5bhV3WFlZWdfk4WEGXzwt2ES9He4KYyVMWB6wfSLb9DmiJGFwUAGuSN3qnbMW4+F/ak1VbEN
Qz/b5PEQkqmM2LQYq/7STEhPmxQ06cjO2ns7wcNjzWDO86FrdjW0Tw3TO2/Gx8S3jU0H6BquP0EU
cZb3N3LkrNTwOlyb4H93Uqb2Du+ss7Yac9iHDtgav81/+klNiJ/qq2NRR+KmkJrYDrPZjMrE+jUP
/ZqTQHtlibD9luYNeICossBdAO9O3VxskoFgwL4Yk2NoQscJ2rDcJLO5D4Wx0h6xVcYs5+NAww8D
Z1wdDQ/vteXAeQvmoCV5jSI6xV65Gds6uwQ3A/CU5CP8/vjPRRlDUYo9b0c4GJ/1umg+wc7/EUet
vjUtXnPKg3XXDpVBU5cgiymI9DdZi4yGtt9tZFsTDp/l9iVaZMJaO/Oncgte0F2NMHK0RihtMSEO
QGd2s+P3u5BOy9rLW5yAdTFtFSbQJetKbY1xFPvAISgcyW78y8bivh6swLitsMwfMSdmwB8Gc00/
EJY3SJ8Vr3Bj24Am3UdOk+8Hs2UT6qXyqD1dk8bmzAdjsol9T3B1mUvGauKF6UUPZOFyRIWCLaqE
4RYF5XNbxdPWHHz/YpY9RCwzxcQpp+SbGc4QP2oxXhF69GuKk/SzbRncSyd5HLzG2BWd/9I1TfZQ
W3F516b+uJKjlHcFMELSc3kj91Llezbi4LqEkBvqI/i7w8JaCZ7PBSZAImVVZRy7IMLYROXEvDGp
UkK+GFpiPfObEHDrhW9ieAq8ybi1W4oSKraLSyrQxXVvx8Mpi4zxs9OKh7nNXJA7ZuY94JC6tXqI
NOQGCQj7KQCAKvbCuzAZnr0wHK8LC6h9bPu/4Ad3l66D0U32FfY6PlnrKMRHW6i6t9azHtJTLrMG
nXnG3ixfd6ZLYlwwbJIY92u1JHjBYIB53WB08yOnvLQqYe773NTrqtQ9OdEwyomZeEQ0rQ94a/Nf
ST8RSzER/9FbYbpNHBI7xqmublVLwEZL6JwD51bM94p8oAvVCQysaWvuwcv+qtPEO/QSguJI2uAK
SgsMbjm7u8wQVyH5KWsdlOYdRKflFrrTRUte7iaykm/AeaJ9yuGLlJu0o6gA7C0VFKDy3GDHzQnM
OaJpGD8XoyICb8Y4R0QdaUKGUT/5Y6SOirWxp6dXrYrK628N9lME+BJdrquK8lafCeJc/PmGTypk
1ShTpypKOOtk2icAVcttVo7GwW7dFCqG/F/SznS3bWzp2ldEgPPwV5IlD7FNJ3Zi5w+RdBLO88yr
/x72wftF2iJE2I1G98GBAZb2VLt21aq1oJLCVaOpgDoSYQD6eyGt8JCtEWT6bfnbDls6CTni1xJ5
pisoq+mTHyrpaiqKAtEkzoEEImlT0hGF7AqklyokrPd2OyQwTlXh13dmSufkngMxMezFigMG7jRT
Wg29aUzI8bmtcmOqn6Z8Je27lDy0qWXyZYX4QBOqT3DM1SaQmclt2ochugnUlRrDyvd1ocjYe5Zk
KyHfdx4TSC/77eXpmbO4J9l/pseh7qRbVOfIfwq5cVhruOMGb3J7uKo1WBTk/RgVKwXMpTEcGxEK
mLWRGr3ZYSQOIOTZRP/x88ISOIDGaqgWJtci5Zg/lf7b5Tla/PlzgYc+O9SXRGAoAiujGZN9ctP6
u1trP979dTqUZJAtMPkqyOmdblCv6hup6kzZlSr1uzpTZgzJe6uLFvy8pPEpsjjsVLH4lhNFx0Vd
GK4np4+UgMirj9qfy8NY2EjYAJNAfYW3iAgIpoLgaKAFDVdxHpXarTIyFc+XTcxFDWGvOjLwe0tH
5YX6xPz3o6JHq+co6si54bbckbVqfTEQ2Umc5LuF5MrKnjoHODFlgFEwaKok3wS3MZJoLGGAN7gg
h+s47W4nr33SHeVZrf1/5LElHTmsICIWthkmzRl8jk3DFEzKhTTYEU2kbu6jbX0b+L8uT998DMTp
ozzOGQcmBFxBqIYmCMUZHhqGrpr9mqCxCuH83XAVcfBlhSzQWhvheQWJbUdBG8QNZukJEQwasEYn
WSCbbtZZylWpeoh3I7theKSH8wBmdtrBx+x50KSrPiu8Fc+2NJ2zX7OZVPAfYtGerG4j0TlkukA0
tmN/G6HKe3lC1ywIFbKOOz3oIc9yfVBLCGnW1vNlA0sb3tT/hcqYKl3YgmPLCZZtsknsCAgaqLH0
OhUc+IEhCH3vZM0YClp3dKCfBpB04WiNCnF/b7WaW5NCg+BBIo97eSxLCARZBsIHemwG8onbL5rU
Sm7KSnVh12IE0Ki5WQWXUnE7IZJrpPU3qUlfZU8/1E52CMjn6cPvy7/hbMGoN+PGQd8BcdUMMRaI
ZSi2i9YZXQjIof5IP0HwulJOXDThAHSgaGrJYAlPfVTBW4xcgja6fV38kSvv1krtw+VRnO2KeRRH
JoQrG6RR5CeVOrpx80PJEBLKHocMoQljf9nO2lCEW5v3h23nHnZmJi9nZnvQV5zskgXCZ5wdmEKV
OO10shBMgZoGNjb331QgdC0QGbZrLV3nbgjg0dwe79DRAwuFiK2Rx1IvS8h/3aq2/Ays2b+yx5XN
i9+pawjBgxLOpDy5g34zfMnN0N5rffbz8mTOQzlxvvOPAOmA8BegPcsQnHsq+VlktQlQB3IglhnN
ovYbVY82moJUA8JYHzCHFbq/NFokxJAlqslttqbWu0amXmn569DWUOjU27r9pucrqMeze2UeGuAx
27BoLzw72FalIY8Nh5E7DPJX1fD3lQkztkGhijADClajz3ahmfyjTPaKT1m07BBraHP0egYL7nUI
rj1F6V2UDzZ9a0Erq6Bic+Npn5TuqYa5yJPKFad/FhgwWpooZkCRI+PKhEst6AyTspLdu7qaT7ts
TB/MtNgGOczQNmwnI87sKlXhHr+8oEtmDUs38dIK3SKmcBXodd1KTuUMrsEdkJoHaIDQ/1N51yo7
/m9erCzqwtEETQdSDKwF4Y8YayXOwEva0tivPrUIsoJrmLr5chQPBCh/im2EpDIV9dOzT8HKyGDX
5ezzqLZnzmB06OiMXJm3xXFQZ+P+B/+ri2EpRwC4hVoP7qRbu2FCzxpF3ctLs2wC/wVonCeC+IQK
RokaR9UNblzk7dNok0nmPeJ/uWxlaQNYvA6smUwRNI7gKxFsqgxDygeXLUkJ9Nqgw71MbgsUX1sD
Lse3y+YWLhn92Jzg/NFF7UZUqwfYMufOsd+2+jw65n6K/rlsZ+kIW7QMY2yGPYpxdisXTkDb/uCS
2vpseAVOeHyLCv2rBbu9OosUd9ZDCqZ6ZV8s3gqcJ40IX0YZRzxQedIlSWBHo4u05QYyRTJB5ZVh
1GTqfpXOS05s6ms/9bU+oaVtDwMNoRY80Oc4SElyjKYOFSCJ04vCq8Wo/hTSr8tzuhRqGXBf0PjL
ZgGcLDgLE/2NuuinwfUhdcMDq3W4lZLH1jO3oVVvlOnJzK41+T5Q/0j9zft7oXDFeGX+q3PzwNJ/
erT1HlEjLZRVt0TsKiXp64fB9eUhLpy5ExPzNB89Be2mnPPWk+raKVTdKWI0T5cNLNzXJwaEOK6C
Pqs1AsagRJSOtH3Q3vQFEJXorVVXQoPFsWiKye1JHUdWhNWSJ11FaCPTXAuyVe/HGi5x5fOqkEAa
YmdCiCjh85tCRR8IgtjLU7WwpS3aZXFL+D+eEcKNGHY6ZaxQIUOFpNd1ObbKSwlK6DbuFWPlVlLm
bwm3hiXbcww/986r//79aN3HvM4mJZcnIP0OxJ1vuvZpksJ9kH/Vg1/2NNfMymsbYJu+kkJZcL8n
htXTDRcZseYPRju56Ch8AVZ8FWjfvN5t1Ho3hddtsvKMWHJP2KN9gY0BIlzsxCukTCNOrSe3UP2f
Ziz/LNTiikoWpYcAXsEoO8ih9c/klZ+0DrzL5RVd2DIW5T4yRnQSQTAm7MjWKQw7bcFgqnTLIPz3
9p8+7wg7sstQgw1UPk/WgJT0VWP/+YABQn7emyByeWyeLpZfh3Vk9+3opr70FcUDIu65Tf2ykfkj
4lakYeL/jIitwU2HpqfTlwBVEZ/cAGT+nMXGC1n7X0NAuUOW3yRnijaZPRwuG146bwqySXNPL52S
4iu2qigeKF4ElL5+hWbfbA4UUy+bWLj9rWMT8wY5OmZ6bZpDV6eTG1o7/UelXKXVdW2s7PHFXWZC
AKcbpOaJMk+N1Aq0qTV6Tq427Yxxm63N0/Ig/n5fOLLeCAWC4dPygChM5xx8Zd831+pa1m55Nf5a
0YRRNPbYZh1WtPJKRiv5FZLdy4uxaOHfAJZnrHKWWc3NsYkRaJnf+8DXExt1K7V+UCrj6j/ZESkW
7CCo9akcR9fgHTeozYNPHXtjBPVKS8PyeHizAbW2eC4KkayX1eD7YKN1jfw+AzhduwBULg9lcWtB
ivd/JoTo1fEryy9hOXZ9kE41qnpGtLIoi5uLsJGGetWhYVnYvBLAh7yGJ9aNCR8zCMkHNPC84rZH
y+n9Y8ERk0pVDRgC1PmXHJ3FmJ5oyN8RTI9JnwK9W/n80mocf15YjYRHq5MCawVvb+3U3x2A3DVq
saW5It7FWdF6yXU2/4SjEYy1pIVjlMtuUO7CYuvfAEFBPeMD00RpgEQmypv0v54asdCRiZD3gupv
AqMkN9B/2sbLZRuLAyGynVknSO2JbzA78bzQV3zZtdEmcyLY1CEFDR1IsKP9ZUtLG5ibnyievJXD
8+h0NKBnSUBIIyWtyu4OSqKmO59843srDjbflw3aeVFiB+YobGLZkgxTComm+novQbm+siRL08Va
KAYd1dReRaYHMwUc4U3G5I4awFG/3CbWzOZ7bTYrYeG8gcSrmKQMPMI8I+FDFdZerTNDD3pvcCnp
b7r4RwbCJ0tXnhwrRkT3CP641lpYfd0sR/m3/NbpJEXW0hWLRng2zd1YOjMmnEZi9awjVBlYkWqb
Sn+wtSmbL+/fXEwUjXhz6vWs7QoOMiuiU29wbUDCt/VUqAfPb/9cNjL/0rM1OTIi7GCvtFCQQOzX
nWWPk/ItA3RQaG+sjJN/xBT1U11VqJ+dPUB6HfXoyQL2Hw1o4ahydYde+VOXT/dFZL5UYKAvD23p
cNJjr5C3AvOsia6mSCq9ikudzigDiTCFh6G24pQXT85fC5YQIcdkAWua8UfXsQ4RWuvJ/QwMXAvA
lMXdRm4PvjMCGCL9Uy/jdVlRQDtODi4YayKL+94cN0lSf/OrpLnz2hIkDQUTMsep/QrTN1pVQCBg
UB0g24bKHbL0HZT17crduvTWMijagUcgNwMjw+nP6nLoyqWWskCRVj9TJbw3kAHaShZq5w3lsI2T
yt2hzNKf71/WY7PCjh39ogdlE4xuZSBBVgZXq117ytLOMeY2S/YNcIJ/X31HN6GFkpSDOgu9lqnX
k/EEqIZCVbon2Dbv5FGp76QudB5AvtNqAbH5Bjbh9CpKY5rjIa4++Gpeov6hR2+Xh760EeYuWarq
8zteLMQYk5cHmc6MR/1d8IouoRxcfcACzA6QlFgwy4hFmDCgpS2EVcZVAKHGdgXQ9yWv19AsS+fG
hNmSvBfNfPQ6n+4cBEsSvXPw0QmaGdnU3JLsrRv6LayVx9+aIWGv+Dbynl2EIW8EuCHnO7BRj0MK
pR79B98uT93ScYBigFCZjAdAOsEZ9KE/4a8pKWaSdK/241XuSKi4A3SBjnST9GhnyeH3yzaXxjev
E22sdCacpc39sgs8u6IlMvEec/3JTmQ0CbfSahZ2foOJt8SRHfFSlZ0xUquRqC0esl1OI1INIs0Z
JBSdvlrJnZaTYeHAR7dw398Ujbq7PMylqT02LwRA6YjoAyC6yQW1Wo/bavqW17eKsUP+XbauL9ta
Ovvch0wmdzu9rcLeDOMBzdpW5aFYwT1S6M2Gl2O4cnEsDohKHJSPAH3AK50eABv9V6Q0WTfeXt1B
k6TpExoEHpL2aBt3KHVcRXoff6nTYI01ZNEygQuhHuz7thjkawlddgi1kyCrryu12VbUDSb1OVT0
vWO6irUSui6EF0T61sxuSWzJs+J0oNVMFNV6YL4M6YnHfTrui+qOeTXfTb5hywTGRGL0I8/EOsLp
0xtzQGQxkl26HrZT9Ys2iCb4+u6tQZs12wIqATADIi9vLaMePoJEdvPp2Zv2Rn/zge/T/z6H+rwk
xRb/IvdTpRtKxa0RAh83pb3iDRe2Nt/++/3Zmxxda/KsFtpqieKqaLbEUKaW70YQzqtgQlJARhRu
TjEulsl/pMmoya6Mlq26m5x3cpLP3e42/HAwY8ySB2cOr7DrPk01S3Ht+zHSULcYVuZoPnmCp2Or
zp/m7gdtOV/BR3NE6iapPVQBXT2JrV3rpDce2tZS395pqKxWRhNvq96Z6IWMXy+v/oIvh/doZkKn
wkbJWvAJbRbLmTTDI1H96/ut+VVyrrrs80eMgCuzoLQF9TWf16PhIeWuRAjKy24iI/OZjONN6yEA
g+zvi6mlKwHi4ohg6J1FL6DqFHeD3iMkKIMsc9va/Ny20Ze5k3CDMO8jgjkrA1vwaxTB/9qa/340
MKmms1UdYt783fck+a7MbNA7cCIwVqRwnV2exYU4zKYUCuwQEJYDDvDUmGZltlVZIE07lEMJ1TaN
zoMWxbfLZpbOK6U50KwQxmkwnp2aUekNsRDT5trTGsQHaSx/f2qXpAKEoMBBZn8mbPbK1+mFL0zy
x/QKGHfR0K5M1PII/hoQPI6GZJpjNdrk6uXe7G+b35cnaGkdeNjhaZgiC76w0wkaqt5qRo+SVvQ2
yre25nr1R5YAVkCFPUwJWkx+O1YfTBEKXRQwfxXZxkjWHNr5BQmZi8Y+IsPO/4o+X1FR4YZSyHpE
m22X+be+8xrSyq0Fw254N7cdICOMwZmsw7dz5p1ztJHRqx3Nx1y5De9C79276fTzwhEMe1g2pozP
Z59sWrnXYqaFcjkYKbz+DLSk2Ca6E6cYTbq+G+OR9p6ggj9iemx9lMPKG8W4KVR5Zza/lLl3WrpT
aCxVhuf37rZT+8L4nHHMaZ/rjUfJeSnpba7C2zZVVk7M+ZbGyEyQRRoW/JIItOicPiunmEEq4WeU
bktgPbH1dHkg/2I4Ty+5GVVJbxZ4LCINEeOZT4AtIkLgR3Lz5b7qUhO5QF8zvgRtGH1jlml/zdPP
zlg3X9tC1QhEizDYSCj8bqekoBG/ceo7lLirB4C1VB8nLwq/tVJrHxp9aO/0MPBdZLHSmyny04Ph
V/Gh0IC4ISyuhTSKq801oUg97oxsHG4HYsdrpIyB5oKHuBm7JvnRlaH/ROVpoJZvK9/iaZC++aMB
Y+IYFG4XQJnZVlOy8cyEZgV/ijdZpMRbKx2RA49bJTtw8XS0t03FQ0SvI1BmXXsZIudLkzd/wl5S
N1IgJ3TMTWEz7cmDBTfVOPpv+WhPd+jctTe2WYZgnTqEiwewZL8TdZR2l1diabXnm/hfLkX4f4U7
38rotpJTg9UuHxO6RmnmfjchJIf+yIT4dNNqr8qCAhPOvo1pl9pfHsGS/yIfAb84nTvaWUCR58zk
0Prmoyz3+1C6nsrfRdpsdO/Wpwvxsq3z22Qeyl9bwgEcykZP/ApbY2cffGibTPXd7h5IP91BeEmu
XfqiTy8UJfczxJp061FBWPQKTebLAzgPiIiK8fKzCcIHkRXS8gvShb5iPyrDl5YnUGnMKJ9rfS2L
szBRcGjNWU/Vxl2KCcM6Cv1SUjr7MZS/d3eZ/fr+YTAOuo+JlMFYikEkyodF4DvmowLf69NgT9B3
GKX0PCVa/2B0crLCNaWqTPupv9JhhZ5Z6cCPAucUjonXtn6H3m8GSqpENqYYbxSbDumrKown2Its
Gfam7M2Wi/iqn+L6wWrgUIoySM69BpoyGRH729qunS85LgpVODMp92OlZ0y+bW21Qo1/GAD6nmbq
g20u5e27b47Zo0OTBQphrrIIv99PlKaT0il9hDRANroNJYpN9e7iim6SGwbcO9MLn5VrA2JtnYbO
6NGSy+0EUK42EWY3VhzW+c6arZCLIR5aCFeyKsjVqLWiR6lDzhcZlOn9LhELRIwU7mhBOOvoQaB+
HHQ5ix+1VN4YFo3/crvphz+Xt/DSOBDL4yGk8NDmPXl60Id8NCje5cnjiErn07jGuzwvqLBhOSB/
Pz+bP3qNRErTB73B5z3jbQqvpOYTZBpPZYO06EEp3+0WdXPuYaCPlozV2cpTTUHzdGB3qVlyb9Hc
DRHbe2cLDluLfDNlW4jqRTA1VJsWetR5/Viou1o65GvyB7PjPp0uvs8TxAGKaNIEKpyPUJeD0NGi
+lFR6+i+k+3gWZa64DY2zOqT7nX9jSbJ1mYI+rX+sfN9MFuey/WI7ZxzDgZ6odZJU9aPza8u2UQv
H5i3o68LF5Y8xrBzRFX9WEbh1mxuug/kQyiF0GdCgdCBklRsIHDiBA4LXN7jAF8BwsHaWjy6NEG4
LFaFbCEzJRwUzVf0TNFZ+rF6kLxPMnKlK3M0v2KFxVfRJyE/4NgK23iOkY7OitKqcC7YvvrYYOvK
z3pj61WwMW3lJLWca39qw2feefmW/l19W0i8MrZO05W8ur0xVPENhvQj9xykj2Wv2nKyX9gxCiqp
fifTNmK2e4k66lPcqTb6m4G9L51EggxiTHZUHKLtoKlf/L4xHmzPkK6jIAO5B1f79DI4JlqjSq76
1zV9IQVMchZUink03fVq2b+kKJpuejPsgZbUkiVt60oed1lVrClcnS/C7HRNvDq3IDqSQliichbM
LA3Ux0DdlRrc8WtrcLYEp9+f79+jJQiroq9rc16C8Uuqf9ONH5fX+DxIPP2+sImaTomyVJeUxz4J
ZbevmvpeATEB6aLcaTSrB2r4ALF4+W63xYYyOBikuqFEF92WXAZqOzZj6bbTjRU92+XKlXu+LKff
F6attKvWK1q+39Gui744irmX520BXooFjjUxzJxtErMDdeAP/QADN/DmzwnoDGOAOA8ahwTGN+m+
DJJdX76NWbq7bPdfsPHRmSRBoKDfgIwPIRdE+OKZLGI/9RVIQp48JYB/IA2DQzFCCpiH5ihtBm/s
H5QYfd2yld+iLk63umc+yUHE79E6gNhwHtyUqFTs0gyJVV2Pd1rrw3qWTs1d57cvVgJv2eXfLBLk
nv1mIdekQCNhKKmRPRV6AYOW9M1pgjuvVL45II8rrdtm1bhx9OHaTo1PIIK27aTeXP4NwoY4+wlC
YDw6XoxQBdMmT2+SdKtBzPffDAgXitEFgxzMY2y/wqRVxiufF56j//v9BJE8SOcNINZluQTSpoCl
5SkvM1ib7ov0c4udD4zhyMg8iUfOporspAlljMAjOJp0sa5s3rVBCPdJCNNdncyDmFn9pt0IW2G0
Mk+CPzubJ2GrwcRp21EvZyg6f4/aG10pr9rykx7ke1VawxWKaa8zY8KmsoFRqE6lMZ7xey3deUYB
OcPXjFxt2rzkziMUsPta/9PJ1j7MXyN/f3m55rGcuYKj5RK23KDmeiJ7mO+NjaXRgXmboNPdr7jS
RStzUpJmAbiMRVfdJ7lXJr2dzaKdkbpVikPcEv1fXR7L4tYAbcoNSs74rAXMRHOeZAXHp06vVGXv
lPt8jRd50QUcmRCma5pyOOpsM3uCnjPu3hxr5S28NFEoUILWU+b6tAhqgnKoLgOlzp+M8FEfDiB/
hkMVrVycS/sbKhaN6gZYPRSZTo8oZEY+FSQGUdiP3XTnqXTU5F8T/3mApufykszzIW4vaiiUh+w5
6SIWpPRW1TI9RhzdgmrRz32ut2e/v63Hf/LmOjVW8BL//vIzc7PMGtUOCOhEfv1yImPg6+zmxGu6
jdkXMKtGmVGhhIcicDLAORgYbbydSB5AX2bXO4CM/SHtYcLxJCm5dqB5gfOQK8Xu0+DW1NpkHxt2
sgXvlmyloIBsrpXL4rkujP6LYk7+FYzC1kNtlNlnuS6fjaiMr/S6+WmMSfuMwJb1nJlmtMtUe7gZ
lNCCYbXOyk2Z23CnQdn7TxVGzTaTS+8wmh5tVA1ZhKqYsmeapeu1esT5/rVn5ANbDHpOitDa6dJr
UH/6Y0WNOxu+eukb2NAV939+Bk8NCO4f8IhdTCEG7PEA28wOhka5WRMvWzbCRQYulxSCKURmMKGl
k9k4sjvq2a6cmi3i4Xq9ctGcH0XwDOCwZok0+m/FKiAST2ajSi06yZSdNPN+zF5q58XT85Ujcr4k
qkJGEv4xYAGAAOfBHl2YstoEncQmeMrtbWpux27l++eTdfr9eZxH358KqwmGjO/PiXx77wxXTrYC
A1kcAg8YHJc9p0CFRR+MKIslxwufgsba1fSEBfmKX1waBNIfc9mEs30GjUvNQg70MgufSvsujA5Z
tovTlfrWmgnBtXe+FEMtlYZPXbtVczgMeayuHI6leToehZAIGa1MbrSAUZj1vkkh9Npd9rYr37eF
inKOvqCWm4j66ckfP03h2F2JgFfmSLzHB2s0KxhrQ1Jq38ziT1dVW3ktSb9mQzjcdlkYqpVgoy23
8gjn2q2+FkMqC2ebu5Uj9z+yFfHMjXDDFlIpBU8WCuiyUmyH+BrBnSgDL/GSauq20W7gc2+D3635
S3J+Z+F10O7jqt5fXrDlsf79HcLZdLSu9qDwDJ4mddeqezvYmd0HTNDQyjsP/oBzyKdEsmQsmih8
grFcMw+d96Va68JZGsWxCeH4W1XXWXEchLwrtjLUhM21tIY8WlqwYxPzTzhyYl6g15UEZeNTaL0q
6ZWUXVvl1jQOl5dj6fwcWxGWg9tA8aXUZ648GtCvyzU1j8WJAulBlQMNlLPbNzSmMfJjNAJz+Qba
1wJ+R+XqA0M4MiGshUYit6sTlZ3dwK+4tbPrD3wfeSpUniAQAmlwuhC1pMRlE5rBk29uJBmG7ZXb
anGhj74v/H5HK9qcdFjw1DoPFMej7MGGnir8yKE4siJsJwRBjLDyjODJSPZqdBfj8e2nyxO1NhBh
L/UjJFtVarEQr2i32fYW+GzWrxiZL4zTeJeQ+mgcwuOxtxPg1Rmz1QfZvmxkeKkgdzV+tPpVaz3B
Zpfkny8Pa/GIHFkUbkljCJQAvEvwNIx7OMSjNde89n3hiuw0GhPNYf6+tgXxY75TuY/n9smMifVy
KcwcO7T4PrSZ9e9kjfFn5ecbwtNKayKrqiIWZFI35av58z9NviFcjWrcaDa+Nnhqmluj3K/ScSzu
WTizaHmjXAOs7/RwN31tWyMKjU/UXY0SbrqHEFpl7dsHRnFkRdhCQx9YvVrhBWN7a6Qwbe8uf3/R
yx59X9hCNVxuuW/JwVM93XRulN4M/YqTXZknMc5qc9XT654R9MDSKCmjqdP/LrzXd4+DsgD9IKRq
lTnncLoaZRMDLR98/6nJN+WwLYrD0KzwKSxsVxWwLflAcgE8C4WlAIoT6kXQSnTPexvH+lXKw/7y
IBamSrXR+uAf7JxJ1Mq6J8e8Tzx36LXdGN850RerR2J7rUo6/1LBE57YmUd6FCAommR3FCE8N5G+
U+ZERONJdXJYqOE6L7+r+crEzSfhkjnhAlFt1NQdH3Oy9ppGrhccxvQt1j+hb7pyIZ7v5hnDSQmN
Piw4jkWIvQdp2jTGnuwa5jWiClb2AIn95TU63wWzCdJm5AQWkk6mz6sBgibFzdSt5etXTbAWIa5Y
EOH7k51EdfqvhfBtluBYS8stTRJIFUAriFyRYRSWQ2lQf8myQXFH3wQHZXwu0vFayrvD5Yk6X3Ua
zfUZs0uGETyycCKLiM4K0HuKm8Pcg1jTQaqKX4pXXvXAIsu6XTk7i6OCYMKhWwvyNrFMMxXDmI41
o0ql7tYIvY2dyehj/HN5UOcnh4yNDJyI5gokAMW3ENz6AIgDYoUqGO6isv9cW1VChmz6p/eMu2ya
vtjB+9Oc2KQoP68VDxOxCycIOqeK+oRGghQq9SlOf4x4H/SmristDjeXB7i0+cBC/v9skRCyxppW
GVEeKK5T3zTTIxHSf/q+JeyKKDOldvI4obVJIyHKM+8ExuE6mS0g/eDf4W89a34xzA5cL5k1N9a/
hOE/CZWPyyNY2mhQtKocftrMzrhM4G4pgXoZUAOEqFfYXmAeEKqFS6/TzJU9vbgYc/IZshFwJWKI
UfZ9oXQSi6Gb9Y4K/9bQPrIcRxaEOw1xcdWfSpv9LBdfgij/Qu12LY0qtpD+b0nQsIIxhbr9WYuj
Jvd9LDUWM2YiJK5HXDGB/Aki9xcp0DaWMulbv6p/5xM9OEEQojmYX3uFsqkjaWOWxdXl9Tu/ZGnq
UkCIqHSb0Soo7EA1bDu5HehqMbRt+VWiw0hxy+kDK2fM9KD0AOnwYwnHSB5Hq2s9Q3EjLUiv7QHp
vbKw1novlvaHAeZ/JkMgRSM2RcQOyt0yrVhuiJCZ/8yd/oHtcWxAmCu78LoOf6i4VvQpHO4+claP
P6+exiGVbvhxNU6KO3kAH3b5u2NnVvpoeoRFKKfO6CDeUlzJuu6Km1xe+f7iTgLGiIYiLOKaGG20
xZDFaasraPdtm/JQO4+O8gnlncv7dXGRj6wIk+SVKT22mYZHLqOd0oa7P5e/vwAWgIOCLkgiSyhW
z8tokhER1ABGCdNvhvIlM2N0VdxAfVDD/FOFrq7ReLsuGdBDeuz6lUTy0uigFoQPFYQgoDchGMmb
CYFqmqBd24Zy1c9215dHtxSFWDgd+jgtugjEJCwanHmRKHSXxkPuhRtDtqutIcXt14EIaN+pcnZj
IGC1EvEu7QzcNQ3dDsjmM5BrFilt3YLbcvsMmFubJ9O9UVNeyxujvaWa2K4UKZfsze2GFCjhdz2j
kwjHONAqv+ZWVcxD2tjXNfJo5j7yVmZzabWO7Qh7cRwB6OdjOY/Le53i6hp5ma/vX7C5N4fFQmfq
LMIqEa6cHAUaGW/MD0YQ3UPIgtBqN9wnqnGH4Nn7k2hM2ZHBeW6PHkNJoESBLWMwq1+N7jY3y10x
Pnd6/wFfSj884GnIeOjbFL2RKnllb8kyDHXFtnW28pTvLk/d0uqAFiZ8AzoAOnX++9FItGksqCiO
JLJCNG4KxIveXx4jsEHhmMcvAmYwkp9aQAw19I1p3td9QYO2W5gKqpI/Lw9jIcA6NiLeamPSVFYU
YCTv6cslCEc61wIBoar7jxiaWwpnNO9Z/3eExG2czvVdp7mupV9ec1f1z5dNLCwJNzPFBABr8GHJ
QnwVx2kYWlKsuan+6ju/wapd/v7CwecVBwsnrzl6mMQrKFeaqZIkOvSj/L6qX7vyEAcGQtefL5tZ
WBLCJbgrZzpnrjth73ZlqeQjnfluiPgOWlSvCHN8wAKtxioNhuocOJ3uLCSNjJFkFFQDQ3EVpv19
M3hXZbXWWLw0kBlND1EqIFIuhVMzhVLp9mhz103SvTwhEDpF26pYqb8uLDqdyyDHqIEAQxcf2PmQ
TVozcad5+YM8PiS/3z9VGhxbFEUQ2aK9/HQMpuQgeGvT3p8gwocOi5sWzsvkySu+fnGquL4gRoD9
BWOnZkZEju2h7dlanXoYpW4fF81rGMQr5fCl8ANmB8NWVNrxkdwRYkywr3FlZj7+13G8WaJz3GpJ
eAMsZB8jg7ppouA681FCKqZPWZX/AxVFvWmhNL08qwuBAj+DHciM8nIUcfeDGaCo7kTQh3TDvk/Q
VDbSr21kftO8gPrA+HrZnEgLOz+KABNxdnmtwjAjdnB2NHZ4SdfABkHb4H4qlOhXWzkd4uqOvAvK
obsaHQBggyklr1Vrmbvc0/tqkyOt/AEfQppm5myjX+asA9Kv7IoOA36JHwwb+v42o+ds/ZQGwrWm
WxHD+79Ba5oGGRSGztjvRyMNyhrhZ1c18/Y+8ONvsTT46DfGbXBIzDx/SCTNvJUrvd42nmnvWsn6
wJOXg8+TGtwYvQKiLzO9BF3flkbpoQ6uNLt4ajTr3Qg+1vbIhHARZz39VrVGqzcpgY053OuOtKt8
FA39NUTkkquZnx+QiNGGBE759JAGk4N2s5JMLsKj/rBJ3kmr+++CERyxWhwMaKCEwxn3E5mwCYLN
ftv5D5a8EifP199pZhip4pk0Duo4ehnFZ7IT8UbuVEiclKQAdvY9TOSrUvmS+j49uJ8RRLh86JZu
S7zZPE80HgLbO50ttOsCJ/Oq0b1TrW97uIG+vf/7tAsbOBCKvnS5nX6/LXUKjHEzurT0NjszeJjU
h3Cty3RhydldKjcMHmTOCp4a4RE3WGU3Gi6MPN5zVL1cHsPy52dWDK564jBxjnS/NSWarpFQ+Z4Z
NyE1gcsGFtac3//XwPz3oyg102qpSjIM4AoOlVoxim7n2M+q0V0NMC52qr+7bHFxSLTL06Vnz/U6
9dRiENv9KIeJQdL2KvQP6cp1v3BRkkEzUKeaTz3vzNPPN31XZXXVWIhgIVi+7Z6y6AMDOLYgTFnc
FZ1ZG7XlZtOvmGpQqFkri7I2BuGyb0MfRsq6stzWu1KUK7na1StnY9kC8FY44/nHmhfpaNk1TzNy
0vaWG9S3pGbz+JO6xkS5cLxZiL8m5p9wZELKSnmsybyB13Q2qTR7Qz3+nr28fzcdW5l/xZEVI7HV
qZoYSChfW8lBXYNbzNtF8IkoMyJBoMCkDvxF+L5j5hmw1sRyjeCHmd/CxV2EP/S3ano/AI5yCeUK
EhVzPUPscFAyGH3sLLfcKXmrpd9O8f6kxMn3hRUvylYx8beW69ndtpevatCanv6rGFdu2+UJ+zsO
YdmbGg2krmMcvXLo9GsvQJd57/102qvLC7+4vbg7FI2uT/0Ml4+YijSS8DFdyfiZ0OBmP8b69p1t
kvOFy6T9NSL4qtJr1Uy3PdOVG/tbkKrXcJL+uDyOeT7ON9hfE8JjLhpVOdR6yYT6ynoru3jvZ91I
I9Nax9aS2+U2hGx6lvRAvez0oAy5j3wT9ASulG/GcuevcZoujANCUXJeMCcTUYoPlHJCcncYO5ja
nIOR3rS/rDWOgoURUG+bud6pvNHDLFy1ql53TQ/foNuiWP5PGK5sqKUBQMqs2PyrAlkQLg6zlB0k
aA1uwgLkfVRugwpphOfLq30+BgcL3Hz4kpkrUxiDCfGUjNaw6tbDdtQ2Tndz+fvng5gpHmftx5nF
8gx4MSE5j/4Y6ema9lGwC1e5Gh/8wHz3IccMeiMzCTCRrlgEtWkEyCtFUt1xAOAh7U3rKVU+NfFB
lV8uD+j8mJ9amif0yL8HjSnHeYUlafjilLcpSHAFtCZCwpftnMdBp3bmiT2yU5iRlOaJg1wLjDO6
9tiWyaZo3EHLdlX1qXk/DIcGFgryhNkau1k8LbZT6T40bqprWT67AE1u/x6Ny406fb48rqUNd2RI
TLHkY5HY8mzIQ4Z5aL9XIO0uWzh3+OBvoG2iaWmG/IhbuqcBGBbe0oCSttxNeoxaUNT/LJp4H3bx
T3XqXy/bWxgRwCJSt/Mr5VwtToKNsmuVYXCt3vqVmLia/0falfbGjhvbXyRA1K6vUm+223bbuut8
EeZuWql9ofjr3+GdvEw3W2iib4JggsSIqklWFYu1nOPmd5dBhI8BNQZKpEjgy+hjxKwtoLZZ7JTb
7+nOShVnsmKkBIGRIx4+CFJNSdcGMOkaaYLPu5+L8dilz2WhOJPVPTqTIEUttjtSRmMAdMdFEYxD
tKiCuzUBIHsWfh7/AX92aS566rmZaVTA+82WsBmcYEruJLrC3YukwJkIKQimiecwTHuC5AWR48A3
M/KD5azItqwkfiAFzNsO8oMAapOPOqkX05hGaNPUP4CBvjKDqt07yT7RQpijvWzByuCoihwru4f6
GrhM0VeGR6MhXTXJ1NGiGwakuo059PoRs8n33wOQgEQ6yt7oXpMb8GJr6clogjGhSr55aYVGss1U
7G8b4kr+CMxgSN6CuU7kPz3jUgnK0ozLcUKtpmmeF3vZFZgB0ysn0MuHZHxO6sdyog9NfXcgC6mo
dyB9L6Br5HwuEr1eygwk2fsCTLN8+j631lavrL+AdHN3GhyiMHSGiBwVImTDLxdoZDYl+lgj6eof
qunnTF60O5FbhZZfiJAsNS8aDO+MLfKtg7Yp5uW57wuFLqxpG2AG8PtxY+PBLcUcrUZJW2gZcpv5
lAB3bHgxdBVA7Mr1icAS0Duo2yC+kUtRaTWbXBBen7TZ31G/fKWtFzoUiJdtvIkJaLazvlW40dV1
oXiAtAjmYa5Mt9ByPPMrnI45JIGNDOWP2/q94qahTEgcCWQLPCUkH1c73pQ5Tbyc6uxZbwvwXOfB
lN1/1QBYBB9HWIseSdmRgnPCK/oEKb0SeEV5x0OqeiitbNOFBMmPLj3X8olAAk7E+zqqxmTF//3y
/SLA1XwMhiClA141SYEbzO8Yna0Np9RuH2uaWUFOaiDTLy9tbrx4SesEBbFAcqJK9KytC+ONyIVi
FApIp5ITbVna1elYjQih5rBP43C+vzcJS8ODAt25iAPgBC7N34ydxRqXdDxpwxzY/XHR9mwOTH97
W8/W7iDIARcQmM6Ripdz4LWuoSlCgxwTGINjvdN751nXDt3w6Hj8QIZ0U1TVPvE4JiAVY8cr4bUp
Ug64aLGPVxll1Ku4lpjFCOKTjxovwnJ8XEZ0tpX3N0dhL88ESXfFYg4iYV6OJ+6YgHiug7wEQu3t
jVzTCBNgZphI1fEykSfQUR7K3Lwp5xMtP2sFWtkUtrq2WQg5ASqFkAddtJIjLY2RJU2BEl9Lvd0A
X0pG58FMPNBrKFyb0CzZqMTVDZIHlOKuYKeARmwDTbqaTnP/zpN5WzR/JxqKF3Gyy5qvt3dtzc3h
EYIGWrx+RR/BpZZbFnWsaoD2Gal7cBjgjGhe/9B0XREurFwRKF38K0fSAN5PZAbxxHjKfjlJ/9x9
N/8a5vq5/f4HWoBEnYtrm6DvwpHc9lDntDQbNpyKaQO4RxVN1Np2CcAjVErAwmrKAxRzkdGp6vvx
NC7liWHgLm67d9dT9c6v6TK6OqBmOnwP8jaXp+KgUcGYqQN7KdLNz4So5tDX3DaSmgDngjKjwCqf
ep2VZM7i8aRXpzr/ZU2fEcCT8dhg4Cv/y612t5VszXSgyqiTI70peHovl+NpZleVJfxM3IPRMP3a
Nd8pR+FYlS5YwST5DcP5X0FiX8/e8f6M2rbRC0H0xezzjVWxI+fxwXSaj605BnoyvFpFvaMAwwmt
8keeOBscskIHV8ro+BkO8up4qIo5fOnq6PXG44OOy6ky2md7GJ7nrEIVVw872wGqwLAZKAXrRnHs
p8oP0DZ6yDzzwx/sOXwViiEIYa4e5s1M/K4eYXDGaAW0PHjTm+t+qWMV1+NvDyF7K88XfQlo3UI+
VtKlySltpsXwIPYMiuykeqoX9qGZJ4xYdnOgL86G5tYmqz57Q/KNjeCgsymo1nkVdrr33dBBG1ez
l9FDSZMION7y1aVk2+squII100XfD+YRLPCf4wVxqRtjlaDknmFDSudQt8cCY+ZecX9jmcA2FYkD
oGoiBSedPLK4vo2mzeVk6c8V2ZO/bx/qil9A2ghlGzSVAZtbjhdr0LaPgAZkYJ3ug+azvdzfZIwH
I9wbLlG0aDqu2MQzA+KAPIvtCr+/LrKwRT5MiQy44nosEBUj4PmdYpGnNqheJI3ezuyklWboehTp
6Ldh+W7aH1L9W7w8eW30B3t2JlA4p7MlJU3tF16MN36rHbXeCDz65U8EIKkLD4dzl70bapyG7SY6
O9nWtvM37A8UF69QdDUj0kUHkystoLU6ewHk33RKXD948YyPKVFUTVcCDkiA5roGmuTx2JG2yBi8
2m31Cdwy+ReN+7uBD1ngozGyqPs0mGwV//bKhXAu8Hdu4exMLCsrhqwj08kFM1DJdkDVDpss0of7
n/AXciTfxOrC7TuAs58Kz3/WF++xS8cPqd/tbmuAajlScNOR2aiqmeOEZiTcjBen+1BNX5kKJmrN
+m2w1eBeEXyecubQcICwNPaIQEEuz+1j3CuujBUPiRkaAI6izoJajtzMVvM5b9p0ZCdrmYLeQAsL
Wj/6r7f3am0Rgt8H2EqIo3QZa9qxlv+YY8UzcKu+17WiOrEmACk95KMR32A4SHLBftp0ejl382lM
EV726f7+33/+eSnA7DxzzGvez6eWbbgbFqoIc80Wz78v2aKeoc+Oz/i+Z4FwOIirPSGPTbOdVSVn
hSBfaleau9ohOaaBT2a/6UqQ9L35S1jayIAqXpnrgjB74+Nxe10iqLzB1ry0nk8OIKZ9KwsT0AQW
7rsOmHw2KtRrTYdB6oKXE5C0riF751rD/54xnD7/2hSRpx8bS+FUxAlIAQ/eF/8VIW8cphZ65nvT
fOJ9tgeWGhsweRh29VPZHB0nC2aVSqy5l3OBkhfrKov0BYdAZ/qblk9zdqzbr6XqEljfOUG+gxri
NeSwtrgWemX1+aT5uJQxvmSlAOvGyMkf2A8um/8XI9kPatxxiV5gqF294b219zVVNnL1fDDngXwU
hs8xJX55m4ESgrAugQNoO31+KqapffaHuQxjo6ueXOYSZNn06eD2i39Ii8U+3F7g2j4i+EdqEt3Z
1xil9lIgv88wVVnHEdEfTbaZVIObKhFCYc6uz77GiC8adPUTqb8uRbIhfuRjVOL2Otb86O9uRjQ0
Gtd95g5rK4f2BooI7td+M+qKUHatfoDOXszSil26hlb04nmJGz5ieBsdenYbgNOjGo9L+X2x86B2
/raAw+tm9zdX+YJ7VXAQ4J9XecPaTMHWYnD9NADCLsRtVL4wx5peeaOpEONlegCR3YcsyLGBUwDM
GXGM58ekoeVYZyjDeNOy63uwHrwh3b9Dajm0u81AeFjC8ZpzH3RILmvgENEfHVBVzNuKxoFFvjXz
cai+6yOmh4qHtlVRcJA1S8EQjCgPIBq/Sj16jb9UnYlRJW7t48EN65i8mqMT4tkMVNqjle0x64rI
FBCDf9vWQ9G+wXhDiyEsMN+m6QEByaYpVSlrQxio7GCB5o7shIluBlzk0r65VVyAMlIXr3iLHv3M
Cwb9oGvzG62/aVX+5ozb1q4D6h5Z+5zV33hK0do7BQ3v9rHpP45jE2hdAl7t13nM37yehEk/K4Lm
9ePF9ok2CIyuyqmzvqjAgEtwvG3+yffSYOEv+vDO23YHuqGwAdcQjbc++0XtnVUdqfnYVKeUpXiM
VxuDdNuudELbBZFMHQfI0r85+dttC15xE2LkQeTlBTvr71ngM/2LO29mMcXsw9T3y/sCvPCj4BHZ
OtWi6mgQXls6MuQ7MPYjQlP00ktHlieTZnc9jqzR+uZY9CBUZPm0PNrL1Iceb/oPXjE2753maw+3
F7kq+TdGJ5KXiC6Ejp8t0jYKm+SosZxmD1Bkjr4hy0u/vFRdspuBpsG7e90i8uTI/qHZCX367lUB
siJFbjU5HU6Z92QsT79ur+bqqsfXwWIh9B4VIZjW5WoWrlmzXhDUU2rbD6uxSAP0544hKHazAwBJ
E8XEx5WKSPLkm2RutX725+E0A++SlakRVDo6EpCdU2zbVRAoBIlKEbJRglJBupRFo2YxzGw8kXZy
QoC6e0+YfjADT8s+GlO67LHfqj6l1c0UQHkYaUEFR64R1X45UtOxhhNhx94Cw1/+xOuP/d0PDrG0
MzFSRIOIYpgMBjFmZW90qwhS9vW2VqycEop4sC6RloFySDreO2bZEMK7k8vTTyNvy/eq4SQ0/Zh8
uS1pZcswkgWaYExGit4XyY496qDXMasgKXb+BqDVq0b9h3gut1M5qkAlV1ZlofEf3XYIV9CELq2q
yjhxk9ZuMY/3Vo9vZfmgux9uL0chQs4zYJ7UzWkNEUR77MHJ1pKXWTXvuyrDAESQA8MV+Z9Lk6Wo
b6ZZGzenPnNn5ErotG1IWb7QmLsKI1o5HbgE1xMswBgslvXASNrFH+qmQzF3y70Hmx/66cDKb7c3
bcVU0SyA6WXRGo5AVtIBGjdI0Dl5d/InatOgHgg7jBp4LQhSKU/1kJYHZ+SZorHjOmn++44SmLWo
JCNPKnmIeKFjZiZYXDk9YmyjiZ8a99UlsNdXC/WW4UuRvcbtA/UUxmXJV5eQC3RvlEPQ7XGV9eBj
OS+aUXcnZyiKB9D08tBzPVXIfh3uAucCJox6sphERFRzqSatC9r72eH1KRmHDyUxPk8GCScz2cTA
LUe7S7FJx2ZDWnsJfVCT3j7Sax010KwF0GEkjWw87yRTIzFwLpk+01OST5tCT4DxoQf3wzFhGvlM
imxtlknrNtE5PfmV/nFGHizm3vb2QsQPvYgzJBGSsaW2A7DAmdCTQ38t9fuISjXwXvbW+DwmfzXp
yb27Q0cSKKX20sY0NDwY6Ck1Q5+4gXYvTRLuJuwazA1qgZFb8CBfKgb3m7b3Bkiof3VPpcKqrpX7
8uPSz88Hr/KKBR8vjKeFbKb4/fZ5XHuky+9LRgsEfgZqCZyH5j22HxbnQPOD1RxuC1nVXgcJJHCD
459EumATx9cSuzfpKXcfk+64pE+OrSjur+yTyKti9kJQiNmeWOdZFNlXflU4eUpPOqAhgylXqO36
51HPRasPen3kjukury3H1Ap6YqAHNdyAp6q0yrXThl8RiJr/kSB+wdkCqDFN6Pij9FQazo6VcC00
PTS5uydOfFwWqjj3tQWh6RfFKLR/IyCWvFmajU7do/x0GmovmM0CtN3h7UO/ruXCSSKNK96lwEa7
ihj1uPbmnDGsqIifmJ99STg9xvYIAG39SRu0cHDKvUXGx5RoW8JZyNr6OXMGxSNKKJfkcS5+hrSx
4FTu/brQ6YnbUxFmGXtF1+i2r4e9C6g+tNz/zDquuJKuYZ5/rx2jnogpACVyBSUA1GBP6yd6sif3
xPzykPbZEUwEuw6grwunWzCuPLN0CYjfbMyehwXLUUPOX1NA2+pdsW0xrxzcPpAVKyRgoARJpI3G
9as7ZBz93uGGXp7I0qGx4gSk/03ZqAqQKw4eUnzU0mwigNklxRrcGnxhrluiJem4eKB4eE3z97Ry
wqYrgmF+74pPt5e1KhAvEiA3iTlkuRUC4zcap1NOT6BxdKc+SJddizpblj53lhv0jY5MQnG/QwNy
PtjUQWezMi2jaTWf8gHuwGwPY7ldSII5b0V6YvW4/pUht/4nNR4/g4N1pUineSkkZH9lXMXQtSJF
YDyi8xMzACJhc+l2PI4srEPd6pRUn1n7uaAfC+Pj7QNacTUXIiQDzLjlFmS2q9OoH34a/v7211UL
EH8/85sDjCnWOywgNY4OGn3BMablo8KXrdySF0uQbpd6MnJithAykM+DTvcmLYCxtYSJCiRYJUiy
nrbrOoY7rjrZY5CamwRthMUDNVXqK05V8okX65EuZCtzTF5UEOPwMSyKH24JOkwbrKbpDunvrVt+
c1vkDkGL583tvnLKwKH7agZJc/3qj1pYIvrVjzrlgaMdWw6+u/orHjfhPLmB7xeHpZi3ntEGDEDH
1YNBd0Y2fOBk2XF/C76SwDd+AjgkqIrPJbiaK6NCSmvTumSTLPomBymYZ//Qp09FlQRF/r7o3xgS
G0NtoKPho58+60R1+67oKEwNmQ1RQr/mQ8smBr50WjWix8Ax6m1v54o9X5cg4DsNMSwvJxtre6ka
xy6ak0FYOHuYEVQ1oq5YAtbwrwQpVEww773UbtacavJhivcZ+2xr29vGplqE5C3GYXJ9ryubE/G+
Gcaxqza3v7+i/hdLEPLPjHkaOr3RC3x/1p/LGT2zDwvfJYPCmoV2S9p/IUVyGbpjj8wycBSu6Twh
sRUk8R6xUOA0O02bt/747faqVuUBHRFEgciUgEPkclWk0EtNN4waHfw0bJIycOuT7uyaOd4Y2lNy
94S+jZZq3E4Y7QGkDbrHLsXZyJhYwxzXJ8bNJ6v/WtK7S+hCAmr/AO0EnTVaAi8lLIaJZ2jSNHjU
H3M3GFQtaatqdvZ9aQXDog+Ygq1hjfYXq/xWF4rgd1XNBGSlwGjBe1py52Y5ctZ2BhQADD71+J4Z
n8oWxQZVc71KjnTw/mTlWRGT5hSDOSJzx307PsUeKJsUj59VBXMAYoHjRmgnd6BreV8AAMdpToUT
oPrT80NFgib/rNUhV43xrnqZM1mSiRKamX5SY+/ixds1lG/GqXiYeu/+YFWgTf53SZKNVryhXmZg
SVq89xo7YNVmyFWY+WL/zxwB3uq2iVIHWjyRtbquJWZpx/EE8kFHlgOc97vVJBvbpuGYfW2bTrEg
KUy9kiXO8My1dSwGKqQeV28L+1olv3yzCHw0TZG4CkuKsaEnYitSB5L2/ZaIAjr6jdCxiwVKJ2WN
xVS0GavewH47ZNuhfjGdgKsQgCTdE1Lw6gatNh6uQOSTA8iRNN1iAwP7zTIfkWxk2bb/grp8aRza
+cdtPyq/KK9kSStKBrtEVzdk1WjRKGkbjPzNsvogd3/ydgxHrdmk1lM1//D9iBU7yu4cg/jnBwBR
ANiaeK2jS/TyEJO4pv5Y0/qNPrr6dlZRnKycGNq2/v287C/Mpu/Mpajf9OaYtYGe77XksXHuyyVe
LULSRNwZgnoOUlr6mKSY+X0Yrb9vn9TKQvAAhvKhd9pEE7wwhjNlL1k7pq09V2/fyvqvKemCyu8C
1T0nJ5zFQnARoXRjYZ7jego7B8qd1YO246342w1+IvTM3JMHcIE8GLVHa3xhS5j6n26vbMVlnMuU
X2XA0zQxQAA+STcZt4v3uWj8bWJYYVlHsX/fC1Ben5xYzGPf4CZAP948TLPPhRtYSxsSFXja6orE
KCtaEgV6lKQOFXctIBTBqAz/U0/BwLnRJj8cbQNlX0Ug9Lv6KTlcFHgRmQDuH25XHtft88qd9QEr
GtyD+1S+FTtz5/yyh00ZfmitDzYQD6bxY2o/sGoJMga6bGubla9+/Vwmmyx+KpPXcnnN2UOrAooR
ruPilwH2Cw0eCJ/R4Sb+famxrGwHTUt9492e+i+d8dGsnF+3NUclQXJew38lmPVb5Z/+x69L9+XU
6T5okvH7OzJs52Kj+arnxZVNSzsk/n5m013skJFhnO/dJceyDpIsKO0n1VyLnDjDIeDfgC4EmBzc
qyM3yE+kTZy8L813NsReAEbigxFPW2cyD9U4f9cMf9cn/ZvByr9IPu6Y3UZ+OqMqUu4dD5N2E9Xx
io3vZJHAT0I3GP4p6BAA+yE31hZ1zDBM36TR6H92nI/5fR2vV5+XTNBCZb2YDXy+c7YO3Y2K0ONa
87CZ4rpChgcpHvnp2RZZY6bMjt8dfhjZPmfbezVbfB+FNww2AFdEft+g2pxMsUbidzR7VYGjCgXX
fr7oMsOFgqG6qzl1o2pJ4+q9+95h7OypThVedu3z6AZBuRSqhzBQspzCMvOELCx+H5PHZdex+88W
FV/4PBuzBfB80lVImtpucq1MIsesAwOGc7fhO2BEQKekAP1D7VX6volMMys1V3vPNFQF6w+tpnhc
rO3PmQBLeuyx0SFoMvO092QJ8mRfqQABxP5eel6A7hKXCFoGB29KKehhiYGOiaFOIn/cA1MHEzGL
/QcKilEYB/ORIkHiiSWeua5Gb3KeN7323ic//GcD8+a3DeDaNWLGD2SwmJ9Cz/pVth/j04O2NHYW
wQMtya5oA5MffON+Rb2QYlyugmhLN3SmmUVZtR2WEGm026tYOeiL70tXYLkkZd1P+P7QPQzZg3bn
aJXwchffl04BvxyhbWZl0fLJTXco+t7++SuHgOsCKL4Y+vcRRktONLO9eODMLKMa3XlOUD7hhaVl
itTRVbAEFUVxAxPrFjhRIOjyDPq2Kxf0P5SRjjm42PsYV8dMe0KrWpMrTmPFLGARqCojvUIw5Sm5
JZqNjevmYx9R7wXvxEILLF8BGCp+rGR5FyKkG72t0xxeve2jwqmTHat6uvOSpX3WM7TX+sUY9b2d
fUBzbREYMbUsxQrXxON9oAssMMCPyMHg4DppV1RGF5VmgvZ73tWhgzrxS2O4w2ve2ONe51l+8NEc
+IDi8aTonFtRd7SL/CteWn2V6ly3NNJFu5Z9KbQvt7VRaJu8t5hcEq2lgIqCX75UFLtl9mIMZhcx
8qnjUTuECxmDfnrwvXGr3cmOK0zLx6QMsM8AQgEUU0mal3bJYExeF40gnDFSb9PaP01laW9F+cVE
O+54EQZdgViXQ1V7Xm13Udwd4ynbMPpznluMmW1dVYFt7XBAW4CZY5iaD0LAy+2rsrZt0fzaRXPa
vHdO8jjbpuJeWzOw312FuBVgZvKedVXGuJd3XVT7yfQe+6lxQt8mJiZyTVdkYtaUwUWzKWZaRKux
THuf6Hmj52Y9RJMJ+D7X/KLFxmF2+ioYaLIpXfLK4kpx58lEQb91ArU7MMf+4xAlV2Um1ThYGoRS
gFMGzezsgCNHyl/cSHcJ5E/j9HnGNO3MgfTlb0mTHahv7drBfb9tCmsbffZD5K6ioZ27tOT4IQM4
HZ3pbQHzcd1+vi1kzZmcC5FSxu3Y9EWTd0M0DhuuvRboXHb3GjGDWI/y9LFX2feaguLRDHvDIB/g
oiX3nBUFajkLFqWXadANb3l8J0bXP+d3JkHyT+ihn4hFqyHqWpSXuW0DwkZFQSI3tf0jBKEvUDiR
d8Jlc2ln6OLTZwtkAVGvgTfoqeZGmBGQ43wlZnWw4kMP8gvS13/g+WFz/5UqXdWx29OqWngflaxC
zfChsj7F86POH4qZhuZYBm2ial+WUVr+WamNwWV4SeAryg/8OC5zv8/SIarKfqOTBzp/TWM0Ke7b
ZEvThyljQa797GvVWlcV5Uyu+PtZ7Jlky0KaJIPc1Ho1iv5zXKlSy6sGBnxpD/NKUBgZbT+th37W
mriPTLxfnGeUewYVu8d16hU3DCIRgaf6u41LumFir9KKDB4lGiiYd5gf5v6b0wOb4Eh8NyT9r9r9
RpJXbfqYNi/0Tpju34cH7CvQGmAm0ARilLSJVPN5a8IWFrbRx3BQwUeuHdL59yVb8/JlzhLAqESm
GZYAlhgVj8C1C+D8+5KZFVNdlAXJ4Z0WZK7jvKg3rZW0AUreQ4i+UrScl0saaVz/X1cmmZqVzm1e
elhZzTmcyBTQ+uG25xV7I0c6OBi8e5AVv549J4sHc6YNNMM5+M4nr0eI85aRH7elXJ8QGqnwggMk
HqJvV84L5QP0YsG0a0R2mjltSmPe3BZwbURCgJgs++eSllSMg340Ye0EAezzEO8NvQsQ9/6BDJHU
At8pwjVLLPLMF1hzyQpAR/bRXO3bYlsa+1nVdXd9GlgGHikIOjEIfsX45CcsniwNImpv4wwbPcFt
uC1UbSqrp3EmRbIXajCzGy2ti8DEk5uvPt3e3qjr2xyrADoGQs3fOyUdxshMhM+NjQuiBUsKUO3n
PTPqgJVH2h+W9sUjqnBp7fhFZCZ689fGjouacrCv9tGCOW3N3LkzRbSueD0qhMiDx2QyWb+Ubh+l
zSu39/606Yki2Lr2NHguinSlGHC6HgKOgXzMphz2niGPP2ztLpwcsERuwAiYNQqvtr6cf2VJvkVn
XlqCaR4RCnopDRSSdrmqE0A4xkvncrkcKYjNc51xpy1xey5DmA9NMLooJNlGYAx+0HWqJ+lKlHAh
z5GTXRkIE7iB7UuTd7BpBJn2qDdJ0JMNeOBcaKJWPrXskd2JTYYL7lKuFL7mccvwL4STJjlOxStY
Gyx/r+zvX3MOZ8ohczdM9tiBggRSEO2x/GuSH9PuHXfRbeNVqIUjhQrNAFZQtAhgD7VH39+YwC28
s13rarskR8qcFkMD4DaLgLFgzIC6UCxhzb+db5RY4pmj7kY28LhvsQT2mcUhxiJvb9Hq90XjgRif
usZ3rWurBsQFLGdueZjWL7z/8QcCxCwnWMwA3ywXLLQ8BRBAayJ7lH9Od3nz6Q8+D9RdBxfmyoQ+
ehTzcZpJH1ksMNvQUDix1e05+7z4+9n2Wyh7epzh87qhbZGJHOnu9u9fNQSM46HSjdvy6kGexQZo
KkncRW5eP1b8U4fcE7IN27FTxearDkxk6NFHi6e4/E4cPb3VOo77mMz5VneSHXHqMugMRjG+U+H1
yA+3l7bypIMrAVWAmCUQKLuSyyyGHOlux+qiqbQfFmsO82XaJP4exEyF+zxT7CjwDFxNIXd1S1He
QO5VPEXkwVd3zOJkBEJDNBddgDprYE0vFf3q2Ypwc827iNIgkrAYprwqxSUzIKudiiJpWeClb8Xb
rDAeCmYpxKypIFpB0dsiGguuamaaZ49a5ZpD5Ljcx/TuvC8z7iviwTXlOBdiXOp5Y4EpTCutIWqR
FByN3eIUQd9+raddo+K2WnnAIZg6W5DklTsXbBhd7kIWWqXjD3NfBna2W/QKuAWR7h6R/hnw3wHn
NPF4k1FFtm19P300WomM3lWN0JhQW51Qm45sPQ15Pz5b8fT1tuaviTAJinhogltBazD7mhRmT8cI
ab3gFKOd+fb31zT8/Pvi72deKQXeotVb+L5rpmHp8EBrX9xxW5n723LWNBwjlHgkIAAGiZ90UmXr
eqNB6zHCkOeB50lIOV6l47y7LWZ1OUA8AxId0lh4wF0uB+w+np1rFZbjoAPW2QE8yDCCHjm623JW
IlL4IdRlXNx1GKGUljPNzEySVGdRbTWhAyoGTh7m9sHNXowOPN6KmHRFCTBfjfchEtVo8PQl76fl
DBhYdFgiJ/kxhF11b2MTQKnQKmPYmGbDc1RO63e5swBMzWVw3Jtp3nH6MPA93OntLfuddpPCXohB
ygUTYWJSWHIMVB/dUps49kzrAjP5mDdsU9nvWvFmuS9GsrPrNETXHXo8gfmx1JuqAztTsnH6F8fa
mJ2qAr+iKqI1XmTLEbFgyu5SVWpLB5HvkC3RSPc13wJ0MY4f879uL3r15M6EyPpYWECY1fMFDooG
H2v+B4/vi0VIe5pNSLvYSbVEef8wJyGqI2apsFzVPkmqvjToUJxMiiXk3/089I6aHWaTqtqs2ijx
9zM/lDNt4a2D00j7A0O+tn+7fRCqVUjBrzUwkmA0DxuF0bx6E0/P3D/6Kiw8lRTx97NVOEthuuiO
XqLMfnJSLbQnGlD/0VLVXtZ3C9aKkAEg7XLqsDameNHTeol6b0PcUMkwpvq+tA70NJDMm6FWhO+Y
echLxVNh5TaA2v77+0UMcbZPcelRNB10S5TwbUx2LUBymt3tA18VAY5F9FsjyYuB0EsRppfQMh1j
FgHWzQRQXRY4ZHtbxOounYmQdqk1O0Z7miwR7V7A0MPb9//t+9IupZ1Z2CnQ+NFEErrTBnZ3+/tr
W4Q+VtNBrymmDGUkEp2hVjgNBo9s5z3Xvy/NFOS5or9D/EbZ6QvmODQx4JZEI9XlMSyLzSqWNXqE
ptZAM6KkSiHk4LqPGE9SHPnaeQjgI7RsiXKx3LVN+ial9TzoeJY89Tr410BadnvH1t4heCAChgTt
PbiQZayLTucgLcMbJUqser/AyquC6IE9mGHuZq9uzvea0X8bM/uR56qGurWYA+uyMW0OcKyr5onB
toekRXdD5PeiS9vLH43ksbR2frw1YsVC17YSAPyIDIHUjNhWsh6azQtHxtWIRkvHMMTW6VSMleLg
ZcU4lyApBiD8prhxIWGeN8lLvmO/EtWkypp+o6aPWXBoHvRcurlmwAVyp7ZIpNONCx6d4pCrBkfW
9glUM8hLY9ICoaC0T24cW4zbKY9qQwtogdq3qzDSVQnQZbTlALTtCiBay7Um5bTmERBwgnTIgx+3
VXptk1B9spE4QBiEVUgGSkrQIOiILe0h3xL6HOfaVpsU7+i1RZwLEX8/8/dZLLLUQ7NEHPzdZmAY
29uLUH1fOoahXHje+liEmewHPWT25vb315T1/PdLylouwJ/OK9xXPp5HpGGBbbwNNt02psJdri8E
DV8AlcAzRh6xN404budiWqIi59vc6GHZ9y8FyTn0DRLBH3OVSUGMxdzZnGekoYodcOKeTRCJlMze
ojVF8Txee55jQgdEbJijQdeLbB2UpmZpm+0csbivNrrPSFDXsxVYladvK4NmoTkZoNDSumHXWo3/
Nvas/WA4lXZgyIeHy6QDP+/uo7z4TdJRLraOXpgBv6mtsnCgPybtvQUnzL1AkiKbeyFHurwzptFW
J90cmRRUV8Wbnn9MsixgmP/z3iZtOw8fLUeFU3A9PSKkAhYTHVMoKl/VlG2C3GtXJFNUmFbg+igp
dgEfNm67bdjexZQmz/1Qrz5Y/NSZjWJrV+56EMTDjXgAYrjG5tT8cvY1zx0j4v+dkwIY6s+Vt63q
p9hWPIhX7FGQ0yCPBURVAT526U96hgFE26ymiBu/QCEK/BszaBY3yJu7++lcAdQmejwFH4183+dl
z0ebjFM0dzuNBilXOK4V74sGW1xPINlBOlVeiGu2mlcDgikauxHcmNaeky7sTFU5e00MRkIFTSnS
L1ehg24utG6tlkUZ3dDs0FvvxIxu25VKhGRXXZcVmB6CCDArZ4A4JI+uKoOgEiGZlJkbS884RJja
bsmeMAhHVCq84n+RBoFXFAlfgGBImZaU8nrxISWy9rm+8bT7L/Pzz/8OL8/uwdRwq0Y38fn5k2e9
DMX9z6qLz0vZBssZKIvhQ3GXb3PtqXLDalbc5GuWd7ZBvx3Q2Qr0Opkw8IkzSD51Q8DrYByBeKC4
oxSnIFsF50Pl92nHotHdzHkOp/XztrKqBIi/n60iI2k/ucIeLPaX9q2sfv3B50XTPFJ26O+Rf386
NJbX17BqrQrKEaOc8R+kSzCA8a8EaQGGBUizvoKErAmNB7PY/skCxDsDTxyRdLzcH7oYQN1O+zlq
eBvqGQ1Vtaq1qwKdsP8vwJXs7P9I+7Jmp3lm61/kKs/DrZ1pT8BOstnAjerlAWzZ8iDP9q8/S7zf
OSSyv6jCQ3FBVQq1JbVarR7W4j7rfZvgdvS9D4wBuBfZnDnfaGNY+oqC8N+rLb00BBYMonyo8gUa
rHQqyjGdg7mduhOrT4azjfsHK30Lqn1vPreetW3NfUw5eqS3A5pvU+/z7aVcebUJBwjGFwwGKNKT
ZlrFVlHWJuUnk01g1eXhwLpImMkkCasYUQPV3q0sLSKasGAAsEbUWK5+dKe0xQ9BdTLyMmzIwU5e
tHoMa56EmatqlBZfL63tlTAx+4uDxH2LxLnlVycb7/qyeOy7nda8xuxHlrx5mRW6o6UwoWvreTk9
aT0ZXJwuoaQ6kYJ9aVoYoMTctc30CFpT0D5P4PAZFFfbirVA/EhU83uAwluQVdIm4MGoG9WpMMPp
R6kYfcWiXo0unTWr18yi8zB6/5GNnyfvAXxDQfF2WwvXakCupFjXG9UMQWHXFqRM02EAH7JN35uY
brrgV40a6iAItXFPmsfGVgF0qRZPslROPQK+dYTgCr3sCPX9xZV6NTHhNFxooNY0PJ/RTHdC0UGb
h7Eq0yP+v6zhPvpiUAQIzwnMi9fjkyTvW2TVy5Pjf6X82QRbS/b99uasLRG6AOE566IzxpIyEQwA
NNRKWHViz9q8cUbFiVENL9k/3UvRpDTl1Umfwr7/0neqJMSqAICIwh8HfwrYg6+XqBuAXqhpVnma
7A9B84nU7v0PC0CgokcV5hN8XjIaWjE1Vu/gKXOiZfk00nTXpk2YOVUYN/7WrFQY6msnUtQaBOjt
QsGGbEERmy7aNkGfRu8ftZJEIGEH08DJU7wtVjQLqKeI6whsbYGGfr1sjGpVXDUFP9FfABNo/kFr
1229WjGV6PrGRSDwf80FBRQibLPWzoyfWArK7VqzH8sh26ZdtxsCID5WLRqw7gaTQIXGpUzpuGfA
mQyIn/MTz38SkBck8V+EJq8kSMuWGx4pzAGzqiYC2qxdBkaG2+u2coNeSZD0OR98UNRxzCGrgbxH
d10f6vUeDQOe+35b0poKILoqOoJwXZuLzjtf88aBxPzkjCe/feEk7Jz9bRFrIWtBRvu/MmRwh1Hr
+ZDauDDr5qFtksjR3ljQhYH7ySYf8/5Tyj85puqWXjEJQKHBq9mHZAR/pFtaL3s3mz0TfoG/If7e
aje3Z6UYXy46pa0JgwawoxPzX2xr04w/b4+/YgIuvz+QbGbSgwfMje3qlLQiQWX6myx7xmL9Oynm
tQWIk74cYmpBSg624Afb3JA2IirAedVaSVd/ZmqcdT7m0vftF26Vz6S6EwdOBLuulkt8wsUljOwt
/+9yVQlQ5iKqAjdTbYd05qnmNnZpYaHmBnmjrcYfYy2cVadRtVDSuSeEtDrXIcWL9zmLTBW3lWp8
YXcuVqkrO1MvYuEK4emJDsO4ex5xk32+rVSr1uvP0ZMpwuummt0+xywyHgHP0EQTvb5L00+pqqTH
WLVeF5KkQ16insSychzCANkhGqf7YWYs9I12Y1rU3oLfsNrOmbknevbga11oBs07o/qBa+Xz0Mdm
1Cfe19uTv60oqBK9XuK0NICTUWCJy3ybFFHbPGdf0f54W8halPVC3Q05Sj/znOosw4kinWFs4Pyw
kFQxMIAbOoRJxeYQ7t4xw2ZvaTLXoU/9MewC0AnF6EVWGPh1rULaE3Q+IOeQgSqMxA34wPHeI/UO
JLJat1HMVtgHyQPGbP8IkN54QVUZM3z46pRa9dHL2i21tb0PWAzeGFvbTA+aHez60XkcMEszCXaI
Ye5rrr/e/o71rf3zGZK2zXo2I5uMe6zsnr0ehDWVFaKiGQ9oT7G/6yfo/yTJ9fJFYg2uU0PSbH+e
kydw6RTJoYyflB1a6wfojyDplgk8Unddj5XtzQ3wFRoa4lDcXrX16//P7snl8RnJhoIUeKHzEmCQ
xptbfuD5B6q/2NVzre+H+PuUTNvbQlXzEip7Yehi028rBHhw+wfPVvMh9/E4/6ur88/SiU+4EOG1
3DVrIUKzjK1Rd6+OGz9MZbOrB293ezb/n+P+R5bQzAtZM/Bbx5E7uKaTD635I7ffPO/zQOpQb4F3
V/3TA791+sacPaBkFKqoUHoZ0dxr4p714Ik+Nca+aXd68FaQbdYpZri6X+C+BPQzWCfgsl1PEJy3
gM1uZ+yX10T0FS+ESGFExOFc2JALCdLV5xPHTPMYV4VTPwTdwS4jpzpn2o4n29h4mhpF5nHVJl6I
k0yW1ddB53oD7kA3nKoQUbfbKqEaX7JFFQNdMHWxYDzbv7cqi65YLDkegOKLTJ8MLFZibBDUqj/R
+CehAFh9jqO/qfRAfcT/7b0l2SDm0R702ZiKYyboRYvDRGG3FcplmdfKxZlhN2434aSyXRejVPrj
2D/8q+2Qaxgy1o9J2mHBynoKj306KrZ7fQo2IoiADnGBD3s9hcrM03EKcN9b9YH0fdj5+3hW1Rat
69QfIeL3CyvjjGVgsVb4uPVhSj8NKgZI1fiSxeyNvOmKEuNPzs6hD/lfNGlCkf58v2REGoAv4o7G
IhnNa6Y9egnAs/ce0LRv77VqLyRL4gXIFfiZWKZ4mzqA8YZPpRCxev8D5F+gTgsGJUljCfJogABB
yN4ft9rwKyv2Top+IO9bCbf99mxW7fuFKEmzemRm6eAgABCnh8l+b/svHZr1G0+RL19ftD8zknSr
8Ixk8EChdGriL24Zae5TlinuENWiSepldkWaFS7c0KF9BhEUSvtB1fpIGj9yg7+yKH9mI2naBApQ
V/8dNQlCQBwDXkEJ67S6L6C/Af8S/iwacvKh0kY8b2DgebaJrWe/eCn5i9spMFTWziQaHkDvggoD
Y9GQM3p5WXXpCOObbAFip6v2fdX7uxQgqbIXzAFLCS7Crn7O8u9duWdeF9L+2HqvTvOP17NN2Ssm
tbZ2lzIlnebgexqp31cn19kVRUiynelt8/r99slZ07dLKZJKI8uTZEaHmZnaO5/2aY6a7h01NrMK
JUI1HUmxBV1F3bAGr/aAnPJ2eOS83jEjscOsmBRe7VrE9nJSkmZ7XufkZYtJgUc0ySKSPc7j1hw3
g/7JVzFYqOYlFvjivjHGGMUUPeZlmJuJooD5MI8v2fgXQe7LGUmeWNHpjTUxaDhaszywwkwIoiqe
OOsTAUizaNoGjJPkjBlcH0Hejhuhc91np6qOhj/sKTxLYEv9RfWYY6Px5//JkuOOZUfi0RDeUv0Q
H3RUNKfhdH8J4JUIySHTgCFj5h1CGH6+N9oPvn24fXDWbc6fKUgmoYspm6dUhEgA8qPz/zR1rNgQ
lQTJAMxjO3ZpAgneyZpD4+u/+37p4HeokkLlA/zJvNy7zbb4myv5coul897lcRa7sVAn/aB1n93s
U119p4miKmHtRr6UIp10J3G7FDzM1SkuP+XZZ50eNRWRsmobpANOQViEklUcvXHaxVakyoqvhv8u
pyAdbUcnWQ+uTyxUlm14Sjdx9jlBiWNRPWn5J3vMdyg7Dn3vuz0+9uZLEvy0rF3uqJ7IqmlKx79s
AH/hxTiSHSoq2nin16fbCnfbvqAo7NpQghKis2LxgDGN19E+0Hw3Jh+N9PNtKbengXr1aykE7tlc
5pBi4aVnHaxJ4QKqxpeOveHSgdUV3kgmR2PEA1NVSq4qtIXKYtQxer4rE3SgU8n1WVXjmZf3KHYF
h+5YfyeVqXCYV6dxIUaaRkkNc3It3FpN/amm7wTo/H+xDxcCJONFJzPlQACBH1vhrmp/uuWXfydA
zPDi3p39dmj7ETPIx40xA9VdYX1X1RXQZ3qAGm+0R0v2qzdSFEMB8AX1P1Fah8zdg4mODQofXCVF
/H4xC1PzEetuxEWItoTR2A7O1xIuP/NUmUSVIMmKBX1B+4RgueJ4DJv4bBfnHqid0/D5L7YF7oMN
+gz8lXtsp6HNvDmF2Z811BHb0F+UT90WsXpE/k8EiiWu1wx8fYySGTZfDxDaCWfyXquC9avH40KE
ZEVyrydAXsQpd/6ZAcbw8/YEVKNLh494mj+OE574bXxEqVymMLSq4aWjV2u1zc0CW6B5+8ICRrpi
/VdV6WJxpJNHWsusqQedLdy9vyu/vlqqzJBqh6WzF1d9zl2RlnZYNKUfkM0tVbfR+iIBcdMDMDO4
KCUl0qcWJUQOJoHMdDZEmTJhsDoHHAA/AHkekPGka53DAc1ZxhEnytMQVCuhOzxR98OQGDuDBqFF
+41RHr32++w8ZuS5Ql9fGjyj9lGxW6rvkO51a2g5a/oK30E+Te3OBQOLSiHW1hLUrSi9AhyAuei2
KVLSFk4/5Cj0MQ4BKzZ28/P2iVmbxKUE6cSUZM7HoOvz02z9issPNn+wAE5xp4zfhKeCM8QRWF9y
dNJhxBz6qSnfskqjh6SM3SdEe7yHanIDxd3ym9T2Ko7/W5YTIC6G6t1FKeSYAeKMleCrzxszSlM0
9YwRcEs2XX7omueOWWGpZVEzVVHZZkfQWlBWHQxaPNtZFRLPjBqaoTpdVyzBIhiAz3LhdaC6yBIA
E7LlAPfVpFU9f4sbL7Tcdqul5xKFvUb6s/UVL9qFFZFkSVaE9bUvaLP5m++/J0EWMquMktQM6UwV
s1oojyRJ/H5xx066m3GO3O6bG5PtlIABeMi3g7JpaHXxfHQA4j2MCkS55wEmPXe6kvO31P6hVTzK
jY8UrPTTrG2KUsVvszhymBPasaGmLv61KMbmHkkpcIqqN8Bzf3Za+tRniUJJVSKkMwfIYtfWkPx5
I235PdP8Q0eIIk6zIgKgL+DyEqR0gPmXdsaeeu5oYFZ8azM9qt79olHMYUXJrgSI3y+2HgkH09DS
snozUxJmwyOsxm4cwDOpunOXyU2ApVxORfKvYiQd0LmTYUPmj46RAPm0DYE3ErK62czlA2gkdmnb
biyW7LsgDbP63lQdQE3AV2c4wDXBX7nDijul15fJUL5Zc/GQYLKdrnj5rOi3KHj3AR6I+lFbNg5e
XhnOVCfV2ziSfZ+aY0iGOezBjBPmjUPCsskUElfUQzS7GzbiRKj0kIG+fc2Pk5RAYqGZuKG/jyrv
e00AiB8soNaK5mMZ/8HrkYhJHad869pvU8K3faBCpFpRQFAtopsenWmoTZUXrc36tkRzc/nm4Lmr
v4Ybg36+fW2J+1u6SiAB7PR4joBQWsYPZw4g+MdSL98o2OlsPoQu/adwmqeWjZExuJHhb0cVLdT6
rP7IlExDNrYWQ+MXrsoRzZ/2sdXP1CgiZ9zfntuqHIE8AY3z4EqJ3y+Ob95XHZAVOig1Sp+Gca63
cYrSuKHy+igHmOX9F0WA7lpRrYy+T/S5XItLmo4xIAdmb/PAkW5h2wEVSVy/G6AQoGHwOXFWgcWp
IxF6LUbrskILSJAKLqtpU6qaFNeU+nJ4aXPMOJk7gPSnbxUD63Xt2NWj5yrDe8tL9XfRNahlRDH/
AiGqnnJTQ7V/8tYOyU5LQNJr2tvaUKGiCi/5WrvRLuqiD9cGzj+Q66Qtqa2xBPnP2L6h/2uTWiAP
/uYlj47zpAe7gn2/rW7LlYMxcFBsK6AvAEsh2fDGzbvZjeEBTlMcdai5vpshxAdVFED+ERfxUU0u
l6r3Xtl1w6xVqHOxd87wuWTPqQ2sofmbN9wb3pVESUdnHGjV1pVXveVuGOQhV/VzrKyVgbpEUOuh
5hrQXZKrGFsMeGqohn1LczKEvgYa6KYu7r6+oTWAVIFp9uEgyPBgUKt0avW2ewN3jl7t3Br97JGv
gr9bmQraFITXi85eeDXSC6lBaaFBhzl5I2QwP9RjkW8dn1aKSPVSiodQEoq54ewAMECuhnPwCJtr
wsk5rltnA06FurE39+rvtQjJsPh6og0GwHrOTnLMx1Nz+HfDS4aFaNnEW+A4nqvfWsuyu3uc8H5E
u0ggMrgiYywddrtw8n5suX8mPd9OH+LG3t49gysB0qFwLSCT1nHtn2cf6uqDQvDenK00A8mC1OC7
tPHa8M9j2WxQrRP+E+Twk+a7YXTh65nirQEGGcNFS/r1FUKzQQdluJ+/FdPTVCRZaE2Id5v36+y1
GEmhpnEoJ+Ad5W/mnifjxtZVgCDLQ4EqObTtIMCKByciJdfzsCZTn+shyN7Q/Bv6h14f7r7ShQAR
icQJh6Mn77hDSGZ1WvbmsI9o2kqNb7Q73VYqMcT1FYX7ApDaQK4UTRrydV40Rplnfp9hL1q0v0al
HbXJtgoyhTFcWasrOdLxSw3CJrDRZG/ECcLqPzRVIY6qBEib4WdeUzUTBFQj3smjHRn03pwsoCRt
xDwEcxXIweUOtyzm1mT07nAGkhieyht/VmGJLdwSSACZOtRFXBgLGqLcD8rRZ8N4trtNG29ibzvU
Cqd0sUzXIuSzh5dWWrgpRBhIzH0MVOADC3WShpfOXNoSL/YHDE+Mx+4XSdEJUD2Wd/dQCCmwsPBE
gXG8INZjTpa7ILYYz/RR00Egi+76O08FBIhnKDKbsFSLrrxRn5uGWnN/nl5796Enb2R671T0jMt2
XNwUMFHoKxUtn4v+qALiiesPJgAIcGMMzlPe8wiUtZ/mrt26wDfWNLKzJ/tXiVYtXVNduMvc7W/5
DuJlwB0RuFLX9qvgc5z6PDeB1sHCyjE2lnVg0xQhhRcN9mOVvPTTM21jMPPuCTA5R3pw22OnstNL
nRHLgNV2fjMjyA8XxhM8ANPePHllHLWAdG4StvHQb1eM9/oAYsIGHpxg6sVyyyWiHD0JesIn8+S8
6/1BV5HVL8/W9fDi94sH3zwY4MGoMLw1jFuU1SetiglwXWWgL0DS09FzL6OfO1xrfJ87mMGAB95Q
hiXauAnd2gF6E7YoFa7cXTF4YaXsh1jaJkzuQrKUESDzkFlsts1Toz/W88sQP/n09fapW10/vJMx
PRMoOPLk0GzJuzIxzRNtwt6Lsnlze/wVRTN1HGncdgAhxDv2en8AWkLiCi47khrblh/YU8PBfKC4
6FbWCTjNiG1iCgI0TzpUNtGshFqFfdLq4YFq/TO1xhfO593tuSwCJwJhH33WPt4W4EaS3f6sTvTW
0GsbRWJfO/vBsX61aIchwcfG3DGOgiRd1Ui8sjuoeTLQp4xjii4jaWK8nYsiKCznVNIkqs3XkSvi
qSvbg1iWCVOAdyYyGJKGzbVXj5wk7qlJXod+DstvNUo6K+d8e+VW5gF7K5CObaAoGrY0D8eaPa9k
mnPqg52pRZZiFqrhpVlkZsARtMXwjf7qIPqSzYrUw5oAUIwjQQ00EaCnSldszQNa64Q4J7cuwx9e
pqp9WFFgEfHTwZgukinyPmcB6euiY+4pG99qSoDXYGwC725fCsQBBlQYvMfo6JfJA4J8Rp6qHN2T
jkr6oIxY/OPuXfbgHUChdHAfA6vz+qxPZkGNceDeyTZ2XbKxVYDIK7uAGAhWXw8ENYCcLylMfbAS
hPJOOXpxkFbcptt7JwCkb/QKwYhACHbjegJuF3A2AgH0ZJFNU0Sc3RtyxwG7GH/hCBJcVAzhhJNu
PLU/WamwT8vDDM4sFJ+Icww+WUta/yIYGq91DXIachryYP4QjM0Hr//mqYhtlup6LUj8fnHp2rWf
9EBnJ6c03paP2rhV0dWuzUSAu5sAe7WWiKuj6SV9zBmKToIiMtKvrv0W96HR6IqLY6lRCEVBBp4Y
ALdYQPa0aJ42UruKz7MdFeQpsU93KxTGR8bNtNC9Aq/veqFYNZq86dr4jMBg1h9SFSjY2vfDq0IQ
B3EQHGxJYf0Bi1RaND5rQ3F02vExA7Ckwi9XyJCVtgBGTtyA0O48oZ920HeBp9LbpQRUpuM973sO
TjXc4utVCvI00IrA8E/tBrXXrUpbhfW/em4jSnA5vFC2C221TFokCIr4pynbDuYYWbkeWd2H1vIi
YhlRfP9zD/LgjYBDHf7uAnyzjWnFe5MGgFz2d24b7BR2fHn6rseX5uMGM2uKimA+M+hyNqR70e+/
765FyPf1xHLLyCDCdHdaG1bmw+1zIf6/vCUClloAkVnu4j4l89jEs5dpJ3MeQTkAv7M8+PFhIB8C
Et/t4SJOdCFLioKMNGP1OEGW3xwRFQ4KVbXAivqigsVEGh+PR6QdJeeAeL0XVJpDTv7nFPD8enI3
NqJglhavNZRyrsB76rENvhOvJafmsbSD7WwN29vbsXJCrgSIGV6ckBpFFU1NGnIy0mwfd94jOGOc
fFObG9dsD8Tyd7flrWjwlTzpwLvayJibYULM0X8kWXegSX6YGPt5W8zaxtioOTAEMTfw56SD0o28
qGmOaaXsFegbriJ0uzo8eEjwroEmLwCi09ymqBWoCJgTvhZovi/uTvth31FcBOQlkJXCq5IUa6BG
w12/IKe6R6HUjpt3e7VgFAfRJvIYgN1ZhL6o3U2d2wTOyao3vRExtrm9/mvbjJeSCDgD634R5+xL
1B3ElWufWFx8yGz2bFrdPubBvUl/8SS7ECMf8KQuhw7PQ+DsbPR/dFVTotASyVZdDS8FOR2AjAPh
MLBPBSAZOc2i2Uuj2MFFpQIQXF0vIAbAWvlIkMrJvhZoUWmZpg56Eufveha8NGgMatN0f3tb1vQW
uT48uvGSRVWGZNz7qu08YF27J6Nvo6bcDcz7m40PEOESiRlRHnZtT4BbQSvAK0Gx5hmkPBxYottJ
ZURWp3EhRJqGrefMHnoIAR4zUjOvOb03/yb06kKA9Kqs0sLP4hgCuilHN0Ua/oWjcCVA8t70pkTz
hlgmIIltghcvuP89I/DHgEststOI2kp2Vi9ZaifEs05WOT8MVNvOleLlvaKyVxKknTbtviOCQOlE
tPep2dbscL8qwbhasFKA6TNQRiSpUskqU2+pe4rJ+KCBTKAceWj2u7uPBNgWbDRRoI4RiEqSLpkN
FZjexD1VybP9EVxz9w+PCCgoHYDIhWyDlHzL3YaMvVm4pyH97H/UrPe/GB4lhIjjiOJh+Z5ISqMs
hg56hHCx9Y1O328Pv2IAPQOlnWDsxtNyUeMZW0HO5krTTu431+kjg7lR5UxRGajS6sumWRSJmQau
awHBj/otaZ1Kw2Pz7HTaSafzVh+2RfGk8w903FMjizxroyMg7peK62NFhX+jpiNIHYBAxJOEzmat
azybg9MQv3PX2dpVdWDx3Q9BFIzBd/tfIdJVHls6qNeEkML5WO7Y3aWxwArGwqEiUmCyL/R3snQt
mYG2e/IycOF19UuW6Numz18A6Kp4MoujIF2HqH1AKQ9KbDy0aUtHJRvqbKYdCU4z+uW94LvrHgl7
sD6nhqogfmVjhDoDWclwkJ2TUyW6S9salwsc937a13hHGTXa2Bpzf1u9l/cIQm8G2K1RmYLKQTmq
NGqOM5d93p4L60e+d6p/7h9ecIPC/IJGG6jU1wasA2vNOBZ+cw7GT34SGeW/HF8ykKSaS6tuMH7s
R97b3dSsgQsiF/Afiu/H20ay70Mwj/NIgvht0h9qZ9fcfcUCEx9Lj+e5KBSV1z7ICSqOPFqf+4Pn
5tugVgEiLTf3t/sML9o2EPWUU+2aORGEo3N+RgV8kGx1cndE73p8yfds9dgltsM4IHWylzykBVcI
WB4CrDwADxBOQ/TZlNNnfmbEs1+01bkMqv+03RQFvajlt7/d1tKljYfBFQYEOVikOOSq0wRV/nrR
s+bcDF8z24om1OgSJPRzrkoILXfkt2l3PaC3BajQEr9fvDWDuk4Gp2rbc9LveRByFWKhanyxoBfj
06bXqNVifCvejF5If9xeKNXw0oEYHR9kikPTnjXkaJ1vYNkK7xaAgkIbrzEHofQFl5Y7NBUnvt6e
cwB71w8GmOPvF4DLFY03v0+EnMsoi96m89Swc5p/abfF3byp8BBw2pAqRY+BoNW9Xv/Z9Sc3r6r0
3PmbBmwICmu9ch6uhpfWn8Ya5JcYfsOcb/yh6L7evTpX40vXG8sbi2gDxjcB1PKfyk92t8df+34n
gCPgCtIqBIevl2eaDHOetSw9s2RrT3uDbEdTER9cRnNQU2agNlFUv+KdJ90IXZD78aynKUrKzj4t
o7ZOojYFDrHvoUinCAdV4+vKmUBdJ8qgYaXA2CK/W+2+ZPXsJ+lZH/SwSB7q/nx70ZYCAoDBILOL
pwSSh3JV59AQdI9qDhpQs1cS2u3dj5jr4YX4C5Mx0SxFIAbDz+m4c8YpLI0WVCquYutVs5BOBk58
U+LhX5x5WKYbkAPdXiSh+deO2fUspJMxA28QDw0Mz+wpdOzP2nbqvqAW927zgSgnMuB4y8BbRq7y
erFQmweICcrGc11WocdoWCuuopVlEjkytFgiYresAyoZWAA7c+zObmR3r8y82xMXDDNIUYJ5Fh6/
/CZuNLDB97k+nA36XOZBlMTF/fssnH1UVOiCsFD2W5FtqKepCaYzpY/xPgnujtoJZ//P8JJDmaRj
nMQ9hjfd9y4/u9vbarQ0UPDDAICBHgqQ3sEjvt7fupq45rilfga4vPZY6kYeIhTlo0qorZU4nPJe
I8kKTmK8+FwHxnDB+mMzvItybs1nbjx8Ysbh9lTkE/F7dLh3IPBGVA3ezfVUXGMa5rTi89nPJ/8j
gOWro6GxZu9yHSTLLCM8ui1wOR1MxQcOish/A7FOWrvO92b0UdDhmHwp/W3MFS/V5Xyuh5fujgSV
7WlaY3hrAtVT+8W00RC8S1TJGdUspGXL9KQ2Ygdiejuq/HAOFBqmGl/8fmFu8eCIg4Zi/CJAmnp6
apjiVSGrMDxLlNbi7KFKGN1tclbUIHj99uPQHw1+NoKNr+OQv96905ci5EhFbCVaViP8eDTMsOZR
ovByVpZIsDqgHSYQx1DulUgDq+OZlffHTt/7xXOgSomujY86AyQVRCIfVZfXW9BptVG2NOmPiEAC
yS0N718eVFD87sGzcBoMyQUxAXXkWwDxP4qmP4pe3fyf2+sv3LDLyw5bjLQLHuu4+G0USEk62tK+
oQ7KG45O9aARdGmGxH/AXZdp59uCVlYKXX4CJw7erOATul4pFO4ynGjSHqkbknhjKFwP1fDi94uz
kHk+WM8qDD+wd234Zt8LWvB7nS4+XxyVy/En2hfDgPF1/atRH9Pj7dVZsUgoP0DMFBFq0V0secua
6zT+lBXdEcAq33jV7LxBC7XO24EjQOF3rBzqK1HStZdbuYVgf94dKd8Z/Q/GtmUXK2SopiOpben0
peuOmI6RbEi60dg24KFGFYdb9s9/78mfRZNtB1g0aI1G9u441kNISy0Eqk44O02U0l8Gf2ipalpr
hwWOntgodB0sOu8mtwKZYlynxyr2yDfDH0HYmFSZ/ZAwMj2NKZ8emTEwFTzCotYZExVwFiia+y9q
m7ScWpWiPqLy0mNdZ/ZHsI67BLdJ4QHYYgDvihf8Gtqk2xHm8ucKS5+EhdZOTTj67rDT6g48dySd
CxCNNPmudrxYcU8stxs6i+JkT7QkoqVE/H55OHqL0pZjXQJ+aMZt27+4TrqpSxWLznLDIQdRWbSU
CCsiP1/qdvadrEnTo9s+p2PyUGjVZgC0JQVOQn5Eba5CjVfloQEWraLIi6KX+HpeTY8OztGi6ZHn
SYha9kcvezfHT5q7JdWDOSQKcUsbhk028f6DPUYMSZ5eOmW5M84JtjndkVBXUQwvDz6sC8hAEf1C
+geRkevZxIbe52PP0iOIRzaF/9QUr7PqUbCmCQGuWR3pcLwO5EdN01R2nSBbdqy8NqqAy0f6M4xb
lGXa5rbF/F3KKd1ceCPpSHBAEPocJB8xYDxnaZJnR95WfO+hf5iGbmu4j1UxWNvJBG5v69sAuuRj
d+A+WrSZYcQ7kO98RX2t/rNnM2jKtEp7KRAmClMWZKjczfnP29+5XHXUA198pnm96gZaxQhHm9Kx
mZIPnV381ECSYvbew20xS90RvFvwFIBbBs48XxKTpu0YTCZuJvPVM7Z3c5TBAnng3xFt0yhoCuTH
zExbxx1rsz62O42cg+p4/9cjk476MvSSLBP2iWnk3G54fWR95LCNM0T3j48sOrxYOGp4a0sHOR96
T+d91hxt+pQeuvwvFv9yeOlKJWnjlFaD4Sfn7OTvXBGHWtlbgcAjckUoXll0yU451Vqq6c2xtjZ+
uo09RWhcMb6cuOONVtCEYPwh29gkHBQ+7MoJuPx8TzqoRUurcgC8z9FumgfWgb8yaKNp9g6393hp
egy8UGB4UCSKYonfOdGLSyjl9dSWulMfC+cwUyec6yN16ihIv9+W8zuyKBkeNLC4NgBgXHSVyjnu
wiIuj422OOJrrMhvfSsyCjeLgpKZu0SjQVQBomvLYLmekqCoNy4be9gm4Bj/QOdDffKS8atFpvzX
PNH0I/hHhnPJE7o3+tj/yFNv3DUpvBg9HnMzHGvLUzkUKzuCDJpAQRCxFVQVXNukQcttPfYLduy7
4cEGN/yBMzpvamJ9ub1Wa4LQJ4tsPYqurMWFbedl7gW0YcemKvpP6MHQnzwwA7zORqXqKVnZfuw6
al9tVAkvwTgsf2Q0r7TimI2HLnuIq+eevk6VInKwclREIY64QBFGBSXr9cohgwTG09wrjhV9Nvxd
pmr0Xluwy/ElS8JBpen6JcZP+asZvPD0g58pjqNqCpIzafFuRMcyROjGfvro1pvbW770kdFBhKeq
8JkcpF4kLyPIOzNpXWs8Ujs07a/INsORiZPv84/bcpbTEJ1KuqD3tSwR0b7eiXamuecA5udYpge6
zWqFNVkZHnV2gm8chbVIHEob0Zic+o3dzMex+5Uc6ns7PMBTIlwWXKSom4cuSXo09k6f6XHQHxvw
VVjvxd21tP8VAGwnlAUjJrjwB3pATLoOG45D88P0frC7L1R0RSDyi6AEfCWEUa9Xv55m5IK1CQG6
mETZHhwECgHLgwAB4pmFIj7kkSxJSwcvi1EOzMejkzlhXB99/UTye9uusUg2oAZR2YWyf9yrUsUK
Q09d6nHqHFtwosL+tYoI/NImgRARAEEIyQLaBknI61WaO5agVyt3j85zo3/2K7bNgnLrGO+3j8Ki
3EfMA0EDnAYsmfBwJDnEJm3CqXesk6PxD1C3NXtX/+qnH0BuOsSl4rW3cjQgTcBCIYqzrPMYigSB
8wnSugT4ssey+IttwWRQK4HkLS5ZOeg1x4Ff6mPRHpnhhi8BvxdvGcuF8ZFpE69IUYh1vVw9eGLq
JGnbI+rQI3MLEiuF8grjcO0hiMQtlMo3gUqAiuZrAcCE8ihaydujmwyodP3Y0o9N+eS/aZ+rbN7e
3vyV3biSJelYkWtJ0BHI0koEUGmk8XvrdsVyARMEj7lAhCFk9nF71Gx3aub26OgfusY6+Fkfjp4B
0BkVi9PaXJAwAaoRqtpFC6q0bjXL8YSpEU39T+vuY29//1LheQTDFaDvDcmZ6+FjBEm0OM1EVCrs
vK3b3O2no5DrYnxpK0ojQc0dSbtjMT9pacQ8RfXjmlrBvUWXFV4Cy2B2VVmgCuuz/pjaP8vpa5P8
qOrvTP+Wj78cQ0UQtQDKFNuObgiwFcMhAXLS/5D2XU2O40qzv4gRNKB7JSnTZrpb6vEvjB5HEqAD
Qf/rb6L3fjsSxBBDe/ZE7HnoWJbgCoWqrEzpoU/iabvXhhlZhO7oj35Qko1O9+Iwgfuz1b84eejn
d2V+X//gPKyncIgjWryitRrvN3TYXl+3i8Zx9aco+6KqfL8zNas7Tm4NhfSnXvs+Zd+p9sRyqc9h
t8c5fTazj9fNLlxBOMBgFgHqF2GlSiMLAn2rKVgKN/RVfAcCBjiV6waW1hMUkqipYdPIIuf5DI+1
bmkE1IRH1203PNs3fnPXz01okn3hZ9vK+3bd3uKAbNlGAJ4O2TJ0bk/3eJYLwxfH2LafGy2Oxnr6
1N/MliJXC88LZCOQw5Je8NzMMNKSmzWeXyB+0OqdtgbGlv+96l3RdovIDBEmkh1KaEBmsEloSdwc
9eZRpE40TC+d9+jUzy1vt7fPGICTviPrtxIRej6UsiZxl5gmHvYptzYzqcwgnQYOTVB3jZhWLrYy
KpBIyh5ypFoQcCqm7NiunGwcuuMAfq+vJRvFxki/VPFgRSZP1ijcF+ZQAhFNFFeBNUHQcD4wB8Ac
twDp2lHjgLhm4HC/98x9OoPg7+YXE+YO2+G9sQfXoRJIp9RNST/LJH2yyds27D07uL5IC7eG9w5x
QF4TLw+VgkMYcVakk9se4yrGxRSlzVpjmtxR6toA84h9gA19qd7u05yOlVYOxzYptmApDFw6Puk9
3feT/8zc6oNjcR7oiX779sNTFgLreISg+0BXTpKpJxOkSOb+OMZW4HZfIbUcJpNx+/zJNwhSh8DV
yx6s873QjG3cWzVye9ln48f8duviIFuP1mO4UfT1XUDqZaeqV6M+fex79oCg6AGJrJVr8dKtnZtQ
rvWuEl4s4DDBhTmEc+XtoUn+AbJRK3ARU7rH810AO3gt4NTgvXkBge34SCYrF9kxj0UFrbOxBwF+
TEJ37p5cv7ojxteEi0iYycZrnOSRx2x6SzJa/vCgKrH1mTMEI2hWdo1DElBDGH1QVSWJutJLtn5O
1hByl9cLOFSxnBJljsy/eoEnZj6QaU6yY0aLXUKa0DN25Tzd9d545yDsBTL1+lov1KlgEV5Ssu3J
RJyyk7qe5z4ISumR5boREoMFlfkYRG3tR1Svh42bJ0Ngar4VUc8BOiyxfjacjLjDWb8Z2qxbuWAX
Agf8IEkM5gJEidZx5aqYBUc9Gm1mR0o/TTmKdfqGs4cqvveGD2lrBbmhb9rmh++sFVkv/Su6r+Es
3pkznYt+8nQ2h5m7jB1t0PPO9fgFxKNtkA5eE7DWOpSWiFbmfmG1kfpC8gtabAvhmmnWdQHdaHqE
tGAwiYe5ZmHq7/vUjsj4pfO2RPsAvazIMu9zEHCXxlffB9WqHaF8mU2hWXy9/oMuvbLsNICkM95X
6F5Ts6SsAE3HHPcMestbkeyTtUfiwqk/+75yr3DwU/o669ix5QcmykB0PGCrvLRro1A2UM1sn6Fp
nx2TzN7U/M1YJX5fGQdRgrKxmJzEngQ7Tl7YVHejuXPXAI2LgwBTngz5cOmrbU2Jhdda0Uzs2P+i
3tY3Vp49iyM4+bzifwWCTT8Hw9IRb8IeqFhQ5K3R91xwfIOHVBbdUWHGloJXU9ZhsJ08cTTCjtl0
P/h10Nrbon/Ev12yLwsWsTJ0uwOZv47xGvnfwlEGWYrsJIXTx/tOcWqlbY5249XsaPqPNttmcxG6
CJX0Z3RzrNz3i6bkFSyfA8hlK6aI2aMYQDgWqo6SOOpYEMd7Fgd1f3PFxwIv3F9DMhg9edt1ps1L
UsMQMQ5e/UHc3X72HVzsSM4iueaqBaVxaHputvn72e/YdljZcIvT5FhYDhBF4wEg/37y65uhRb+s
3bCjZoXQrNaerDeo2JVrqnxL+xpvPyQ5jfditrLnnIzwOie4PKYxcn3UbAN081+fqMWR/DVxUbOq
jMLsHYcek3KD1a7Mg5eFfbzJV0NYuaJK8AIO9H8H835TnswZjad4SB0fEA0jaOk277cTBDtvVQOV
x/TUiuIKmlpwr+w9emyzYBiCaq1wtTgKPJPwoACoD0CD85VnujdoupOyYzyHFjJQY1AWd3Z1vL4q
iwsPGBbSLIBlXwAlwLtcob5oY1Wgw+wkn93xDnRo120s+WRwuUnCc0AYYOp8JIiNOmuy6/IIuSkj
2/Zr2NClmTr9vvz7yXqXDXirZkOUx9n/ZIMdNUPSLgEin/lrikHvj2Bla/nvKULkpQACUnEldVHE
mesl1ZHmqQjcgXzLUw/aImao18Dod9XeATaLWemurNug5SQQFt0I99YWMmw+tB5C8RguBzkVNZ2S
5YR5DkVhy4w3jbv16Eo0ubAtfEQ0CGgQ2eJZpkwpY2PHuV0URzOvn+o4/sn89q4Ys5XnzMLOkB1L
Ll6ysmKqPs3NQgA3TAXMpD/f7LXq9drX5d9P9kU2Nw36EJvimJovzD2ugd7XPq9sa2sEVKFB2uzo
z1/8jZN/un5qlpbgFGim/PoB2lfJ1Ap6tDuEGh81++OtfZpyE51aUAYwo1HJFFxaIJuCbIYvtw5A
ktOhSiO7QCWa5nz6e9L4CCnhWkzW7MzyU2caILv/c93I5SKcG1Hux8lpWsiL4lYBBjPMrY+kWksZ
XK7DuQUl+I7HWBNkhIW8HyBk9+z7oVPVN5+3cyOKs3eEKJ0ywf0Lzfq0vpurB32Ni3dxHCiP6pLI
G1VSpXBmTMkM7ggsh6tt59kIBvTF++bNLyGM48SIcimOiV8j4wcjA/2Spb+aeCUxsTwIxKgSOGhd
sM/MlNhcHzFPmsnCpuDo7EcpqF27exce03Ic/9pR4baIGTtwhiOEaL/SLiAsKvlubLfednBD8QWy
qeYa3nahsHluUlkf2+znDF3P9JiVIqBTCoj9XV88atQPUR2qjG0OFlnWvl4/P/IQnl9o51aVBbPG
YW6HEVZ7SQoW1dPezQNye7ELIAm0FYKpDapnFxI7U9O6SVtpmM4BbPjxk5H+vD6MJTcAiT0fgb4E
j6nJa400VZdmWo4wOQ2M+CVOo/9gwEbOVdLFAhOjrM4cD5Asorw4avV97GuRV3a76xYu42MCH4nr
0ABvBjJKioXRncwZQsP5sWujnOShRx/r9n6mWehntw9G5ic9mb5CvVPFAhQFcNtOPSTHxKg2Vvrg
zs7KYBbW48yCMhg/mae81WChemqsTe1ur8/VwueRyZfCIAQ3zEUaXKOcTnWvp8dS3FVhzW4OWImH
LC5yaGg7R91PuRhLMmeGnub1kQ9vObjsflz/9QtO7OzzysUIZcs6FTU+z7IwxvGmzhA5t2qSoYYN
EkxQESGwlwRzysWIJGkfe6KvXnUSVWUdQb8hsum+NW8O4c7tKNcjGVldaB3suM3rUOOC/HV9si6X
GskIlIh8JKSBK1ErbL5T5IBZsey1/ek4D6jMX//8pf9DZk1iL3AYJFeFslE76g56j64gQKu8b44+
bemLljY7FDm+XTd0uegwhLcPWD2xYyHofh4NJZx5U1Z08VFoL2W3Teatsxa0L0wVNJIQtwMCBX+r
jsWsLH+sUfZ/TcZN/aNa6yRc+7xyVZCS8Mr08XmNf/F+1O0K1ObS/6FAApAN6pxSIEeFXZeNKM3G
FPkrJKss6zUtvvr5q5NF8e3OA5wteNVIyBvOBlHGYQPB7A52W7zWWhHYjha47ub6Wi/MFBib0COC
CwM5eVs54D2xMqcjXvn6DP7qYITM0//2feVs135PtLyOy1cyb8iwL4eVpVj7/cqZBsJ7QPodv98c
92zceivTs3AUUM3GtWOhmRrqpEqwyw2u4yat8lfqvXGtCWwKQHG2ppqwMIhTK2piTpRj2RRGnb9q
flD9dL7cvARnX1f8BiPCqwqnzF/BWDGPG0FuvoJAywWqJMmFhwSMCr7t+YD19bP8FTqlnEbTGqPK
4hqcfF9ZYsuIW5bbaf7qQk+tx4MgLNaSyWsmlGUeZw1lLtSTX02y9dMo83bGmtLZgvc+nSUV5UH7
fKxcAA9fmef2vyYIgR8JhzCGLep4gxBr3l9fdTkr59GylL0EwQr64aBNoYaZIwgltBnNM6/2OEJb
mUbJuKvs38JmQWl9beZbSVwB+wCJPzBiMIawWb00mBkXFGrq+WujvWViWGexuDwk5wbk309SJF2X
5pZZc2yz5uDwOz5sr0/Y2vflHjn5vm2PSTWNOOrxvIdi6CrM7XKPnf9+xdNWCeVz52OCkiKqraj3
n/JbRdqxBvDhMkawLcTmpuJsy9gerAkdBkckYQHAqoqbnTm+jxwvKtdoH0C8eT5FbppURVIkztFs
nuq9s9bXfnmtnn1ejfXnum5IyTT7WDX1k0e0375L70EZFSGlsfN6Gl1f8MsTiTcYeDjAwo53Pvz7
+Whynnej0cXTMY/SH3W67ctw8ldsLGwqdKPIng7U+fDcUy7wAuTMvrB7/cjql3HcWGvwpLXvK6Ea
h+y8mWv4fmod6/bFtFZWXM7BuRfx8RCW9BLo/0KcJu2fHgoqn2S50x/L6mDpSXM3Zs0TKHV/o2Ps
Dx+b+4606b2fvt64NOhMARcjcFDYamBhUZYmNXptmlOzO+otDSoS2E0a6O7npP/1H+wAC4fsjNQ7
VIfXWN2oeToaojM0Qos+KnhUkzo4XLdycfIxCtAomzLYBVmp+kaLx87lBa26Iyt3KCGmbmTVtzov
mJD96ZI9SEIrlDsSnXpdaoDl+ghZ6jnMumhK/WllL1zsNWkDqXzwy0BQAN2353uB9l4OZSkC4GW8
K9r95+uTtPB1dBhCB1QCki7Zpj0BTi1tKqYjmrX7bcI3/9PnLeXHa33fi3zG5wfv0dh19NYwFJ2Y
J79ehfrTMracpsfnW22bbGxy+/Li8yjhgYlb9r8ovz7Pa2DJHXM69o9Gte+Tu+uTs7BBzz6vRIi5
6cR97OLzUBDwvA+Efshu5dACUhlPe9D6AK6HviBVKcLRMjTVVVw/ZiIOivvJX0MjL4wBBoBzwmnG
QVCBmm01mvUwpTr6DOMg0axgLHjYD2u5ioVtCplJXBaA/xFJSXp+CGwfCQScZ/1YOFE9Rt5aE8TS
ME6/L+2fONyx1/06HfF9oT8X2UtZbedsJTJ8Zz85c+pYC9SD5TqglHXRCwYKbg+NpdZ8ZEk332l6
XW9NYeZRLPokha8Vh1R4O+J1X3G3DL+4OVMEE4POWcCYaRwzLStDQphBNmD/TNHp7bHAF4Le0TTJ
Q2AWy6dUpNkvvFr9MWBEH7StCa7NqHMH596b3X7bp2a5Q24PchVTlX9HE3P+nJVDPQLJO7dP7uiL
wNDcJGTeYB+ZZYr2vrDryHd51FoTt0NHH7wicstJbGOhTxs6JdoBb2Vr2+VGuoOIeR7V+pCmgQUo
yhbaxckPc0yHQzza3zXRj4EN4FtA9b6bN7VwAbI1k1A3xnw/+81MA8ukxiP6CrWgbea2DhuNuF/S
Ks03JM3Sh4bRNmzSXBzqapp/JcTqH6A3D9BLMXehlxlp6GlC3zbgAA2BgeSvhUeTsMkrEXiF0W9B
sC+CFq0VP/XBBaVI5ZDjaNXzEICeKA6nqXKeIYZh/GSeN9Kwzid+gO/XE8Ae7N4OtDj2XwY60i13
kx8tib01gO3lZsSlj5OLrBw2PB4T55uxmXPS1n1GjhYBdwV0A7NN7Py87nsuD9S5DXXDDx1vGoA6
jkYW+U8pv9lz4vMyyYQkB+hd1Z5az6qtqhpd6+iM2r0IK+AM/8PvBwZKNh1Dy0x1bBqpmrJNsHQJ
AgfPPHZ0ZQQOJvn8tGIEJwbk3088Qo9Gn8QYbXKc7d9gHQoamgScod9jLRW0aAi5S7Tr4rl4gajq
CeQY8piTI/Neh3FnxVD9/uqZa9pHS5sKCr2AcEg3elFId/rcHAa8f9GhJoK0uacAfNLm0/VVuXhK
SBoYqVeCZjiEXSo6jDOobjTNaB3n0Ypmtwiq8YmTO6P7RNnv66aWNjAgfAB3Ak8JnINyN4tKH1q9
G4yjxT+O2ku/u/7592KKuv5Q2UFkh/w+HizKoy43x8ww4t44dvkY+NMfxocdakhhyu5975cp7il/
HPQk1IS7qeuHsf2EVoWAO81mLo9G+TS0TyX/ac0QLF4JepZW8u8vA//7+c6cRedZiY+RZ/SFz8EE
BF6/EjovTa5saESTJq5bMFWdm8idkRZ0aEx0Re/16WF+uT657288dXIRLuCAOQ76AlUqGV3vdBNX
Gva8pYdu5QWlmYcjaNXoPs9FaE55xLUPrgcWuiTqh21ee1sj+x2DTSCpvlfl3mz22lo4djlo9L+C
TRscqlIbXU2luM7sOQKPsYNOmzBgq/Lulwf9/PuKy62NPqOC4vsT/zNY7oaY7WbK77y2v/nFcG5I
XT0eW6QeYMjC1QReZ5bNwfUFXBwK5glwMMA3LqiAUlnfT9AvdyCkegHR02tb13cDb7834xruYcmU
bDeDdwTZ0QUxaIfHV5x1lQM2muHJaZOdaFDAFX4emmby6fqwLk+WKSmM/7WlpA2aKmn9PIetTvti
4TRDGZWvldOXdhkytoDNQVtGskieHy3mDwOJs9g+cBdyiW0brAmrLQ0CVNuoouMAofKmRA9lSqGr
gPvmkJIx0OHl63jY4PBcn6rFYQB5KDWEENSq8C9NG6eZgd324IMGWA80iKVcN7A4DHmNQOEH2hZq
VsqhRMR2O2MYXQ7NAT1iVHzstHHlrFziOKBYg/zXv3aUR5hr9h7ggbp9yLw4LCScuTA2Fn/t0IGY
b/q+Cye9CkTx1fI+Xx/hwhTK/lVsN+QO0G2kLJRv0BRdL45+4AleToFvbK9/f2EGz76v+Js0aUeH
j/i+1oWWHxEWZl+uW1g4m2cW5C84iZHcjPlZ0sLC0GwN71sGUOVPugaoX5omC4yVuC0ASkKS5dxI
H4M11usG/eC6z3n6fHNXGfK1FtrTUXBFbyui1fPPa4nD087q9YNvQYep39DYC+haPeuiKqAYURJr
8VBrrR5jDNlc4gHxI5+q0HVeDL6l2V7wlWVZWviTIalHp2nc3tCrEcuS8We3dN68gd97Tbq5vvqX
Zt6JxmTrOKxdXALosUm4zuIZ8OZNNtwlVsCLFWT+ognUU3DTgFrZU0v7qV2mxODzDMTTDq/Enu2z
bsXPXO5hVE7QxCaFdJD6VEPWBP33tcXsGRBHJzSaLdOebPNQjreqrslMzKkd+TtOzkqDbTwz5sxH
AxRIv+Y1mfvLUyI1tyyQq4HvDFBn5ZRkFQXroNaAgIKHcx6hp+n6Yq99X7ka+ei1yJAI98iKjW2D
iCkna554YSUQDqIsLmlRJQLxfIbGNjVT5tD4OBpz8iZYHB8Kz33L0ev+pegh4cmsygTHBsCiQdFp
81Z20gY+NR/itLzrTT3sufa7sSH/OHkfrw9fxtTnAeuZl1ApmKcG7H7DhAM89w9WvMvEUc8+mH4K
dOFaqmvRFJBwaEYGAgt85efTMJuakVgt0w8O+zMVX2aziIax32XJsazzlZzU5ZRjWA6wkmgeQC+v
eoujHU6AiK/UD+jLj0r9LZYhOKIr4+369C3bQWQNTAW6AH3FyboFmKJ0p9UPebIz3Cys6CYlrxb9
dd3MpbuQw/lrRnGzE5nMzmyFfuiSNCy0TASlrQWDkawMZ8mOhOI5kpYbCDB5WE7OMm4p6iQ8Mw6u
t0/MqJ4Df2W/rVlQzoKNTloDuTzj0LrA4JZ7EQN4uTIK+SvVPX06CsUjQQJ+LosZNhgJ3Ckq1ghA
FscAt4cCCbKdFy/0ZEJG1Yhz4zCTN6g0ImL3+5X9uzgEEBlKn4c8k1p/KZKh8vu0NA513gf93kNm
7/qOWjOg7Ciz1JldtMI4DPaXbtuKFUqkyy5qBAZoevm/Abz//WQnkdxpuNlxrLMoHzjqx22He85y
h68u7/eOh57UudzFY/ul6NyIahCaJe5GB6lI7bANI+gsYiXUBugYpRDtbUUW5axegVQvTgLSAZIs
A3Os1p9Bd581du0bhz7deEkE9tf/MMl/v6/GKwkUMKeYOcYhM3Y0u+NrHnXx9wMjA9JapN4vFFVR
lciTPjbx+51PXvvx0/Vfv+TbiIeLC/8gElKvLWf286kpE1MGkHfz6IeTs+uGdDMMfXTd0lIUiZbm
d7Ye9HCrKS+zE7aVCB3eeqJ3rl9sjNK+m4gXDobWBdOIhlxvjdJ9cXQnNpXbyC48kU0MNlEgCzT/
bi4fTIsHbvP7+tgWncWJHSW+oLFTTDmf9cNUfgYngm1/T5L/kLUAOdTf+VMeXL0hWmw02ED26UM3
TB86A0WxGjWXeA0/fdkGJg/2iS25J08OdsE6N576ST/oYxZJdT726PJN5kA3YKo3M0ROEpANls3X
avxc63gDvF6fz6V1gyIk4gekYZC9VG7cVi9nCywtmE8bwdIzuPKhYNuvySYt7UgItiBYQREf/6dY
IZWwUZXCKIf0A6PPTftB6z+K9CMIQja6WHnWXHIcY05PrSnOmHIrHscB1tBFeG9DQCID4chIeIgY
ZmPo9R23+32V1ZHXNKHuzd/HMY9anux1y4i6Yv6WNF7Ycr7iHi/7Ms5/l+rEpzppU0uutcuqwPd/
W/Edc5Hl6wI936fMD3SDbuK1vt/FFf4792qcmHpmlsUcJ9MkU1Sn5LMzaFGdiU1C18QZ10wph7MF
INbJGQ5OO23L4aUeoorvrbXWycXL8GR9VRLLoZxmDhUd/RBD9Y4a4zZ28qAuqkejiYMpQYdrAu7s
bDraZb5t8/JFjM79xMGoQIstTZp9g1YImrLISvKA0rEJeZHsr5+rpXwRNL/xHAVDM5rwVUbPIat9
QX255fP7qoK+oLY1yF3XPE4Nuq6L+DHliD1LHowogV63vXSPnZqWL4cTn+KxLnOw/fVDIzbsnmqb
659fPMwgq3rPygM1o7h6B/VaDc8BuKz8j48gvSi6IKOo6LffrfEtTdewIQv2pNwTaEvxKAA2Qe66
k+Ew1vtC8ymSIvGGVVv9Tz3uJmtrGx+TNZCh9AxKqIvHlOTss0AsBv6qc1NpznTfSQvMnDP9abw5
oOA4Kb3s6MU6OrX6IgJUcztq0/b6lC7carCL4cFDoI6r6kSigyZt4iLVD32yc2hkp6G1pu69sCnO
TChnE4nT3u4IhqYNZWjwL0DW3b7tziwo12am943LCqyTC5YasIyAp6f/H00ot2VeasNgTjARs1ch
7rObUbLQn5S6PdjVOECuihMykyTJC5rjTU3NqJ83wMREt680mL0AAJXNyhf16La304751nwoOfnO
hjwCOvB3uYrQW9pQnoHnOqoUkKdRc8a0SWlbMHc+aP697+y4lgUzmv6uj2XB3YON968RZTW0El4Y
RdH54Ll1oFWQy4ACtPHIshWHszYY+fcTB5CXQ0l9RjAYsklF6BfoYVwxsZBMkRIlqHkDIS3r3ucm
RhRgqpb48yEx7qbxHiFX/3mwb85Sgr0YcE3UKSRg4yJL2bRO6vb6fJiMXdPsmnIHaM/1JVmKJ0GP
DKJtF1BGsIIqc0V1S+A6mqYDNc19rCdBxrrnDmidnrqbvgLe3DB3hej+tJZ4cCkJ+6YIW2ttyRa8
DX4GcArIS4GNWIWm6H6veYRb08EJac5CMlfh9YEu7L0zA8reSw3SA3LsTgcCDHK+qckPketB0dzK
w4ftDewgWkvQsAnohTKdsUjqHpU4cK+Dgy/w2Yo3WIoSwNaMNydBE7JsaT3fdygktyCZ0yaEMj2o
T+meW0VYuQ/M0rZodQ0m48mJ86CxX3T35+0ziB5XoGIAwMC9qmz5LjYZkha6dRDOtvV+unWKvPzW
WinhLxwsVM1QX4S0CUqmKutMD+TizJlhHWj+WLRN1EwZCEj+lJUfomr6H0YkabOgXeYgy6PE/SZ4
cK2ps8jBG57n+M3pnnMD6DC6BpFZ2ntAeQL3A1TJQp6gMUma5yPsULEh9r2oAqsL0MyxsseXDtGJ
HRUUKyYzd3s0UB0G78nNeNDdTGqP3X1qQInkUGwCPsqCAZ3do8M2X4PwXxJQSQMgtZOoYQIskRKJ
ZkMKQrdKJ4fKzPWdsLsmqI0uC1DxLh6tBHmieBZ8x53qzRSDEeDpWIcCWILAT/u1Co48q0pwh2MM
fXowhCArQpTgrrBjq0q1wT5U7SOHeEP5aLQrT7xlE7hzZdEerd2KV+raNgHqoLYPjqjfcpI8en4F
glp7c32jL24MYGn/z4zilQaWpHOrw0xGwHfqDdH4H/KZmKu/FuQROLlyi8xrM8ep7EMOHd/NaL5e
H8BCSA/KPckNhsL25eMoM+Y0K2uDHJw2suMHkiFI2VL2AK3EVTjN4pqc2FL24CRGXBW4pA5lZwa5
GXo1cK5rKaPFFTkxouytrmsmKt6NtOFv/XZ0No4ROj1ssJshOFUDB4eiuN1nKRwO1tqqtEfTne6u
r8iiTzsxoQzAHUy91HiGk5pW3gN6a0XoaKAiFlALC2pSjtvb7blI+TuAOOP205XbB3gt4XR6CXst
iSCwFlikCyHlF4nbsf+YMAMaa7JwD+ECxcm5Uz1qfl2Tg8b3Nd3vr49jaeFxteEmwNsHDNHKUWSW
kxeFkcCF5oH2VqzRhyxt3tPPK+ewrDpnyuSy9GRjM2hpP3pkBSa48OZFsPh3BMr58JIihoAXRpCU
O+DlqxIVgn2pbdCYXQXjmhjd2oCUfQZdhyKBwhk5WLWHDPjTYBgA9u2uL4r8iOrpoT9iubJciU4Y
JRAADRVpS4uSQ8Zeew3yn2gNTuwfpvW59l4Y3MB1c0tnBzV1IGbxgpciD+fOEv3+jQ/SLgLkiQkI
/men16JsoBAS3Fw3JD90Oa6/hpTJi8HvnXMThib04t0LOj53KZjJWJp/LpDNiDxurcU6i/sbFABg
qjTk/5RzWvliqNnIyGEcX7x0k3UrMdvy9wneqEh+oMlLOZ0VG6X03kwOdrqr88AfVqZsab+B+g4e
wJR7XD2fKJ5zL69r82AN267coiTB8pVn3dLyn5pQzmieDkOOFiDzkILGf45G875K0RexssmWJgqM
DwY4DSCYiyLb+Sbr5gT0yKZpHljLmyAzrDn0W74GClzaYZKoDbwxiNvwfju3ome1ZY0iA6OiYW2y
2bnzcz+yJg1vxLTZWu6NktXouARBPGDZ76Lol8Adx2k7itZe/xkpNZ28TN7h+ol5j7hOjsy7ASwO
8P+IZnDbqAOqjbo1U+E/l0XYGOEASiJyx6eQkVdiRfybXm1rK2izEHpL8xoRhbJmF8bl30+iKK+d
pqa2Wv+ZVjP/4fM233LqrQlmK97uwoqyMwriVRaUz/xnOyVBN7uB0b34877MnwzqIJB+XZlS+Sa9
mFKEboAQIS0CVPb5qAYgvDhvBu/ZiU2AiAjQLcB+gZHNBgdvwxoj8HIhHgAbEDvD5N5dobPm4/Uf
oezTf8Z88hvUM5c5wsv6znu2gYo26Yy3K/FDdC2h98I85DaPrttT3Mj/twfUFBgs0eOn5tN6aNNA
9DL3ngkXm5LyIIvjqEnWUqhqiegfO+hFxrGAeOpFIrhFKsLsY9gZk/IJDMcQNG2qh9YHyLi30peu
ct/QL/O9je2QiGJlUuV2vFjYE+Pm+cLqLcrWlZ95z9bsfaANvfNpsZJPUV+E7wMEhAi7BlX2y0Qb
40QrWeM6z7b+4pdVNMf3w3gw52dWzcFQbMxu2MSmHxpOsmuNNboTxVX/Y93Bq0MC0kH7pNw2vgfQ
Dx9hvejhzebij+s329mOoyLnK4mPxaXE4/dfW8psMgdM21XvO88NnrgB0o67NiEfzXL+2LbATiVj
dVfX3dYd9d2MZNxt18U/I4WAJLIUcqwqB06axnFrUs15TscH8clae+gubRX/5PPK4PQ4Rwteis+D
dznY2vjXrecNtzXcC549WCawHJ1vRY6vD/E4uM9V/atsh3As9rb2+7qNyzHIiACgGsDG0f+tJiea
yW4n1+2dZxZQ+w7yMdc/f7nXzj+vBGvOZFYJ8/F5K9W+lWb7lPDqUTPFA3fqlcfb4kgg4oEFkd2v
Kl0TtWYTaieT8zz7LSR504D9uj6WS3eLsYBlB6kT10FhRP795CLTwOVul6RDwyM0EVCv5KiZ49rs
6wfLW3O1i4M5saXMG6/mjPZAiz+bZbKtChHZayy/lxfm+WiUzZWKph1TB6OhaKV1oxL6KsL/0IEo
0el+e2sC0kvjAQU7Ev8IQiTdy/nczbnbpu5Inece/ao89nfz8PH66vzTYH7uucG1DfpbXA//6JGc
20i0yRtbMiUvwMBzF4rlVrkvzLqLWtzWIhztzgbu2ps3hTk0Hwe3TyM68uSuFtYY9ODYexk1bt/p
PC9eyhJkG4nHyBea0fG1KttpBw82fOk8cH+U0NnZ94Dr7WvLgZTH7Mch1wV0yzOW1kGM2seG6Qbf
MLedXkUpsIZxSgBNS+NH3vJ+B5qdfp+jkSvyHEi8WSL1NqVw6dbq2RDMOkvvWc7QLeKOHarXbv8N
Dah/XFh/EEauv7ROw7aFyfyNkfvfZq63uyanPQRsAGjTOjJvwWZPHjowlPZBzHtEd301Peejkzzb
hWDhDDKkkENVeWun9McIFYHArVIjTGqriwiPtSd/KodH9CywTYOuqwejZhAiGUB/N2dDFTmoZgCT
SvDg72sW2TNuLjNL040fU2s7uWZ9jLu0CNOeuZ9jzam2MYpxe9Lb2q4SSf5Qc4qyyDyad9wlX2t7
TEM0DpNgqubk4OpxH2qJ2YaGyPLAa4ziQeP6j2Qw0qgU2isSo/NvkPlf30NLJ1y2NqBgg3ZiuN3z
HeS26PElQMC+xL0NWRX2YDtWwEzyyZvErjT62xKluJ4kXQkguIChg05Crbe1rjDswbCTFzdNt4VW
okc8ecjdcWVUl2EbzMiCngNVLTQIKWcvaUF7rs9O8kJAJYPURvqIxX8eOmd7ffaWzjhaqWQ8LLUk
1eHQmCZisnH+IJYyxkhjr3U5LV0moH+THJLoh0SO4Xx5wIoYg99aJC80boNKnwNQh4e1CxpXe3d9
KGpJ6n1p0OmE3Amqleh2UObMr+JxGq02eUF//d6n4w4n96FG1hRvuECjeiSKAfgI8sba4kOc6yvp
qKUlOzWvRBZd0nXZmI1wZZP3bbbNz3ba7oZ+LWeztGL/j7TzWpIbSbbtF8EMWrwiRekqoqjrBcYm
m9Ba4+vvAmfOTGYkbuJUH7NuvtAIz4jw8HCxfTvzqKHk/DOkTLTKfRxmmlX4/kthFz91eAncVvE3
nN01GSRtkQIGCOss3Km6VTOZ0qv0ok6Sq5KaqdON7MmKk6n+GV/6bxF//v7kYVa6TMeP6aSX3ixN
N4DPD1qp5Jb+xM9q1Xlmbe27ZrozR8ybZGxIX1NK8muLP0Dt/CJZkMSzbURW6b+MVnqM0x9lmxzS
6Uc8b+zjqhwSbGSLmUd00QAXtaPWydnsv1Q5VPzNZyiP3M561fNv11V/9bwsuGC1hSiPhNH5JSun
tGxM+kle/PSgJU/JFm/2yvd5updWDQzSQhx5/n3udUQXv+O/dNkrrczZ6/Wfv3Zz+T44ToAlWFcx
1xFJs2PnfiS9YMxVNKLXdrmkBfczsOOnTkv6vdxktssQ1+YWxIOyz4fRvqWGv4VqXV0ohBTEsezl
BX3oMNN7nqsJWtnsrSdjqxfzDwxLcHcA1oEsIKsHCkDMUhV6PWijpvkvUxuWBzUy511hOGTfcnhB
4lRJv01Dnu/VvLJvaKyEG6T345sykg3eWD/81eJkHMckKHdWU0HdoXTpDcwe3+06sPeJ4uMZJMnk
ZoXE9L2y+x05xkPUG393Sac/zY3a7fs4ogPUmIb3P1iszFhyDDTNXUyI1islj2LZ9l8kyLP9SDsE
qeXJeXF7XVVWD4jHBAtIdwoTsM41ES9Vna0WTdFs3y3SeFdtCBAxmssrsmAf/0eCCGwYgjIdUimU
Xnx/2OcJMEddLXaFZn3IZmNnt/lD10hureb7ZFZudKv70Bv2wzQ4t4GZ35lGt1vIc+1xeKIUdUiy
6FbJtjgfV54ayFNwC5ZJIjZ/nu+CYlRVHCg2alo+mfa+UGDumDYcnRW/aulskR04WojGRYa5tDaG
qZQV6WXqXn35c56me1Wu3NlhFNO0YQBW4hraaDTo0kjgEtkKToKZ6IORR2nwISo51eqnZJv7MLnp
optJUndme/d+JUKezQ0n5Qe243z74i6vGrhZpZdxeo5Brvy6/vlVFSI4X5AchLbgLc6/T4KvaHp1
kF6G0VAeJN+Ud6GhNbu4hO8onunpy1pH9eaijh99y25v9NlK90HrfyOKDfZzp/mHjPb8jyBo/J9j
aim7MtN7d7CklkJAbz3odRVsZEfXdEpZ2P5tRtMuOKzzH13hW6pDyqa09ufApEVHBb3jb0FwV15E
uN3/I0VkpDUmKUnKyJBeZAXF2sVv3fAQxxsZrFUhsHVB/r3kz8XzbW2jMsc8x0g0hrMnxMz2bcTI
YuagKAe7qrfgO2tXhcAco07OZ3Haz7duZswhUVAhvUhm7JakdAfnd5o8txVzp+WNq7Iuiwyktkzc
JQI5l6VpYeY0BWuTlkCtC1wl6/bFbPIWwOLcb5VV1m4maKH/iFv+/sRNSxmBWxopS5tjww2UG2dq
Xcv50qpeVKtune+uX51VccBXAckvSCixqKYNihM35eJ45tDKYEEZYOTe6AYsjVt41pWNxNIzZ3XJ
1i3puvOVGV0f1pWCb9aFA1Qr0VvvazeDFB3qJqKgN2+Y05WH61ScqPj1EGVFaI+8/LMLD1n3zvmL
y7N19n1BB1OryazJ5PtzgZ/kZlvlVJHR5l8C4FR3VKDGVNlEH7BdAJp5xwIa/Zdq7YPCnW+MHufk
gJkOEzcaePoG8yBnzkc1rt7krHcNJcXZsL6Mw/BYlSW4zmjjrq9oDAunYQE7S2HHWvb9REHNaVTl
qMCjmv1jz8zNtLqXAGAlYXg7BhmgnC0cwKrenAgU9kGZ4j7RbNl/saX+yUic+zxn3Q6e1TTtZ0nZ
uBF/XELBZYTck0Q45BCMWxNjMdAtfp7MA/veG/SG592TNudHuXkz04+FW0FzN0Cp1d+Ws36TqJx7
UG5NeVrdY6iomFEI39lFEnWS2hDW3CWMiXxXl567EbrRo9kyB+hrmm+8Q8u9u1jvMs+LOB5OUNFF
rktAuckSmwGy2eupcbCVx2D8VeiR62MHMnvnmxth2p9BEBcyl658RrMBZv3Tl3WiREpvy1NX1P5L
aL4WY+KWprKPIJaZdZB9rWeN3+zpRoKrjn976DvH7ZlAWk7RrlGKnZQ3uyQL3CIkxpufEkveO8y9
rRX9mbG3N8V429Ktlc3arlloBfxbaVB3sf5gVQ+RPPFWhK7UwpKfubJ/YxvPMTF3MDxH0Q/DvzUS
Zvf+kJyvk3E3V3fhOOyvW9w/HWzi2lEvTC71FjZA0OcmHAg2+sh/Cca3pj9k0wstwa4Vzq4y/zSn
3O2UW9XsP0jGcw40pEhC8ijTQYWAsRxk15RjGOPs2+u/6g+j9MWv4ieBG4B4gMDz/Fr7ejqZSqY4
L2bwNKrtfuy+Onj8iULLE6PZp1kCYXws54eifNNU3qSJEUXVd0med4bBRID4r6CpdnpU7ubR61t7
rzMvspmOU/vbjx+dQt/71VZm5s+8zssfjQ+L1kJkK7rlrV9ZXRwbzAjn1+RxCQUAFYfgdz7Me1W5
l4Yvud4S8H1ty6cisw6JdujJ36jhjSYfMz0mfalBxPNmmDmTQB8UKb1J6+fZ+lT2N73+0hRe43wZ
9Nt5fOvb9M7Mf2XVSGrXvi3DDRd5pdypLslHB7jEQi9sCM+jbc95Gza+Tp2aMa/hs9TcZ8nDVHsG
Kh+XX9rqbz26o9Dx7iG8y0ujY9LBvNHSYsFbc372TT0NdR8AFzP9D135VHrXdWvF0YXxDdccJg5S
M6LC603Sh11ZGS8wlT05I4yeJnm6+Z10KP9ahbYsYElIXjSyWA1TosuqNl5gOty3/mOrVBsh94pL
wUL+K0F4+kZIVvum6YwXYMqBwcAs7ev1nVoTAOUzHUVIAYYimgbdzMexNYwX+sdc12rSf7AAm04b
DoKY4CI9puUQyjRkp18y+Epvs5//4NeffF3YnrpuHK1r+XpZfcrVZ7vZqsmvPItktkm4LZ0iKK2w
PU43aX2QV+ZL2etP+ti9xKP9OR7LT7Hq7ycruB2NZospf015SX0Ac2JMFiQ42vndAO06KH2M8vZx
w6PYMHGo6MfgkDNwZeN0LkRx8ZdpZbz4vPzUO85FxSZJkKjqUk/W7uscbOBx7jYAaFsi1HMRKoNC
+57RC16YT/1dp9I7WDOO4aVQ7S1YwYXbxmpIXy75BViwqAmfi5qDIo+DEFHyEOyrob2R49hyHbMI
6bPQfnVgSK+r30UQugiED4kpMfTlMWfnXKAyVIbmO2XiJdHX0LxXwh81FyjayletrQvAKOTXPDmX
Y+WYmqBmXeckHqiN+tiG2bG0mwe7HH4Stt0arfX7+rLWjkyDpp2sOcmnCwxVNWtD4Dtm4jWTCbVf
mHxqAv2lVLfAvatymG1GbEZHAj2N59uXqhnR9jwnHt0pbt3gcP6s2g37dnGBOSLtRIagfnEAMj32
5cQjQvyl68HXWTPvQT5QW29/qkHxDDWvsXGr1mXqDNBDJ6B0EfWQusdUjHrCO0o/UfjRHEp4p98o
hOj9A2T1G+LWt/E/4kTmESmdero6tARySXhNiA3lvmKW4j9QChjmcNixTRzZoqQn/jNI5SDp0jr1
UkZS5qPlGZPjzcNW2nPtSgGpodeR50i7uMODPfmKFpellzSwg+vBbHyNq/Cm7z5FPib3uqKvCrOY
2AxklRYGETg3GXmQkh4ovKmu94VOaaqI7pwhcydpCyu/Jmrp/gJnwexxqjjn25fqpRZ1WVN6XYM1
Gr5MDPRs5p+ECteXtKZ7S4f4QjUIelXMHWVG0SWaJhVelQbKUUoWct/ZYHKy8stU4494rY9yq7cb
G3nhRXDLQObyToKUpo1JMIShFDeyFSO1VR8V6dHZSABsfX7Z3BPdK5Ooy6MqKL3KHeI9QM7re7Z2
gU5/vaDaZlw0klrw6+23oiJu68eduVE43lrBcmwnK4iNOu3MZQVzdJCazUbGrc8LFmeI9Tqr6V2A
FOZWeqaJ9voGLf/8LOjheOlKAwHP5AJgysIGyaA7esvUS6+V5psiux+HY5l9i4vXfLw11Jtq2hK4
clt48IhOwF/jvTvLek+2q4N9O+/iOvdyuQKs2wbSo5XUNO4XqrQPJvrfry9wVd7SCMhjRElc9BzG
ei78qhuR5xzjj5Q//8632iP+MEEIm8g7hG9iApO4bDY1JiUyJXi+vMyki9+Fll/aDdypHSAletQ/
1KF0iIthJ6XO5zaTDrURvaTJBN0CIKCh+qAaVA3LSIldzHT3qZjn8aGzwySA+iEoP3KECjzadqrd
IYch9yUNUmWfyY+lZkT7sjLlQ5lHtWvyT+78XB9cs+mihyCM/d1YD8mHpjL5VinF+a6Uajqr5KCK
YZ+rQ0672JmBvk/Jm5rzfMjJoPQubabMM4gD51aX/fk5iyztAeSdv+eY4hfICnLlqA0a+WsgKC7l
CD921Sp7G+xOeZEr5c0u/O9lJDGFIc5aMIhRIh8GyWLosMVMTwgSLT13tdj+rWi9/0WTZNV1xsBU
DgT+n8yySV7TUo89WQmddB+bzCv257C+ixVtckMlUO7pL/V/OImq9m4XMIJUSiJ1l+q5cZ+l1jKN
VKldhUkTz9k4afuhSIbnOssstmeoN1Rs5YoCT6T0sqQyKbqJFsDqx1QjvuLd7B7/zhplI/m8osI0
sYInon4PPYhI7mi0NpMqDD3zAr1wo/lNSZ6i4b5nA69flRVjSaISG0DxHEdAjIjiYe5qv41yL52g
lE8ey9oGxbEB3ljZLHwAIhKeSoIuTfDaQkWDZ7asMy8L7/yP1rSVDLy0Z7SWg5df2PaISoXHuJiM
uVEqKfWs4POQ+C6DHg7Xd2ltAdDC0IVNWuAyv0FLnxxJYZ57UbUzui/mVjV14/tiBbvMoinze76v
OwfnQAry//TzDcEzD5zEN+SJz1sPgL/brdbr5b0QTCHMQ3TAMcuHBJD4njRTGtRhUqbebHa7puzu
NO0FFx2LdydvkmOvbdWpMOHi2UNqZIlTpBBbPNiYE/Xj9b1au3gLqo40AbRD5DrO3yo9yUbTBlHg
tcGhSBq3iws3U/bF8bqYlXsHHz3NQvjgMvwswpH0YatR/cm4EnOw15T8Ra+NW39U3/6JGDA6NL1B
bCQeDX5iJRl6lHmh1nnUGtxhUG9LY4tTaMWjWAgrCNRRgkuIZUD7TbbMhPMmaXBVpzuYQ3zQladw
fjFjuFr6wfW3WuFWFGE5Ilx90raQvQlOUqzn6JxS1F74QcryQ10U77/0y1z2haoF/imGxpxrQmbF
tW0VReVpJfk619gqm6xcG0Mje7+QQHFpRAKgqHC0JGnV0jPUffb6On6px/3WcOUVbTZAmEFVTTcR
8D1hDZXeKWmc+qUHIeTHvjwweQtIqmS78zs5n3hDyAYuhJNoNX+KEZGVK3oVM3jLG7Ny1/G/d12T
1457YSBeqAIYnCdW7KeGI8qZguFNYbqb9uO0tVWrApgzyGAyHGPydefHLUtYeODRtUc9qNqn/P/+
BfCeEy9ivnjXhRufKoVjDVnNBlnqbdeGR025uy5h7bBPJQjPbGtVSm0HPVEJXHOBpe5xmg5S/xez
TK4LWtsqWukdh6CeZI8IQQ6jeaonSA694EcV3jpbxEKrn8d9pySzwKllIT6xpD6QJ9OsvKb4MlU7
1drq+NkSIBx1PCRlF2oI0LMbRb7x3zdcfrkKlF1JF9HpwzQgMQ+hd1Wmm5VUek1U/9YanHs1f7/L
QwDAqJqlGoL9EJSJNuMZtNJQeloHNBvA28YJr6jS2fcFVWoUuQvblO8PYXOXSMNncjhH049uyfJt
vIQrh3EmSvDeaAEmRxQiaqpdmYFnn6/r6spDe/b5RfxJ7Fl0s1rUNE94FuN5bNenOrXV9726AlrH
ZUhSSPSL5y1FdRa2gVN4ullQbQfZIznTO2fOLEpF6hMYKh3MNnGH8NxlVicVpl9wInp1mJvmrdH1
Y9dmB7/cmnCwup4FRo5mUU0Uk07KaIWAeu3Si5PH+bZLNkKb1RM5+bxw+0y5YpyrafL5Jrmz5EOj
HIY62bCFW2sQtksxs34kF156eXa00+Nwe12rNj4vjvAmGhiqNLZKz8x3EKxKW/iNtftHykSjC84i
gSGmZ1W/LZOwQKWqvI+ex0b9W4r86EObBPKdrg3zxuO6bLngweN/yMDGFpKcC4tVNFM/akSaEIjm
ytPcWuFOTXrHzabO2ik8Vns/iey3VIvULbiasJMU4qBJpxJCnkYBICyWjgc/oGtJgaraABz3td9i
PRM28t+fX1C3cOLTYCK8JWpdO/Ok0KdtTYH/xcpGDU+xziLXmHRp5xiD8T7N+JfAJaKGeNEG8rdo
/4m9GWapUHStASuqP1rls7GF6hJuz7+/zwtD3mlBUS37efL9mqGgeZvJNJ4r2b4KP/jh30vr/XX1
Xt01CkYA+khAXIwdq61OlfLBZNdKw6Wpaa/58lFPQGdu2II1QTjvhI+YGnwiYTVNbzqTHXH6XQ/u
LDGSz+qgNq6qMPFGS5R2d31dgsv9Z/NOxQmHQ2HcjLNuEWd8D+3PaXb002Pef9acb9cFrZ0S5QHc
e+aDwdUkvM8K1FyJ5kjQu3ffrOHNn491tOFlrG/df0UIT3SlMu5k7hFh1XeRcyjnO725U6Kb6wtZ
7OSJZfj3jv1XivA6K3ljx1nBjjHmbh6PwQONl4N1A6pM+w0twT8QhlLTDwlnPR7UuW6XpaS2msRl
zap2upPN1PgYy40FbVem3MHcAYNxVQ3mHrbRWAZvM1obP2B1T0nSYnrBz14gqyrbTvzQzlRPCbqn
qk7+GhufdgK4NN3e31LGVR05Ebb8mJObHFTUzCYpxfLVh/pXHt8WW8m95fZcHB4RE3w8ULMy3/dc
Qmakc+EstrU3XqPo2Sw2Htn1Ffz3+8IKUhIKRSbHqgcO0m3UX3V+O/2DqSO0iv5XhqAT2RTPjdMj
o/Hnke7i+Suar7pR0X+9rnxbi1neyJPj6OkGjBWT+wSG+wbyVGCT/T6SNjRs60gEv6QKR+AmOlKw
7xFVcuvWz+1/YlTBF0ASxh/0S5yvJOsnreyZUopi7YMnSd7VT2O3sY7V3TqRIeyWxSRjSQLLz/yK
t3A8tspt1//+BwdiLBN7geuoFw21qZMHiVKwVWp6n/vfFzipPPgbL93qOk6ECFYUwp5UaTWfdQDK
qh03Hg96ZG48O6uHfiJEMKJxV0WZZiBElT5YcMi+n7OP0jrxB+kqKl4XWR5mXvfxOBgaATMdID8G
AJ7Xj+JyARrOIeNQSLDDaikW8GZZhWxfUjRvfJjp/czbdyZfeGYwuQwsgR0DP812hGvhK9NYS9Q7
PCOWD/aY7MgcXl/CpWmnjEI0Li8JN2jy5fNLUY3jDBUDuDutnIJHOtw/k8liIkpavDp1tOEELjfs
3PASDJI0pLUZ/5bOxHNhgT8kZgJuxKva/Zx8r2cMyU4O3jRt4xquHQw3GRlAUy6xPQAvQyeqW93z
n5g74OcbBn798/QIkqMGdiNGtmOrNr0Rw5gmJw8ACqPm4/VDWf0+yUJQg4ychK/hfJ/qvPcNKWIq
bDPt0v6GHpXr37+83ewL4JMFIc7ocjFpGFrpaMdOaHiVBTf0bWQymej9V4M+OMbzkoihECzGL0bB
DLoKzjFPyUblUxk5w5s0hlsEL39QgoJG4R3DT0OzEqloEdzr5FS+2nZSPGl0GMhEqkTWfoyjhV/y
pTJ06s/ZTR3dNyPdKvCvl7/SbuMCrZwVYBfmUhKSGvArC1dU6aUyMHRJ9o6+Lt8U0TtBAosJOP2+
WAOD2SLoZJXRX5MyHYOmOYx56Kq1dABXfV0r1lYCg6bONBxYIUjcnGudUc61VOS8XXozHZ67ajy8
+/sq+DeeX/K89CsKb4qi53ERDYnmSfb33uu2xuis/HzwnbR40g/J+ElVOIjOkjNFB1zo2UzcGr7o
7/e4AO//9/sXVNBBmltmbWvk/n5PxSNzcyjT37x/i3hQ6FwkSoZIRjiCmt7R0FAGDail6UbksrYi
2MubDyYDUniSC9gVrv/5Gcv08bdtGfeelB4zxkNEbhTs37sGRMCSuyTKVJqZBDcrCP20L/VwgLf4
sx/Gu6bdcIAunywEsEPQpAFmowJ1vgarg2RvJBvuaWlx5JHaVcW+kY6pvXEftuQsf3/i+ZZMk1OS
ETkBbnwt7TWtPPrGbbZZu109FEYT0uYPouGibtAqapaOhdoz2jHf1638s+8sVzPDn9cPZkvMcoFO
1qPCIToZsdJ7easfNVKLaVn8ZWvpj+ti1raNGbMUiRklKF+UcJWc2H8uu86LY8/SIkaQZJB7Tfum
fv+QtQU+CZwJ9BS5EpGRhZHTrdlaWusZ5k1ufOidWzNoXTv5NAQ/pvjdqYtFGPBJWnGhlBOZIxqj
TcCyS61Xzbeh5UHBpDUbT8naAXHnqUo7FFcviDLJQKppVyWdF8a6W8qvC3W+XR6uH8+6EBoVSKAu
rXiCFQYMVSSyrrceiSV93NMXZtgbFmBNxELhgetNiEoG61zR5BAAmKSjz2n5qQWflcsv+hal9JqW
2WT+CYCMpd1ekBHXVHApDQxY4+TeKvVnpzCOZV/vS8O+u75jl14rHiTNKfB6kS+4yJVG9PCRmklH
z54718ruhuhgOOpeGz5RCd9wm9a27lSWED/6tdMOTD8aPX34bNtfGHPvVtGn6+tZ37pFyUj8Msxp
+Q0ndgBMijrS4DV49Mkp0XGM78t5Z28lsLekLH9/IsVQglyJW6To0nijBJCDMfTSUp/l5n2wWRwk
jgc9o/pN7zNhzLmgIeicsNaa0YOL153JS6XTxqu8eignEoRDMcbSSWKnHr1a+zkW937M9Lqtro4V
T1YHOQ0Mn3vDtTSF/cr9trbTKUfI+DWcvmTq/ZyYB91JGacWu3RZt9k3Wj92knpfq491V20sUqSu
+bOPwEZohKCvBN4QwTWwAzuMe0sdvMYsv/WWdh/nysekrF5mWztoVO+mSnswlgyjyby32ay/X1fL
/88PAAknwxNvXySHS4ORNYOKxtj1a67+Vvp+X2fHSrqTu692fOjK21Z51LV3Z4XYd2be/o9UwR7m
Uzs1mYnUySjdCseo2k/RX4GxYUTWrsOpGMGzq+K0M+LJHLzK/mbm30s4jxn4YR2v7+HyhJ+HQ+eL
EZ/4qTBCMAKD51ixG5aRG24Ap9ZsIfNKTF5CsDkXqeiaxosgngaUpI7LnTw2+2BObyTHPkRy8F2y
gq/XF7RcrYsFEdwt7wglZNFWadipKfTnwfPhN1WrOyUr3G68UwZ1D/2gm74T3PSvS7AwrpnwGlF6
EbTBycDhakEweuW32P+smxsu2PIqXSzn5POCFqR0d9h9wefl8kPehXs4UkII6ykpuS1AYAd6KGmj
M+1S8ZaZogRci5m8jLq0OoxI3wZU4YvPzqC6enyIAm1XRl+un9Sl6i3pEKjIyFMt0FlB9aSuzzuo
tXKvcM0p2Dn8f13AperxcWphQJHwLADNntv5OVTzMZ6n3AuPjnIwfzsT9bBDumEGL239IoXUDmku
/hP9CuYPh3PUIwX6S9fVID55J0APFTuTIAb0RdKnhr1IUOxjGuAab+zTykEQ2YHYWviUyE8JBxE2
WtOVzAvHi3zNdlrg/YNj4J3Vl74v+JTEY8iMeQi1gc9b0HNFipv03yVprzh78CT767LWDkOjZ36Z
2cbwA/H2j0MKwUqY5AxM/GgRTeQHpmNcF3FpYOA2pozCfDHK0swmP9equjesJOyHwpOjZK909838
zbBKgojuEOVHCW766/LWtPhEnphFiM1uLMeUBvgKtD7sqW5hRB/1zFFcucxug5wG4usC1/aQKfck
4xYroIophdaMHXiD5dyL5eirOsa4SfFuSp2Nda1p3ZIBW+Y6ATbXBcOpx7mddZHF9Z9z924Kt/KJ
q8sgnliaxMG0izGF1E+ZnQ1S7gEDYkSF9beSQ0E1+sMm//tig89tNNlEAK6wlQKqZNfONUIbVUxA
GENRUKduW95J1V0+T65sjgdNujXNO0jf507hRxSuOr6k+eH6ga1pyKl80dvUo66DRK/wzKT8UevK
YwZ3rQv48xjU+Qc9dzYwc2s7S2WZGXRU5RdKq/P1qjCn2s0UwMOc7nLQYK0y3VbxP1CPUyHCps7Q
9jUwija0Ou2lyvVfr+/ZivahEwALyaFg8USb10xaRyE6qz3DjahUbdmh1c/zcXVJagFnW7bwJJah
76ae/XwqmTAUuE3/tdhwfVe/v9DFUUoALu4Il6eW/HiMa77vl18y+rk/X9+dlRNemO+gvYG8gdY2
4ef7vmIFXRaDdu7CoynXhwQm7C3DtraGheGXAGZ5pMVpUoAim4pkGfC14EfbR247bjgyWwKWvz85
BLlvjB7vqfRU82ul/3aUj9d3adFz4d4vL9p/FiDsUtz04WC0C+Ay893euBnp8DIe5PLbdTEr1xsE
LCglQJHkX0WQcDFkfdHORuFlcs2s1lqvXDUPaaLWvvq9/U0K2o27sXr6NGwAI4NDDkf6fN/oDirS
1lYKz4CDm5Q1pZ4qsB4kp34nfnjxbBj5BJSbkiUMBeJ0v6mAVTsf1cqLuv30Kd8i5lxTAF1DtWSa
mWj8FQ7I8ZM0s01uScBEmftxysbXogvfCdj/s4hTKYI5zMOp95lrUnqFLN0ng/5Udlv4kJWFQAZA
KQQvlnk4IpBbNwH29oHaevLb2NyP+bsTItQOTj4vPCBzhYEJIz7fwT35YZZvrivw6q9fmDSAoC/Z
auEeQnpLWqfi88Gb3n3XpNC9/v0VfeUNxxWDqwWknWgM49KWqnBKO09mZJhMzT4t9tYWfmttEcxc
pZ0Bk0gFXCh7W5Es9dWQdV5mlLvk4EfNhhe+Yk2o3y4NU8QrCwnr+a0riigLO8NvvcmkW/Q+Gh8m
Zsfp+/fvFbibhXaG8QZUD86lOG1TBbHEXk1QcQb53wBiVYatXReytlcnQuzFYToxvD2AlsLs2avG
+Fbtunzj8Vs5b6YCEnIze2q514I+jUwErTtZaTzJv4nVXb0F4t36vmA2lFK2s8Lg+2V7LzmfBm03
lxsmdsWmE9SbcDAuI+svjkGFyVIZ7aT1Gk64Vqa9rn5r8tcxfw26r+8+DAfCEhv0KSOsL7KdclMr
dHCXtfdNcWhO3QjuLo8asAG9K2BlwAVcpOC6xjFaNZJ1j9E8za3fbriaK5/HPeMJAlFNw6gu2FZl
Vo0yzEcNCx64dR27W/jwVQE8DSY05URZYrdVJ0uM+TAmACbB3/d9+Ou9e/+vUZlAWKgyXzCepH3V
KkrcG970lDbPfrnhgKz8+AWnRAMRoS4xlKCoukazNrxrKk1p6lHL5y+KtcVFc2mVYAIn2v2DoL+E
fce50UR6roAarN3Q2NUOTLK3xjvJkLBFxH8LeQr4RGAmYnflFIWtnHWD4tk0i6bmIbbkY27a77aw
SOEBZatkzJPI6VXp1Wj7UqUCYhncwrqTpkM5ebK+kfFc2zIo3DDi0Izg2QrWrwhMa2I6i+oVSn4r
G0SCtJE9k2Nl1Ln9/pntZFbp3AQKj0GnJe7c1Np2EKaS30ieBSHB19D/cl2BL00hjH5wTSy5APjp
/2TgTyw5s6DtSqlK24v69nNHS3hea66jSJ+vi1lR5DMx6vkqotTQp8yqbC9TC7gX3X7cOJMVASZV
EnKACwXWRfGvM1vmxyhcRL3+qX5Sk43fv+zyeSTADQHU9yeLRiwjXERfi1UzL1TDy9KfQXssv8nF
46ge5fkYjb/fvVWcNyhkVaZ6fFFVhli9iZJKA4l1kIP7+J39OMtNxBBSi10GF5OxF9yc2dDCuZcl
08tVN6Z+spUtXTuI0+8LyUA7kuNJViLLUz7WfuLawdbA8JXbh1tD8goM2cLnLRxF7zRObhWB4uW0
Ew1FCx1u7FZlBn/I7btPAvAWPi1jG8iT/6FCP7kbcSJlzVRWstfcx/0Hf4uEfmWnzj4v7FSvVnEk
JY3swUjqu3G9YQy3Pi9cOWiXajkb+Xxk7ONwF21RVSz7LFwJCGUBDcDyAPhGLLJWcWfMcRDPXta9
duYHPXkb4/cbJ9qRyCrj+S9JfuGoJ6nsK6mogRzHttsw5hRCDH3cqPatroOYAm8TqmzC4XPTFOpy
MptprEDhFLjJ6I2NBtf4p+uqtCqEXlfeP8AiFEXOhZSa3Ulx7ctemb3Mxt8wWMCO8W6sCM1bFC5x
mikYA6o7l9HFDSlCA1igqd4HSesa88ugbjF/rty+JU8BzRalEC6GsJAxq/zYT2KZ8Re/C/XRh6ZE
AnH1+fp2rejumZTlV5zcPHmy9LqoQtnTjL8L+UPiH69/f8Wcw1yxsH8uVBwk+c+/H6Yx4PA0lwFR
v+rxF6m5c7I7Dfby1qjcfKv/aG01Oo4PUEfCyosy+sDAQQsKOdljitfBGuA77raUeKVSzpDrpReI
kQ9UysUild9T3q2yWvZUefqrHtRDl0EoPfvlbUoROzSqW3vUD2ZhHlS602pes42QcEXDaWIA3wds
HH9SrMVVwxTLku7MXi19NqYnLbxL+7vrp7a2j1QTSPfTKLac3fmptZFfSnmgzp4ZW49a3z77Tr8R
S62pNyDoJZ+EJ3kBs1Z8JpzW6SKi+kvNNLd0cneYDEqkG5d1VRD5Y3BKi+ctWp2WUzDKasD4ywyq
K3NLd+Vp3JuRFu3KcvxyfefWDofSPLH00iNiiRPX7AjOCRsiLNoeop3Rk0CJPvpRuL8u5TLmxaE4
kSK8OHYRSUbNWE8vk4ynrOjcFvZ4o/8hRe2NKW+YiMsl/XG9QX3CrkDzwKIsJyYC2vGgjsZw9uKu
pFKu7BSdObXSt+tLWpWyUJoszj4ccMLj4IcmRazUmjzFlwKmNs8f5iFn4FoRbLxC4sywJVvDVNj/
SLqoAcvRVNKthyRFdbPso299dbLfRvSpaSBP7+jnC/8XaYpLNaTNA3Y2TAZ/Xuh7l0iyng7qRDuz
2yWHqoPZymUU0Pt3celdWEwtMYYY5PuqOdL7NnKroGFLp4lA/4MT/7wu5NI6sJQTIYJ1MLqqgThr
mj2pkxmuNTwaWrOh4Gva8OdxJaEDWF3UhmiIu9lsjMmznJtsZjr6S9ffvHsVCxvGMoMCwDT1+nO1
nhO6rJq4KV5f7Fp3CUQ2zPTKLlkEFmSlwHtjSIVdYu4deGMnLF4NP3dthSG7G2e9JmCZcEKik/yj
JbZfqLURZ0TB+WuX7qf8GG5c+43Pi1naxK+wphafD9XPwXw0w0/v338GfYHqXUhYL6DK0VhDNGgr
2evcws9ETbfYgJCvLYAI7E//Fuk0S7AoapCl9RRk2WviNv63onh3HAzAAzIYRs3RuUU6XtAfOS8t
e5SrVzXXd/SHy/lWP+Ol74QEi3w8KSNibfEVzvVRaZVCqV6ZBhbKbuE8xIorZ495DAx245W83Cxk
gftbSjuwa4jvltZHQ1nIbQ3u+bGcHqq5fvd1oGsAqjpqYTrwLtERVEOgfuFsVK/hlOzhp3TDLQT3
5aO4SABvpWPdl+TX+YF0rZTPjEmsXveN8+w4+67bma6yNVJ1baNIouIUAXq9JCLJZCtqgsEpX/VM
3vuzs+PReO/FYB0nEha1OHlv/x9n39YUqQ62+4uoAsIh3AJ9UFvH6W51xpuUOg6EBAgQCPDr98P6
au89tl12+a2qubIWacjpPTyHkUp0eUaMIPsqMdxOzSW46ee7CCOgXfifKQPsMZZ3/GeEqAx9UUe2
2jfiuqwBSdt2/bX+pgQN7lmUiJYSIerNKKnZJwdsNgHLOmOb7zut1vBgqvxLycWZucAgcO0B8GUB
2p0csWFe5GOU0WZP+ENV33ffjoJh7QAXjgiiRiicn57gFqtnR3Je7id2PxZJ9f0DCs9HD3Jxx0PJ
8XOqqnUYSSb3Om9S5sOo2dp+vZTOTDSsxFBXAaRumYmT7Mvx+RxMOpD73lsr6zZoryORyubCRXRm
lAW74mPfLTixaLnM/1lOLHCkpGao9lYs2vd3Eb1dOjzOjgAFbZQnIBmA0/DjCEGv6sZWI2aCXCv6
kvMjOP6gHF74XGcO3KX+sWAQKfBHp0gWgSr06EN4dG/5YlcYP7WMlzY6Wo82SNhx0/36enrOrN8P
4518OJk3bGgLjDfk0yrw9Mq+RAT4HEcBwYeNjsraYiBwqswy2MU8ijGs9qxZUwbnIRo33rcDKTSM
gZ5ZVM4BQPvPA+af6c9qByqkzKn3/fTsuu+wIP36K517ByBzIhxXsHJDzeXj5DsyDHtJ3WofHoiO
o/aGywudt7MjQF4clU6ENNDp/jiChOLs2HkNQh1wfyjnSeTDlqy41Ms9t4qB2/6/w5xKzjYCbKrW
xzB1ufKqe6s4gAB0yenr3JpC7x7ddfTxUXh2P74LdNkULbWo9k30Xh76S0yss49Heww5GvY8bqmP
j2/lEALjYGNBRYhIjFxByvHCfJ9J0LCgwLfH0l3S9tPKl+02Fu0Kp9pT24qdfutTlmbqvSiKVWlB
dhndH6PsWI2X9MzOrYOFI4sz4JxOEpV51XazX+7V/E6iB6d5dKe/Xy/mM0EKznsEc4ANAOV4yl73
ct5npUHUG5RR4tTkOczEZvarP7SB8nT2fT0XuBBjX8IWGSYsCLQ/TpenkeB0HSv3A9isREEVrHFW
JLpwAZz7bgsdbCkXoYR8GjzWRT7IqcEozbCj4WYYU/cSP/rc3oEoKYjeQOlhXZwEd2MmrSJscMf0
5Q2QHSvelHFn7jpzCZxyZoJQJ0KODtMqXPreyRczrlcB7Tjle12Ov4bKSREKQqbcigM9rEYTPn17
PaCMCOAnQgxk7acG5lGjCbTXK7mPyp821lvxoFwST/hns+PXQ53ZusAgw58OZ8PiD7H8/Z9zWowl
AuTBRzAQPgXx4H7/MgNVBBpgYPMgCjhdBGyaWasxLXt55H0CS9Gvf/2ZuisqhVhcwO3BTcw/jZay
esbMtAiLi+A1C5NyLDZUl4kY1treZNGadcWqru6YeyniP7P0Pgy8/P2f79YGYTeHhKn9aJlbHZg0
HMmuLtkVJFoubKRTv7QlZsZYcC1cCNwIbU8CNrvOJSSYEJkT6IxlxR11b73htlC/yz5aBfQliI6E
q5QFOukvbbEz0Q9KsTbWBs51OA6dbDEwOjOnDajaK++Pbm8isgMNYxVOG9ZsMzNfetUzyxHxwnJi
IDX3Pzmntk00qmw0SHPmezQhEkVHFGZVkokykf57kG0hKtmB5+BC3ks19xFZ1dHvC4vqzG5HHRUH
/lJMhxvESWzBVRMKzzXtfpitHw7DqkWHKmU5X7sZOZLSXfcd+YXWGPin8Fsm9mqAt0aGhKCc4Lmn
4ZfgcCj3taR++fqnffplSJEXxvMyG2AlnzoXZSUd8pnZzcGMP4CMieFT2LYrL9/Y2bcrVRgAd1K0
yPQsKKqTg4GMyvRt26sDKctkozJxYarPvQpynKWNhboujqCPGyiYrMnNqcbznbh2oZNctWn31jUv
ef369Uf7tKaWT2UjXwuWaxwv9XEkKQpNxsprD0Eyj6syX3/9+E87BOmah3rVAgJDB/C0huFX7uTM
bTAcfPJXVAc+buwWZr975kN/yLtwM5x5FwhE+qBjQi7is5u521umJUHdHiqIxNrXzv3X73Lu8Uic
oY2Pag9AjCe7vSsFGzyZt4eW/M1WpPr7/cejdQRMFfpUcEM9OTSX2j0VgdseQNZ+05cCjnM//t+n
LyvunyNZ9WXQh5y0h6Z8SQJyobL3KZxBPeHfp5/EuF6hs8Gj+O3PxbS3nk3/+P1vg/oRDhwPii+f
OrtWZ+SARlVzkNVvDdvX3vG+vVAXGjOyABRWwTw67XnVkJOxHI7JzaPbcUTYHOyM94eEN9O8tbpv
5zWIknApAw+GLBNlkpNLy/JwMdK6aA8mR8Gt1ElZrf3wgV1iU36edYwDTX8AITyUTU5jZ2BdonrI
+vbg8FXNV+a79eLlNf55/DL8P4tqtG3ZVRKP77sdVw/y2wJcy/MDcOUhmxFhX5wuWi8q8ozh+TaM
ZMc6+9E0ZeI4ZWJTCPYSevx6lX1exQDtIIJAeRqDfnIek1Gnw2wezQG4xtgx71n4GJgLep9nZmQR
xUToD8c2qOGdvJKZM4GwshgPBlY3ft2m7rcPQbSIEYzjk+H5n/gTGeskdJ97g4UMm7vb3Pr+89EW
hhjlkrZALOPkBfDpmonawj/odRcp4OW+jaGCySHu8GW3w4H4E+NkLoWc3DD3D5F49osDL9cw6b3E
aTgz1dh72OjIycGQOo3cAHWfEN9w79DtCRlT3ZWr/Nt6gXiRf8c4qSsMOtRYbRiDczfl5rEhl+re
n29XjABAIbpyS033NMXz6r4HpRUjqDwtyR0ulrWs3u3pyvJWwr4EcTjzzZBtgXC0OJMuxbGPu93u
hxqwFOIe6GxvhQ3/Y/hnZ5uv9yCCtTNbZMGeLXQKCNZ9Uoxs2n5mhgXkgM73o6sidVtlttyOHK5W
QKO5e1br5kcfuGXispBsWneCJqoBmSuO5nIsk2i0JzjGRUGzGf1S7hqtXzsavtoCWDbly0ivnDIL
X2Yn5w8zvFBb2G6j9ZV4hLErz5C3wAPNBXgictWIKuRxFI1FWsB+a2X6ytpEbTDu87Ef99YUBS8e
Esgm7mVorbWjHLBAsr+qydd9WECwigPS0DSWwNNhoj1kIQpl0ehccVa8FpaAj5cO2jjyhISXRN68
i9HpdyMkAW8qqlF8bF3+nFcgHcT5NLlYpxrnocy89dyC3Jw0uf/cltpHeyjkv9pGByIGf/7gUPMo
TVencziLpzIK67TnzrDG6xNYh1VjMjhs3nIp7BjWX2KlmIWrTosHiIdku26y7BXprdd58mgbD3p2
8zjMaPnXmsY87oOBrzyhgjs1OQ/whRIPLYR/t45q3YT6fSiTTM5wc89B6iGrPoaFzVMvdPTLoJPV
rWhZ2BtH9S+iGZ6cqBpjp57cGxrho8dVBIPEVqvxd6HqEJNT+zNImGX5MKkaOY9rRexqIqRLSrfw
7kNu4K5F26qUaVUR+tPrXYPOQF4mrCmBThBOm92HpJ7euD28qzbr1o3qnqsZ9bA4J1bmxJ6do5sg
B/polHwcO/rkzvOUx6Bt2T91KFQMFB6kra0pS+25oiouhwwafkE01m3SW1b1J6DA4siMZcnQsWrP
UZvZelF7BL782XfGn1lV5G5qunHFO/tdO6aNWR2MP6JuNjrtaO/Xt51V9xvTVn+l8UK2BoAftP5u
8I8BH5o+YQrs79TRBAKq2UA7mtBx4gdgJH5Vga5wn1jBiFKI2YuWPztN+HMqtOpiuMf9Mo56G/PG
ihuRe0kloLZh/MwkzONhzFVO150K2qvI6gOy4lxVK6mKvExt8Mtu9JzzJlakgcZERmBCx9mwCoKC
b+pizuLB1yp1QAD+q8SoroQoH2BElsV2LTzY0mVPfWeRx6By66tp6v40ge6GOFBZda3kZCW99p/7
jMxhaoWko9uSz86fwYc6dd22sH3kvV650PJtf9paQD+tgUhTaXoDgURRI67hPJUZklD0bR5LB+D3
LTRQsxy0btF7P5gNJMHctXPc+LpOR0ZEMg5RkIaS/w2KpkrDrsAINfUl1IuaSq6BIJixlHw3do29
KyZiV7E3eU1z1U2lF0PSzUmCwjRJlTVQCpM1ROIdSGzZIIokKCXp1J7ETzeHCIj2xlfIxjabQJZZ
YpjnJ5HbEHdtcvS3km6if8hsdeXOiPZWQNP+tjJV4WJptA9uWe6mwvopw1pZm3lQVZl0nj1ALZIf
2Sh/O7TAwWO4782pz80vBTUmc91SXuz8ocWx1ldicGJLkcdudPHpUJOBZzCxwSoSkTAPlV1m5kr7
VrY1vsoOE1QSLFCCeoVwy69iYWVkQ2eWXTW6rPiqsMKebbBSf4jW3mgGc7/eFb9CG7x2XIVtGuAH
JF2o6iQXVt/HWebyW5eO+X07MpGaYRia1eSbG2M32HwVV7ZKYXZO31xclusxZ/Yba9e9XA9AaK9s
ZrD+wcT+MRaey4DNgRtipW1613K35Kmo/faJtmQ6oiH4CuVn+6bUw30lMRkWvMN/AZxE4UbCuzyJ
YAiUxcoD3zfPuyqejRwTCfzPLvPhLSF9e3zpdcs2ZKDlAyzPHuaq+A0CjbqibuPvXBmQHW1qucZu
tpLBH1gMVJaOC8vmKSqkDGTualrPAErtLMGs6oYEwzDGspxfoRZUWBuCQrb7p+lCCvE87bmpMKNJ
exz2scy9IEWz0Ev7oGkAQ9L+bCcyqKPYGC+KCZVvQ0NMIq0BZ2sFlsfVqHKnvBWLrsauLwHJmdCn
7tJWWl4NGXI/j1Z1CWkD7dq4h9zA4L4eIQjHFVTXuy3pp9/1JGkKlw0eK3cub7K53XUm17EeJIB4
jnyNaI4zUuU/dDi7Kfwfycr3IbpvGxysvhm8uPOU9Rv3xt/J49xOdF33KXWnFl94QKAXV72tFF6d
cWcT4voT6QyPSrGZpqrEMs2zGmYrmuSJ7rmM8yoCB9GvH+ypUQqWkyioEc3GFLiRbRFaySzBc3Wq
CkqQ+Ik2KbGqpCGb2iLuiucuTXhPi1syijKWvdwon8XMwbzoAT8MN3V/ABjZvnfbrEpA0MUe9YYG
GhoFtJnjRurqEaKicq0m2135XDAsWtYdgnGE2CFTzU+D9veWQAF8B5xktpHjnMdUm78TPmWCC1cl
FI2w+wAk/81SPUzLiJgV8czQYxKY+d1IyJjZTnEPoApbVVahf+MYNL/hKzqlOKHr65rm3Z7C3xNn
Q+g1CQuNuHPlNP/iuazJrdU75hnCxG48ty1JgKDEftMO+9225ZvTBf46wJkQ24ux5jC6DNahvbiC
s6jcRGH/xyN6bxsHsZXXAPlh0QNVBVnTPg/ahI/odhO0JlCfCdjWIW2XMpXXCWQleeKxyN1NeVDE
WVB1VziFq7gqaL0SvA2PuMqaO0NEf+0L6GoIF7ujd+uwSEpkXRsjvH7DXGFuoohlMc1H6iJO1XNc
0aq5Bc/Y+02G4km7NH80GpZ9/kibG4kzJHaLAqysDnGTChvsnBHB3D2dm0jBG2skcVaQ6k+n7TDF
b8V93nUSjtHM/pNJtPbSQdlHT4/duLWCQegfg+fkb52LSGYg7XUbuT+1V/IdlCAj9DKbaBYbB74M
bTLX7c7m4V4ERmApOzIO/PZ3RvW9Kpp6a0Ulh8lKvkG4Rv0RcpjjusjZpu364UoElpc61hhcQSlN
J8AgN3FrD+6w5jVEylpnXmBJuLHJVHaJW4Em3vvlXTaTbMW8vF2NljPg/+jSKHtpu7BM+sZqV1gi
UHsJSMqVKuIxovMGt+1fMjmvRpk11BMqQMZR7xfRxito2jD/T0YqG25xDMh78PbisOUgdhQlynI8
j6MCjuFuoHSC1G6+VQM/KJO/g/Eo16OCe+Lgdk9ENDyRbvB7nnx+LbT/wxAXklBU/S3rit4Vmd3/
ASXF3nHK+uNMGds4sgKP3zLFQ5XpelUye9pmKjDRavKkXdxCq7+JrTLKbmx8ckiign1MQ1NHqdv2
vo5JbSHyEkD8ryIzAWpKcZv5VV8jdrPgadLhqvylJlx1sd2Q/OBBMHZKLN6Ql96E7W9XdM9QXn0x
WcCScs47RG0FLEPMkcELft+0GkFfjuNlZ3d6UKkUgbSTojBjm1BcSH9GOtMNxKeHF0QMbYqqjR+X
HkfDpNBts8ozq1n5TE4r2NkWN+Cxtz/c0tj3nQ74ugmUj0kIhEiKrCujWPGJPQitgNxjbifDne7D
2o0zb5jnNAstd2259l+W6+GHdKuHNgjKFY5d5As2b7ZOFTBIntTABQ1Wmb3wrtIIUNugxdfponwD
r3REGGj+P3tWW98gZ4BW12zlo9lVXtm4R6mCqtpCtZPDBQyBLcS6WbEWshGp4PkRjbU/tUCIV/tF
Qvx+wnnXI5mI5r9RNGgc4T7OmhC/HoaH/qoUVDwBeEV3s3KL1VgA7zxhNx90MCN8rxv9zF1f47H6
XjpNhLA+1Mh/pj6pOnirrWpZQlauyp0jetNUb5yp4AVivmrIrBsRQTdX4ua23B6RKboGum8axItz
tc6MDRpMbwW/B0zQbyYjP7v1NUrKIYBmW5uPtXelBucOHcsB+oMDqZPSgwu3LHzSr3Laor6TTWiU
AKjt3TUBp2AhyTe38BHLQmLvzom4QSxo8mu4ONdN7KAQ9Wj1dXbFCctMqlxoU1hVAD0kgP7r66gp
cdwoKfKnMchobIUS3wEAHEhmqRpsA4fUK9B8XgJ/FjZw54h/vZHeK92puGtz2ON1M09EVhxtZ+IJ
XLYPpa0falTvr71IIbzLZo37nXYJy8vyR22XVTKif/hUBdX9rHIEYjZcnoLexn7O6/zKwX2x4Y6i
G0g3uNjMhKYAIVfXkC202z04LG5MPdZUt5nJm/IO2hR7HdjP8Anq+h3LtEd/MtuGqNBs9zJmjXwr
/f5oE/ngNq2P9eoNT7ntqwcqO0fFljvNT8rrx7uhaXe0zIIUF6XAqo/o88DnJ4++VnmFO1BZ9jYL
fOu5qAo7hr4MYN08bNx8zWGtuGdQf3kKMvx6r67D12Huadx75CfEmf3VNKnHuuh5UhXYFyXt3ruB
Zthl9ZNnxipxZqSC+djUcQjL1E0TyCrpCKgt/RjZR8S9Dzn1+BMUysMXaHXl17PvNLhAu1DGcmT1
HavdsU9qiQRWgnCxkujT73poLNlrZ87YvqZVVKUwIajUdvb6fVcFwuy4WNQnZYCcLo9A1eoNe3eG
6V3o/mZoCgg+B+XLFM6HGlULgXwJHuC3fU7fCDy/47IBbHLV5D2uI2M7PSTpKKA0NKyg50ah8IQ2
ra4x4VBXd68iXYcgyXjNlV/br/bov3pRXyR1hQPSL+1XtwP30MVRFM8cHwNdphL93jHHN2uYfpwB
RUkm6jDsIDn8bbzZiqUfZsnUhjMSoDbPdroa+mtFrJ7EwqgdmzMLHD0faJLCHXwnFVnwNCrA5R0+
3Y8yCFNk9sj0DC9wsETH1mZPFjzE49CX3mbmUiXTTOR2NjRf1wXr8dN48zMw1YAUXi2kAla0zyCb
65TPiLCRnuLAzqf6bqQE72DAsROzHI6WmeWLgHnWL3D8qmELran2RwFUcezi6hkSE3qHGQpRDw0U
CbahaXmRuLktdpAQ8x+UyDh2eNBqINNgTBQjXiS/FWBtV7M7mj5ltRU266oug83QN2tfVfYT8mGT
lsA63Q1QxVx1Zd0BYU+cF1nrftoOGYjJyJ2A5MtwUuAWjOJI203S0WjeqJH+wqdnMeIR0CQoAtVp
to+19MxWcCT/4bBFIriOuI6u7TY0MDhgvL/TWrTeLoLv4ar3uXvNO9omaCm3qWf0I6qjZBtY7u8o
b8Z4rKOHfMCLEeHDSN7fscI+GKYRgIvsLezUb4Rk4WrOSXRlWuR/ETryYyjMQWW51qu2tWXS2qaV
iWXbVdoQxtOWIp/RE3sNIVWV+JaENp8nt6V0t24TbGtrKtsEIXITh8G8ahBYRYHckvYXJVsddLEz
+e/umLXrrlHODclzoA9RdX33Ufh4yUON9Luysz4N5CIZK6sfSDUf3S4TKzEMJSLOrlibKOxi0Xdy
5xlUUafG/j1ZXN3ADD4sU8PUi2PNZoNzlW/bfA7umOeZn6bNGFJKqMnYYXEs9fxWZLW/GSBPPcUd
yYtdAeG2h2Lu6xfZ+eORyuihsmyZAzkVoOAm+ZAKbItEaCe6aqRVpgXEiOqY4V55Y7hEHoC4GJzt
XBRvChHCTTYS+5ZnQZOOZhxiG2fMzUyV+0M7pYdSTWnZ8eAxSNFS61fkmntvnp1NW3lmVRea74wL
zVwGtlXM++ovza331q+9OKLFIRTQ8FKIlFOwl18Zq6AiygAXYjMPrzK/DILrERpdj96McleHWs5V
j6wrzmrvYezbQKRD1lKa+JmjYU5dzJAD8BXigciCOSArw7h3BgVt8EI98CrDmHn4NETukA6SOntj
iHrnfQPXEIYTFNz4ef6lcC1sNEFqux6RCv5sAxf5YxAo9dYRAXnQrtm3jnYhuguB3kQXudGJ41bH
SgTjNW5bNPCCBnqlKGCubfxDtalBSUa9jpnA4RQMpv/Zd27zC2oxM7QN23KVtVZ0B/fMbF3M1bto
kS4WIBWGccvKEWXD6BlFgSLJdNk9zUB1/QhGN8sSStmMV0T4ch24DbdhHMLCtWGTSey+gKy8Sx+n
ruXvESqg95BSegLqKNjO7kQSVIRnHCj55K1mFjw5KOHJGQdtABV3yOnl4q1vXZ1MUdFJlBWGgqdG
WdNekE68hwvmgDODQzHKyLNG8nljzbT5w/plGdjePX53l44tmxB1o2CWwm97WAES1BxZhMTWGaK9
O+QsGbw6jF1SY3NWpYmlx71kxCG01l6dvRTAO+whXqD3TtfNa3fWt0NgyD1QbEUfG5cvyYYlPCwv
Mo44dpEVN0PrbCo+owYCxC4QBgoFquuZBOPGs8vpHlQ5eusZmGZNpV9tlsNjr1sTzWlhVzSWkTXE
qDxjN2UEksAO8CBB0jhEXGjJnus3QF3EWTobYHOcAr2U8hzEWhM5hMPTHK4Gsq3N95tZUC4BLAEa
FiCNeCctGhFSRBulIOjGpU6xzS4xks+1MgASWRplDv47RWD5qGER1JrIobRWnZ84l0Rmzzx/aR8D
wAEsP5wkT8A4pbBZJLqIHrT/imMVC/HrbsyZKfj3+adgyKALDQpveL5UA2pGW6+6ylCB+3qQCy9x
6qCO4vxEUfahaFLvcLVYFzpK5x4PNAXk4wG1A/lr+fs/TWoX1R7YiAQhoMPX79kltf3PT4fUHZDc
ALnAmRS6UB+fTqeIWIT35AD8l3VFy+3X32YBfXwQMgC36N/Hn2BOkNJ5bpfj8bbaReHVMF+ZaROK
S3iES29xsg9QoUTbw9LkUM1v83jkr1+/xaXHn8AdXNWpDI1iclB6iwI3uTDDZz8SWpNQFkAbNPBP
5gBiX1XAlY9fb6+piCcVe+/1Jd3Rc+8AcPiiVYy08ZN+D1NOLlSBvncJm+5oqmPYWH7/Ky1qFYv0
JXDOp/RKXnRVySF/e/BQk+Teqqy/y1jDYvp3gPDjWg2Kei4UNLMOPRliQ1NmXwJPn/tIQNHDdoKA
r4uxPo5gNQNB5cn1Do+oo8UBu0RsOPd8aHos9lULzv204W0iKjhRfXAwuA8RxYfGujAJyzc42XAL
NgM/HzjLz+alvfDQRvV0eBjM3ZylkF4wm3YfVd/fER+GOQFMWWUhsohiGIXWQZrJC/jBMzvCBTbR
B4EFgPlPliZNjRJIntchgmb/VoypX248dIxbFGa+XrOfLwjoZQGiCGw0GLsgIXyccB04ZChVhHzD
m/lu8qsDehT+D9UP3oWRzrwSmF+gGi2KBNAgOhkpy9GzdgW1D47zjl5WYkaGmJGD39B/fyRgzRZQ
8QKatj9BdDjUKLD4poOe3Aj9UtMONwAauM/CcFQmc8q+DSxEkQOiEQD1YtlBjP7jR0R/bQLyTXuH
vFt1w0pf0tT+jyZzsqgBInUBegVveAHVfBygJSFSlxphiBOhcJdZvkxKLingwm13O5dzNoLVr+BE
jWZPllqjY4CC8MJYz05zMztUXKH1yPcO0AVxhpx6g8JTeIfQddqRcrKtzRQE/Q8H3dk7Mj7DbQyC
XcFWOL5eSzszq6oFQ4jbKqxi5hfdD3sOs9Xo29ZrJ4WzLwqEnl+vyzOrBWRTkG7gFg6w9KkEcgQb
BjuYW3KgOEsjeZxcNx7nDUp7X4/zGX6+sFoxFDp9iAGwbj5+2lGAh9VzjxzQr46Jue8hxYBK19Sh
aIUOeDbu+n7jllfIDVF7vnBYfeb9AK+GRRrgYgL5Aof7x9HJUoyqqM0Ozo8u9KHMm+EDvynvIeJ1
YqnE6VF+u6AG8fkMxlIFMgfkFQzsnpLLWB/UNBwVO+RZtmGWtf759Sc983xQqsFbWOy4IC138kXD
yTYyYIofm9rcVU55TZzvSjPjR/87wrJ4/okI61JHHaQd+bFHm1WvrODbsEg8H7iyBV8GWUp6MivC
hyVSTwQ/FgWihOQive/sF4LWe4AVB6zcKWEt6lVvS+jhHRwX4JhyA3Hb/8UU/DPAyYHUsdFTU4MB
lL3ujrZ74YD9/PuRsMCPBVhb0M8/aRTag2akRsXsAFafUBAV/nacg+djBiCXu6SOp0QA4WSWrg2z
DmV4UzkbQy9su8+XHsCo/227RQcWmjUf149rafg/OL440vmqio5FsK6m6+/OwMchTuKDamx8G7AY
cfStFMym8pKky5kp+I9+CoobYtpPmyyDaLHwK3jPefZVeV1n394BEaT8FkGVxcTh04UzmFyacraK
Y/WWA9w8fH8BgWIO0CMOCJx94cnXEU3pls0UiSNBwdyN66fvf/x/H3+SVbtDG+hwwOPL6ob2t214
4ecv6+Pjdbww5P/fzz81MfbQWRSDh+c7faJCwBTcGCV7dNATTi/pBJ5Zq6icAPsNPOUigXWylcci
CHIZldUxDB7qfohHuJtdIiZ9vmwXhdn/P8ay2P45T5uyg6YKwrOjtVKGx8PKWcqZq29PyodBTq4F
GlTg/TMMUhP4phU3c/Xtew1vAQkq8HRBl0OoefIWjc/GrqiqIw701exN10z2m//FO/wzxMlkmI4F
FWOyOj520+1YfPtag+kU1H8gbuPj8jk9loQc2jFD0/dQilddJ8S9EOucOTPAPgM0O8KHAn39ZJpl
DUzQWLPgMNopvwI65tsf58PjTyZYWCCyAu0fHAY+rqEBVovpwr47+wJQSoUKCeIWxPcfZ1i6PJiH
2eADtYA8hvCyMRdGWH7jyc4Gggj3GkylUE48zU8L1jkoyNLwYNo1gG6BWLNh/fVnOrPZ4OmBHBtl
v/929ceXqAHscWs0PQ/QtE284q62blTWJvLb9gVQg0TFEiaeEG1ciJUfx1FIEDiUIekhK9QNuy4v
RklnTsEPA5wc4rmb5+2EBv5B/AWyUPO1z5NQgip6YdOdBsmgWwAgAtkq1IeW5OeUHD84HuvUGFpH
HSIec4E7cK+t/jEEc6Hvr+ZoSoH3QoMi3349U/+RCP5ZDQuPBDkkkgNIYSFrPa3+VpoTJ2MjOU4j
4CZgZQovzoCJeIjmiWw4/KXRvqgfufbNOyvd/t3UQXRTKcP+llFQXlfMflTww1iXLotii8wuOrwD
EGnEQmqhmw7yFJPM6T7XDSzMejf/AYFeA4d3KO0n5fVAEpBMTJMBmjA+WLQCZEF1K1jNRxsAI9TG
6QkwogAiXnXAr8DZQ4xArJeRkDsgTvO9ifwjWJ12+vWHOVnC//NdCAqmoDhCy+VUozpzo6HMw4Ec
uX/za1NXO/Hr6wFONvr/DOBBZxRmFWfCD9l1OrLtnhztIUuBt28H98IrXBrh5LLo4LXsejleAZ4S
1ob9L17AhXwtynWIXxeJ9Y+bL69QRqs7B4/3rA0v8u2F+IycmQJQ9sDL9MCTtD/RPonhqKPRhhxh
4QXdTyb+D2lntty21XTtK0IV5uEUpEhJ1kDYVjycoBLHwTzPuPr/gfNXXnITRZT8xYdKobmn3r27
V6+VvASWUr4pbRGcZAOWI8mYUa0p/Hjvwxq0M5LSeKZITVmrH6zmYGmd8Viqifkxa4r2SMpA/ccc
hmd/SrN7WR1skjNSvK9iqXxw5kY5xoZEe4DVEQ4qDbg6uykPfQvQqqf7ALBdOO6miK64HQCAxi2T
Tv67goTY7XzaKuZp1D6AVtqiJl1ZRtwDk6CQTmSriHdOTBtpaI76Z039x/kz0P64vQ+F62DZhywg
pII0TGnX/Tll69tOZvvaZ3KKrg4UYRwfAYbfNvKLZV1wM0tDDt09cLZRKRMGkc1WOyZOoH+2Jmtf
pEe/+eoce7I3+ncAeqDAtWKf/FwA7+Y+m/42Fc+0vvckyqV+I4QSGQf+HbChLAzeFhGh+PJSncaH
QrHQP6td8VxX6d2ghycFvd4+QJsonF80H/QTZAdaodypRbFxKld29ULG9p954VSCNuq6OMJ83wCs
TFyaeKTyQ6DPGw/Aq3GSel66KVUojxaqILEJfm46x/A5vS/kCl8liELMEmc+lMlBS6v4boiT18qO
vo7SndIkJ1mPNgaqLiWN8zWHmvVfrg1ShmQqRQeRDBpvdHJrr2pHybfoHGWnSjQtBEX5Oavk9BnN
o+IhjBN9SeepD+ydFvQmJzAho23I952dBrugd/6Z2xgO7iwoARGOMCbU/XAP1H0r9hKOAklNJopH
P/kKGnhJml16tCZL8jgbq9ybdMgK2vs6vQ9ALNw+CmtGeI7DZrxc+PTGXRpJM5TPEAxf1DB/ZuV3
f0D14sttE8snzib+1zjOTQjjsBPwlY6JiTL609Sih9Q52r6zY+YyNTh04VaCfdUeuXyNBgJeJqLC
a5jNdq5KUe71EvJ+s77TYc+TMrSG+9cy/CHFD7fHJ3jEX+Mjttfoo0fv6YqjcdInia6FEFkxmpnK
Zm9N79Ss/dfCL1GPX6Q+Yows+fZgamEFMNg/BNLPwXpf6uTq+4ITiEs9aXPS3Z6eaK46/kzmjcO3
NkU6+VaF+hDpE5G8rWtjtehkCYFPbVczS1vF2LVdDNSNhnpOiwa1yeUujhJZkXL40r3E2fn9gyTd
Vdr97VXeMiEWBAI/l50Adc1hqO7sbvCUrnqNKmsj9F4zw3sIZihl4X4Q2Qaj0oxkq+gSD2EVJz0M
7THbKgttmRCOfNg56uiEQ+Kl/VwebaibjoSy/l3SbIatW6aEo18tyK+x4v5m3U7WEL6Y48Pcf7y9
MsIV9mv3Lq93mnmXtRdZIKoe1GDdy4nX5Hexdj+brlzv/L9uG1nbwedGlqfZWcKmpL5lB46a0Gnj
/E332USHzLCx9ms2yPACiuDxo1IHvLQBo7JCH02cetAELwjdLTLildXgRgFZA7XVLwaey+/X3HZ0
kUSlJzVfpbElzP/Y0lTy7om6MCL4krEO7ThQ4hIV2jswxaq0cWGtTNLF94VJCqW5HmyDQZhavDf6
j0ltboxgdZoWiiKiERuSKWGpoyzrsyyw0W+c3ekbvaDJxl5aNwBsgccc+XZHGIKl0buU9XPhgTt8
Mqby0W6Lp8rPP91eiZV70KLi9J+ZZSbPtmzSk+eHOQHhYw0sZX+cTZVounOn4EVXvkXht9vmVhcG
HoVFIY1XkpgMzLkaC1lhVEPU7izLdtXmdwZ0ZkGYN78w5Kpp5MJTcvvegRVXMV+boNyN1km3YzfK
vt4e0eo68SRG4EMndBWhXE1g0KFjloU3qzE9IPM/01BRm/KljQBi2VBCgGQRqvxnR7haIrD3pVF1
hWctPRKp2pvEwBOtsiNo8t5qpY+AjbKN9+z64JApNUh7LkCvy91BUqTqA5PdMZD9qI6d/xh0G2HF
lgnhoomqQilpnyw8B1y7+Rh8jsvfOqsL3o4nKUAmsWhtjGavtTXMWbHxMe9/OtVLVN7d3gWrq3Nm
Yrl+zo5Rmc3gJUrCu6KYd4nhRS1oVPPvMPlbiffvNwWSCSodRBLRjFom9MxUDsmtntZ+7nWhs1OL
9NnPClpClMZNZ/2LktGgeNvg2goRN+lLsAELsfj41BYMtz6h6a3yuIxCupULmoeTLSG3LTPinYDL
VkKLcUnq33ExuFr1w1A3+JTWlul8KIJzyOZiqmrdxgZs3I1a7o0UEbTKbeXgzpw/3p63lZADEfT/
zZvgWqVgzoogZUAOa6PXfxgT6G+1uPPLjSO05lR1KNPxl9QcrwQJZTVDCVYOCk/NjQ+SFjzRFrBh
Ym1xSAAAuuAf7M3CxFmBOcXBouueOAVtla+z9Ef3Tu34JURbpIn/syHMV60Mkk9LUe5l476sXdgj
bq/H1hiWv58dHGMydZri+D7PPreZ6f7se7qsN/z02qpD5UJ6X+OpB8r00kqvKfRxmGPmKaN6lPRX
+Db2WvajeGdZ59/ZgoeaCNCEzkV0Aw0cAZBgJ5nnSx8j48HfysWsjsPEw0B19MtvXo5Dy4bGiWiv
8uT52Kal24Xke9Pj37fXZC38gBMKKDowa1KFwgVDdjIYYTUoPGnOd2F5383ftQrJzn5vacFeb7YC
z1+1KPEaZYsBN7Ugvb3KkRealUJ2kBYeAqHzB4ts7C6Wam0vj4p0jO1Kvzf7/o1iU3FXqsZ0F2hm
fEfjhOzWNOC7SkUGZ9JI76uRVOwi1SkefVij9renZW2rorIAZm15411RLlr0GgxT6+By8z8StYQK
8qva/cbdfm5D8LcwmcuSIku5J6ueVL3SGQOhxeH2OFaX92wcwmGgBpQHtCEXHpRWj5Y6fLS0eWm+
fKzick/WtUJkKdlIlm7NneBGMkXt08Fm7uqvmfVSZ/u++h0LAMR4Iy3oTNEZkjacLaVyCPmKbFf1
D2H/Vz71v+Gt8LT/GRGGMWb2bE2TX3h9Xu50KYJlpXab+PPtBVqdLKI7cLmUjIjIL0+5RSM8LBUm
C0Rj8zAfZ9XaKTxpbltZu3YJvjSdfDpNFZbgeeOy0rphsojxeniT4FgpjplTu1P1OUz/vm1qmRbx
fJ+bWtzamZOPF6prsyPWG8c/hv5F2/j82nzh2slTU/JchLUuP2/lRmoloKzIvKRPga0elCF4kEL7
fcjVX84d6jGoXZY23SvpQMuvyPH0M2dTh4oACfqTZNt/3Z6plaGQCmM5IE8nIfIrF382U3UR5L6k
WYmXtD/S+K5SDom1MVvL7hEWA+gmcQmNVzyPxOeDU8SSYRlS4pnlP4NP/6KzcyR66fMHiJH2ivNa
belrrtxaFxaF10SS8EZLWBuWf3QT7bkKQjebzZ0pTxt7em36UI034cymWHHlBMKoz+QIsh+vlTJ3
jA81RE6ZvRF2rQ5H/yVbSLcl+/pyu8GCG85WHZLsCb4aWXlMzPu4afdKsaWQsjoaEI/mIswN8Hw5
VmeboaurHBoXNoMufaHx1FXsr221EXyv2oCxHPgmRXuI6C5tBDBhBHPI2qBCO0t7LXyVh5+39/Ta
fC3vcBCcSy+DmDQxiyqy0dBKyWYYO5TYXVkZ9zJcF920cXrMFUfjIARho35IoYhg73I0sMv0c93V
qefoUXOqzO57lfl5sTO0OAOllUknP/dfAXscJC+mR0BKjUNBXALPAHxuIMCzr5T6kjunnRu3KmOT
Z+Ocf838KbofZjX5JyWZf3Bm1XlOzFp77GF4gDIKnhKjNKgfSGp7j9jK6AHCyN16GMZjIunxnjdc
79UISTz3g0S/sQwzUpG20gezVCQoLxrN+SGXnT5CjGJ3e63r1P08V8M/rY4crVZOw88aXoy3IDPi
H0FROPcFDEOPRpFJe5vO9iMInbe4z3u3CObgPpLM+QhZuH6A5AAaCimceZT2CD77enKfJlH+s9PA
oUgwgsFtA3IHdsetVrTVZeccIi3j8AYSl72JIflDbZyzWB0RangZJbeMj7e31up6Q/lEakk3wAIJ
kWoxp5YGi1HiZUA9XuS8vrv9/esxwFnL2BFkWISjxD4M06ykXG84gVCo/IQ94a6t0y9DqDxlqrXh
uq6HAmYHAZulgVIGByE4SaOgv6MvE0wd/Y46yMYLSMTuc3stmCAqoQvKgreDcNCLQpnhYqI8kVE0
hCy1IXipZoo6RX+Ak+8xKMYPYy1/n3z7KU3mI124X+U42fgZaxNKbYTODECHtiOqAMhJjhayRTKe
Nh5vjOJ7uecdbhTNPTyKu9uLdx3nLiP+ny310hkYwPc0I9ISr5vrQwFPnTk/JDOa4fVHu7af4y13
vbqCJGRAAqgAjcWLFZJ0Syd+Z4Z7/0AP4FOvmu/e7wyJ5AW7kl6PK1E8Jamd1iYBiFgpriL42WRb
Gierg1hkPEktMg4xr9SHUh61gxZ788ExH+stqPfa+oNUUnALADgoKl6uSSDVamH01OKysHtNU+dO
iWGUiOAuqG1rI15btbVA0Zark6qMYGuA0j5xUEn24jkeHqCMGw+11Yz73oLdLHSqcgObsnzvMrCi
m5F3Pw8QMLW0bl2OLekn33FAQ3i6ekxsmLrIXh1ub+m11aH3Zslg8C6gq+DShNlV9DVaBSbGwDoE
llredbCsbTxCl69cDmQJn6DRpo8K5yoCPlI1yxs4nqiYTZ/jftfCQpjEG+7u2gaTRZxpkJ9F1ULk
JC5SRU/gf6CUCUhRzv4wqr/s+aBQEgrMrcb0VVuLGB9lQLyfIWTpmxaIu9GGCanmrP9skm7cGTyC
KXFBgXuEa836a/ZDY8PVrW6HM6uC+3EIPBSf1kevDcf7JYLYmVqn7KCzLjbmctUSaCiUPxbsqph1
gj0oSZo4SDyj+JaPDUQHH1VzA2+9YoMtDU24znqxzYXNPUBNM9WhE3kRz6u53zu5ute3EvYr2/vC
yPL3s4A3WMAScYyR7E9Ukvcx+Yjb52d1FFRoWRaD0YihuzwVclp2VeyVQ7VvW/lLOaXPatBt5CLW
xkFPDEhYk1TzFaIRJHDXRCCwvQyWlzcp+nR7FKufV/GhAODJXIrIH1vtW4JqPu9DtGzeq/BO3Taw
Fizw+lwK2YDslzbqy4WACLiZVXmMPA2i3yegVJ+A4WeHmvgTRlrCd2ss/qolw3iGv6SH9bbNH+0i
NZ/KPla2ICKrwwXgDahCp5YnPlFyaYJKaNQjb1SlfT/2z+Hgv90e8EqooCwPoKW1ERS4eIKmoVaq
SWLjpdof9JDsU1k/hs1TFTt7BR7jUttYwbV9yAMciBiM4JSrhfkNSzPtcyvjavLrj5lRvzhVdN8O
wdfbw1q5AZfGG2IpChArRSJ/nLq21CKv9uv7oJe/h4UPQHX0ok7/dtvU6oic5c2FA6MKJozIbqLc
KCI78qxqb8kAFF6GZnfbxOo+ODOx/P3MO1RLrC/Tau/1g1LsF+gWvMTp1t7fsrIM9MxKPdaBHFQW
ji65V7UXY7j/v41iWbOz72dtXxeNzfdnaJ00eTwZgJDfb4JVB7YFWESlO/DSRGNoPVzgPu4nv8vq
fbwR56xcp6hskmQBrA26UeyJDbQG/6rbpL/ae9X8oNqfHEjmxg+W9v5oBydHbgKV1UVzRRgHucu4
Hdsk9FBfOvSOc6dp6fu6J5dXESbIuPF6JAciXghgv1saAKLQCz9DPvxOKpCrrwtrnTpTZAYRX3da
KOueGuXu9kKL0NwrA8tSnW2mumym1GiWn69U+wLJwKRRdlI80faBLFQIa1HWjT+nvn0O9PGtLLfS
lWsXBYgkZF1B78HiIapc4/PTduqqwAsS9dXo4Xj8K6fdRE0hkG2jdBdrxjFv0RRUIMsLlE+J8hvn
9fwXiMRJNNb7lZ7zCxpTP8mF/9ZHzvsjORBqlH3YI/SEiTC1wNSrYajVwJOdp1F6zmpvcjbO1Ir7
xAQtzgq5Pty14NtC26ysVDMDLzIOTQY/1aO01VO4vlbqgs4HEANdgAC1hCU56aDPCDxIaPNvqtXD
4DYp/b1kt9ITsO/gqMP85haWL+0Gh7RUWMHFbU2B9JBoiIvd3rurI14UDS24GpZs9+XWHcpCreFz
DL1WOaXZV6P6GRQbiVqxGWo5HkiEkuKGV4s+OBEPhghwT2ScRx7+9m9qiT/CQIfo7mdbdQfFzD50
ef0GiRtiEy3dRbfHt3KPkBwmZrEdBkdkcTm+1gaPriV26Nl9tBu/zFG4cR2uTuCZgSWmOTv7Uj3R
t0m7ilfOT0qCJBHVwvc1Qf47f1B1gJgA7HYVLnfy4CtyUxJoztXdABFcVn3+jVmyYTqh7Y4agRho
2kmXt43UR14QDz4qRygpw5S7BZZZXYszK8LpamNdo9EMK3GvujrQkq5SN5Z7JYKk9ZtOBZKRVLLF
96xT2oVj1VlEkht+SDeCu/FTDKf2h3kOk/upVKZXhD7UvWaNW5nDlSiPSx52eZ5+5AXEcj2kprEz
6ATrUtU9mmP7mNrzZ3Xo34JJ39gQq3vuzJSw5/wRGCq85IRgVuu7fReWL2oxDztbjre29+qaUWaD
WAmpyyts8GwUGkoeRP1Wd8w/Je1GGLY2aTR8okpGJxTRiuB+/CgJSqebI4/mxLQYX2ztSUm7XdWY
G0HMliH18phq8gz7sI2hOn3zO/2D1HwEsU8rxRaKYm3C6GFVSVZbJu9Owb37Y9zGeSGFnp8ea/V+
2kgKrX6e5AkxEuQrV3phU5Am2UyfJKiBl+HNr37jAgS0+6t9FdSUKBxN2ahU4qkMPeRGaGOcg/Jt
DIzhyaxpA7ntc1YvQrTO4QfiqJIHEN4q5QTfajmqoTc1UrvzcyB7Y5LUL5bfjqWrxYobRuFxNJHc
iLp+b8QInZSJbP7Uhm6LYGaJYS9zbXQ+ghRaipYkqDThRI2hWQ4dciNeB0H4njJHuwu1uTwodm7v
LavPFtmVFG0T5w1hrHHDa62dZ6wS0gABWFAtl5uTNiUYjn078MzR/qCkEaJA/j5Mj7cnfPUIWKzp
cg+SgBPi+DCD93zu89CTi/aHHRewAjs/k4qCW9tsZF5WB2SDJtUV2hxpWLkcUMGNbAx2HHpK4vR3
QzWVrx2S6o9DNWxJt615/CWPTXSB22fxLk1NUtdXU8QuCs1ufG1SsDNGdTIac9oHdKE910Gl77W6
mjaeLKvbF0FaaAkoCy+1qUvDjhSZlRyPIWip/FSGzj6lMadNJ7gAy31LGTK1UE2xGoeOGrXdw6N8
8Cft/fhdG/ouy1paN2SyacKixmFhl3OZZjz4US2AmyT4Vm29+Nc2zpkNsTmohHjLV21sjN2xGHrX
MEvXnB60Id5wCWvODdwILawktAwIny6nVKUrSElylRJ1cm/pOyv79P4TsDBJgELifoYH6PL7pJin
ejLjzEvD/thUXymLukr7h7rF0LW2/WGPNaENhAtPNwRvEqhodvX+lHlaOLsL4yGYaglQz/tHwyMF
D6rwML8SLTS0IA+cpM+8GgEgFR6XB1jc9C29v7XFP7eyrNlZfAv7Rp1r2pB5A4pBtVHv0/HPOAzd
XPr7N4ZDrgSsLkKPlvj26mU9zzNE97xY21v1rnXQo/pzan/H15IxWd6RZMiu0iY+CIjarJrU65Su
c50aFQKt/d4ZycarZ20PYOMXXxmBqFiGjKNRc0bo7r18bnjNaUHlak5xnLPm7fa8rTqic0vCbgMu
0deOMqaeosEjPyaoCtlPg+S4SWo8RJG5NwP5MM/2pxmS7jKNENtQNg7W2sFd0pscrYWHRKzxBU3c
KFI6p55lt99hsz4V4RYC+ld+WbyiKXhAegckC7iccEkqpYHSVZRnnlMZn/Vq3icz7NcVw0uKHZcN
eHW9gZ1zfNKAASWj85gV8cPYbNEwrC4sbwvKvnQOXOdaYigxoLPIvEKt0NCTqj1qEeG+AQN8e2FX
DRGK/MLTESEJ3irJkiiit5yTNyawWhlRcKBLE2INv7P9DVurCwgYFfDeEhqIt2gy10GLmh/I7Obo
vLTpb0StlBn/+7ywRTPf8o1u5AbpFdMdECvpvtyeq+WWv9oci/42SShq82LloI47s8/VIPOCcv7b
Kh8dcydl+aM2G3dD097dNra6MNCtQfECTuQKPaE4QTsqDghEy36l38SVm9cUJsTbRpR1KwRrRDYI
BIvt9k0XOSk0VzkqUXLqOsX8avj2EZ29gx70Bz1CPdOdXFTzUKZSZ+m5CJVXvwjvmw7q+9u/ZW12
KaMhBUd2kWau5aee3QGZ7w9BrtBIb9NF70zKt6pAjWvisXA3VtY/XZhKvzHFFGSsXyBPAEXapcVY
HuCcoZjhTdLTAipyoq+6+uftUa3dbAZnGNijCS5BdCglkkFtPxLza/ZRTe6U8KA6R+2dCra/kjdL
Rha5e7LnEPxejsQKUD1IKz3zKCAeUTQ8orbyMqdb7AxrYbBBiov00BKQWuqlmchXCLUdJ/My5Ztj
hjs/+Ckj+BNaXzszcztl2tieaw7j3J6wQDqaaeje2TgMRGuMf1TkqW6vzpqBpSCAFrdNcVXcAUXP
+auMZLmnH6Lgg3H6jc8vfI2EzzBnio+hLLP7he8iIW4eXBPCkrLaoqhbHcH/TIgpcXLtaKHYIHzz
sM0eprFKX9QQ9dPbA1nNrhIt0fFGAQBnJDyAOO1TLdfARIwos75N/hjdS5GU7QwdVo0x8ZMjzEcK
YpqpD8wn0g95NyGOc/tXrDkr0uaUbhdOdJpWLrdf0Fdd2po90Y407wD2fE3m8T5H7PK2mbUpXfhN
VeIqwFdiysBCElaZs6Uxzfd3E/mAYSsrsWVh+fuZq5uCJg/puU894k8b9gvj8DsjgIqCGAa8jSx8
3/AbO7QKKfVm+zlFhnMjM7iWx6CgvbQPU6O/ov9KtaKPm5Lottef7Lh1TcvYIUXmcjeE0pMTqztD
2RjRmhs9Nyk4uIBQOyocwL4toYldjLusflCp4mn9/e2pW40Azy0Jm2zWW+B8WcvzMLLu8zq5Ry3y
rsviQxcZjwMEKW5qBY821AKO1H7Jc3Of29Lnzo83nv6re4QQlECWK5G7+XKPWAGSosVAaK+PzZuT
Do8g0TfGumaCDgfKQwR+/CeYMCrJLMoMmCgdWeFn2898RAr78Y/bM7p2adCgv4RNtNLT8HQ5kL4A
M4P6YuKN5rgPgzc9Jvv6XBhPrdG7lvTxtrXla2KMtrA4g8QBzwKB9aW1QJ6DZsxAzWlmDjtc76Ds
5DyESfocJNoHByrJjStkrS67MF/+Z1E4bI7UUD+PQbdNcfPcl1m4y+X6cepnuhKy7sNYBQepN92p
7lEGtXR0pdphf3vQqwt59hOE0EnNpnmO5gxujdodtX2YbTwz179PJKpQ9zBACV1OqtFrUAEpFfdY
8FFNfyBRuTGJa56dPpX/DKiCgTZppbhm1aJsQnSsyB8ggv6h6VtkC4Ib0eBLX151IB3puFoIKi7t
5PFUBT2Kbq/AJqZ9q1Xai6pH01FGp+UJ3ftK2xiYMHP/GgRVZUIHiOKPeMRmeurnCpGVVzXdmzIw
umQriF2zQEqXwA8zyhVPewI8NQjmCvWzUPOUqf04S/nu9vYSt/ivUdBITWC+sH+DA7mctn42W79C
UvQ1LI3ZBTA1/kC1zzgOcd7tlL41PhhICNyHYaV+S3SU3A1/8PcB7YUbv0RdFujsePNLUBChdxTQ
MtfadWIlsSctdermFPWSW6i5a465C+73Lhy/1P6HOTgq/tfe/O7TtSWj/Y10lhJ/svu3GUlRBaHZ
tLG4z/8Z0xGN3yUge9b7jahPcEHLbOGx6VEj/QdAXEwwQoZppSU31utUkGEK3drp9kVw1zh7Xd54
wawsPqYWrvSFjvNKDaCpda2ZgSi/akjxmp4ybGzfKwo+Pkn/MSIN5CIg4RWfvHHWFmGZ18prLSfZ
oxzraAd2fe/5JkCP3kw1HodNFtUIGhfyfdMP5mOMBuOhKQKqr9JkoDzstIc6VrSXMZvquwIq3M+B
aUWHsmqnrT5HwY+I20PMvTZ2AVyya5sTr7lS2hfWfZtsTPmWCcEXhqmWlebYN6cu/VJEJ62K3UZ+
u33gtmwI582aakSSNYZBr7xafM+0FvXWw20bwrX8/6eK7kZNgcsRKqvLMy1NU4wSZNyc5CwcXhDN
lV6RH9XczhmA8syFtofn8m3K0noj6rgeHO01NoEARWxAa+Lx8Jup0Wpf01514zCXj9N8mKKNsa0c
C0wsuUIS41S6hJBjjjgyaYNYXtwfi3A/beE9xGzoctK4qlUEe2g/AwUp1BCqdJjqUrH61xC9+UOt
+dWblrbI+jpFmXzUklD9PJfmj6V9+NBno3IMy759ic0sw2s5cJ/dXss1B03XHS0WFpog3AXLnJ89
KOTWkoamkobXWE+6/aKicJfbvV3TMz/aD/UkT8jw1SEyKE73SVYtyR3aBjFF30JM8/ZvWVnei5+y
XMFnP8VIgkyt5GR8nesHyTkE2hMi17dNrCwvvpVoYSlGcR0Isx9PTQiKFxNT/qJNEXSff902sBIm
nBsQa1HJDDeWnGPA+OQgFqrfW/POeSc4dNlDF0YER6IanUTOFSMk0ePaRRf39iDWFuJslsRkjTmx
xGqSj6+2/D2LTmZ4zIuPt00ID8FfQ/iVoLSc5SSIwXbot7OjDHL7WqfToLtJmSHkmHVy/ndlOsEP
s0G7tS6deTciBz5DFDu9k1KEX4BQhUk4x3N0ea0LW0GbhzCMWq17HQe12zlB8KosAj6z/848uWhI
zLMQYM9G4qvdq6TslXI/ISBvbgQ313EDESB9KwtN/4pCl6EjwDbQM/s6TG6f7PJsN5SHVve6rR6Z
FXdxaUnw/eUwt8WsRe2ro/6hzHdG+KEZ39T8YIRHO2n2lXmMQBZlW1W+63N7aVZYLGkyu6wxMAtS
dH7IQtN4nDKYym9vyhUr1PfgsaXCQKJeLBPJShjpvVJ1rz4i0XP8JQv2tw1ce4elgPg/A4KHy4J6
nOu06V6nRKp2SSn1u6jPszcpS4YD3ARbxPjXp4zwHogDKVeSnVcpZNuWlARhegb05r8p2c6ejslO
z3dafqyHjdaflclTyX7QrkmZ7brEEY01DxYLfG/RPsXVEcDBu+cOiCGNLDwmuELF91A5JFlh6QgI
D81THB9g+leaw7Thvq89HzAFKGW5+ymcMJzLK0gqlGDOuSdfJ/m+ij9k6t6KN2L8DRPiDdEEctEY
pq+8JlRmAmhoXGULyLhlQrgfJqjYcxrLiO3HD8n3Pn6ok43FWLFAyZiuFFQjiAHFFJOd5hKaI/n8
msiNvs/T5CFX69Q1jfrt9qqvGiJHQglER4JQRC0maio5cTLNr3ZdIkiufuiDLHLjydwKPlZcKFpl
6MXacCZxapbn41nw0RkNnBp1w4ii8c6e3xrZ36lR/qyHpQuT8e1RXUfQPLqAiS89mkvnjbDNQj9s
hoJy+8lEDivQ/jF8b2y/mt1DVPg7q7LffZ9fmBMrtX0Hf3wG6c0JiiYzfSiK3oVD7faQrhfq0oaw
5+YpH1NDlYpTLj2n+b0+fAq1L7dNXHuYSxPq5RKNwMDzMPSLk2Q8DDbC5ePG6d8yIOyB2FSqVlXC
EtXr+Ni0B1/ON26Y6wsAD7YkH5YG02sQ7gz1Y6xnPP6scZCpUIb3AYLRblBaB19P339rXloTLmu9
Rb2nr6voFJnDnWXHL6GxiSdd2cqI8ZKkWl5k113AfddHEexy4WnK9oV96hvPiHed7FaNNwXvdgZL
J9wv2jRQWFd9zV3eNF2FbsCJFh3Xou+8DFxry7WtbAIKRDKX5VKpJxK43GV6H3aNXvfRqdUePhn+
/e09vHJMLr4u7GEZ7vsmVvg68A1vsqcXpZBefJpTNo7j2rLAxE2KnrtsKVRfjiKPpqYYByU6KUBU
4w9B+hDnsZtIH+ppX1sbcMotY8KUhVWvdVYj81LQv6F0Ks+Sq6bRLgnknW789Jst0Pf6JP5vcMIk
loUzFJLJ4JLe3PswHMek56J36sERty+oBqJqoHKAN8XWjKyx4oACS3RKzTp5K+OqfrSkTtnY02vb
DZ4LB5Ilmf4o8f0dlUjU6IYfnYzxUzfuHOvr7Q239X0h5Jw1H9hwFMWnTJU9NfvWpuofty2srcb5
CISUiVxoI4I2jCDIHuT4vpSPUbERW15fzvDn0k4OyQDl1atiu9VH1Zj1LHjdfm7zD0izuJmuuihc
u3qzJQ27PmP/M7b8/SwSsA2o9fKI3Sybw34q7N304/aErR2X89EsE3pmgBq1NaB5FJ2QYxyNfRCP
Lv0SblbGtBFHbiS9D930ayPDe2PQsQw6jQfipT3Vn5Sc92d48h+nb+mWp1mbrvOvCxtMldsiQmct
PGmS7r6U1VYwu7b2598Xtlc7Z9OgOPz6qCNW6pBI+Z7If/bB6/uzHhR4zqZpWbazZZn1PLNp9ghP
r4P0w4b06c/by741UULQF0u5FcU63881t+p35t3tz68dQ1J4NHagRXsdwFpFbkyanYanubEg6Jr2
eWO5s7bFpbS2HDxiyTNAn0YoI2ymYQoCO+jD8BTbR8d5VOSPGjz5kqrtxvjv2yNaOSfUDWBpZOeu
KMoU8TiEvjYFp7w03NAfDlOrPsrUtJUyv4fQ5yFL6i3CkZVZBCZCywcJ0aViJQxPQQSiqhwnOEmI
Pv9lN0cjuL89qpVtQOMBAwKMsgQZwmWZZPRRRmQBTooRvGXagyLPGy/MFQs0/CFVB0qdLKcsnEhN
k2AP0+kX96PH4NEZN5zx9RQt7EI2SqZLExGECJfnRB0jWzJ1qTuVgCWlYKx2tt1/DtQtAvPlZwoF
u2UZKDLQ90cFVIjG9SwzB9Wq+1OR2NpLNub9njx25aLbbdG61G/x2YhIJfwkAwPTxb4m889D8HJg
xiz3MnKR/SmC3B6iSFApd3b7I7KeWromg/FOauddu4VPuV6thXqBrUa1jIqfWCFPOy5Q3Rj6U27N
93WRv4Zhdnd7y61k7RYbyAzx8qCRScRq2upkRVM09qcU7rdAcqOm2CnlfVEUbpq3uw6SmwjU64gA
pJ5tCTr8qpmIC8ljd2k0sBYJF2HHO3QrVTq51pPdms9jFO6T2t4rZn6I+vjRDLsCmHvhVpp2N+Xy
6AY1aUszk+6g/nGtsvxZRjr/u7yvqn7Dw6xtZTqqaM5ZSpW8xS9XHJWPrJiNqj0FsibtYM0zPoSh
bbuNXzu722uwtpuX0jMZMt79V8wXsa2lDRzKzYn2gSJM3G4+pMq+n77eNrO2m/BcYGCXirsm7qYQ
mr9IitXmlKHEAn3SR3DvG9H+2qRBObuU02EAoy3tctJCq69l1LxbnuF3CvKRfZO46TsVkX6dxXMj
wp4BhFaTw0rbk5NCkPa8Rfq23LXilgTIQThJptICE3A5BkluFYrTanfyDcDe4c8xDd05+rPQrWMl
gxk91fY7Gy//HdGZSSG8QJLOmUpZ6U5aqXzhLfA507rD+xf/fFRChNEmmV9AKNSd5PlZMR7zemMP
r22us++bwsqXNKb6Zsz3g/xnpv0o1d/5/WRdOY104F2hNOGYVRtdTvpTbw+7OE32eb/hCVdHwHov
neoGvQTCnZKmslGZk9Wd4tqj763YQN5dRywLWM2xNbQWaK0VgyOlgdsvhDCZvF50n+my29YdL/D+
KUv9t1CL/0wUbX97zVdvLUIV4Nk4dvjehCFFgW6GTeZgMzk649c0fAGu7CaB7g5RcBe135Kqvtfr
422zaxNpgf9TGfDyT7A6mFaoyLHcnYz0NfxznLz/2+cX82exeDghk9T9P9KutEdSHdn+IkssZvsK
udWaWdV7f0Hdt7vBYMDsxr/+Hfq9mZvpRImqnjQ9GqlGRNoOR4RjOSdQuJ98k3U/8nalD3XJhiE2
AsYg3kQz8sLl9zt0K/u2wmW0ms/Alwt7R4ZiDcVw8WjOpWgBBcZ50dhuYpNif+I/OKH0rogT52Nd
N+S5AhlUBLYB4Bqq9BsL2vRo2dMb++/+Wh20UKLCioczABo0k0BLV6hOuf0pp0PIdw5Z6/NZ3sn/
CtD7ZvzBq7yE0/5UuZsMkx7+/l26draGQDss4iXMkBK3inZsa7VkI36/XdvOBWjnhGQfS/Maa+i8
n87P2H7P5y0L5NF4lDh4OF0qW5OxjihHwmweTAue31/L8y7FFnP0MhPjoUVRx7f1nJyZJJhwGdNv
yZRsCz/fu9ad3aygQC9d+hl3FiBLc4+aHka6I8Zv6h7W04if2b0h3mE9zz6v0zHZgOb/X+tp+MV9
P/J9awVHNwfwo5ieE8c6gtnuHR5tHo+eESYRfRmaRwt4iQ61EsYzODCQSPZqzevPgYQWaGDgAOw7
GHsBc6H+njRUFTfcDcQp94xoHF6y5q6v6zujj0NVvqeHDXCZKJXhvYTlaFFNK9RIhritT0FFt6MY
9oYlH0uxlpFZsmvIwv/bAKYZFUsExHE7QGcDmy4C7QYVz0HZbVNuhRk9ed0uFyeVvj2yxTgjwg9/
jjqvslgYUmpK04FQMMGEzYMpft02AguXCLjKYFMDqDJeBI7mckZAHCC0scQp423E6u8tZuElAMXY
/1PObFDPXFuXmP6YmLY4Uboz3LBwH1mwN9lKzm/BLAPkxQAEB/rNEB1oNlPYTlzU9ShOTR914o6r
bVxvb2/YQrCDDAOaTgBugGlTvbWXAEOqaWOoNphxQ8d89atjPmxk8zmt7thaz+GC6bkQpsUbcWZw
Q/kQRqdQmFFurRiCpXt6vhjt9OkEpBfW4/umeAmKb1N9SNpfrZWigLHyfFrSM3QvAGwYD8E5TLw8
/6BBD0McGO3JTn94rI1K1MtAN2w3/9w+nqUdg89HTmPu7r7SZ0tICTzMtj3FHQnDPl9j4V34Pgoj
UDBjRq9CJ+jlOvLCoKoKsuk0fLXMB1bdvfnnIwuHhu35LYBJN80n51C8sQQI74k/pu53j355x+f/
psTRZo05JM1Usg5xrcgCeUrYl5phWFS9RwDcJAYE0SeBfNzl9khkYnxTWfI0UB6Br1a2q2Z4NrOa
bwHyAcbMZkJRFKs0M+ybHFxVrYsEGbiud4w2H+q4/QLqgWc5eJHHwJDVN4/xREIUHB+M0v81IbHl
S7wMKnXIQKULUut7VjS/BHVPVTa8PYg//31Uc65pgnHwIbWHE0UuzRAiXGsJWlJBVJ1nxwobd4VL
QzvPlVJMw8kjXpijZ7XLV05xVgN9i5FC/YtrhjZ5PZ2S1VUx9g0ZTq5SZjQ59Qe/Lw513YVemqOX
Dzjht/VywTqgnA7sYYxKotlZj4Fayyp5MLDxFDe9u2l79XP0ay9iTQ6ogPHPbWFL+/c3t+oBPgtl
dU2BEkukee8ik+uFzfQYVCuWbsEHYR34MIqbeE7pHtWOHZHR1u9PSmzLbDeSDV3LeCxtF0BuXCQX
0cqJi3Z5y2xbdH5h8uE0TebRS4uXPhsjqfirrNaSqIuikB1Ga7gxc6lrFzprid+6qhhOGc2+1sB2
6DL+0Zf+oevXqKgXzwV+e6bEQO1eN60J0pLxZKjh1AoebgX+6/a5LwVwQHdEGzoKEXj96mmQgMIA
xP04nvKKmqHRj0/SqJ9MOznUqaXuMJGxG8z82cns/QRUhNvSl1aHATtwkjroGIHvuDyzvOIjqr29
PFHrxXVe10B6lrQOdQBU8hABA2NYs+zcy4ymGKfx1GJqukp/GPQYZyslkKUlYPIBwNqw4vCwmtoN
TVuCjBJmAagUm58E6ezbW7Ska+ff15yfUMhdBQa+bzXZneqKU9nlP8Z8+BigVnxb1OJS0A0foN0B
A0F6r3clep4oMB+cHPJjAJZxur/9/cXjQCJ6rhhhcEN3Uhj8l4bfBrih/aPVPNjs2LfvUKg51/1/
InQ/Q9KmCSYAeZ3KIAtpiinfleBw6TjQdQqQhLm/Gjp1qbHVREzQabvTyYl3fvE8Wc9jfzAOb98o
B1gPsDBzRHV16XO3l7Lrp1NvvVj1S8v2zVrz0dJZw8qbGHCZb/9fs3D29DCbqa6Y004nwj6RqJcf
bq9gqcyE5xPs8f+O2unpT2m3xqB4bZyUVxdfR7Sgbjj1kn3Cajs0OlVukfee7juVu5sR3Hibomzq
l0YGaxyMCwulQNHCU9EFnNwVXEwp7MkB0Lk6mRNybEEXFmu4tAux14UEzYjJvh19V0JC3ezaJkrI
h9h8zBHi9GGRP47GikFYmKZDp+3ZijQVTAn64WLQXp741EW2/dko7J3nPPugRXHSXZymUTW9Jt20
68skqm1w/bZR4sah4eyTQe5LfqqMtY6DhWuBVwziZwz3ziNTmqX1/LKizBDwiFb1WHgVSOK+guUc
fZn8823NWjpPROloL4TvBdGSJgl6ZTgFjZGga4bIKbaUrcH0LZgpLGXGJ5mnsa86jNLAxuClh1gl
IX5UW0+cPBtNtXKKC8uYSeeBD4EXDbAxtWWMdotgqUV9Q2Y/eFgNX9+8Sxef13Qyk6WXeZwN6CtK
onZf8TXXuvT7EWwB2XMOua96Pxo5SAdYCt2pnaJsZ04rZnbt87O+nZknL5tsVgt8Pkmn0DgOzhpm
0ZoAbf+5cJkneNydmPLD6ZsCadrtE1jQIhS6kRlF6yicqX7ABkWKapTpiJGpSPphVj50cmWgflEE
2IGRzQf6whWCxiTtapxyPPoawfYl7Koat9U7Mtao1iM+BCMSmMD0pP7EmMeA5yVPtRMBSm9tKnzp
HM4/r4VPSUc5sD3JeAKGa1VG77lmqB1bFoZF0Aql1zz44AGS2soRYIK/2cS/lXhj6QiQaPfByTGb
Cj2D46WVQqOYI0/lX9ajtojU24f/UbFBVs0DJNOcwZl/wtlVGFIZ596okJ5wzHALtou3R30uHs6g
vJpNEdpetO/7Ce0Ht5MnS0Y9CbM1zvHZ1GjvZkzXzYDgeP8BsHvWgLPfjyehm0mOE46TJ2V3obDB
T8ie/Oohw1BVvgYrs+CJLsRp24V8sZItUMBwsaOfxg8AS4k1INMFncUIGjCyKI79Grkb6B+D4SiI
6PhOFfv0023LsRBP4PO4bRjWAqevPo3YDSUGX8saBw4A+gckDr1Dnvrtb0sJGgG8gaQhmYrkIVGV
u1V5nb75RYM0G94zkG7jTai/1fOA2LGcczUj+22YoQS98+0FXu/fpQDtiIq+65yYWEgGvUzWQyrv
3vF5kHXP2Xs4J71GWJomos8czxhvRGWFfrGcN9td/P4zAdqTrB8KZ4x9JGZos5PDtsmO4Ih/zxoA
vYSc/Vwp1NzTyNLa7xp/OOX1c0KOzub25+cdvryT4JrHpQeeCMwWZs8v7yShTjcWQzWcCsoe5YDR
doTrDHkz+ea8D3IKsyoDvgz0wfrruGnQoOo0bX8qjGrrFWxv4B/Iora317OgUWDZAEoqHpYwNZ4W
LgQT8Pdoanan7uhiQssy1pJLawK08+gyyygptyFg9DYjMC1Te0Wp/j7qtDNBnDDTbGAeCC2Omogh
6dKmDyAiq9Lt5LwI5yNv/zjj12I6GLQPk64Opy6PAJkFHtxmM8XNlr+97QYRC7pVTGRr524IzRkg
AQXyLF/4RwKsOd+vI9dZqewuqB5etEACdv/aN70Kanl9K/u+846WsEO7b0AFZr06vFzR8IUDQ1oL
vc+IWzCXqC/EAO46Fbz2joXjgAq9jrjs3m7G8HQGJxz6OtC9qyeEaey3aRxk/rEAyHRV2BE3Vip3
S4tAYg5mbCYjuaIhtFkwGsRkwTzLPY+FDG+39Ajd//2+Zsg8UsVOMGTBkU5RxzftlzffyovPa8rE
DG8Ypw6fH0UE8ErAPq9VuRc3CCxs6G9G3yas/aUdq5NuFBzYMMemKCIAJQL1/h2HDASw/0rQfFXT
TNVYW5CQli/qM57Zt7foOjiCjw3mgTnEkMjwaltUW6It/TjF55vsaaIkD2sWDEB5dP9hfn9oAnJn
0ves6VyotmvoMcbccZMHR1lnESdGVK5NBixd8nMJ2q51udVMgQMJiu+SLGLtHXt72IoazDxmaOFR
ghSv9nCQIMtpW5Twj5NthI6BxuE3JxpwLjDGAHc3wQjr6z7FrhAd9bF3HKNKfuySD7dP/jpOvfy8
Zu6FMyrHGvB5IEWHmTykDrCM7vK1ed+FG4LhOIz8Y25txjTWrjhLwIA20iI+GhVmmJ+d8sftZax9
X1PgSpXoY0V27whi6KDe2W9/H+JFgw5jpHqQ2LnqzqOlgidSTXz05GsWgv/w9s9fUNSLz2vbkyXI
YpQDPg+EFmCs+2pjvz0avZCgbRAfgPWtekjAbES/5W8fGcD+IGxArgHKesUGMiBTlpWg1oGfM8I7
mhsr9m9BTVFORZQ4j9wBqki7Zj4jRlzKhsD+lU1YJs6mqMpT29khqkMrweKiLPQQzN505nfSEpum
yziQyEaEu8HPtv/m2B8G6xtZa4dZ0lg47f9I0RMaVka8sS0gRfnFxh0ClKPfceTwRzMUIQpPV15J
Ym6C2f0YHzdu0Ud+t4ZxvbyCf7+vWVdw3jhG6g8xEFBAovFgq3c4CPCm4gGFvqFZvbSDwDgRyQdM
SRxL8sNPf6wBQC9durPP+9rrg7a0jcccptuUD9z5mTg/LbISTS9tEaoayEuiHxotEdoWtbwTrT2I
+MjTCuzDxlNSmR9vm47ZQGvxOiqXwGxABzm2yp1/wllew+JebYEIKDjWOaaClJdEhWtunSrYe1ay
A7pgEd0WuHQ94IaQU8SbH/+0U5FO7ySDiTWZhEYt6BJ9Owd8y6lOV8LOxZX9K0ivDalC8n6QEETY
qzW+pFW7sTsRkjE4knjNwC+vCuTuM6IHJsi0VVkuqSZqQpntbutuhwNXD5P36/bOLWkDYmgUmEHx
A2APTeHqOOkBGIcgTvEMGZtQAOHxtoSFLcNgPcKROU16Pa7Qx3ZmEF65R9v/lNWHGghtafo1Iwww
pCuiFhYDUTYQSnAzwT8yb+iZ3lV97idNObjH/sm3Pjj9t9srWTgPVE+xVWhLA+SyntFsa58kWZN5
ADc1N6z4pyire388BcMaWutfNdIuEBi1Z+cIHtB5Fu1yIZbX2dwXo3uUQzWFpcoe8rS87113k+by
pxxH4w77+slyxs3oltu3LxNDncjh+R4aWPVBtKTkk8W61DsOsrxP6SF9DqpdUgRvt0NgekL6eQ6/
rvPD6JGmTV9BTG/uk23fr+jC4h6ef19TBmeUyLDEOK3GKre53Dvt3WicjOm+qkWYFAKMe4d4Dblk
wX5fLGq+DGcaqFq3Ags1FkWObvAZbWTj59uHs3CbLgRo1SvkwyQZbAiQ/RQZOdpWkZxKBQvR3oj/
/fG2tIULBRJGtM1R2FYM4mohTuY2cWq6uFCEHV3yvWZr+c6l5QA7gqJQYAM9Qk95lKUE1jjzCIDS
3FDEn5xkDB1H7kxe7vK83t1eztLpnEvTVCLPYr/Do5IcE8vsQ55gvDzJHwAfu7JtS3IQEaKlFDyZ
CM61bSvKNDZ47JCjaNRdL9pHhkHznK9V15c2D1gYGM+Dj8WMjm67A3tUSYPlWIyHMeZGQRr8NHYh
BkBWQt0FPUC3N1JcCBjwHtftEXHHnLeUAL4G8NpJF+XBimld2DEgooExDAPZ6JXWqeb6gHusokVw
TPjGCcJy2prT/vbhL63hXIR2+F5ZWw4TJTI6IJkDsvKKbi18HnA48wQ+6kTXOCiGqgntK98/Avnv
rqnEtijSlfzg7O81r4ByHQpdCK3QrK6fgkLoKQew6x4DSqKAfhLuS+Xu7ADjX9/j9rldHctYWtO5
wPnvZ9aMVUqCGQMCu69twiP4gBW9Wjh2MCXCNKF1dIHoIMFDXxhdCZgEQJSQQ5CHxP7w5mNH5z0w
y1Be89HnpgVRw5iN5WjbGPO/Vx76Pg63P79wB4GAhzgXEQem0/V+R7z6ChDQmMlJgmAt6js/rFN5
EMMvYot5YE59vC1v6UjmLP48XIQpfN201KZsJVqG0tPoP8gos+7e8XmAIcyTPrCUnma5UBRmkvZN
evK837LLwmDl5y8dOL773+9rSYUpLopkiEV6ysUwRe4kNiwetkZH19gO1wRpEVRVAj+iLrAQFAY7
HhU8aoeVR8cCSDHGh5Blmyk/wXyrvzos5frMawHyUclk13riscjrQw9+gMK3Hnnp8RDlsA1Gkeqw
RPEiNQNkYicM8d8+s7+ZUN0unP0O/VGSJUlvqyFOTtQj7bG1c6faCtt6CYIYWMXcASuSQ8UDlQjC
/c75yhO3e1BArw1FM1m/jHoNP3jJUJ3/IE2L6jxRuVdhY+C8dkadglDzI7CTk+RkzWBXaPUf1crD
7G8X9tUmzF3UJgWIwhUEYoVosvRcXIwAJw/0i+9oLwo9s/4gMewfUjG0e2+sRGT64Ivo80CEVsW8
SPX9ENZNITdGK+oNS3q2wYOWbrKM8QcUlppdQNeGtK5PDAjOQOkDhsrcnYJ2qkvD2sRBYoNzPD7G
nWjQF2GaL3Hq/aYVKfft1AQ71vAmjM0ELLZe82cg5TcMrCUH5U3OsbJT+em2Cs2+73rzAEWPPmNw
lem59i7LMHUPpN9T5Y8vDh9fuWLHxMk3QSBWMlmLFxOZgf+I0nyKOSRuTrosPdWejfDrR4oOvThf
uZpLVnIuGqBHAO05aGK83F9vUkYytio+tiW4cvihKtc815oELZogsXRicDXEx6E/DdM28z/fPpG1
789+58z1dk2epdzF943fBUgR11h41j6vPSMmwwX4aYPPlzHy9xEVK4+7JYU6PwBNwd02M4zCN+Pj
6D60fNp3FIT02QunazAbS/4XI/3I7s5sSUC7v9ynMs5EYflxDFq9JxLcjWa28XszrHOgE6/BYSzK
gkZh0AV5X3SaXspitjSQEKcEi0qfghSDQ+JFdOApqsyt5a0UIBd3cAYlnPtGAbWs7aCouRHAdpMj
AJ62Iiu2gsZf0or8GpN6f1vXFkXheQfoY8B9X2UEGWi/SkYNJMpbFtnJo9VOWyt55GytX2tN0Pz3
M6UeHYBg2gqCLH7PwC3Cu7vK6QBevuIMlmxMgBZYNNOjA/Pq2SpoN9JgQJZZkfROFNlTMjmHdkpW
jmihkxuNsGdyNIUYe7yZ4qCfKzDBxzRnP0aG8areCrZ2oZ4Is6LKa3dVa+86w9h3dvH19sEtKSTO
DcyS8HioVWt+NnEIL1H6wIMgH8JSjCEReTiSTxy5wjVmn7+pZ91HnAvTFlu5squsyY2PSen2O05p
gtjC+yUyv7+344Hta9G5kV0zIyK2iTm2EmBQB1DzwnxBo0Jr6KpwRM/N1pus6hdLvS/ELB782EWI
oNrH2LWKMJi49eiYqLiDwSLbdZw44WAAt7LCxFFEELiEjuqCTYGABnD4ZfLq5nl8J9omeCim0o2C
AthNoOQIojJv40NjxD2iMBo/p2UGKJPJDB6CpPghctk8KHRbbYD7kO1HSf0ol/l4V5e0ep7cod3G
ZWdFfuHGT03O/8iegaCs74vQGYsmMjJ3eCZdK6Imn7wQI/hxOJVtd2f1qJqg15xOMiz4Q6aCIUqD
yY6qGGXMxM2SbUWT4pAP7OtEunQDTnD8YFf9ROzWhAWbyDEGriKofmkQDu2Y7qkqMMtry/GPw/w3
MlvhpYpuJxhQVJUQ7l8hoAordZKgKPITH0LbeSnp6baKXjkafB9zZ2AOwKse7ljzxACOSkuVB/mJ
7oEYr/KVJoErizJ/Hrlr18MgIMIy3Uq2aR3IxAISkfODgkB4F1g7N/54ew3X93yWMg+DYNgMo2Y6
qDrPx9iqJ0iZ0x/NB5lt3OyBJwgZN4SY4dipcCJRZ6+hhixuHoaGIRMZBTQFXdpLNL6a4H1SkIvr
8XFs7m6va+nz6DxDI938jrlqn415CXKnZuSnDM/XbMfYzzd/H9YRkyU4ePxWPT81JU6nfJsBwbN/
pd/qeiUdsvDzLz6v7U6eT+WYBfg8sMczyjagF9vcXsCVH0Et9GwBun0FBVdnjhxpLzem921jfJAj
kMidploJVxflzHTmmE+eQwvNL1qYqmhLCg4Ro202rf+7Gx7ZWuV1TcbsS858b5ENXql4BcBm2YR0
ALEXE1E+rHjexTOZGWXRkw0CMX0eXTQuG03wk57qWsETfTSqlXzL1YWHrgawI4C9gu26Ar+qwX2S
ZcRH3D2EVL3sosH6/uZDn9s/gdmIl8N135Edw430HcywT07j8B3IekX/4baIhV26EDH//ewsiI8m
oNZU5Mh5VKlQ5CubtPZ9zejSCcV15uD7QM59qN5u0RFmz/VvtN5dm9wuA+uYHcTkaLC0DxX3nojf
rGyQeXXMGNg3MAnpoqKLvN1fsMSzHVJxa6FODbtEJRhvai8td3Az8b3fU5QpkxGVd3/kIRoIRFQV
2bQrDavZ50aWgRpVsH8M0ZkbmxXB1lEwFCGpg7Vhs6vgS/uJ2hPKBlN52bQ8OQ1B/Q94vrpt3U8v
HjGfVN1ErOxXHs6Lh3q2JZqrcw0ZKzNnyclj6Zb6acTGf26r5eKKZswN1B0xIqW7OUtkxBUpQenK
/TIFRtQVDw5mT5R4BWLabVGLi/FmrmG0oYJGRltMMlJWKCC8nOJs+sQL+gHcWrvbIhYMnoFm/f+I
0CvbGZoFnN5FZtZJH4PyM3Ejzt6zYWciNA/E4rrJxsqACviA2m5/9Wm/8QAfyr4y6oXvWA7cA8r0
eO5eJf890O7FRtcmp8oE5WJ5b01/uvjPbRmLCnAmQ7NLAmOJjl31CXwE2RQT+C/Gn1UjwnZ4kPba
mNni+cxj9cicwpDowY2FGTzEDLjiIDHcJNb3sbB2tRG/Y9tAhgPsnRm/EsHIpakFe5kPnC+82X2T
7BN55wDzy/b2t/dtaSnnQuxLISphKZ3tInptkwgYsz9bJn8YMl2J19bEaMdD2KCEUc9lRf/TlJ8q
9Vy8I0qYbyMYHWYSEeQDLlcyIDtnCYl67CCGLJpIfzDlkIXi7UOGM5A/pitQVpxn5/QuJGqjvdCj
aJ5z99L5XJorTnzJf5gucvOY4TYBlDlr+pn/ECMB8lYPUzZMwbMdmIeE2fdsSjfGKtf44qmgCR0e
3QvQ4qIdPowp2CpjF/7Q/Oamv2LvkL4ZS3reLMwO46GGKsPVRGyKPqAutRp4w3wfsw21tonYvkOF
UcwzMXaL0WGqmbK6NqkEJSY5tiJL7yZQcO3dQcb7sq3XkrOzY7xIJCCmBnop/DWCLGThtQ3jPqjk
ugpIJGY/fciDwgn7KvmqSvYBFvt3o5BYk765hv63KBWVM8xwzIMJej6txDw+COY68yj6dJsY+6yU
oVN/zuJtrR4UoIZv7+eCKQUPl49qMEBjoB2aAjp+nJChCoxjXP1JSiDHsDgcMfZuew81wCxvC5tv
5dWOglBsnuiYr5R2a2NjAvNbVoIsqxzjB89GGm9iA981JshTKcmAGO05W1q4LKSZt0bXtnAB0MIz
J0Sxr9dtUQAFbsY8yczjYHaRYX1tmtc4JStLvG7nmV9iwGv+Wzi4hmpLMpEGrDXNo2+9pMoK+/He
qowwGXaZt0niLYLoIP95e1//ar22sej1ROpirh0jAzAv/cyMdDGSapzXzpFWeb0FySKg3G2Sblnd
GYfCaO1NX5ifclU0YFpvVLsfuq6MlOra337jy43LKvM5EGkTBsLrw9xwu73VpM23wW67D2XTqNCu
p/xprLskhJeyXq1alTszQWRtTAUUtZbspZncb3Kqi4P0pBUZRj/skA4rIg+gTnxTcVZt3cZId0Tl
ctvWmA8PgY6URBKm5Bgr4n7oGw8QhKZYa/RcMLMX+zP//Wx/ks420pZ2zhH0w5vW3KVV5ALsENm3
2wexoGJ4TM6gg8gl4WWp3Sbe06CSjekfHf9QmQ8VXgPp7raIhaVciNDCeYGQuOAVRCChY6MxSN6n
0x359Q4huCRoSke/A7b/cr8yJXLweA/+0c8/UPOQ1VGVQzXSlcuyYA/QA/uvGC1Q6OpU9QaHGO4U
G2RLTft3Om5kfRRiCov6GzAIb6/ruhSOgua5RO2icIuQqq06/xjzIFKdH3kZGn5jtu2CKoyLB2va
2chRW+ZPWWx79+62+CX1AEXE7CMR71+NhMraS4RFuH+smfMga/chZu3H0V9rzl6yQRRMkUCRRvvF
9Vhb2kw09whGAPO6igIJsMg2JCn8CKlCN/1h5fcldcJVPszF5Z2JtS61pgBdbpOPjX/0qo9Ds8/S
KFgbbF4ToSkmU4ywXtUY2Euqf+wp/zlItpXF2iNm6ZKdb6CmmGAnrTwzwQba8kvFD/WcLDf2o719
uz5gOAkPS3RJAXlF84cew+yYmCzvCBSeUFivA/vI/TVgwaW12Oj7MYBBABps/S4bMONeKtGJSQd7
W05BZCsrEsWPlq2shi5KAuIRwGQRTALw7vL8ncruy8xIMG4FysqdzHwvEkoNn+wiwDisy5qvHmVk
F5vGFHaSjTsHbF+HrKyDPUgu0yTEAoB+Q4h9P7KyvisTIaLe9rKtcNL8Pmt4ee8ytGmMhFqRAr72
N8etZOTWwgjRCTxuetm6u6z2HfAYGGOZhJWTNa/doNzfGa/qB+lwf4cnYr5rBUWGwgNUZ9vH/mPK
yLRxfNbsssqTz6bK2N0UZPBNbc+euwnjAJiSqkLRuuQpa/o3Q4TNGVx0S82HhNFhfUYn8VKa8NjG
gKijECX8ybt6R0HvhsLNbZVbOCNoARrB5th27m24PCOr8XBIoPw92ebPkt9X7J9m2HjdWlvTfEG0
gORvlGfOUTo4WLV7avRNUlAFiq/RmjZxkGK4dq2daHElYJuepy4B3qFXuZXJQVyRT2CSQnktdA1x
8LPyk+2RAxFrQ6oLZgfL+VeWthxrqlneFJDFBysIgzqJIzGReGM5sVq5RQvx/1/YsP9cIu2AqGqI
IgTXtR4/AXudto+Na4d9ey/Uy1js3qwNcz/zTDUA9FSUYC+1ocrl6CLCc49DBs6Y4lBUP6Dq4Wi+
3pazoA6YPUN3AHQBdW49h4IWvibLWuoelVNFqfkdlbyVUGJJwjxTM/c3AkdA14bC6bNs6hP/mEZN
n4bB6kNpQQWQcARaHFoc/rLfXG5VEffoDalS+G50aeWbLD8Y/jtO41zErPFnUaodgEKaziJa8yUH
F6YRxdlj8vXtRwHaOAxiAtvtOqHh8GyiKjMwbuC8kviUrajv0jlglHvudMF/riLg0WJwdkML9QVK
rJsD+WJaOemFF+tFT5rmZYam8zJ02MRH8FRFYhh+waDeVa0f2ikeFI3oVk5lTZ52IbuhMEAhiiYN
wvtnu6H7MukPiYVifBzcV123Upla0jMPgRvcJ6ICaPSlEmRG1jpADkSjEIbuye+hB7jHSj/Imoj5
DM/0LCXt4BXG3C4dPNnmK+9eK3+lr2pJDeZmjzlvDtus57VoxtDjXLP4yGT9PSOoRvoeO9zW5KXi
CwUvi+EifY690sueANVqVekGqLH5ygTVFRi+DigVuimgurIDaar7lkM1WLaPTYBuTMGdS7pt78Vf
OKf72z9mccGoSfzN3wKvVAvlxtI2BrviaIpITWBsZfxL267N2S2d2wyLC+4vWCC41stzI11TJ7S0
oInODIYq6l3dUxkqYq4ECYuCMHuJXDGadfCWvRSUdlL4DKBVx84rnnrT3pk5f3bV2lPWsmaLpoUJ
GN76V5CWzfOoYSZ/+x+DwWYPtcjcneUzvudj/AX5XbUz0FGSkcZ+kjapd2qy47uuH8RWxY67K9O2
2fpO3W6UOdRhL3I8ianzj42mmT2f6uS+VF6/6WI07BArLraYmqPblBUmkFeCAfm8hkCWcINvzlh5
oFMLik3aVui4QUC9557BtmLqm7DpeLOpLcC789oEtSdHF08ZDMMDZ5LdBV0gq7Dx0XPhxeBNQVdn
Ew1scnalqMr7LrGDHWVq2slacuClOGVIJKbIW+Cr7PMKBjLJ2vFgpJkXoqKsPvmTh8h1GPO9bJhz
yEwzjlwD7Ttj2xmv1EPGW6GUCOzB0BPG9GzECehBHPWpwP/ruR2Ccqs8pfZtQb95Lv+pcurtLElc
EAdnj9Qo9hyP3C2p7eKYmo7aDoLIrV2PZSiFDZojlaCwP2UE+FR8ijjgxUK/T6ZXkCmmoeBJEzUi
izeup/AHpLW3IPLuN6C+rT45ZdpserMyNr1b8T0m52gEcnkZYbKqe8ZQtbsH2aC77X0jOQCZWG5Y
g0EadxAfg9wfzVBB8bdIohRWNHa9G6F4hQ6qViDDn7DkycsF29RMqlBiWivktvpdT56C0zeN7VhZ
NSa0mi4sc7wf0IvZPw9lZWypnPhmslO+tQo6PLQjMzHq2w/4kfH3vnGtT3E2mPdB441BNOVk+NGV
ielsSmJjzgdsT0GXl6GJ4H0HbqY/xTDIEFDMxZ+kJz+ssSmfFMf7pQtK9tpPJANU+zhGaPf0oop2
RoSZj/yrH+xS836MP8jSD04E+LT7yUaONXYq70GUTr9JkhrTKyBK6jZVr5zHvGTFU5EaKhp6EYRT
K7qNVRbiU2p59Un5HMoIVSrvgE/PQmOUBnIYDK8UE3MqHmksNGwNnrkzmIH+/ib/Rnn3x2ua4tnv
eztCUcL6Q+vE39EiSfZA0Rgfg8z2Nz1YDXaSVmLDu3IKgfraHnmNMQtiJWJX1u1wz0qeg+VPteXW
bXuy8eCJH1pndO9RMMNCZcE23OC/xybu98OYsheSMRaB8zv5ZLmj2YVBNqB2mySDcedV+bQvRFOH
dmKm92ZGgoNldE7kqTQFyZLp76vWlJvKHIdtLRqKHt02jlQ5pnfMbsV+UH+G3vof0q5jSW4ciX4R
I+jNlSzbRmIbmZ4LYyS1aEASNKD9+n3QYVSFRhDRvRuxfdEEswAkEmnfizLobY8S284CcJDC7ZAY
eCD3YfILg0Y8NS/YRG/1ks5c+yLu7D1aRuz99vshMblXnxcsoT4AW19PugIBU4JO/uJT4etn09IV
77LE4F6JEZ6QJBt7NqWsiPs19JN/mvyQNYckUfiYKimCD5MvOK0gaYt41W6c5qzZz7Tfu/r7X6mr
tQhujGFnXsMCnEgO2NymRaOBfdcHCu9PljGEFN4YBuJaANYK50579JPqtlHES2OUuAHgXTBzZNCA
WbTcDxQpWFwYArSAyq6iYqj0nT0Hxa5Kiar7Sq6Bf3+JoCJg1dRSmuGXeMnOWvaarliq6vuCbrAs
Q8OSpxexuezdHeDJtjVc4kdjIhCNOMBd5Bls4bimiWhmMeG45v6hIvfm8JiQ2MrPoNBRKIZ0IReS
+F278G8BOGP0azsWsa29ojlgfTdgDu9Fvfg+V/+L73eV5mKeFZco6ACoktg2iQgM5vZ2SXLjEIJy
FefkRdApnPYyagA8GHHaVYnna44y7cc6JHs+NNCnYzhUv3rVaKjkhHgHpMNpXfW3SKv6NHqTS2ny
mbqUE5gPbdjX2QH/8W+asDu3UxG28o0S3T8+DMFhKnG1xIThnA5Wl4J16HM7ByerxSAanfsT7RI4
PqYqXyTRCo5Yx2ci4JO8oXChi+VTwCsln7N0h4enUQ0MSb+PCip6iE2OOi1EAENXmHWRY5SkskFr
3hkP/VKrshySV4LDmCEsRHEJRXZBs70atChBn7ufSXnUARhc7LXpvK13KhGCcmPGgmjOAhEDPfi1
GZogGK7fPdaDZKeHyA0RAfi/EAFc36ASfrJhZTluEKBdb7pCEUNLjgIHzOdR+PQxVPn686OJWG8h
Du6OH7k7990zVfj16I7BsC5m59GRLBhKTTfWpvJXPDxVH04eiqbL8/YhyBaAwAszYWgOwRqE/akM
LXOzBenTPo26DKhTCuOi+r6gR7PRsB6GJ4+9b4V9mDWFDkkMCfqDkcaGogLUWsz+NmmHqC9HD2/j
BDd58BVYIMU6R8xD9Zn9/MBWXcgStgr+vFMHa5/H82Gxn3T9cfvz0qWgeILHH6m/N/0/s6/5vrvQ
Ih5L7wEjIPhr5/SA7NauVpl8lSxBbfPacpsJIVpsYSY/mtPi+zrqaNhjbhmZpHZCEPB8216e5LZ7
KInCseH5hDdNQZq+pBZbiiLOagC7JndLTm/y5GVbiEzb+AwpuHZgtqAU19cx8axFH+EUxXbwyanC
UjVGxfdFeEYA0I7hEDxdnPJdeCrNILcK5KEKsCx54YwYkuk/jWTaJ8H7u7WuBAkX3x9z3y8bXHzL
+OX732vNDpPu2VExLUn04EqM4D6DRsOo8xqOWL7+QzHE0/ReiOJD6KQPvfnv9tlIFOBKlnB9NB+k
UcQwi3hoYis5jk2cT8cPiEAn6J9pRD7sdn38dpYx22xw/CT/zux9Ae9SV6ixVAPQpQUIIh1cTiL+
i7NUbo1oALeUlAtw7aoiewZBc/bY9jmY5q1GV6RQZWEBoHU5bCycFxfAxdeL0soiZU42AmkE7n8A
LwkgFK9+r92YNd05Wfbb7PX9jFJImHjBfkz0V2Inih8hObur3yDYixo8tED6RVVqNEY36mp/Dwzl
B0TwH4h9rwRxhb1weNd+LfyE6pgv8d27ksF7Wntf22+ricRKYCYeE0QosCCPKs52131ZsZXZWQyO
yz5Ca8b/93lB0T13mdM0cVEu9HcGntQfH/g8PBm0o0IPwQh5vUVGMHS6mQLHoQKxGybr8rspDTTF
GiRqzoG2/hMirGEAv44xTUMW621sWf9mrnU0zSoyzKftxUgVC1EArxHxpJYgh2ZL5fRcTuCdF3ZE
agXZGlWPhey80VWJk0Y/HlLAghAv98Ey2xIM+li/UbpPdcXInWwRSJBwPBV4zG8oJyfQf/Zl4ePA
6z0tdwHdgzZ1e5+kS7gQIRx6VldryUqICNp9mu683fbn5SuAJ8tn6tATIFw7ZOLMJl3gJTcucFNB
HbGwfUUVuRoelgiPZ4Dmk/+ECNaZ6iVI9lx4AAjLnT7W8xtNu9OaEyn/HdofbFR0YKnWxH/OhSlh
pO3TIoU4qj8nWQ7ki6OjwmGXH8t/SxL9jZrOFdFRcAaV7Zl4R01xLIodE3s1Km2tfTriWGYHhQRt
Pi35fGr1Ye+Xw31vV4/dZB+QLldcfn4QGwclVn+aFr3O/UwgVvsntYawSOLAjIt6Os59G6KD9/9S
PlPQ7WBaBlevsInpoh2ptmbAJjETDDAOimBNoREmP80LjZiGZMb7CUEu/ZVkDy6Q+ev5tL0YmeG8
UHKxi99LTaPrjAzJ23Sf56e2uQ/asFXV76V6hz56XvsGB7mIu1ikee56M2IFDQwJCSl27AMzbZyy
5D8JwotvaBay/2iyij3ahNMLxjjC7Y1SLUEwOe7SEd/XoGSMfK5PowoxW3rWHJQS5AR4V0Reks6r
kXt2NbQF2XaYzw/t8q1OFPNn/Ce+uScXMvhvuNCntKwqNvvA2jcCGtXj6+o898NBXzEI/Xt7s1SS
hNOwvD6dHJrCT5/2bO3CBiAApjFGBco0fbYetqXJj+bv3glHExTMtdIee6d5JxecLrnCvvBfu7Vv
wkOA7l6nNDQfgbRxVyQ//OIrBZT5SH5uL0MqBtwRyGlyKFdXsCvtMPitt87IMldBPGX0luZm2Gpr
VBBbEdtIzwfw73z8HJh9Yp6GjtVSsiHI426qVtT/TXY3MhTLbTI0t2OXomSG0S7FNkqP6Q/VE6rn
b9OAhDK70FE+j/1sBVPhok2hXasiXqkQxNJoFsRwMXhlr3V8LjEPjwRXHtvtjwIcffWocGelF/VC
gKAMGDumbtGZeZyn3omjBZLAfXKydL+tDPJ1YIwLYI08eBOUIS/LDnAnMDfFdNBR4FTBnKq+z//9
whZ0+WrTJcHbQr6C+8xT4cRIPw/2AoCqcY44MUffZx7LARKN2hD5ZrMj3LMPbM/F94V8w4yiI2Ea
wlqyRun4gHX8f98Xtt+c+8b1s7aI/WkXVHtVyCW96sBq5phH6HgX6XBWZ/QoEHuQ5V1/mc4SzTX6
s9xv9aor9kmqrXD0EUzYoInT+Q+5OOagt9IGDjSeRcMNKzRjoBMkciYVBolsPegQwSwYGtCQgRd8
12aYp4RUE7KyIF5HjqkCRszq7IbeVLzChmxBFvCbdKR+MYIhUtRaRdOY6cwtVzYes6R+1nrMSo1a
UQFsDb0PFKwfJBt3dXacynU3BEvYVt49SeYjAOaOngoITqboNkiF0ZqMnDTswvUGpynykrWPitoy
nV7YpPDOVF8X1Nyq224cEzwJ7Lu17CzVSJZsMy9/vKDl9qI1XUoWZO2yQ93vlho45S/bF0mmGRzO
D0UZpDgB93C9P6u/VNPUwucIiB02z97tUEVzp+p85EZXfKE5NjmY5NHD/QZTglB9ZszDfUpSEg7O
J4YRTnKa6GMTBAA4UBWbpMdyIU54Azq3mxeguxWxkX9BAGqwx+1Nk8VRyDyjlwLso+Bn4ed2eWsz
1yV54qfxqlufrWFadlmyLGFvTTcNs3cBMpJpMrwMo0rfZH4BEMRgmHCJkeMQBE+arhWBAWg/vK6H
app3FjUPs+mdTJM9dVOw316nSpxgnVazmv2mhrgMrdXNNB+Iq+1Q9QH17fIZfXa7bXEyXQTuCDqV
AYKM8gs/1ottJWMDqNI1B/KqWby0FkH/KEG9QgudQcXQJbtZKFPZHvYS0sRZ1VzrJoeNPVBS3d3Y
HgFQhU6g7dUoRIiYoXoT2C7zOD5q/WLQr336cw5+bYvgGyJeK46XxNH40UoqGltGnMoJUlSrlvaW
9N8zFQuRbAkoCCOFw1FaMHdxfSBznlWp7+QkrlvEB/Z8axuPja9qDpWtAkUWoLRCFiBtBCMKLUOW
yCcErOY/6vT7/G5Yau5qXnxfsKJ1oxXQVwBwgTERzUOkUySzZWp7+X2+vgu1LYFWnVgOvt8HT+gt
1LPfuv7TJYrgULVL/KwupGA60wdJX03iqf+83DlMsQiZhb5chHDV04EUFYp3WAS7m8Ac0RavJYgR
0uEWoymNporWVXsmaJa2NKNnMoibhwhkIjR5dJajMq2hkiK8A6A9W4yEcc2y+7DoXzLbD1d69MjX
99/Dy80THlHXG7Iu77Eav/ndgRBnUoG3v+VnvNZh0ZjUOu8dpCWJiRec2HhLglstOWvJF5r/KvQ5
GutH1v20gvNgHCxDuxlVl0ixlX8A3C7Uz/DylZUFfkDSRMu8S7NTumKK+vyBjfQ5vToKomh4Fuqt
WemZ2mRSdFc5RxvtKIrPy94z4G/+93nBGaz6oGtNtGzGmBYqnAN57cg+MY559vLeZaDbDri46Efi
KFRiS322BGU1rijrIqYObWQ4R4Wb/fY0MIqLwjAI4oDAiSj02hjA3sxe5rMyxhxmOOXfAY3U6Tdz
qWKZfPsAgOceYGAQhK6xN94hXQrU6TzA4zXNy7g8dtaN6SgMj0wEGO+BU4FUB3KPgvW00Qk56d2Y
x7XGMBkAMktFOvit4USIfiFAMJyTvdQWrSGAVixEPwJTzthJJCBhAvQC9Lw4gPkTTqMw/JGtWVXF
t0vzpZuet5VJskFo4UDFBC0piBJF3BDkZqeg1TScddmHTKsBWVmGQa2qlL59AKBQQKVxkZYBhIdY
snHT1l2Jk5UoRD9UyR7N2A9l/jDDUa/6G5u9O36/liZYZq12O6fzIY2cnE+5ajpfciAWiCJ4bwga
wTHEeX09ZjOo5jbNm1gr/HB+9NmkuH8qAcLPx4QD+g0ZBPjFDoCC87DfPnPJ/b5agPCg1Nrs6WuD
79fN99m5maqIzTeF8/R+KeAfwhwlugcxuincjLyYWRvQoo3htzSn0Tp36Yk0p20hsq1C2A1jiD9w
8ISzaDojMYLca2LnZxt8tc0v25+X3A78/L+fF05imHKdzobbxE05RrSPqmHnJ2v0ASEuvGyQaKCt
TXx9PU9b88YumtgbbrosCAfMaeaLwsGTrgSoPSZ6ZxHg/ZlRv3hhqZfnWkZNGnvdMp9IXo4vdl4M
X+ypDXbb65GdCYCbTDBj62grFYdnq6Z1nCInTUzJbWxq7y6Lob3k4utcuS8WUrlr6ToEX2fOTZc3
oaU3YTe9exwAQgDoCd5d9E8BmfxaCDHArVc1OBKazujEPC9LTDHBomKFlOwUCvzYI1hf9ICJbIGO
tiSeB0yF2NYfmjom7z+Iq88LDomGh1frS3w+wf1oYpWZkqgUOgiQW8RAo8nZ3K83CZA1ntfOFo1H
DdM4LdrVHVQTd8FqMIVnJZXkAEgXGVMuSngCHb2oHKtYaQydCwlgzY0xjyaAdmwrLj/V64CX99n8
FcOP60K1EnihY2JBDGm+tt2MTsMgNJ3PiX6rabGlsWhafm5LlC4M9DY6ur2RQBSns9u+rlm62jj6
uQpBPLLQz1qlsMNSJbuQIWwe+MV0WnEZefcL6O075r9uL0LynPBsGBp8QECIrmVBD3zNrUkJJqvY
bO7W9VGrh2M+0JM+9Yrzka3kUpBw9b2q8DX0agJGLcoJZtlmleMrOQ5w23AoLBeT4PAhrhVg9MoG
U6YcOtZ80b0Ds862qh9KslkOrjxcd5R53yILAJl8Rmg6gvMreLILoKq7P5jXhuu03z4UyV5dyRH2
CvOYQTX0kGO7U0jLl1YFOPc22oFHzcnLMMXMIS2Fp7FO8wWtUKCECcwWN8WPmtQM+96I0OgXWt37
8TmuxQkWGdXDhNQNUGsJ+dY590Gy77Njbe+2d02CEMTjBNSseDcB4BIEDWC0t/XWzICgaQCJv8N4
aXUwQETBmi+z990DZjipn5Nmfr9mQyycSY6Qhe5J4Y4SdP4gvdukMQY7q5e5+D8/z5XlwrCt5lAF
bUCAc0r6KDf5rKrCQvPTFkzn1QIEG9A7OgmCDgiHmGcrdy49avk3PcPo8T6Jto9IekcdTDFg3hA1
BbGpGV4MKcocWJ1lpT8aWpCdgUfYn436A0VS6MKFJPN61yyPYoaU04X4HcCvorJReDLSKwpD4wBt
AtAZYkxkASRxcCYAqHY/9fmYNwpdlm0UQkYkoMEu+BZ0cpk6mtkEUN5zOr4wRvfECm6h+QrHUraK
SzGCHWDVZLN15Ijhmvky5vbTMnzkdqBLSccrCecVUH7XB5F4Tt8NNcvjlN4u3Wk+bmuUzJKBht0H
MB3AhrBX15/vB6ug1HKyuPY42qK564pgV9AbmuVnw1K8xtJT+StMxNS3ddoENfXQqrqSfZY630DE
EY6T/bq9JtmpIKUO5mEDzrInWmeABxi09CBmZDevha647fKvY7/QdYueJbFC5aeNhbFjtCQv7q4f
77X34/ZzaNm/3xceL3NmNeIu9FXb7DHwuiNAMyIgCiisouwoLqUIsSOo//zW1rEKhz4ftOyb6ykE
yBQL2LSgX0XdCR34gmLlej6OPcXV8EyMYndA406qR6bP5yLQ9plWqJIssmMBtoyDTA7SavCUrhV5
qoPG8hLcE7hr4acBoeS2UsnWAy4ufBmIQuBnFtajV3pp55gciGd24473PhDaMegR7PJf23JkBwOj
yB1x/qiIXTzOsJb2YLaQ41dF6A7ZydSae99RAdlK9wtcz6BK5jkKkXtKAzBON7fYr+aOjH6YD65i
w+QCwBAHiACYLhFElgbotGqMGehlXbb3QQFe2IrXUOZOIkHBsb54ECE2Cq25X3iLP8N2ddqumJJw
sB+GKdsBH0CxFrkk+HpgaoFzLPb0pL3h9z5b4O+By8arwjEkAFOY3Q8t6K8Y81qHV7skqe9BTDqh
7oDepxb93bTvj/78dVvLuLaKLgsoP1Gj5Yhsb7pwGtD7mfPKuAMbMuvkTAfbuMOQmTsg4o+STvHa
S0ho4ExcyBNeMZoABBpgEWm8wFGu0ahidQcMrNZhfiiBY7bL0etHP5BhuBIqXlm3zYoM/ZixVUZN
udNUTOeyq+oBzp4D4rjI8AomxwAwl2VQ8AAEwX0+Lru6vc18Fcm0SojwHIz64hYl4BnitX0evQ5U
TGdvUQX/sruKNCJalDFe7sMTuFY8KzDniXgILqn7wsbHxT5tq5t0EYGHoU/kGMC8ISj2EFgmDUAY
FQ9W/nmYl/NQT/EIdpJtMZIBLKQwwGDMcdkRnrnCZmmL2fogpYScRuvB9ZzcpG1ysDQSr84cLQuv
5tkRHYcQRBvRkEw7t3w/2Nn1bxBeVtfMnYI6bRZrwcHXb5dRVeCVvUSXixTuUmY7edBZWOQ43Rb0
RbPrg7e6O/CHhLauMHwyxfANHcEG9BsuohASDnPjNVPiwU1np5WcvfP2gcn0AjCNILkErMzbljb+
2vrIbaVxbVQP0+zea+b00GNiYluMdBWIBICPpSPLJc7ltSvccgNNh6CGWPoDKTTvt9k5uSrSlBlV
IJhx0mmXN1wIJw+6kRm4BvClOxsuGzWOdXMOyixMAT6WOdPOoU+Do/KzZE/TpVBBGzRmVsxkRhb7
HNWqztD+99JmSZTpKl2QHRYyXXyBMBNoML42En2V1IAaQWPP5NP7TEPJLKB5lAfDz/ef1oWcQKhU
Y85+HawRg2YgWtmls7HLVKgM0ueIc7UjlW4AyuztSWlzYvZrFs+6e9uszVNS+Z/rQQv1MY0xvP8M
wlr0iroxIcNOK9r99gqlO4nMN5wXXCo07V3vpO6PS6KThJ9Z9gm1xxj8x8fEtz7yQAFG0+NdiCiw
iOYQg8kzemAnUBk3C8pcv2f26jWqxKRkMdBq4BGg54tT5QmLoUU62mZXYrTCBLmoo53XfjqC7P28
vWcSPYcYF1zVcPeA5ylcrhTgVJVlYs/y2UMxewawjxul2kM6/NoWJF0P0Gg4cx24ysUOg7HJppwy
8JmZXXFOR+vIDCcye1dRZZHYJDjd6AEANgi4Fhxh2yrDBtwC4C5izT+l2VFVmpeu4u/nRbQ+M5sL
Zi4IvxoNgHALA9Tiz9E0FM+DSorwPNTob01zAha73unhmQShhgTYUqt8IFlmEtj5QBAFHwVaJcRR
bq0D1NmMrGtcDN8CrTy0YxKVdrMrnDUcAXtokCfDbEM7f9jWBclTeyVX8FtSGkyOw3BIDqbpMpoB
Gu5LQs/1CqS5TPV8yDTCwuIAigBNfxNhLuO8au04aZ9R7vmnrOqoz6cv718PGlwxZoW/mKYWLtHA
3Ml0bXCrGex7N3R7HQ1vwQ/0le+0UjFpK7mvHmbSeMSMPJwn3tfW6yh6w9sU/Izw8n2QcSX7dcCY
3fqBEjI3oi6aPjHkjyG7a2tqpzZy8RSpjGrp92Q1TgOaaYLW2W/v3Z88tBAzXckRXtraZUNDUwtd
p4t2n2hOBOb1w6z3x7x9BPbL0TLKyE6GaMSUF8pOp95vopmqxgC4Xdj6FYLdYAV4roDTh9eRWaHN
aFQRVMznW7J+C5IpJDqgoNbH7aXzlW3IFHvHit6o0HIFx8Zze2QKPqV+Ec0Dux868+jQKXaZIlEo
uQoevAxgAcE4vqXpm+qiZXWDGWpo2I40/a5XBcAKCeKShrawRosFcGbyezQxhy57/cCeoa0BbWqA
Z0Xkc62VC7GaCVmeNDZqwCTuFtChGLuAPLfTcfpAoxeKAX9l8cVelDiaKQB3oAUqt2TZp9atVz7Z
syLTLbGEEIF0KoiP4EyItaHZROkhCxyEodOtURxKcg9sdfuzpypCSc/lQo6wbdpgpHbCy5xW8LA2
oCT4sX0sqnUIWwVacAq4M3y/y/eeeercCIi842vwfrQjPvOB//PWMhS1hJex1ToNxFAVIhvXS0/+
knxtZvtLPtosnBZmnwvA9ikeY9nSEOKAZRFPJA5LEDnptd94MxzYwKnTT/4SpLsMNovj0bZRMa7B
IZgI/b29nxIPwMN7EoCIF7BOb7ylrrfNHowtEAoCuab7gdLijyRVvCVSIUggIZUPnx1/rvW7N8DO
ArTWNNb7HyzQwmL+AiAkxfbJNA9oQXwuDckvPFvXQpx6Zm6/ILxJij6cnSZUxU/S80FAy1Gj4CaL
Tkzte72GBsMspqE33+bBrd2i0vLt/X4lsixoNgTeNJpFxNjCoxjLoEWN2EJ/KbqbrH3/wBGSAX8F
iJinMDb2tOoV0g/ur9zbp1VkEYDdhGYZzc5uW7ukZwLjiUI7VgTQjuszGUjZBwNLEVFrN9re9xUx
hUyvMBQO+47619viFwP/xFC3vva5dQGPszSYhwFg0N0wJaqxKZk3dCFJrHyBSNxiKUUFn4/srf3D
WLEIVLRh6by/+9PDdDNw6FD5AqOa6B4seuKOC54CPwU7E4D2/dtsNWqFXyxzCC6kiK9n5ZTBUPG8
jeeXL6Y1fqKDczJt5ykl/gm+ZxSQX9uaIDsqF8UknoTyETIJt7M1WdstLqdnYccqY2FqRpat2DvZ
IWGKDplDC1WRN5Ti7koJGr3Q/2AOa2jonyoD/pTXh76x316MTBCqCKiL/GEsFH2DUSunYqYQlDjN
TULTJMxs7QhI2V1K1w8UxvBs81QHlAK8HoLxTAN3BPwBxkapYUYgavPej6zKy6x/BfDVXngfAcYX
nFHHcPvkALoZgMzjB8wAJABXy0a3OQgEhIzQ2qSJRlMbk68FsK31OlQol+Q80CaAbj7OU4RRXmEF
qbMy5o+8jz1bypDhilLTi7x0fO36f7ePXhbKoqmSR0ZQZ1SQhQtarQUZEhd1xGRM7vyOvjrtEGWA
oMew4ylN13jsipugsfeMjqpwnX9b8OMvZYtWyC3n3E4pZK8ot1jzXYU+v0m/Zdq0r52Xtssja1JY
CokFh0ikkPmoG8/AXitHiRxIkJZIvbY54OuX46wX0faOSiwDoBihG0i7Y0/Fy9TXUzAHSYdJPc+J
4PSE9uTsykBVL5WKwbAGp8SEtyPmkFETnHOdrEhzWe6NMRiR7yenzA4UfrZsv1C9QMadM2KCxvZ6
v9Cg4VKNg3Ba3qlPgfiu8HIklhtvHXqg/ySe3oQlVTs2PbQSBRFSRU57TMYTwMJG1w8p0GMqR4V8
IXF6fCQFEZ8jnsMgtHB1rart9b62CMJVGi0FQUUbACzmycvSU+ftt1VBerkwK8In0lGWe4NcSVnS
tUXQklinaaiBKCwrgzAbDZilKTQBgh8M4Dd5rRxVePRn2F28WigN82RHgJqqeK2RlPSy3sQMIXrN
vFs0PZVh1nX2LSvnOUS6p9q5VuOjHEVplCC/CIaJgYSjMy03vlsBfc6t75K8K7qQZV7xCFySHsPO
brBvqf+aeUtzM0z2vG/gvyocRpli81ZvDrkGKyt6DLXpD47fNwSvHnmm9oJeJhvPBFU1MsnyJxgQ
+0+Q6DS4hDYLoL5I3LrBHFI9P/dtfuchkqQg7h1PyIjedVO9m0GXYaT0oDnluQfH2raOyC4YuqiQ
FOf4cphXu75gbt2mYLZwKqAWsOOUaafsAwVAgPT+lWBeS/DmZlgHDxJKGvb67aBilZEdGDwguJM+
/oeo6Pr7VtdaJa5bFQ/VetOVzz7gIFLz5we2CeGDja5yYGeI4FiNYZLK8pMqdkaOxLMrVX0uMkME
vO3/BAhvbt7aVtYQCEAXymEoh/20gB0Dt+U36jY3U6dX4VJp2W57WbIKMbILGILkZEoo0gn2aEYP
cusXQQlYWBpZRRClLkCnyKuT1yHzbsCoHIyfXbc8eO2vHK0+2+JlR3cpXVC+oRxrx0k8DJw1d0kX
7CsrPfi9qtmC+8KiLQIKNeDakeQFuRr/FRcOGfoefbASpBVyKH1oD/UJDKPnJGuBE1Ka5wl5AcIr
37Z/s5rjt3oxb/25uKdD+rq9Wplb5fu8R5oPhsI0Xv8OBrLhoSI1FLXFkLAddM1eS1mzByDaEGap
RRVXW7K7AOHnUK9oncL7JsQIWl1ZrA9ojTJvHaF3L8q9R2N8fveiYN6R8eDUyjDcwu0O9LqalxkP
aF+g4Qh9eiFzwRYLBusQLJDbsiS26kqWsCAwIjtVkvgkNqqDHYTEjLa/L7mDWAZQNniOFUR8gi9q
DRi0c2aMChbWY244+6S5Y+Xvtrwfqn9Ag6mQZkjcz0txoi+QDB2apBOI880HAzyW7dkAomtW3js6
6KXn+3wBycm/jT+Ey/LE0sdlnnc1SHenf8fkd+0etOD39vql+/t3/WKSzhqsdcSobxnP42F9MMbz
9ucV2/vHFl3eQwtkPJ1GSkCKaFGwPjAfZEkPI31Mk6+l/s+2MAk8EDzGi8UIyuLVRj+6QQ5pOebI
1+9detss/+jaa+Pf9gkLteS2pH2YMDOixeeSnVGeCWtb4e/L7uDlr+BbfrHm1oD7gqe9jLX+aWjC
Mg1XFXSGxKxgoTwl5PKSs8e3/ULE4rkgkO1xasQZ9s6qHRy9PJHA/IzuvdP2pspX81eUcEEGsE85
egVRenlbFT2I6c9MBRMk8ZCRbECbJOpXKDiLyU20kDV57cBaNz6Ixtx/gsnfLXdl1Kcv24uRaTv8
cHzQxsAdRsmu943MHh40H09fWRwa8Fbttz8vO5bLzwuGMbMZ60wL62iLU17udB+wp2g6OG5LkZ0I
2oXwfOt86kqsYEIpAmYxk8RNttPL89SBh1nxfqpECPpVBv3aUAoRNLd3ZXpPuS//AW5S5JgwoIAO
ckxE6eL0m966iz0ZHgKGMPfu0vIDTwfvqcLLi2AIqZ/rw9b8YsAY6gJnuxnC+RPgbBSBpHSXEDOg
9xFR5JsBSHvoC6fVJ4QNaQWqIz0qxzvbVVgTmbsGHxFjiQi7UQkUx2l1wxyXOsUuNY1/Nxj5mero
vXYA3AhUf+TRIrPVQIebGmHR1k+dW0cmqB+3VU6m2IAHAMsREA5d3J/rrWztiTbTVJWgQxj0A7jL
nD3IBaoTqUBQxtyxfvqAPHjdaMREeAKojmt5ox3UdteUVZxjRxdkZo5j9h2Fqm0phux1QqPBf2L4
si/MKB/TsIIZ0ArF5N1NlRv6afWpJNm+tr3bDHAuekZ2NdJDmbfeWI15Hmtg1tvjvw4rXphZfhry
Zt9Y7r3b+s+K38ZNkeDBYnIH09oYRANOp5jt5SkyU1+SMkbW96fbMgbPFZOvA+hDblICzI+R2CRs
9QV0N0Zx5/btEaDYo0L7pAd/8SuEt8zQk9UEpSEM5gLi3a+rTkGr2Ye9/eVDy4V680FYnLpwWTM8
z43VOmVsLcW9ptVHvTSOVoZHu6gb8F5mn9zZfuy85TOp6i/uonJU5Av9T77YcVdmC7BbUsgP5idr
fkytUO9ALqLQOJnFQGENr5zH75JounNatS2zSY1VtpHFPtWYZ9bzw/ZeqoQIxru3wZaol3kdj86P
mp208edqKkyr7MHmGK6oE6Ot5U2dte2XwEtTt4pNlNv19m7Rgkh355NW3rSdq1iPrFURraR/pQnP
KpDUZrutvSr2sn9Q2sG4VBYhSR6OFqbNiyxKO2AMVze2fY/hWsWJyUzEpWzr2kQ0rd3olQnZxeCE
lf00BlkEgNnQxeXriy+ozSkeFVkC72q1wpXzkAPQs86vYpDzHuYeoJ36kzHX+2F48PmIeLs3bBAt
DirWWZnaOK4ZcGghHePJQk5l7GjqlStDzgZDHb51s5T/GoOqVVemOEj4Q2eQueGIHdfbOTVe3ywp
LG67dk+rE9xWtXHDdBfVrNk754mql0KqO5cC+aovTHwP6GY6AR08HrpD3oYAjF2tXe8fcwIw1HA0
H0r3xFT9oHwVou3mTzUvd2IeXixAW+46TMARQLO1FpEjNffbF1z6efQa8OfJMN+M4gSlnfami7Ei
CjSwqrlv+9O2AJkq8M7MP6kpJPuFUypdFrA1R0/j6DyO9Kz1j0mh8Chka/hjBQHoaCBBwu3xxbkw
yubCt8ByYda31fjNyxUerOzewlHhb8kfkkrB00/m3KTZiCXUABOjvrNrBu0BCRpMO6yx1Y37aq0e
t3ftzwiHeOyXMgU7VZRAnWtztM0Czf1Q1iQCCs8x5ZS/PdkTQPCmyHIPVbnDhNOBttkhcfMdUsJI
BCPW8eu4LdcIyNsHn9G7imV3gCA5106zw2qijGW/Cpvsc3O4ZYBJ06p25w8MDO/BrZV459Z293q1
7rbXJNUEC9bARWSNuRjhmNClvQJvl48UjueB7j16rN6PRQ3kCGRXEbbAIqBj6FoT4MEWjp83mO4d
dsjwaK7itkhNwIUAsXRqYvIqHdGiG7uOHzrWeQEArcPKg6s9lN6+7x+Y9rMDuJnuq3ZPqoR/lyZm
/yxzaTFEgA7kQQMQfht23nM6x00fJ5RFpQp1VHqlLqQJ6lclk2umJrrQKzY+sWzZjYSoQh5piuVy
M4X30J3RmBhUKGYmLjnVvRuOnRMStwvz3D67wNRr6/U72h++2GZ7KCr/oXQwaeRYUTYDO3Byv27r
p2rN/N8vzMhIUC/yeW3Vy4FayVBXWhXvsfQGXOwq//cLCXRORkxj4FIb4C9aktPKHi1Vc7dKT4Rb
5jItN70BJ1fQMUrs5wVAdWl5Xsh4IPSnESh8GtWmCS99T5jTeAkuhDbcWqDKKFpFIk5WCsSdRtQN
PJg/Ve/rTUsLwPquIP2OU1DMj933pHhGMkFPPs3GQz1+8p1Hbe3DlnwZm29V2YYl3dsgrrYtFpbj
kZbfDfqDzWDUVpSWDb6Tb0z0xQ8TjE2+eFXaLvhhxP000mLno2U+7eL/kXZly3HrSvKLGEGC+yvJ
XtSSWpslWX5hyIu4ryAAAl8/SZ+Ze7opTjPsG37wgyK6iK1QqMrK1OUVoTJqTYDam3tGvqv2p16/
826bxh85var52+V9+/+co/+bIRA6ns8QOv9rIyvh9UplhJ3mHEfA+4LMqLc24hI16AEFV09i9ZE2
Djs10NDC54J3em/E+gG8Tj8vf9DixEDVygY4D9X9+cuES2iZtRKNxFSywByu0GqwF1ocUXvl4l88
TyeGprNwcp6UYJYyRjTkWEQeatSlad1fs1WJgKUjBawkOshBQgZwzuzYjrkWp2mJ+1/adojOOuqI
sLWTAIpOoLRMdmW81iC9uLdOTc5OsZJp0qse3r6kPMzY1ve+jchDD/5DkenhqKNPo0ijkX4dsy26
hUKijRtHHGmDcNtfk2BYfEZA4csGtTJwVp9QFIavmWU79STV6lW2O8hMBpXYs/bO5lnA23dr+DoW
95c30ZJjObU5mwGHpKXBJ8di+9m+DVKV7i8bWFzVk0HNPFfd0NhQBQZli3aDdq+wbt98RwsUHSLD
emLJ7rK9pecKQkiQy5soJn5iKB0oy0dXYhf1bbbj3RiJ2EaBRtw6U9tIQVaGtzx//zE3j1RMwnNm
EewgcI21wJbzleEsnT0XxO4430ALgR/k/OzVBRj/XR1OhwDfa/OdjS7grN5enrPlc3BiZRYiYC9b
jAHXcN9yVD/ko+Vc11WxAwPN2D/V/NHK72JyA2XSwG2/tOCwjenjOGyr6uryhyxulpPvmGb7xNOA
C4No8YDv4OqmevHzkNNANze9d+O4a2Nem9mZu6FMJyLPYStN37Xygds/4T+z7GshW0gEvnT2/SB3
Tv7N63bcbYOp8dZaY0ZcDHQhr4UVRrIboPvZxKuhVloDcqR7s37Qh2dd0jAf9nluB6ASDv0YqnKu
FTjOQ752LpeALXjUT41OAJSYqD+fz7WnWpWByA4NSKXoNoNleI8Dl99yu60CtNb/cpyu3OipEW9t
Z8gBlM4/Mkn6J5bV30VO15Ioi0uPXY6qwiROPEe4uGIEreLUtNZb/aZL9PsU6pYaXmFZX2zLvogY
X3v9LZBoG5iCf23ODhe8cO+3Lhr0AN88Aui04QXZlHW/8XS51QYeWVV+Ryv6PubxXm+yCK4yaofs
hpsk+oudf/Ips9VwPE5qMb0ELOkGINcOs0nwrw+crNwIb6+3r5ftLe7+E3uzk2ZovNY4gZvUKfw+
+suhnvMh3fL9spm1VZ0dMo+nQs/ZFLf2+9r0o5K9tAM8WNyFiY5CG/baZYNTNDiPFk+XdHaf2XU3
gNkf/jhL6qe4q39W43iVxk1QS5D+Wq0VsppvUDhZuQcW7SIJrpvo9kX4MkteeJopSgiaIH+Usluj
pDe13r5B4GBTlcW1rtVXWaEil/9Fv6KPJz4xkVuCDMgcVdW4wF0aNfqLiV/sM9VcdcDsDcDKtLa9
MrOLO+bE1LTUJ765SY0mtlIcFrOUG25oj4ZiEc+rFbDRtECfFhDdLK6to9PzUx2pGofM6nSYKeoh
oNk1AZSi2vRrKJ/Fe/vEzGyf1JKRVvNhhsTDe6FZH3njroxkeUv8O5IpUjmdMDOJK6Hg0UC1eJua
6Q1pWRlo0uYA2KFBsOxfVSE3jYR26OVDsDQ4jA3NTQQsVkDdnVtOwO7JBYVMkN0XIUQ7grhbCUuW
LPjWlPoBOBbStzN3JVqWG9wC4Netr4Zjm/+XPz/zTn6v5UhO4Oe16pvM3uM1UM/i509km8Bh4LEx
L44OQsPnK0DK0Qh+zJL+AUdoJb5YOi6o9f/HxGwI6GsrTWYA4G15UWaHFQ/TtVla2mCnJj4tczNk
zGaI2ob42gerl9tyaHTLu0qy0LCKX7hG77SkDy/vrqUTCr3LqQgLqkVQ/J3vriZRSV+nCvmkDFk5
NWxMk71YZXIEuHllEj+bQq4cmDh0TwBShn/npmpodYA4Gqp02ILAPWbfOkQiNHYfmsZzosvDWojF
psQ8wmzTBI8smVfttaxSfj5pKYFvO1TqJ+APgZJ5oDU7Kl51o8UxQq7HyTa5tvYSXRwo+BIdBIL+
pN5zPlCXDYpYcQthJUegfxQ45lAXrblDhNYbgQM+mzWLn/cnRotiPfTsAAgk89rRKICXbgke9Z3Q
nkEKDTncAomeldTB4rgmjnTPBXQVnTzn44qFijtIRoDsTELClNn9pjSsQ8n8GyLXiNU+HweM6MTW
7MQ5jqZ8u8ddWLg5uPG166IiEZf+tu3jKKuqjT50D33FV9o8F4eIu3faMdAsmm8bVTitA6YHNEgy
K+rrEf2qiQj8bDgUHfT7Lm/SpVWDXppjAwaM7Ps856PisbWbGrw5pP3pS6A4cdJdbSWW+ewdQZmE
9MNvEkT9U28K6WOjSykSS7ZUI5JaHQpv3Rof1JIRMsHqJykL7MHZ7egSJoU1IGBqvCd0WgR2tcY5
sDRXpxZmAYsQdhG7E1eJAi1O3aB6j+gvi83Nny8JJMoA3nXAP/xJgi0hMdohGCqHKj502lXtBKNY
8biLrunUxrQHT0IJkHMlej8gqpVNHow+JCZeql5GTr6LmQgEeYiHoxxpYFhfLg9umqPzaAwRxMng
ZqsEWkejVCaeJbnZb9rKClL9LUXDaasKlDE5CAjW9sXyqv07nbNV0wYj6bkNi21mf2FVv+t4GeWg
SFs5SQs5j/Ohza6x1KXAeUsYqqpdl3zR8zr0m71BPtL0e18WUVdeC+sFDYSBZR4qUHJbjIcmu3LT
p8tzvORATuZ4jmNpIAkHGTSUK1y9TwNd2I+kZoeiL7esI1eXba2spz+7Z7Iu8XzU1pHl94+GvEF6
39eLIEbO01Fv7lr769q+9cn5vs0oT6zGxvNP+XdF9ksnPRqKsGHbHwwKYnENDpB6wvb/MMTD5YGu
mp7dPBnkTQgR06x2kd68Aiudtb+Ef8893Ojxm6luobwROKL879zBHC5hoFWoSDUM2R82FX9ojauR
rYxtOnQXDuW8267L/u9QIip6KSxylfTpPk8hpM3KiLnayklZ9tT/OZH+zPkofzRjy8NMcuMDvN2B
5F8vr9XSxX16AGZOxks1O/d7eFDNdIJUAzPSAKJang2goUivqeYdmTXcC/YXOM3JBeABjRQcxjcH
7I19k2tViejE9NJdYaSBMqod5TwUdROqdluQQ5lk0VBtc/PaEyuVrcVlBEMAAQMFsv1zZLMyDGqP
FRyQrx/HOHLiImzkk6N9kQCGXp7hZVNTec+eeijnUL06yVvOW7wUBIjjSDg0UZPsUiey12oYi/4F
DJb/a2juyyw308d8QgbEIHQxXtqGBxMAsUpuiPXhNo+Xh7VQMcECnpibubPOrvLCrie9S/+prIFr
qxpIlD877UE3f1L3tsr3olt51i+66xObM5+WNOj3b5A1Awmtu+u8G9LZAR1ubX8lrlw8did2Zg5M
mqmeQk8YVWwbGcCXbvx5efLWlmqyfxJTWDnexh3BOPqx37CWBGbnblzuRxK0Mj1porRHTfuyzcXL
/WRM099PbCbS9+oaSuP3trNPoZNehpUZXTaxuidm7qruLKZnFebNVuqu9rIoqe0HamYHkAhGFd6S
ra7vUALfG6Ncsb3oyECdhAr6BLyZv6lqtMnq4F6EI6tp6NY3CXBBEIpJn+Kcb734e/PnElHY/yjf
gQsZJWA0zp3PJ/DPJAV6KQNvhrFtKv9dVHmEPN2vy3M6bYVPFw5qBVMbLBSW5kUokPJZ3Kvhqcq8
DYX/3ror0K81A7NxtEbDlZPg0hy06nUUUD53ku+Xx7C43U/GMH3CydbztFzQqoYJ25aBmT16ytsl
vAua4cHIX6xxLb5cdBMn9mZbPS9cldAGc9YRZJe+pEILhL9dF1hfnDqk4kDl7KAWNM8cpDEfsnYE
C0TOQsgrxd7u8rwtHtmT35+5O00fcgm9SgCivDARj1ClWov4l0aArMsUYEx8CHMGKJqCIdOXLkaQ
OZsGBRadRn8+hlMLszEwqbG0kB5uJbBW+BiIZbY7lDUvW1m6ZNG2qqM3xvMnxPj5DlOsdfOh1nDJ
guuD9GwjxZuW0EBZZljQlUB+edL+NTZ9zMl2bvBqzwmFMbThb/vsTvPWJAcXLSANgFZcZG4+AcaH
rvX70nMQ9uV+UDGg/Prg8oStWZgtS5uVQ9WNdnb/xVfPufty+deXDiAwACB3RfHcB8nB+QzFLjhR
E2Bi72nQaHspQhRUx7UehCWvAppIgowM6i+f8uDK4g6k5cFblVW/2grOMctC0C0GBU58nQRmvgLX
WNxjHkpMyDSgnWx+2v0uEZkrYE9iY8Xdt9awwtz72hjWTjpvlydwcXmQHp9kDqdqzCy4agCItsca
aaDO+DoA7/Pz8s8vrg/arJF+h4YLhCPO16eLTa0sC/y8I+yNNoyRslyQm2dhJ1YsLS0SWBMQ45OJ
hnce5neoWhOmIyIg3A6pyMNcu62b67YXUxHymKbFX2xsSEOhnVu3oFMxp9Vg0uMdCC+R26ojHpR6
eHnmyOKAkJ77LewwyeycT53flHFcNXlxn0umo72gRNU6UcgTmzZqm6NQUZuBaQ6l11cDoPZvvAYv
QWrH3aZUENeuEq5CyN0bO0FzsdFAvhagD7cF94gUd5nTikAl6IGNfeOn1cgGjXJtG4EcGV1Emj+i
VGzqUakx7423sVrZ4bP7xkIKHllw/IcUvAsA88yLdsIcYq1i4si6LKz1Y299s1S3MoOzQO23EeRq
kf2eNEihT3Q+gR5ADqzMG3nMe63FzQbBbNnrfQm0BRGHdGi018KykkfTqbprC5Qsa4Hw0tlC9deZ
lCwmmPYsOmjzgdkOSIjvtRRSKTr013AK1sqAs6k0waamnxqZTWUzllqnSmwT+L+uyAMPCWNh/sVF
dGpkdhFJt8/AhwEjWlB723Gtc3ZxovCeBCAQb8pPhRGz9sHmn/YFaEMcetA7GwImSstX4s8lX2R5
oNKa5MlcZKPP94MleysBfBJ9p3p+0EstqHi9QaNUoFprxTcsLgoIu9CEhdoseKTOTbkeTYSd2vm9
brVyPzplAybe2A10t832l/3E7/TaPG4HvBFnCfzTDpiTz22ZpesUpWahB3RAG5KtcM6r0TXvbKuG
pkTqCS/wzHoEyjBmG6piJJBH6n3FVL/pcqhDnVtNRMG+dOVq3MLe4SrQ7dZEFtjvj7hz+8jUNVD+
DL34WmYQj836Xh7Qy90HCarHP2Kp8xjUVr1115XDm85leu2PvIqQ2LE2XpmhX9Ni3q2HQlSoUs+9
rxDVhI5svoIvY3zs9VrtbJN9RQLqXeqyeDQS9HrmAFNdS88pNgPaj0D/hMedLL7rskt2g8onUh7g
2GqpkOAj4xNP+xxqxozcjK4dB4Oe2QH0io6gAXf2onHtYBANzn5ZZcHAyzfdl99SEL2EwJCobVq8
VOMXTz00wEiCbWUHyjW5LXoG6ZdaBWmci0gAowWZU8pB2yTDJrHDuIFGmGt4u9avqqij6PU0GxOd
2RaSno1ZNiElg3fwAHYLO9ThtnnbdH/jAIABAHQQveefOXdYUypWcDx5FXg+SF+Fynpt+IrDXgpJ
To1Ml9VpJMpKQsskzQEc10NoJb+Q0t+oCsIyItlixVfOzwIMe9J8g4ItAcoT3VQze+WAsQ7lkN/n
ZOBBncXi3k+15qpx/Pi6waYOjVSOG1cj/rXB9PSJdqilha0+ilv04zpbs8vLw4gUwW5ISnMlO7R0
vFGqdvASQ2bv0/F2TPTeSL/L70dfhaXeRJmOhqLieeVkY07nB9tH3hDNapBV/MS+UNZxm1s9HjSZ
5ZRTQ5n4gtDwR+mpJugHy7lLKsZ3Bm6YG8ep7ZXbczbG6faEvjaiT8CdQCczb//B4aNeLJLhyJx6
z1z51PtuKEC7tLLUS74fWK5pnEjR4hF4vrPa0iusYXDKe0O+oisvXpnEpSjq5Ofn0N3SQNlFpfh5
mR268QCYsGtvebsxsx919hfbwgNI30b7LVZt/hihY6ODRgnd+KUT3yducuuAWpuVaxitpXsMFXCg
wQB8xqmfXcYsbxKD+QNasifcfI1eYitKG3ursZWr5Xd5dr4DTy3NTqEDfWfUPRksOcldzoQeMI1c
xdBftWUWAhEdFbQMfCr2pqs2wh+OKTFfnXQMTdnuh7KKNEEiIdZu8tne/B3zgHVhaiFEBIkY/HzP
pESnsYhFed+7Pyzrm89+2Wt6TUsO79TELKyqTUN2bS5LMPe/D/Qp8e9Iu42LxwSsfZeP+dpgZpNc
gjw0JR0GY1sy8KurYZy6l1dO8/KewYRNkQ/af2ZBAlUZ2FtrCrYYpM3jkYcuMjyZe4W65IqlWdT9
v2vzr6VZ1K05ep/FDSyhoUQPQVjSh3mmzAOJ82wbm7ifsgZKt0mL21GXqLZens2FdQPUGUE3eGSQ
MJ0PFJxULajAK3Bg2cDyEO7cqDi/imt73+XOa21pm8v2FpijQOyFbDBIqsBLAU95vhdjEySzPk9G
IMwgH1eM1076qrnGNqdHgGG0uNrQ9Gvn94HbfQhLhJl+aPsfnvmEF0OAaUS7c3ZneGuUhp/9HiJB
CNLgKTy9hud1J8jqaWmSxPJYG6+8aDdO91VmJoBjvxS1Dq3/eHkaPk87pnt6z7m4ESeO5/NZGDun
0DRLl8c2exTV9656K8G7XRlFpBvvl0193mBnpuzZuxiE2X3jSCWPRRUDgbP1800BhLHnPrPkvpMR
OPsuG/x8Q+GuR784Mkzg/EC59XxsRqmRFAoT6liZ25xH6cqtsfjzCHTBEIu63afsUltKU0q7VMc+
KaPG+DDjp8vfv1AlxwC8iccJJUikK2aLU0LyDTlZTR7ZeGcN0NwhV5p87b1jMWypdV9Zv0rxIO1h
xbEtDuxfs79rOCcxY6uACmiLXB2Bc3P8x/Qv8HQgxAYkCwhFgPkg3ne+MDyzy7TNgd4vhj60uuss
m1oVd1r/sjKBv2/u84vw3NLMRzuOZGlW5GiQqdGkbKL+v7WF/t1Meu+5ggIo+Asa52vvuflVVbbW
VWE5bcRAMvitjlX/3XU7NBnb+Dx9dOl2QLMb+k5Mua10+oKXon0EVgsMCFnhbABrd5+TOPlZMNdm
Yabs+IfydQki5pFuvbJjX83M/ZKzhoQtdepdYlv8S2WM+bhJcj+76xtCPjKRcLp38By4JlxVz14J
R98yB7p/IvZusqodH7uq6pEN0oaH1NNeUrfwH6ClUW38stF3pRyRHErqIj2KxOl3qPjaRQBNBXPj
VmA8Cnnm8StOC5BRO6mGJyYDerEkSRJwQHF3Ji/Q28A0yEkklrltacyuq3Rsr3LDxrux4+pgOSK5
shrcA7ka0p2GDQPSebTLU1AgbHnZkSgZSHxvIKpHWQV9SMSSiHoHSkNiZokfMFv3voq60u7SvJdd
YAubfxeeKA+62no9+4j9/t0C8lpk2l7lZuSC6eUxzZ3+mur8IdUGa1ePHbvKnWbcpA2gT2hO0fGS
62TIW2sIXVAq3cW87Y8MxcA3m2TazwZtLNtszPmT5WvatfI7FUpzcL91zlSeyYbqzu5lvyscmWOF
DSVDQ9rpt54Z3kOD+xGUV9lPBbbNLVXIG3qOlW2rtqMb4qfuVmV2E/puLA6o+kCZz6zivUj9Fo9Y
aBoA7gLcYUPG0DCK/AoNOw5+RfCwH8l31ng1SAekipTtpRECsyHUaqBFwmc9M8JCG4tHfXCrZ9X0
3mNBmvw2BYdV0KDidF27iXHH4xIcHHFfAQcCEabWSNrXrmJsJ7GDwhI89Du3jO1bw0zQvYI2CJDR
I7cgCYVmJaSz0T3vDoFhl+6htGvzXZem9mEMiKP8HCQIDppcr/qqYBve6PUuYzomW1SQzfBEvkGK
DkoKshm2rmbwiNiUXTlxYxw0k/U7NwFpbRbjNa5Jows7GvOQ5DnZOVaHoKLy7BW//zlmOj/0M7dp
xVrr9n2R36Gta0v8r12288EhH/s/LrsXd+FGQ5IfbBvoCrUmqvdzP4bkWjIW9ZjdjWbqvHe2m1eQ
TbLpITYdhjOANBWzYm/j6oPa4yJxAiWIH7VO1x9co/CDsSo0CH5/Q44xtKFCcjv2eRUS9tZaOiRt
3WHDMjTgCzWo+7TSxXePYscQJ9vSQZAQQikk7HRh3dV4Ke2gJjxucoHG3JxVNOr6srkd4sF8RJ2o
22lExVseQyBkJErcZ0zTopaWr9Kn/T6zkRnRrNyNOOPgcQVN9C6vWvadDWW9rRz/h6yh8pd0yLW6
KvPDxo/NW9khKdX73pbYjD7qUomN53sdsJyFw586syj3Jl6qm74YPipqQp2kB3GBKXW2407VIwrQ
+jSsSmyIEbQvwDnoeInEJg9cmg0fQ2ZYgZ5zsYsplIHSArqqXUmzu8pgbVjTtHsQtVzL3892zz/v
Z6hyIwrFvQucwPmiahi/60s2HDs/bQPWNNeIBbc1geiJ3rsrvE+zHfTb2CTegmzjRIg8j3r9vPAr
hQr+0a3saLS1W5BV30OfsgpjzyvQaka2kOD5SRptJdxeuONxZnVkzNEqgKLL7Ao2sqbUbG6kd/By
DWjZ0FFXg5Fs5YBgqua3L5pv4RsI5Ag/FZFInAArL1V6R0RkcnBrblQeocCfs+iyocXRnBia/n4S
scRZril4Txjid7GVBXW1ErsuhWLI0QFegbIOmvrnjJp1akjolGrpXWeqYyrT55IJDp5v8aEy8RCn
NjK25BYtHTc0Fb/abnxeGeEUHc/mEkkWzKQ1uRxUNM+HCBGm3AL9Ynx0VSOzIHUqf0dBPvBsk8oM
Oih/RM5Ayz3PbRlR5nY3fVXSjWgFpEDHLn9D+75xC+npeFNCxDFUTps8N4ZbRT7HDughNLuNY93f
97GntrggPtA90912fkmvkiFpeyB1jHJb2B1/rEvlPKToawkNWsobkaLxlKDxLnIyd4yQ0kaqVvnF
+CaxKg+x5O4DiEiTj7j3mi+Jjkjq8uTMUUX/HCO8XyyoX+DpOM9FFUZsD5L49Gj5T7q2R8QWZH0d
xVoB5cgo1V57kcDlrORWZ0+1f6xaYMIEzAd9up8KiUVXuomnU4i6tBGCDo7HMWgIag3pndL2d41b
pbsxXkMkLzzZnCm1CvT8xCk1b7uhlUc5EFTZXWm6t02cQr4kJi/S7Q5+Xe6SNH5Ymd3pJTzbeg7o
3yYJGzSkIL94vvWKsavqWnfhK1q3uXGyYbzpkOHaCJuRjart/IBZ0Dl8JfHvzMHxr5lKtQPKyvGa
oNa0yy99Cpl9CkNHk8Gd9G4igmgqevDN9lGZ4x9XnCCZ6aIMBAiHi5fd3DsyO3d5Yad3rmGEuKkC
6jx3EoVXsfL8XnJcp4Zm75Ou6DQJ2db0jvmvOQiNSkBNL6/ekgV7ki2HzB50iObFM9n5rdN4DKkK
Yww0W4cs0IqXnx0DJI58NEbh4FlgioZzmk2Wr/yG5jr2o9IQQXoKrH510GtagNpXBNr7kKwpYyxZ
BIcmoLLotEE/78wXVhJZ6Yy2WJ7Sc6/x8HdvlK2rjVF3/jFtHdyceknTJzWQNdmgpYsALI06UiVg
c5syVec7sJS80L1YmUdidHKXC5M8V+D7enSJqq78DggvB/UWCGQ57TbJcaWmXeZviTKSjz9eWJRc
gSRCQvk3a+T5hxieNEXCpHlsy/KQVc1hLYu8sHMmcaepEQ3EyEjXnhsgXV0UiUzcY31j2Hf1WnP0
2s/PF1FoY0ZNEPUM/FCWe9Q8L8/Pgqs4+/wpzjuJCRpulQZQfu4R+d+a/wTRO13T3CYLlzLwCdj1
OGDweHOsP6B3liGrzDm2blnEoAPQXLAwZRCAA0OAcLuNC0WChyn/KHddBmA36rHtQYuBbKR98ggp
zwDNjua24G7zkGuGvuEohL0XXS3fugyBVYCwEwl7w14DQM5m/5+7C6fHB8BeR5/obPYLP1dC63B3
cdkHaeE8AYrx/fICzExMfuFscmYLAGLRvCzQgHd03cfiqu//DIGNEUD3HnsTKB5INQGEcL6+Xg1Q
QGwx48gK6IPl9AYP+NfLI5htocmEjf5pgIWQezM/QZOk2RjSl5V79FLCAn/Q0hc9jQUeYJytmJpN
1mQKME4EEpPo2SRLfT4a8AdoAmEVR4oh8augTC32PdOQWPnjEcF7oS3ZBt09HqwzX80JCt54G3Lg
d4A0arKQ8dfU+PMn1O8nxRQTTZTq882VdUg62LUUx3g0NyWo61i6cfSbga01XE5b6CQc+D1rqNhZ
eIBPzcFzUKfRD7HQ1SCOhsHqqxYiypu0B48e9dI3A0cv+vPZOzU3m72ucdEI7MBc1+UBMgLRqJKN
Zf+8bOXzmxBzhscZEqOoSH7qvSSsdhnRPXHkYpIfd3aePFqWCPL8nQLp6Vs98HHF9rLRha2O0A4v
0EkRHUIIs0DEBafKWPcjjI59MJJ7p++CzFwJmJc2uQvMKujDUIBHbfp8k+OYDSYFgO1oZW6gXmL6
h02lv/fDqYHZKXJkxyzscXHUXyBWH1hby1iTPpzWeL7lTk1MYzy5ViC0I8tSwUSy18EApv0MVYxE
3IrvXNrYgCaCPBjVJAiPzVJYtT54ccNgRfFA83cjBGG2zl/N1pS7AoIYIFJztuaJ6zIq0oIfU+pv
UcsIJN4SlvPr8s5aeJwBDwLdOW9KM4CZdnZqnMHru8JAZ3dNcTC3GVoMORKjKSA914UNIrUXuUYz
trTRTk3ORpZpQPuaScOP8tZsNqLeXx7S2s/PVkfgId4RDxNHk4dB3UEs/c9/Hxj1ifEYPhpogfM9
1noNMdD+yo6tNwTpVJBYI1ReOu6TUJYF1C1WZl6I78FolADbzY5p/kwSJyr5t6r8+hejmMpvEwAR
+3h2GFXhSsu2C3akAcL00GrXcliLg3BQIEMFDkWy+TUziJiCSVznx4og5X5V+Nuh3v3FGE5MzGIY
1juukTODHwd64HI//FmMCn81VfWQscC/CTM+m6KW64WX9w47+kNzaAd669BHYOr+dAwGZLQhKoNg
HpXQ+Z0/ounBqIdxPLbDAaV8ZHcu//5nj4jf/80+jgjYAmHA+W41hCwYA2bxaIF/izsfDDWSVB1i
i29Kq1wpui4ac3E9+mipQjpi+vuJ+/UgapvpSTUefaO+quStjy41qWeBPtiBTv9i5ia1DNyHCJTR
knxurAW41Yerl8fkvTX3nrcycQueEdhigJwnoR4cE2/2+0SZdVn02nhEPezeJAyUSl4bghbkEZ3Z
oJHt/WerKJ40nhwGUzxfXrbPpwcJWWPSpkUBDPXxmRMbeZ9YzGTsyAzyUrb6FzTI/DJpvDLIz77y
zMwcx2U5vUJ/j2BHUbkfugSrEjJFl0cyHcLzKxkmIHeEfDa6xpGQO1+mwuj4AOEYdkzUt8H0tsh5
gFmERiBRif7CEtIdiNWRU/kkt55Qj2qG17JjYcprt+NJyO0uTHuEguVIVzqQ5yiuyTtMWEUHNX7d
x10wreDJXo/9uO1Md6THthHNFpZEqFdd/yCMxL32BRk3zNFDq7gDBjgPeq9ODrljt6i29sWThBDv
JiWZH7StozYNc6wg5ny4ujwjC+fx7BuntTn5Rks1RllzTo99qW+KFHy/pagPClw5llG/yqrdXLa3
tNbopEOCBzxAE4XouT2k/zyOIi09Jh1pApJoe9LxDZoSb4dylXNo8lzzjQV2I+TbJ9lcEL+eG+uZ
Xetd09KjQX4p8SvTvrrmM5f3Bgh2a+STD3qhXdk9sufdz9Fced8uzeyp8elgncxsTzTNT1lHj7Sm
KJoR8d654nksdD9UtbM3+Vof6VwY6fd+cyF2iFwvMkuQCz63OBaTtpxJ6bHUazqVH419Z2YQPibI
EVQjy6/b0szvGAE7RNbbSej3gE7ZvcFC3D32ykov+SekVhBr69aUWpyd6qErq5Knajj2Ap0RtNXu
Cl7+GtM13NvSjjq1M4sVocCM1JeOwmPd3Rosj7RSC/MyDYf6D/nk/5lfxPMIVaYi0ryG5CVl68Vx
D2RuqiXfQRZDg6LI05+XT8jivKEyAIylg6f+HEDmcKpGRxrDcfC7e1nLvduOm4ymK9xRc6T379F4
qAZMlz4wdPMuHdoPZloSEzUXxdXGF7XaxAawSPGgmUGNqD9KAIYIE7Mtv/C6rDbSclWk8d5AL0Fr
Bx0xwFxUIyipmP6HsMnp40BcBAAGcgKQpZtfCQAPj4PMCnqsQSOCGklgJgeNHLj9enmyF243IJnw
sgEptKkjD3V+ZKiNEnjGYYfrr2P1y+jrlbttKUY4szCLESQao3NRVgAljtsWvV8u5Lt5VgG8+9Qb
6BMRL3i7Bw5R4eWRLbifM7sz31dVqNBXDuzS9qWzktCj4MDY0+Ixj1/+3BJoLyaSW8R1n116XNc+
nRydXbxD2yMdj7z+RfGGV4+XDS0t1omheWMeI7EFdkyGu4pAF/tmTSZq7edne8HXaZpbMcYxAgZi
+RxYiLV81+JuOB3CbDeg6FFVpjZdCu1R4m53mxi9gsW2Gl4UqSPslLAw8q10V6ZuwamgoQDHyYfn
+sz7SexYg6J3SsHDW8kNa6xhM7FT3CQmlFMur9KSKZC92BMkAkJD8/Im2uVLvzGQmfb94sZNrX0a
3/T2yuW6ZmQ2j3UlCES7BT3Gg4KKzCt13zO0RV0eydIROh3J7Ag5LkVrvofYKPWukgll4ewt8myb
Xyw/+u8sTVvzJFbowFo6tCWGo9Ioc0O8tKkdJvQ2H1a8/tIePx3SNK8nhripgKnVFUresbzWE/vR
Lczvl8eycB+DPu/f9Z/+fmJiLKFPbGqYNQdvoaT+nplGSADKW2PnWByK6yL/gRQ/DM7iCzL8D2lX
tiOpjm2/CInRmFcgxoxIKjOrsoYXq04NDGYygzF8/V2U7r2dSaBAdbrVLZ3WkWKnjYftvdcg3ETk
2Eo8G51zTBw9VNpU7e6PZm0NoHwH4iKQyHM76P1oCg7iDUnnfDUvvGfZoJvTcL0CGsuiIe2m4WKn
Vr6xW9em8G3QxepOhixRrMQWMvILECqJBdDFRSs//fXQwDNyUaUGJgW2kotUvEk4jeHv2D+mYzU9
mZNQRz2v6IlCLyqUdOyeMq/fYjetJaku8hogIEA5xZwuNpXUsZNGA8tj0p5I+71xyUOTDju4QAVg
nB0EkaGTXFmSXRlTYTNtvHdWDg7IsaPdADVpXFbLVVP1HoDBWdc8tlbpD7ENm7VXc4u1u7JoEAT/
xa1og161GCM8GXRRiKJ5TAzvnMaAyNXNpVcw6MvPtdxMMeY1uHjmQEjgD8gcPAD0G9+vUTsduoLH
WfPYFNmTkzPdN7MGBqH8u9PO0HbOUz+W9qdCNn5DkkAVItvfX0srm3GuQYCDgN6XfUPMk3nCmrHw
BJrZ2TdPfE2HfotuOefxN6P8T4gl/QAPFIhDta545MYRddVrNhIY9byYU+bXpHu27X+xUuCYMX9C
aPPA1Pb9rFo5GKWxbYvHtKy/k159kn37oimkb/enbmWzY+/h95GGz0CMxdfrlWM2U0fEo5HZeKVd
i/5j3z2R9Ov9MGtfCNUVpLlAPaBivDiWpQd2kBs34pE9dc6VbnkLr40Cb7w5/QOE5GbJj2U/4EsI
zJa2G8SDlN9bF7DwjdN4ZfcCyADwHF6VYEguKyrgq9f6CFjcY5E751Zrg6mHFxBXG2FWltqsaTJD
tACIgcvw+08PKDUvRR7raKapX3Vif2Wd97Pr6aUoNOaPqOv4Bv5VcP8L3Uad29RoGgEI597CtFK3
80ZVj/qjA13kcOonGgpT80lswx+Cx8HIQIU2xq3q2+3CmMOiAI+ajAEU9IyReHNf52oahFbm+mNt
hPYnaRzuj+rPZL3ft+9/f3GD4mGJ+7vG70MONPchIwwnetjYhr3KH+EFuOOFfeiH7oeZVl/wovne
NNO+1lCkMaYy0PKWhZPh7NVIH6de873EhNyY/SFj1jGj6qmWHvaK2V7zSchQt/pPUHb+qOI4MOP6
UFG5M0zxwssawCkJWlysdgx1uA44fqsnrw106fHWTtFL717Lhhz54AREswKjMx64lAfcnBsV8CXo
BG9bkEpmbW+UBnFSLvsqXkloRviACa8THk2c9uehas1rqQx5jBPTeIbtZyp9EAuqyLP1H5rWNS9j
zD3ik/7AyHX6NiR9nYdaSvnVY6QMSU1/NHWDmmnXjxu74XaB/PkzZ6V7F52aZVlJs/vKBSSUXEcK
ps2XOLy/QKDZfnOyE7SAAE1ETRZceneRybmCj8lYtc61pKQIREp3TjZ+afspsIxhBwuX1DdEHAqG
Hmpp7cEyPDuNBeVIUZ6gY/kdVAe/VR2gyQ170lx6UnZ2LMvmhJ8LK5iN6LwKIIeA1G3soM8IPaSS
8j4cFR7gDY0jvev4GXRC+MLk9i9zpA9xZaLDbTYf+jq+FLn3JKomflBVc+2TClXjVOxIBd5Ilh4y
a+x/x5YAop1lbdjAkNqvXQgVl2w4qJp+LrMuA5xIPSaqHHxutDvNyB/MOflILWH5QwLr3N6b2pNI
4TVWDLbpS5oPOwVL8TDlPDRd7Tets0CBnkPTErSdCvaXmvBdCekZKBmlPh/Tbs9QLxY+S/KvipKL
LLvPqeOFQ0lPdi0ix2ivTpaFlpU8d11yUkw/2Z33wCCgn2btGULFn8GxPiU2OYI/BInePpzaKeRD
vjeIeS1Ue8wq8dFlzWly4suU5PsKtamp+1pVRji0zk662hXOMjiXB2/nDDWMP8djNbofDcKe80Si
b+w1esgncokbHVVIMXy3S/1zZQ0h6qWPpDB3YvBAcMkfSz4kp0KTQJ5TtTMTrARq7pLU+QeWV2c9
7vqg9LI4KCcv9tWYJ/vKiFNQEtLHycpQcRyy51S1odXZ/2il4+5teA+FwOpDpmUov1mx25xFmh1I
D1M31LNIDfaPNYa8z+2DExcn2y1A7oDAZgCaFsDIlH3P0qQ5541nhK7QgSBxh5AC7+2DdpYEfVx/
Ux0EwwhzNvCsK1sQsmcAKkP9DMW6JZGwKCtjaLl0rrbmfTOq6nMiNzb5n3bR+2OavA3xp3Lx5hpI
ceF1reqdq+61+iOzzRiSh4P5edSqcgzAUcPZ5Fihoe8ZCthjGMnGPOlppu+a4rel00MJdVwNasfq
lxBhh0V1rfoWXVFLkMdCb8DfIWFpjXIHz+8phFL89Mozo71wOMps3Dm3yQgKmw4AKhbOWjw2FiXh
lCU6oBGGuhJSB616bOEu1dQvNE42Zu325HofaPGEAl7acTtrQtI2HSvtFzpjyd9XOt6GAEzq/fXc
O4PU8IRW1xS2CdnHWuxF99fFlPchFjd0XYJzWM/TxYvdBLdJ7Zu+lR7SBdISlx6WF0rmOh7sM2ll
MVOgq9QMkGDnShq3BE56ag4m7V9KYDqNxAo8UJIsr+fhpE/D3jNSc2/WUxc2uvbDbMddbfUh40mx
i+E6PkkJPRmPzJfjSWr8WSPll141IUhqw2lSeY4TNk4uWQd361F1Yle3YDfySXxS8L4+ES0LGqZ9
1UX9NGg6SODDczFZT9pYQvnNvqTDwK/KlAX82MZn4pU72dsHExdAX9tfGM+/eUXyOY8LxwfHygiM
pkHS4KnvZSa/OUZ3MfX6OtpGmMr66ub1KR6mgCee5VNo24xd+g3NG6QyjnNJ0dzbj3FcgcFpXjqo
TPPW/qiPDu4yEdjSCvSm2duJRKEL2LFEGg/Ymsc0m16M3HL8IfMuKMy+3L+Sb9+v+FgAAsAxDSjQ
m+p7klPQmFJJrk4nY1xmovbrfnzuzfS50jWfEbLxBrpNfWfoOXp0Dtp0IM0vCh585FUh+WRcvamE
4kqSUHYeS9W9DNyDHyn4xdhZydhdy3as9vcHS+Yff3/y4YwmYNGjwLOCqaQm2hduz4ZrAqm2i7Aa
8cktuuLUd8IKJKpLB3Dqkk/oaWqznQf5Jwfw6gyAD6RHY906w/SgmQ1I6Sv4u86lSTsOw+o6t33H
TUDyUSKtfTDy0pexzNWOx84/VWPGL/1Y1Tww6zb+oDJdPuOF7+ycPIZIA1ow+qtZW/qPlkH30JYd
rmHsA6gVT0BkQvXvK9Odbu9VrveJMhMH0KiVKLOJ4eJOLbvYbS0fBE3Sq6alIkSJuTuOBiSIZc86
aBIY6UPfKqh9mdz90Eo2fmSMDJ9kWePERh78yzBb8KWxMoMUfFnmi4RoBST8SRxkTDZQElXWAerQ
WzXX+RxYfAwcEKgL4eyGwM+ya8gze8Armcqr1XZfGjPZCUcGVFhhiVOicMR+GthzuqlrvLIAIfE6
P1x1yJrcPCxp62o0NdPhWgHE06e/q/RT0p3yBG1EkCAq5/vGmrsdJZ7IWG+oKOJBu+wk4r1CJe3H
EffGru8jWZwggW5vneu3WQNawTMDBgRXnLxLkJhwpahjWo7XTDyNZfT38ENAXhyYVNkwQsfuWRQu
BliId0LHtVF4QwHvYlvzjT7+rBPY3fz9dOGKAo0BTW3AqxcXFLRYC1fFlroa6oWaeyw65T4MW3C0
lawBcLr/RFkcQlgVRj3Me8m1Uh/eiIfc+trNZX/n0/3hrGQN7wItJk4TkMutdATSq994QEAsU9c/
/3ch5qXxJptTJlUONxGCe0Gsrq0daMMG9fX2ksDnn5+wM+j9loHacZsZXTFPV4vjDQ6SyXfRBS2Q
Bunfp3MgJzmIg1K1eSPvVBuqn7rKkFfuuPJnWujTgcMoKkozy9xBhgV4+/uzt7ISZjYUOtB4O+Em
nIf+ZvbyqmrsvibyCp1O0Lv50cawSiAXmNqyHl+ZRYDHgNs2UZJ2DDr/KW9C6c5kjwVuuqtsiXma
+nQ6lHUtfhaJp16sTs8CVw3gi94f4MrJAO7IXK0DRAmH7GKAFlO8F1our47diF0z6vpeuqO28d1W
1rkD7CX8T2dK543GsWM1PRQ6a3k1hmb8INTIUc+Jjd3YW1vQjD+4ocW9gY7jbB+Ogh3QZIv8kutG
DJIOl9dkktmjLOzKNyCNE/VEtB+SerJ+8LGbrq7rxI/NNGnfs4SnMBQmA+BmRfm1m2h6Zri1dzVL
pqDsgEHT8j579qSH53hlMBSSYOZildPkk8Ix+yDuinyXw//CV3kCjQzVQYFcVGKvZE7DoZniCy78
Pqi9TvdxcQ7HRLU/utqWQDtq2DN9JXajqg5KV3htyhoCx1YJ0Ufc0/5I1K5JoPU3UJ4iC1GxD7xf
UGdOvLeVg95F7nqn1Opw8k6JGZpCc059CYsbktn5Z3CKfxmqc355aiJBW3fdrrON/mwaA9ulSScO
WSl4pJc9dOV69Ep+AQWvXXPamblvGRl0RkjTDk9dxoZyo865tiywJCDoTIABvakn1UVsTjrYJVe7
09l1qKr2G4e8y8XoqnGj1raSTaCsjhIbgOsu6riLdT41rLYSyYdrq/XlfiIOjTiTLBIarCGh1GTt
WFflF9fM2S88Q5N/MdJZghaKu8BGoNv0fnPzlmtA3jbDlRrjj6YHz5tk8JaK8y3A+cop8u7Buxhn
b+SJBa0hdU2YD84ujUMqn8Ysklte1isnIwHo3MCceuhwLdMzqLUIT8steR2mJ7TtINj5UNqfDe3n
/fNpLR1DcgSBcQrpAZSn30/cmGk5VS6TV1K5AYvtwi/G4our+A8dooWzJs3rBGWOjVNxbXAULSxK
4MMASOpiFpN8AIsrk9O1S4DKiKPJ+RYbPJiKLQXrm0AA7eKR42JhoL+AB9b74QEs7hExiCyyvQsM
VVj3pQQExP16fxLXohBwzAG3hP8NDsf3UQwG5hsnThpJCWf7AeoXBgwMXAC30o11vhrJxjsRowEY
efm5Ml7b6JKwNMoc64y1eLBl5fd5dc4JPd4f1M3NhamjDhokM20QvIfFN+qlMw0Eej/RWDy4+3ra
SGpuzib8vAfNEKSaIFfcFNpGszZZAdxm1GjlXrj844iKJGmnDRjGn6beu+tqjgPfd7T8XBMI9cW3
UZ6OkoSCs4BnFaFV7+0SJeSXlF9Z/wzGWNa91FD3QVvGz9QzRIc2VvrNefEnPDD/MxD6FhhLu4oX
nd6lkRjcuXb9UivtWw9niIzV5wlEtfsfbXVW8Wr7v3CLbBQCKXWeOBB+4aYDoSIeGM6X5K9pEosx
LaZUt9VQOKNMo3Jofdc6e+3GfloZBVad5UIaHqbm+HLv91OcALdgDxgFmL2BVxhBYb8W1en+VK2s
bwSBdDHAj+4talbjbgL5Mgq6f/6VkdctrMDKhwcuy0YXB6QxINIX2wfrThdIW7Ko1lEM0NCLfChj
W36HyAAJs9xFvgOdsvD+mFYnDuYAOhgfMyF38WWGgsbTYOB4AN86MKkIRu+UJPnfH0KuDrjoDLTH
xbTEnRFHaLWKJ3x/K/F7+6lUr1k7a8ZtfKGbuwmXH6LMwFT8DzKw75eBXSQwkndcHnV/kHpU6fuu
hj0wZJw+wTZa+AMYlIGd1c7h/jQupQuATkVksL2piUr9/Ce8j6wJAUwnSNmRJZKdodkH9LD38Bf4
psz2JKv6V+M4V06m0Bblxex/3w9/+xVRSoDRB0CE0P0Dsu99dAiK5RTeT1WkP7UqyDs//msQCWA5
byIsO9GlqRd2TRABTV3nuROi/K64KbcWyupA/hT8cMSjRLwYSJPFzEqMuIqU2pc/Vf+L0Kf7U3W7
iUHWmm8nPOnggrCEdMjey8XUlHVkZ14bZIPdhHo9bFEpVtYDwszuv5CwNFEXWZZFlJnxxmjqSM/z
R6abEAZLdpX3amWfysy+0MkIE4NAQQc9wK7Y2NQ3YwSMBGgS/AePuxXAx0DoJDJjitpWeqc209o9
Otvt3ybwiyjzX/HmeazNkssFna3G2CEdgX+AAFUx0p0oTlV+sKfOx+V5/+PdJDMIiSoTcCyoSIOm
tlgeAsZScMst9ciVil1KPPiiQrEsNIHPDD2ryTYWy2o8E6Ut5DNQQliW0TyvbKesYVOkmiINhtrZ
uWVx8ersRw9Nsftju1n689jexFpMp1eVlsW8BL7l9RRRqz3IRj2Tydj9mzC4ImGQAar4sl6n1THa
8ziIohzuMP7UdEGuaOmLZthILFbmDmILEF6DkArwOkuuBHzFIH/GRi2yzMtUf+bNo9V9b7NkY9pu
QYvg2Oq4VyAIj6oQgNTvl6ElOi6AUdEivTKfXUv5EwdlYnooHTgiFhBalkYZNo1yLonG2qNE63xH
Jaw278/rzdUz/xm4eQCuhdHkjXKUpsYKQAyobk694evxLq52MmWQj3opuYSL9P5+uJXVgnBIFYz5
0gEL4/2ouUM0aABg1Gl+ziiEpD/1W1K1GyGW7EJPpJpjs15DPvKo8S8mObRbOL55Tb9Ltf9M2v+P
wlqckjl42KhyDVqU5/uh3HO+kXdsDcF8P0s0rbBnG8yS5JUPxCx0RnLfHF7vf4u1T4+kBuBK1DNQ
aVqMwtarQis0yqLO+pHQPDC8D0N3MrQHb5zw3t+Sul+bNNTtZu9wD7JTy6dwmSWmFXsmi4bpawq9
bNFs6YUvHaLBgoAZ3ZsQ84jfHO2jJuvezBCiRln0QgrrlYN5OEDwOdLyuji2o/J83lVN4zvW9MH0
Yg4L3vG7pZwQAqEBY9ZzlRI4wNG+3tjwa98UtVhqmtTVkeMt9ntjZbUdM8aifHqoIE6l0Ar2too2
848sFybO+/mOAS7zxkINFtT22I46jUaUGk4f2YO1JbGDHub9GN4CPSCTKrVboDMiU1EjGnOUYEsJ
TeN6AGimpSj2Far+UWeut5fUGr5URFS7VlnuSQI7AdlY+hX8eaghZ/HPFmlhaLRQm9GBxA0c4WWh
LBx5rhDibKIVfhS62Z/iUmqoWErUIjvTlQdNb6uDUWCHx9De6n2q98S3IbJ1gjBzFqLhmvrjjE3m
xDBgXlCLwLRT3WdO+s2VxNipXpaoijokbIG6yeFxDYFEqoV2aoNBGggDDDH9eUBXmo6yCuJGJbBQ
94JCzyH5m8WaP8aV63cNjKCgRmo+WqlNfG4arV8bVg37PdVchswoLubgDkcdlMJD5pHqknZeEQAy
rl21Mv0iSheY1oqq4ksrFWq6Ks2rEAXtEbzvsdEOYqq7nbQyZ9fxpP6QxYZ1BP/S/VzEiXVA29sK
xz7tzkPD0nNZkRx8Ra07a3DP9PUiHR9aV2+jJHEBKZA1AJ+QsTtAkuo1SeGkwgaX7UbTLc/21GZH
7jnNoS/0euclIEEkqO6E8GElQO20eQRuEQtS5uQBsmjMZ0G6sNRwETMurV1DrHI/gBy771wN1nAU
CsFKxcOl6hL7nFpAzcS9wY/KZPUOrQI0JhI48ED/x4PMtjJhYmsnwVgrFSqQbP1EueOlHpseH6gf
Lozywlf2QA76pPcfqTYXuzOXRY2bsf2AulTUum7qO+mQ+jm6HVDJAVrC1jW6tx32aLEu37WMA60O
nB4MZ3T90/3T9OYZDKjB3PlAEwTIa+QP78+enHiiTWlDIEPoBAmjIWfjQXPZRTK0MnO+SSVaOVAQ
EHscWrG4SJeYT8PoYtVNHYkymDLl2vTR1vSr8pzf98e1GmYuYKFCi87L8kWg12OGdwkjkWkLzdcM
80tvWt2hMp36eD/S6uGFvMCCSNSM+V7cRznEvWXHCI1gnBq4CeDJg1GEQEW/Zr35+X6stbsPQth4
86Jidsv0SalTI9OLWeSpkvo4Sh/snF81UwH8Ryswi3ho5N4Ge3/15ER7G7VGAPNvUss6T2HulHcs
Mr9RuF3t7g9p69cXSUNjeVOlVfh1UoH3AlCm029UMleWOOYL4oogZGAEyyUOLGHuTY5ikVHk59hK
DrnIwtJzPkDrtvK1lGwsiLUR4S2K8gs6HSD2LIoT1B2ySaKdFHlT8QuS9LsmS//FkNAFBpl/bgyA
Ivx+144oV/XSGlgEW6qgs/WLW8FTwfgpnG6XaFsO4St7CT400GcFKgRvwWWPFAQslhWV4UGFHLRn
8Ni5k+3zaQtdvRVmkQZl2SChSTl50eRGqSl8bTghadp4OKwthrdjWWTyXWENgJsgiFFE1XAqat9S
lxqY23YDqLq2Vd8E+gMDfJPU1X02KUkRyOoPg/s0VM+kgLpWYsHr73frbJTRN+ZuedxNpNOatB0R
TXqfLC07dGR8YLjM7m/W1TCwG4VKkQfUzrKcAw4V8phcedE4BVX2AeAjTTvdD7F2nM7KdFAQhCTt
TU8U+iq1TadZfjdmgdSZDxwWrbIAZID7geYvvUw60aWBAgeAfbCpmcf65gMxyD+XtQtXJQ1ww+F3
ijwL5u0N23kpckGwMQD4++8izkN/E9FkIutZgoheK/Z1BX2c+kk532Ck5Q/VMTFrkFq2+hury/DN
KOf98CYmGZDLNiNiCrsIeFkgvXolHlD2dbFvcxEMyt54Ba5+QBTDAOZCTQ5Q+fcRR3Td9ThJGAxe
9xPcd2IHMHP2NUt/3J/N1ThAFc99CCyWJbR5lF3M0aCCK1ZLIF8IGYb6W+y1e9Zt7OS183y+PbAa
0TsH9ub9gAxNcoAQmRfVDfiEdJf2Wzaxt/VLvADBswLcD7cR+gOLtYiGfW41UpEI+jtRKexDQclH
MSh8Jue5zcYdoD25P/sEQJM1OXiZ9fP+ZK5sbDQ8kAdSgm7cjVeTxofYMdKCRMYI3ddCxlUwTjCc
pEKbdvdDrZzACAU2IXDQgEAvGy+ct3pfoSYWEe3zpI7xgJcEJ8cU3iGb0g+rw8JBBfgk6JhwhXr/
6QZd8LYaTRK1Wee7zNrD/30/iK1q1FoYSNDNQE0YCaNf/j4MYFNtXdEEMOy+jVrdlL4FwuRe2smW
HCAUkfFbi2MLC8VyZ+kCCJ8ul8oMDYev6OBEDXQVn0bN7aFKzQw/jRsweB4dKQMY62joFSSi2QmS
orcFI2dfa+pfhS6rz6DRKOGbXWMcoVYBwX2naIACN+wnwePhAUml2muiSkOSFTCuzod68pEbdoED
M6UQf9WvkRvAkRiNfIllpUJwlsrTIPr6lCY58VuvITBEib1LIhiKgo5sA8CVoFySaqV4jDXP+mCy
BJyVuBgDkrocZbvJOTCzSyJWdRx+9l28M+HGi1ywkru4mCQMtB3nGUYb5CQAyvUb3ZZhDasAnzhV
Cb/RfrrG2fBPWeAvoKkbnwdguoMWVyLA2jrsa2zFz6ApQ1LAmH1I4sY71EK3rp1sYUYk5Md40NVB
VbjTYiejDxQIokMSsyoASUM9xDnvkPzG4IFk8XGy9xlgBJUhHhxUZ1IcC325S0H2x+OUuucaDbEj
EBvykAHf82DUkx6Nrj0+Fc3gfUTHxXxoY0ffaZpe+pnJdd9Wln4uiHJ/lQwD4o01nRMAk8IcziZn
GNT8YZ54H3kD9yxwfNrDbM65p0BsBXCgN074p8m3eB8HfZ32YW51JRD0VuzjMQeDeNqCIxVbIAp3
s7GQ3ZlhDi/b0GVTH2DzlIFRZV1ogDv4u1eudihZSgLdSum5gMbNVQrHPsOHZXgkCuigGHJeF9HA
I4DZmXbkcjBeeaJ3WFiWUn4qqfGpzBu2cRSv3GboOIL6AWAbUObLjuPg0NouWgI/pGTalfknrf8l
VQ0+BPR3hn/qdqtJfKtSgufx24CLK9tKYFqmUccBxydqiq/K+qdkj2lydKwnlDv9Vp8CuQXVWjtN
3sZcXNnI2mLaa4gJKk0swwZcPLK/fwavXGkQ5MWumzs7gAguQqRZD2UCh7nIfbpQ4oHM6sP9CGuD
AEsSqhRwYZ6/1vsjkccmyEBYzpG0fhoMjl1TASTfFmP8j3L78jSEZzd6fjNf8kY4U5k9LlVgziJe
OtoeLlnVsakhsqX11T+q7+0HmPtYn3ObZMEI3fMAlmlNmDcZIHDcrUOMoH3Kio7+fToO4WPw3SiW
KU7pxYXgDNyE/wHm16F+pctA4JTu4uDvpxiqUACCQ+rAosuKptbnWha30oli8VvGMGkKPfHrfoi1
dfI2xOKdWdd5ZykPIZxLS3M4Qm3hv+ZlsPx+6IxBLxRlqFu2wZCxHlbJuYPGbfWVDGyCobUafZbq
r07TIiPPtki2qwsTKmkm6s3oFy973jV38lLxecUI9zcwcPHFtEi2szgkxDcmb+20mj0bkVih/HAL
k0EtmSfTRKOYZiJMBvC5eik+w6HXDPTU/QkGTxEyIPp3VAwWuB0ZP3RlNqtiQRFw8uz4kfRO4aPL
AZebtEr3jTFplxSJInpeEE2UI5Rii4LrJ41mFuw9GxTpYSSHEqangiotjFNVgzOPaiV5iElLDl6q
4h04NuVrCumyHdG0fm9D/7noHKgHocob9mWF/48XF8qiXAH2CkQuiqkKRUll73CrACCtQ/7MBhUU
14DEXdxCaJs2UBG5P38b07eUuSDKtMacGTRyBwd6UOzzIEWYEjP2ARg6NKMMjBLeKfeDri4PSM1Z
BC44t7DOyqpIBz4ygsrxMtbVKyB2H2Fq6G7EWdtZs2Dq/8WZB//mXebFulAlLPKiAVWBMU19e9py
9V15IEHs9T8hFqUO08vBkEYRNILumZk/tA5Wuf2SIB37r6bsD8v/zVBccKNKu8FQYvHaEwPZyadN
8/c/KfTyoHgzmGV/W8CdIkfuSaO6QokwLT/mRPNNu33s2/QnL8kLRiuggmIfuZVes0z3naoLR6fe
yEDW1wfuBeAHLIDT5n//ZrBaW8JokLQ0kloeaKA8FmC6Q2Rkd39OVxOPmRSF0x3ePSj1vo/jqKTk
uTbQSOcsZKU4w0LVl4Z9tEfra+PYP7sMfPJpOMHDbqMCszZEZAXIDmZY5o2cbqeXloQTy/w9Aw2q
rFibz/dHtx4BeF/oSAEVsUw/zKaaisqraUTKR30oMIfPZfvtfoy1DYbcA1oNSEJAyVokIDrrdInk
1o1gzpfIfRdvzNKtaiRSw7cBFjvY0by6gU8hapXiMdO+FrSH9MLRcS86f6Rs16PSN3jHoYeblHPt
66vind8PP++PcnWdvP0rFptcFGA1qgnD1ItHGKT6WULhfrjjFYR6aFAmvwwG/aPf96NuzK296KVy
ZQJshVsgcosqGnLy2uZ041BZHxgA20jf8N69QY6JIoH/QZK5UaZ4JMT4QGsAFuyqhrMp++Kk+Xc8
u1+6hv3ITLoxq3/wHMvTZu4cQVN6ruAvd3ni6qx1jAr5cW8JPejgiRO4E2tPtLf7IxF1GhAal5/y
dGRRm+DNCl5WCWcQ6FvAKxA+ZrX2o5UxvgCXMkxjlhwNabqQLFdDmI9usas98/s4NgR9ZM/b9R7J
4K+k66+SOICzAPa/5yMsuVkJv3J/MAG+vv8NrdVNiMYIgIYA8kD87P0JU9IWmKXEdSOT46Dsf5NW
Ky9yIObRNWtjX2UFD/oKag5iqpC7dw3d14VZ4a09eljPWvEEYzHtUCS9fBqgSIIG5uSCSs5TZ5e1
PSSJRlZ4PhoV7BgjPcJBQvSzUqw5GKg2BABWagHwDOKMR7p98WA+BA9Wx/vAWF/tak1YF+GgkZqT
Ubx6zcbx8OfCWH5iaMgDlkjAvrmB9MRdB0H/vEUxtkQ9Qnj/NKPxZXIAZO6qZ7fj6E+yJ512EUof
T4bWAJRmQap9in0zn1AGsb4UOj91ViZ9YYtLQn8nMgVQ3draCaubDeVU5OGzpJm5+E6Q6WinBglI
lELSz3L6HbGO95fC+kr4T4T5L3hzp6WdXY6OgdeK3qdhwdtQK6AqUP59G9EjEN3EpEOF+gbk4SQJ
BMep6Ua0Fh9NuHxNrrkRYv3Q+E+M5ZOoHgyzKXvHjapeO+c9Qc2UTL8o/Ah8xWVkG9lOKe1cws52
SrZ0xdbyrTcD9BaPJbuzvSLDJo8UFO9j64tLnipU1qBlfv9zbcVZFDUnAZyfkWOQAhbY8B7pHisR
mluS/msvsz8EENia47PcdE3bBPLRoqRR/1pNwL+gty18y4Ey60YysLq+Z6bJ/waah/tm9QEdDg8q
IOOjyQ4sfCe6cdBt/f4iEUga0kIaCb//BTIDM/5l45my9vuzwite+XhR3hjfwmMU7CZe0choGDSL
PMhVa/xfZJ2gLQEXAwQWerCLpWXYKrFijh1atqFePMdfuvJffAW8imelt7mhTOYz4s1X0OokToi0
XFTKTZ9UUPzQpPnXZFukTLN0D3TIcbrfsNcBiWlx2RsIIsvjZEG1YUvofvVjQMZ6lrBGL2MpUmry
JDUL7uGZEFd7q/3OYrrxudf2xZxPzrCZ+Wm/SLh0oUMgqEq8KNaPnvkP8uhdxs92Mx15vHGcrZ3L
b0L9Oe3efJMEal4cXS50W+Or4ZZ+2/ud9XL/MFmdMHTpgPKecYjL1oXwdBi2V9yLXH38gJbrh7Fz
n/5FCBdaEmhsWag2Lhav15IxNhxJo0RHYa7xp3Srsbo6iDcRzPeLl2eTmzcxHkt1EbSp/y/Qv95c
yUT3D+3GG9Z9MvUDLxjqOCi0KPmrSeHUcLg/R6urCvZCoH2AG3SDUWG1MRikYAghQHTnuYd7Y8j1
0CgqPWia3jy4JtQ+7wddXV/Uxdk7t7+BbX0/bdL5H9KuZEduHMh+kQCJ2q/KrXYrXa7qsi+CXba1
UqI2avn6efQMujOZRBLlOXT7UIAigwwGg7G8N6S1XYlJYEApcve+4fdzoHkqXFxWNkamUQq28Fb+
UyE7l1HNhWNnRlEeU9OwIncdP1soZYBP/bsDPoYP6vNHFsp8ogPy8lkZ1Jk/mkZdHkFD8ugvzpfc
oVvfrn9eF3OxV5IY6eFXzsFCvb4pj66Hp2VKUJsCVl9q7Mqyhv/fX5d2sUmSNMnfWGZtzK4DpZiH
IRZAtjEUgXNPEw5fl3KJrQX6Z1o1tDwa/D5I92b3qdERxOtESG4ABLj/J8Lvbsh06H8SHViFWPiz
kP5sqTBed25rrKPdgBdpeazs8WHOLLzJW8CruUfbSj756fTcE6JZN7V5i95wgbCGIOZcpJeBCKMI
5/LYgZ0mO5TNPkMF1NN4hwv/JhQDIziItUCfiSDgXIpte5MRtGZ5DI23Mg6af66bmFIJ+B4AfAg3
J3eT4ak7hk3GyiNnpIwsEJCh2nozj8sh6GpN2kQnS9qjuR4C6i19efRt1K1vQAY5ubt21dycyiN6
opG0YG0WsKWi0MhPwgKITfN26JwHvga3cOT3fFkXTVSgVAtMyojPiHuZbaJAuVrMLq2OGSiAyyNl
y6bzDVApaWJ/pSWIGR+0iygm2UEEOnikpdUxmG+t/ObDA4HC0BDCAosJT01kBs4NDUPya1tlgTDn
76bx2WbvvHj9C2NDVRCQOQ65zOskjPUo+UCDgW5W97aoIk5vgG97XYpynTCbjM4nvDWRQD1XpEnt
iqdiPwaa/sIdumsM9/26COWWY2IcwXIgOOwlSzaSPMxLv6iO5bJpwFEAMBQL/d8aw1L4NIEYiFo3
Gi+AyiYpUtUkMY0xKY7W2N5CW4JMzNBF7YS+oDl49GvjdSmQlLium7hUJE96JlXofhJ5Nk1VeX6a
lkd0bzw16NGH89g47vjc1+tvMhvfDTbum2z66DMHfK3gEQTUNJ5TmO2SlK2ZixbQoCyPQXDfsTLq
03tv0pUcxUcudPNcRPBAAxPIK+e6pTMCDxqQ8tjah3V9QrdsroNpUlgf0B8wIwfzQGlTTq2xYaxq
BvbeY1VtejQIfNy4zz4vndKgrllJEnx+xbhIetf6H3cy6PTF+qN0jY4YU3jXk90feLZUtQME/cEG
TvCm1jQvq1bn9PNS/DQywJXPHj6f0l1VvMw+01iv4mQ6DroBgLMA2EYMH5///jQgCQkLJz9iKjMK
Goz3kOxmAdPQ3K5/IwrxOqZk4dMuRlZzzAy1BCWYo+9kUVsDI4v8NoFQNKN/+fqRVDkCTOOKcXf0
OlxwCyVl0Zl1NubH0W2OduXdmAOgNJewjxxm/C/88tRrfLXqqOBkQzVT+Gs5ulkBbwOYKZYfSVHF
c0jup757mUCve101lUHg3Q9XDUHIoEm3tUUaFjh5kR/X9piuT/bHjwsAJEDuAWYrJHrl3mi+5oTV
I5mPpNsHX/Nhd/3XXzZvYjbw9Pvk3NxoMLU+2iTnI3CnStfdM+dpJoB/CyKL3vHwS9q9rZhntnUU
joogBxkbvKqBBBfispaWjYICYCpKezpSgMC603tl31PjFhTBTFfrUtgewA0xcQn4HORU5PSTT7ld
m2k6HdfmaIz3S4F2q/UbMMHb5R+z0XXDKqwO0pCYh4dGNCUP29oUVRVu2PxIw+zRKLy4r92XfNDh
PCusDjaNpBrepmKSQtq2uXVX1+ADh5Pm4It+DUdNEKoTIO1PGA5kaTmqI6BVHJu98+FmfGAOnCog
5J+46R4w1a4jvh/QH6mxnc2dn/68btuKjT8TIXnSIglo6q+TUOGLOeVb9APB1Tx5ZrUL6ntWm9vr
8hQmfSZPijuGZMgm15s5HjoAfiM1SkpLhF+wL4e4CzTCxPpIgQCwQFFeR8yBUQZ54joPx6lqLMaP
RffsHiz+5bouqrU7/bz03h1H00moj88vGCcoAWS0DUEg7W767NDSt+uyFEcGqgBWBnce/pEddRq6
tA/ahh/t6QlQlNt2fQW0nMaPKq7VAC3bIYIasIGA5Obc3gCkh4nsjoxHwJcDY2WDOxiAeWABCabD
dXVUO4NHiIfQA+7tAsLQCMoCwNHpeMxA454776vmXtN8X955VhvcmdNqPA5xb23LZnv956t24+Tn
y3P2E5jlynTAz7fd27y4X+e7vtWEaIq9QG+IqFxiKAHwI1KI1vezOfiYxjnm1h3ulspGL8gT1XX2
/AGxk44IxKBsh1o4Jn7kDOFSVtSyKAqggcOjAvMISftWJz8S8jpVL5hKfc1uuBf5cfbLCDaZt++t
jZveXF/NS1XxjgNGItoDCfB+/kzPn7g51ofgjlqz4ejgN1TObZGBZ+F703w4KsVsP5AtkHAHyRFO
07l14zc0lYH5ERxXAMM1yLHpEB4ure5cgnR+ZsKasBUSMoYu7IiVGrNTfh9ANAgJwOl8kaY2ar9t
zIL0x/wVCPxz8/36PlxaNX4+1uaPLVwGAaStOs7MYkAweOPkG0xrUv7Rc49Hp4U8sSl4xPFskqya
F8OSuIBjjdGoyMFEg+rmdR0ulkgICPHAROEG3WSyn2RJapqVUyZx9QDuEtwv1z9/sUTS54Upn5gq
Bszpwl18Hlxj1thHhfEzdTUJNJ0K0hr1Yw4E86RI4mS0wVhcojdE4+dVEtAyjUOPpOMlnHFo96lh
p2MYN8v3JNjRrPqLZToVIG7Ok2XymtCnJBzQ6dE15r7rUZJF2dB5YMBD16yWakfgJX0Mm6P2hM0/
F1XbxlyAXjuMHevRAn9Ja1WbadGkLVQLJmbQYFDAgEI55VzIAhRTJ22ZEef+mO1Gizf3VW3UmsOh
UgXpWXTMudDEkn0xp2U5Thj+PgbjfHTC9N6f7IPVV9uP27DAewbODYQBr/hcmRxdbXTKSRIjGRiH
fHoqzCkKax374YVXx1GBANdFQ4jAGRXantgAI8w3wP+axPbcIZacNu6QP6FBHMweteYCUW0Pmrgw
LmUB/ROO8VxUBXSRhJdheqzr2nyuzNR5cZPww206UOhUikipnShkr9ZCJ55lx63Tv9v9+/VdUerw
x/uCGAr9BNLXnaldQFXQpcdiQYNEyH1vu6Z1srsuRbUpIVJwmAEEmSgir3MdQDaylANwoY8h+d0v
3xf2jZnf5vrHh6UgaYqJDRxJQG7Lz/1qccdiCKrsGPiApsb8+kAwJdZsh0KXnRE7exa+iGziiSSx
qid7AgjxcjbNIjv2YN71O3rkZCkiMMz+qN18XxD/mTLy8y+0A1gOEBEJpgHl8cYpLzyyJLC2BYAs
OdLbpXswl8fc140XXEJxCe1OJEl2zYBq15POT48DsAG3duhVmwKAJbveMdzn3CBT1C+gysqtet0U
JjqhG7ZmUVW19g4Z+E7n1RXGA3VR40c7qgL2ICwwXZyZfXpsQnfT1p+NtY5s56sd/r6+wAo/iCFL
G7CCmEIHmrR0AVrDQqwZpesjmLTSjY0hhwMJMfZWM/B+XRclTtWF/ZyIklZ4qAIv5GxJj+vCY2NZ
6k2zVqAgHJKo6lbAIYfRuqKfk+vgipSGC7QxIGvCPeJxem64tGALmTB5FpcuxgPWnP1G1lykMzH4
5r6ay/gtSDrn49eyhVVFWwsKjQDhk3zM3BYgk3ZYegQX24ECpNGk7TZBq+r1RVXaSYiEGV4USGDI
wNmssanTell6rOYFJaClt55KELLsxnZZNiXNA829qdpEUdhETQEzP2ihOl/LxrJ54oGlDe4m7O8o
np17L12aJz4+GvOuaHe1xVAjbGd+c11RlaHiyhE8PmhqQmRwLrjma02yykqPNiAbsyUvo9Zbd46T
ahZULQev/j9i0Mt6LgcYQxPCZngc4u5RrunGH4NOFdWeITD/V4T4+4kjFTw1nlOm2bFFM3Kbvvf+
Y+g+lOGX6yumuOWwXv+JkY72gKyDMTMDW5UZ6ASsyu9ArN9cl6FcLTSH/NkRND5JEWEVmJPNgwBe
Mxh2q//Yre6OjplGilKTEynkfMFawB6Oi4U9sRsQPpRrV93WgaNzuTpdJNMGu/LK+JJAlxSQDgta
0XiDR/KA6sD1RVOrg2FGAfpoI9I9V8fhPEW6VOz/HB4nE9myrP8o9RocDyA/MMZJMHp1Ed62KKUC
zGtK4gCxYWT1Nd1l0/LJn4n5F3sDqDnU0IUuFyDMns/ABuXXeASm2TN1PDCdEY3PUW0MAWi/CeB0
QSsubUw2wt8YQ5PEtFvCbe8sPyd7Se9DND98NBGEZcNzAMPQ6HpEZ4h0ZMqkdWqMyidxL9A8bNK5
B5A/bhCLso1XBbquYJViiCRAB4OWYFz0kmLdXHF77OC8u3k/0DbyvBuOasB1a9MJEdZ44m1Wxxjs
pRU3BGAPvaeyeyy55mZXiRBAWqhpiJqQfAnZMyAnFiuHz0x23vek3Lu/Pq7DqQApdFjwtgLlR5oe
x7ImG5qA3c+ZvTlyx1rX4KzTRTqcYKsp3aSBLiacpQ8sYPeXqQNjV8rAuQTUNiBmL/oT6VS7pGkR
kGS4rUHZ2h/7v0hsiHjnXxHSHcO47dKVeUacABu9GJFh0vXTqm6xUwnSWfHSziLpDCXWcj9P1iZf
2a5O6o09a9ylKuQ4FSRt/gqYZkJabD4NN015x/hTWN0BasMJImAL5bquHZV3BmAAQkCBpwfen/Pz
UtsBys0G9KJR06JBf9blBFQC0J6Pt7PwaSBKOBdAEqPD1EEPAc1Pi73r6r8q44LXD1HBQMbpIiKc
Rpejf9pFLoAZ22QlT9Xw0uQ6IFex6HIwDyZUAeQKmu0L4JQROz7keY2YumaUR0lleofUtzGmtACx
e56y5VDlfOqAJBFQDR6AcgFFKwIYP4EPIzeEuKVZDZZXGbEDHs7VaiK30Jiccg3xcgcsPsBhLoLN
ssBNN3WlETPfo8e5MZO7qmjsG9onlcZ3qo6RQDZDpBwKAB/J33hDzmrOViN2gT87mW+Ohwm38ivO
r+YeUK5agJwNOitCdPRLZtcPzYqZeJidne18vs10/cK670vnpudr1tF0MOIwfQDqkd++XL8DdN+X
/I3NXMQAvjg20zbkRUSDr9cFWEqbPlkhydF0SR8OvZCQBxuLRlYeFa/GO/hb360//3FjazhR99tm
mDGPQBSfPF//BUqzA2ovZtPwSkUy59wzgHZ9sUFJCqc97sBjAVI4S0e0pBCBdCfIA+Ae0G13UXZc
rRkgY1kQLyMB+uCySVYb0H0/rysi9kLyDmdSpIB9qlFRWxzDj4HQ90pDum/mNM4BnLRJ6fTLAcHT
X8hD3IEuS2BQwL7PF641/WTovCaIEzfZh2Nz4/IyqpGr2mDO8JYMqK1eF6gwRjyAgUuJ6RuA3skg
ji4ovuos64LYL6bvS0i35tL+c12EaqfQIoLOPQTWAlhG0gl+fAjWxo/95JFkz/byibeaIpRqm3AT
iaBaYGrI8WefTOtS1EUYe0ZTRHVlPRlZD5g0h/7jgiULCafi9rpSl+jcmIs5FSkW9iQa7YndJm2e
A2V8nA4GgJdSt9llNHia0HZpZeneKIJDVgyvI+8/meu8m1j12VtAukyqWzfrbheme11ezjmK3wT4
ARBngX/nAsSkn7PVDlO8L+wpfWZGfpxouSs4vRsS4Bdz9stK8ePaetramQ4qTuFzANomkOJAEYwL
W7JccAuVCXoqwtgeq+HgeMmwAVUeO2RdynYjbZsHlhU/iirkGgu+bLQSWuPLmFCDdIzane9EUZWg
CkqMMLbq0XlYkcS8mXtqPuZg/HsAQFVxaIBN9TB2M/tM587cDehtu7Xo8EtjEkorBA0A7BCtQ7gD
z3/I7Pn5kHeo83m57W66sneidGXTAxiSrRsAmvFvtK3KCHg246euz7qHGgO827rtnC9JT5pt2hT1
JmFzewD+WzpHWWe0j3Wblm/Xf6hyq05+p3QgR4vZ9pQnYYx+jmyTMbZEmOX0XoZlSjZs8LLD1Jvu
Nswa3V6pXIF7Ilk6NFY7IWMw5kk8LPY2yEB/tmwNXcFbEYiQUyHiR5yczDmbEq+aIUSMK5NdFuwb
vln9j7ZxCauDYYnWAJGjkKyu9N3RmIDaGXe2sw95t59zXUpUvVr/ipD7USa0utSIfYN4WstXipZu
DJQep0kbAqvkeGitQ40H0ypggTxfsHoKDM8bsjDm6ee0R9Jzdvbp+Ou60akuGvh/G9ghCLYvujkL
QHJVqwV/WRcoAIB1dw4/X5eg2vdTCZJxeWtvkqSEhGa9YcFN6/2g77YOKFh1djzAhwh8UaBQyF2j
fljXbleFQWyCeLFr0LIRfrPGnyuhgJlvNn6+u66Ucm+QKsLYEgjxgGh2vjdAK0+SYjLDuMKY4M6r
OEOw04EeDCMGm+ui/pQP5GAHHfD/ypL8F0V2inXWFMazE/xyM1C9996jEy6PDWXor3GP4Hb77iUE
sLTmDUZ2twsn8eyT/fXfodxHD8mEADi/GAYRfz85vzzrDdA+LLAU0OB2IEKw3feyw5A2ZpHo+wru
Vc1drhMo/PqJwKLogLLkrjCcl9Wuosb5nptRe3Ndqz9hzsXqguNNIJzCdkypk6gGjFZZ5GUY96M/
3WJu43VlxAIaxlw98rJqdmZfLtuu9dwXL6ns24quGFNcK7bhmE2I8wwcD2se8JtspePBYW237+2R
b9w6nDYhej73U5kl24a35AGXSwNCjjDTKKG64USbn4dsPBCk5GixGAwAfqx+Epd2cbC9G9e9cU3w
I2Mao+Lb6wum2pVTWeIknuyKNeUtZgJCdM00PvscWFVyMy5p9jPImmHDeKsjN1U5KB9JZtAloQyF
FpdzeUbDrQJT4kk8T3vrG9PN6is/j0wMXvpoOQAC/PnnXYNVddOjQSco773YKuPrq6Uq+xI0qWFO
C9ELKvWSowj62eKMOkls5Ony7AEw9WHxgwJzdD4AFLrsO18T79FYXD8O/Dr4sRimmQLQ2uJHnxa+
JihTagsGPoJOdDAaepKxD2lSg/wMaXs725rupjQ0xqFywwj2MZPmCDQ2OZO+AohucNsMiUej+dYm
02vN6t3QzFGPgeioo+x3nuga65UyUVsGWTEqThcN6D4n9cAGGORkPACEdnT+YS3dGBzvwu+tmWky
+CrH74vBDkTzAAuU37cMVY7UT3DU7DVeyXuBRAGmkzTLqNymEyGSxzcbz8h7N0hiE/CxTUYjXc5e
JSBAa5IXIiskmq3Orb4upsEec8Riy86yb4NGs0i6z4u/n/iI0RoZYiIcqmy2fwPf9xMqatvrB0u1
D6caiL+fiGgngFHSFCIW61Po3qXTwRk1Z1enhXTh/YGDBPwwijVPJn/uMs3ndRpI11s62nnh+ykc
m2nepX3yba3NJx+UR/+/hZL8dZbUvbukEJPXh8TeJuMGuGN/IQIeBRUaC51/cnkm7EE2mHI/jJdg
Gxg3PEANTRMLKPfiRISkRY0pyqHvISLDK8hGl4xGBdWthtISLhjQgwMfW3LTtPSKeeYcTsQ8JCmy
//tu/dZWmq5lpRTAzmBeEn03iKTOjdYuaFj7ZovLYNxkn6gT9c900IWL4qfKAQ26J/8VIt1oI3wh
R19gEnd1/ZQ5LGpL+5HP8zNi5yFqA8T4o6A6WedtOvabiumoGlTRyMkPkC+ZWSRShw4/gNZI+qTt
/Vy7D1NtP1fpDGYu9y/q6gCtAF+MAIiF3pIrKMp+LgXtcTzkEabgjXVjGxrzUJqfDQY7CEL2LxR/
P/E2ZYiBjSbF07zL/H3lYgIJ/G3XD5HqGsO0IBJEuF7QRiRZ4EpyNFPghRZ3QNhFRqKwX1DXJXvT
H6y7dCyHG2QLQVzWYuD2umRhEBcGAxwBACKAcR151XPlbLAn0yyAn6t58Yaq29Ep7C2bMS9WNrsQ
ROIbw19BZ1BoPJPyNIB1B3zlgg9Wps3tB3u1/XFFZR+IJjeVAXrKHnH1YQZ94wbJ8m5/XU+lPIze
AfsfDfGoJZ/raQ2IxYocabjc/pLmv7PwqUq/dOzluhSV9YNZFlUQRAiYBJeOn49wtaomEsToettZ
CH0mgC42L0WLhL+laWXWyJIzERzp98IobKSlxx9V+jKRiCFTlIHBo/16XSvVATjRSrZOkpqTxydI
4mRrBZtO47R0nyfnW1NOnWcMeNbHRfB9at8+PFOKpFD4Z4wANxQiRMnvGkDoIRjBRsamjNIy4tPu
b1ZHjCn87/elPeeDYa/EwPet+i0Ba0te6IpfqmDhPw2QDjpfoNQK0mliQRB7zZPtHdxkZya315VQ
JmxPZUh+oJt9G+9IkUMx09umtLYEnH94Nr30jfE5CKd7y6GfrZJ722Ygb2atA08QqyT7oVP5khF0
vY2yK27OmIO7oQpe6HoIOz/i/Im1WZRNx2n5eV3lS1hJYRjIyAuCE7T/mFIcnMAb5ENdBbFhtjk/
MDBWIN275p/HLnF+hnh2frIKjuQwy5PscfCX9dB3SYF6STlGKcve+DKVNxgBaD95yGPvOCvAupwl
8zarsn+alLoHo/E6ZGqm+eOxBGqsLkB5AWuMG0OyaQDYOt6SOHg2Tkh40addg//5uv47xcFE4VjM
ZIiR5Yu8mrkUtsUzy48nkGe+BdW36xugMGtk5VGLDKEKTo8UA6+dtwCKBdVClrJnN8+/L67Zg6eB
3lyXo1DjbJ/F30/u765vMIO3FkHsjncTi8ZEc7UoHTGG1cW4JRr+5b4u3oZdm/qp+H67R23yMCVg
DmsODm22gLXShApKbU6kSVuPJzRaPHgZxCW9K8pb4Fj9xWoBD0Pw7wmQM7FrJ6uVNXZr8aoO4ja0
b5Ouf+F28H5dhOouxsPzXxHi7ycierJ0XevnQewkLDKrdyS2Nk5yP8xfrstRGBgJkXfBoJ0nWKEk
z5yORZO5wMWMUSwuNpXnGgfQSczA8zUqjf9U2gAGCUJBkIB/pVUrbFwDKBwFMWH9IxvpHsmQO15l
n9eluuXzh1GmhOsKTJHz9jDuKT/hU8Owqwxcmsj03nbFjfYZIVzfhTdGekBAPwL4R4aycY3OdPOh
Qzw6LuWvBeXaTePTsIpmczIO1hCSuxVlkBUNxjDAFvOtN3WJPpOoLawlynpmAFW1MjURj3I/0Q2M
wVIXP82VDnJlNL3HPVSUV+KAO2zeg+y3Mz5fNxrl+QoFEQmmCQSM/blxGn5a9EVfhbEPlPCngel4
UBTfxw0ummSQtsKYrGSU1Bl4a3YIpsxvBXp+dEgDqoscwFYBivsoGgjSyfPfz5qa9NYa4mqw5k9u
kf20gaznVcU2yI0vWYXGZp/2O+Lzz21tPzSrDkpBVfBG65Yr2kww7IwJ9PMfQDg4q1jjoT3DCyLf
frTBiNEPzyUVbc98D97LTVb7G9M/Xt84hVc5kytFECuYVZlRBZDrLz/CZnljVnADfN8VSJyFbjpV
KQx1AwtDSwJPRgrJMPswN4uPHpTBGbzbrFiAlZmtydbxp9dwLjyNeyHCq0sHEt18AGMFGS/a4eVR
pbQloz/6FK4M89VfXDdLP1VktD771LZ+52sIxAKALf4ztLa1XRtCushEdPOIojiWnfdWd8vGPHgM
ctBQF+Dcum0zc9wwo58i1jkj2EHMORq60t9kfTc9ZO5qHWenS4H4NfQbP0xCMEnj6YvcdIUrOrd2
1zdPcbTByWsidSx49S5QEUJ7TcH2jFst59sR/Fdmsyv9j18HkIGZcbSuozlJPhkNYsGkDXAdBKO/
ScN5T9tPbh9o7k/FTSDYhTEZIRovLoBzOzMZp7ZFtGGvXTRlzk2SOk8Y4dxnZW5Elm9oohvlgRcT
euj3R/rjYhJ7DXKnJ+koqp/GN57bz17O7ueSHpeV9FFFM9xHSWR2xi4vnM9V+GGMKETOp/KlgKSs
kz8sd7iLhvGOl+n94OpQrlSnDeOHCHXRS+RfYPxP6bB2oILDFHJfkzsjJN3z3IzBofXK4NbOZkez
piofjfgHNXExKXrRcp4Tzh0rQ1LJMp9ctIEWqa5krZMgLVrFuGO0uONje94Tb6e7KZWfFzThaCAD
SKB8U2YzWIXqrEH3ANpnjWWMfl8/rqqyNHYCnGQAMEBqTE67LYbRNVMwo9OqPnjp3fjbr/FC3IEn
vFt2049k2bFmU/lb4+t1weJ2lP0gEVRdmGzBCZMDEwK62aFp8UyszCeavBL3i8MbYEAALbx5m9Yf
o870xEZcCAR7o0DWEDVC6ToFQ3NjzhQxR13QPUoOD8Sgdw0F3YMNWqNoKBN3Z6Cv6rqaqv1DJ9u/
UsXfTyLksKsz2gPiIp6p9YUu49vIUDy+LkO5lMApB588akAXWe8abIA5xaRK7IBWsEymKKdFZKxf
6XAcnc9jX2yX+f26SJWXB0kIoGkw4H05mzT5OffbzIUHru+d8uB1t1X1FxfJiQg5K9YO/YRBYTOI
06L4EY7Wc2eGa5QlvqaAo3LziG5QO8YBA6Wt+PvJDrk0d1iJ7u54ytm77bLbmoNr0be9X1aBdrqE
Oebh+uIpLRGkCwir4JqQNj2XyJDEgPlz5Pv8ZMZc+bBswyTId3ZW0I05DOYuReC1XZyk1aypSldU
V5E6FdwWrjyHl1RtspDZyY7JetuRzZxtB/fQlbd+pQnwVWaPUXOkTqHf5YTUygcTvIBddiTBZrLv
Hffj/WEIMAQ4GoYvwKYiHeY6cPuuWvLs6DT3RrUNPc2RUtxTAMYDAQMgl0RKSQp9Ab9gpxy5gJjz
+ZByM5otd1eDmU2HLasUBMeOjIPtI5st2YJ4bFotn7w4YSAqt4pbc15v0WhZ6Sqtih3BkALCJYyr
oX9VXrHcbR2zMQc3HgsvYkMULrrBf/FTJQeLsqGPBwtB2x5w/87NukOL7rQWxI0dd4pbu/wyGd2X
ofowZhCwGOBRUcIR9JMXaY3ZKcdhBchFXEz3omubftxji8AE8BhENKfLfaZ5a1H0peduzG2w7B6a
4fnDp//s+5LpFmnJiLvi++a0a77Rvtz1XbELgg4w5mMU9B8/iT7gq9ETI5i0L5gyBuKVK9CyndhB
RRRve40vu2TkwnagloY5G/TsXcbiBniKGEsnJ7ZWaj7NyRp+Deqqjwan5XdpAxfjT173ENR4Eti0
NlH0tcJDg+zsocJodmSnrrFrQ29+CCcttJ3KJJHJwXAOxoAEUMi5SaKprzVXf3Bi8BQ8I0y7cdOm
2fpGokNWUThWlJvFDC1cEuacpWNMK7NgiVc7sV3yCEIiF4OhHZ5AVg4SgWJ73YRUTgNYujjKKLih
jU/yTmsVLowu1ImJEYN7Z2sDbjVwXlbyF6bqoh6Cdi0UFC9Yw4Og7p00a92YhM+ZTyNiPq7mS+k8
NMb9qAsIVXuFZBBsFQCylzPiLCsbrw0rN3bTiYMDDzgIbj56W6/1/2IYGfmw/0RJCYYgAcgbcPfh
QuZnh30OPV1EpjQHwOj9qQJfxhRI9vFg6nDoJhAk7pxgyUEpbS63hQ8yJM7BVyemQjRHUSkU5Fp4
sAK17WJyy6PVGMxIJcVIOW6TKt2VCOOd4AG0NVnxft0CFSEM8pUI3IFYgUvFERZ6GjQhOVqXfeDG
Nal/Oxnb1H59yzvr1QmG78tUf0laILFcl6kyELyLAbgIDE5IF/qfyARr8jKFFNYIDOxNS2OL3Nh+
rTlaqmtScAjD3PEsQi/JuZA6oaAbb10H+KdPDHBoHtM0VSm1cIC0is4OBGByb92IMSF7Tn0nZmRr
NvuWRLmOvULxHkA97z8RktcrrLzzQarmxKOBETRqREbub3n/m/tPvEanYnoI57fre/OHb1S+/MWJ
EiU4BAEyVhLYz/uRhrgG0JkzfFpnnt3lWekdHKt1ti5DAd3zMHSxFqu5WbnX33fB2D91zUI2WVn8
Yj6b4xJIzl62b9D4jYd64h/Y1AO/gxKwIAM9Agjs13+06sDgKCK/GeJuuCj3OC63O38Sv3neGXgB
2jdgnM1QqtT1NiqNCpmhP3Ul6yJkcXhRo3sY/jptQRZJUUlyPE/XDKjURhBWoNyDx54c4BGzIYbf
jk68mv8sBF7HDyPe/iAduuitvwAN9DGKhIAVxG+CY+b8mJAKOUxzWp3YXD8F/i3Y569vjWrF0CiA
VwrmzQBUJp31vspoahAESQbLX7pyeqpM3bSM6hI9FSGFq1kGNE+jT5y47MgahdwAiwicJULYXcrp
9ro+qlw6JhqArg/QchszLdKC2bZRgRYL7cFpn3qbZqm2tjHcZ0W9m0b7m1HZjzltd6TOX8e1/niH
DjBETNwJQPJEX5+kKVupYU2dCdnN0G27bu53aNOAH3Wsae9WS6u5HFQuDulSsKZg3AXOWto85jrD
ULHVRzneisbUPkwLwSTHfLi+piobwaEK/2TugSUt/n5yH+RNbVu91/ux18aJ8Vgd/+LzGIEViXpQ
dcmDEnNr+1kFBMLYWQ7tttbBe6smFtAi9t/3pVWy1t4vnQLfr6hbuZHTFTRu18X7FBQW6MPRqmAf
WsMcm41rOm99YhZ45tIkmvzM2LQmrQ4VodneL9EtUGJcd+uYE3/zuq44omaCSk1Xz7fN0oQ3aYvc
oQ3q369Nlen6TcTPlB0/SmCWSD7ByuQqWArunxRCg3gM6aZc7airjgzolXOQ3jkYwLu+KapDK2gL
8ZhB89dl6yUpTEBXLug0aG6c8HW5z6sjsW+uC1HYLwpCeI4juYX7TM4IAYzRshhBeYFWz1U9RYRj
e3Rtczoh0qE003LkVYFHEcnowVkPC0cZI9Roojgi6K6G8SIqRIFS7mKjXh2QnqGEGJr8BbQFW7fK
dLQlGhlyni5JMSverajWzXXynA7LQ1CuL9c3RLHrUAMNAKLXHUBI0lp5uZuOToe1qrIXUr8OoCCu
X3PNY0epBxCkBYEFIjM5K2d43VgA6AN68IiAJ0kDtaT6PN6heC2jUQb9mdIFkKIutwa88+Jljupl
23iauFIR9AGK6L/vS2+a1momhsyFF3PW7Guf3vN++jzXdMttDKYE63fMN3zFSKpGrFh6+fjDtPD2
xWMaaCXiZ504YZL2JMyzNoj7aUfrrXlL34w2mvpNkmjCf4URINL4V5JsZ+iQDDKr6oM4bI1jlnjP
ictuUsASFETXUKYTJe2VbydGVlKGsX3aALvR3a4Bi/IVifXlx3XLVljFmVLSrlk1eH2aAt5zcbc5
A5GxJo5SaoLXNOJBvKsvqrFLzVtM0sOVjYV71wL60/R34+A+zqnxN4ZwIkn8khNDmDGVbc7CafbD
97q2Ih6+B868BYJZZPc/C111QLlwJ+Kk2zNIsiavHbT8VR6JKl88GDS+U+GgQZ3539JJTsc1E7qE
C5xOU94s3p5M/1S6GECnhHR40mIpOjxxcNFMYL/+4TiaCEmjgtyajRuB+1mGRWLhy+x+M3Mn8itd
G5tqNu50oeQ2Edp2QdcvQNWw+xmPN/biOOtbEXQPvLGeQeb97ATtL5YYB9vNdw5QDBuioxVRKypq
GsBEvERIq6YUFHdk9tGAGD4VrX9Iw/Qrm0zNadKJEft5YuNpmdkOxmfRKwLekjIk744VouhLNEdJ
KcZB3k00HtgXuMNWODPyP6RdW4+cOBP9RUhg7q9AX2cm6Z7MTC4vKMlmAYPB5m5+/XeI9O12u1Gj
zEr7EO1IVNsu2+WqU+d4WueesuRzlX3jyd9FtpIVXjwXgCOZoQaGjwLK9Uho6pZO2gPpmGpPNnj3
HRsNcPSFFC/3z7clTAOyzv8aUnZRzrt2gFaSe4plHYlmDD0vDpv+o9CygMjPCTu3nRs0VXmQf6zP
gbsW8YKO7BRqXii3XY/RSY284xnAiWX8NLFDZoV0jb11cQNfmFAcAuqwTla1MNHUgd3vUvHnQQOG
gHTyjHmEYysXkVmAmDtJEJNksfuV0/4zMdfop5dXCDHJbGWWTlGmyW5SbpgFcU6J/jVJoKWncdGG
TQnSNCdrQOcBvVVXfmSVduindjuCLeG+jyz6IgJujG8OI1QRiIJkeF7Y1D11IhB25HwpADioVqKH
hfAIj5N/jSgzGXO9dDULRgaInKBrtuc/Ws0qP1etOzxrvt59L6dk2FDZtMD9x9PKE3yxTILzaSYa
gALCDRClACCLUMbdkzE6x7TKd+gwiVq08RmkfkFb806m8idP6F/m2BxAdXKmRX/0WA/27P7IujWF
4KVXG5rX0CUHXMzcb3u9N4Yhmbq+ip3TpHVJQNO2f0yqjJ102sjnJvWtXUL4WlJn0SiwOLPaB05G
FcuigY1XH/UcgMbimJkP0IlFod2y9lOxcnUvLTbOtJkzEeCwm/5lkGKXBX6EcyIIr6Dby9HsZXUB
LfvnqZ/0jSTVNjG6fTq+o2kOCQm0lqGBH+3ZaoE98b1Mr6cEN0T5rbV+AkLsAEru+Hu5FngvHT2X
lpTIkU6xcITUHKDHd2YMBpbo/q5comDCUABsxQWBtn01stfjYpqKznBObsEZDxhoxyJD1uAjyBr+
fUrFG+78PCBCbzZDqhdHDtGKx8Fu+Lkb+v7Q0lTuRWbyUGrS2YjCOd//hUvX5MUPVB8ETko1h3RY
ZWnSY1shT1I2AXfecQRfWlEOjjQ3cg1UJSjQM9SCI3Mtbbs4ClzyOOHR9gjRneudWDSWHqcmLnvo
fn1rrPgYO9WXGHJS9ydrae/hhAeu3YfMy42OVAGkpKM5iJB8kP6zhoOYSH6onfinUQ5fzJqv9UEu
uueFPcU93da3W21Ex0ky6VHMqg+xeAeMxsVgkByGpsUtQSZe2S1BPcIBBimkcdSI7eBs8iog9YO5
9o5aXKULW8rrpgfhnrRLnJc89wKn+u4YIiRr4frSRQgNCGw1ZNSRXldczco99MJnSGhq/FDFaTCW
9V5QLTD7tSaHxeEAVYi5QzbthnWeTe0gmT0AYW2OP7lEBXlyPyEa3d13uhUz6s0OVSM6ihpmDEue
hJXtkevfmM5akLnoayAE+w0lBNHn/PeLsDwr87HOwC9+MuLxV1JUj6SwVtq0FrfPhYl5pBcmRFui
TVTMJpAcskMv32jaYz2GfK3kvuADWHxU3AGmwP3lK3B0qMCOA0pjzsmh0JnF2jdblIyF9Xp/ZRbG
AzMzqt/B9XiDQs8McFg3HDKPbNAPyB5YATjengzZbc203ZsTXwHZLd0ms1NDOxMcSJA5UScwzfVO
86r5GCXPFvnM05/Jo1NMkXCd9DnWk/TYFim6rfwORMTMODGWb2OHgvXPKvTvXa6zA7qc1pKXCx6K
Gi98BslkTLjaEU7qTnAIZiNScB60+OuoQdwCFcB3TDa6e2b47kzWoRzxKTWhetKC89xAb9zcTrOb
9OJ1Kt03rMLRRt3xvr2F8AcSy/+3d8OFxIVXTZTjYExyhJCR1826ZyF1QwnGmqwP6+lw3+DCBsT7
CszuaOkB8kpFfjEk0bPWHRGLuJHZBOXzf/u8Mn9jm7ulruPzdvdlPOruez6PwgVkTQA+QfH/em97
ZdXXuobPM/fBrz68p88Pect/vz/vxYuzY0C4JJsY3y8OxNiKbHt/dpZWG933AHzMxV9QtF1/Xgpb
owhq7VNTsDZoHC/KpuYrmhw35dBvSqjSGV5ug0lnLTJaOqouDSvHrj9AtGwkEhgQCN4MeRf2NvQp
yc/Bi6P7Q1zyLwBXgCQFLI/cXFd5OVgOwC02bvo3qp/9lWtq5fPqNTUIVg5E4PNUzwHacgL9z9Gq
eGvNiV4cfDjalSVyGtL2shvMk+XWXtgAWbqzIfq0YmVpPXC+zl3QM8mcmu9o0wQvD66ZJ8J2xbQd
xJ40exQC76/FohXA9gHNnqWj1bEYXjcYRV+RE0diYDTdg8cIpLe1JkIxa+14nrNDSnUBiWu0peAm
NOf7/dq3KQDRI5rZyamRZoLGgAFSMu5n0VVfoVRvBoXjJ0GNh/P9IS7tKFRmwXwMouBZpfbaKsut
BCjT0QTynD8IwDQ9jo4Bk36HQvIQdln1xfSRqe8Kf42CZ8kTAbabm9FcQEDUWxKNZzkoSRLzpHfd
S8r8h3xiKzfx0o2HhByEv2d5caCnrwdXZqMoUi81T2Wzh7pSEGtRl369P4FLyzZDTVE694HTUp+O
4K0BLMCvgHFKkFUIjIH9ZD4o5UjplH8TKGftC5B7RnEF8ZT7lhdHh6sc/oJ776Z0Cw442+Q69oDR
jP037tXjm8edIuJkWFPmXTT1G2eFejSYl5VbqZgcSVxNWKc4r54yj+1zIz3GFV3J1C66xL9m1Bw+
CvhjzdMaZthOlGHOV4KT5WHAD9CL4wOOpmwxg7pNNTr4/lQ/CXns4u+e8fqORYGWK95paDoAWPja
5TytzJoKtdVTX9VvtjXs/Sz+S3TefzPzG4Jzcc9OqHPFQ+2YuMdNEVUk9bcSNz6SFqmz8hxYnLR/
R/Q7p3phKnX0bkpLzzxxtMDaKVJMWeA6KyftPPPq4Qe03P+n7Xfd5cJIg/R1pssEyOrMESTAC1Tb
M7eyNrLp8lBngPEM5iryamloyNHhWYjWbEi1KOfDBOmCGZ5unXS20ax9mjzRfCWlsmgCUCRYwIUO
TNS1P/BOZtbIdMCXp+LLEIsPZsE2NkTB/tztAHz/x8x8k13Mn2MkLLUr0zpJjYmXPLOyyGZM+zpM
Rrdman6aq2uFfl5kcHCkoj9BebqPhs5MM03sE6REraDPrH7b0KwJhWsXXZAltHpkk5TbqhRV5DWx
E3KujWEDjUxsbAm8c97m+xbynJsxMewuGKCZu2u6sQpJpTdHD2JtAXXaIZjcLjs6lThTtGZ/1Gmd
QxPIjvcJuo22OphDI1l10D5HO4l0DBzvtfPTybwhQfG61Z8RixSBPwxdOKQk+aUxAgBqpX+zNV37
gsci2WipbB4bOSIORv0Q7fkWeoSROzcgqqibn+w4MQKapVlklX17qO0q2+p9vJavWjj2gNvHjKIu
AWCR+qbXcpLkiQsAIDc2MgLJ+X3fWIhi8Hl0LYCKy8LRpxxJNejigb0b7ZNoHvX0XFUPTb3P2FoL
8eIoELhA1hfpnJtnds4FWLkS0z4VZggdIq6vvPTmnaK4HbSCZyQxYn8AbxUX70VDczE09onxD277
OqFDPvvz4HhOsgGnNpdmwM15vYtEi7ITZK5gwvpEHnv65+EICESAh/GR/7zteZYJZ2SMmX1q0x9i
sENQZUfGtDKGhdXGQYomBmAgMVVqWFWJbGysFnB8X/cj0wSFl1ajmRbUFrn/juv00pSyImmSWsIf
UvuU+OApeaqRv1hjcF66F5DKBTARtAxoalZ8t6D+RAsXN3bVt49zZppXcQIROvtj2XvWtrTXuCcX
vHhWbkN9UAd10A0lSme1SdNplnkCZO6768otQGTn+/txwZGvTCjT5mdJ3PeFiajUMCJp2M/+aOxn
AON9M0uB6czE7oErChKRN5dblY9a2bkmWIjZW2vw41RPO4dZwPmnPGrBzxcU+Rrif3H6cHQi12r5
M4Ph9Q6atITkfYbnhMOeIQhjdytzt/B9H0W83xzzeLGotTxI+9p553DzJB00W3pZUMfZilcvbCA8
SubyMKSifFyq10OoxrjTqhHxjuP5PxPS6p86k/EN45q1sQbDWXnJLo4IhVJgIPD2u1HyG9qmH7se
bVuuSTcxsSPRrxw7iwO6sDD/govYYNCKyR8KWOjS+Lm0/X2npQ91N4VuV65F2IujgWgHqGjwZEb3
+bUtX6u6aY68T24fCFfbxLaxve/WC7sHYcU/FtQ3AlT1kIIhePVIGn9PHKCJx4F/9kaccu8whK5v
4LoRzN+03ULka6iLODZPQ8t/abGRBt5kpgEj9ZqleVLUmw1H9T+WlAXiaGWdiITHaV9aurHeZuEE
N+xoBCbqSf454AYUSbNsAqrhKNzOJ+6FN0ASG205EyJtq2nf7JJvCq0AaN1bua3dJU+YdXQA5oBu
/Q2jiEWmus2cgZzaUS8CqTPgly1mb3Soyn+SXWOGZdXpgd9M5rOZNd2LrY8yMBHvt4FT0zGIHVcg
R95q3qNG82xPs1nxBFpQW2K345fCGx3wAjfeo8nr5uB4WvUCHs08NJKYf8Li5Q9swgFrgZY6lKZI
920fgwYmloxt0Y057MXQgnGWcvrkclD7uKnl7Fnd1h9BJFU8+EmcRjLfT213qNHj6SWRV0RgHNgl
kL8bIe6nhWMSR6XjPdBEWE8IDJHoZryOdNDrPKdQuQwrTa8fDK+3z3bjJX8jFvY2tk+bbU2HaUvF
IMFp3tlvfEDw2zkiCxFeuX/Lys0Cv6IkILzTIstqxo0Ze8UWwOnsecxM8+jHpI7aXp9W1m3psLDd
GbWA9KPuWPOtcuEelpioQPMSGiYAa38WSVTSTXR/Yy2aQCeDZyCRC16s+e8XJpq4Ti1oetknJ964
kPjMcFEw+rPn3+/bWdpWIBP5x47i6S6vkxSdGfYppa8p36TNBnKMOR3CbIT+K29RLFjL4S0dTpcm
ldkDBMOsKpAgnPxhCwCiM22TNWHR5dnzdPTEguAQWa3r2RM2slqj3yOI1PHsyQRS36m5nwb6VbPW
yJ+X9vBMJ4agGNc5QHrXtjReyb5vKM5aciT1r6TkK8/+NQPKXVsMzGxzDgP6EMVHR27ve8Di51Em
QE4VPRQ3PAC9Y3GWkMoETlf83Zn9x65aoxpYCFDxsoKYOVA+s6cpT4ZJMGP0uUHwGI73IBPnuruv
yldZnzV9DZK51FgFY1BkAOfo3PyqTFfVSwi4FAypGNJuEBm/gEVoC2q5HUAde6PrP1Jof1sOS0Ig
r17uz+XveFG9pYDpchwItCJ/pnLKjG2TAwCIsNUUeY2OG+uhTb0dwb1IIeU+NbkdGDlHE6anfSWj
7QSpn+yQDRgDloBUYuXXzK5382vQU4SuFfA9It64dk2Sdl064YI4OfmxBnortkXAkx++2UYxJMqI
kUcpf8r0H/ftLm1wa+46nEPcOcN3bVarmG0IQ5IT8x7IdEjaY9OvXNBLTntpQjkeeW/wyR5GAmas
1/apyFaiwbXPKxM3IeYTpo97Oe2+mO6XP8/goi767/woB6AtuNGj55ecyJs9tpGTmNH9BVj7+crx
Z1pdIWULA2zcO7oI8OBYOZOWDlgLT3RESVBz9dTWa6PKfUsD0h6ohM4JhoxZu1YaUMfRNTBFeu07
uOBnOCo4a/FiMsA8cO1SgrlTXU6EoEhhR+kksV30sM839+dtaVRAi8waIMgzgeLn2gpLcOVyVO1O
mVEGtfHseU+s/JbnL//NjLI8sRTTaEqY6Q2ghMmz6X4Y8dA0knTlAFg6d+csDZqX0JJ/cw2Czrl0
04yTE4WkrxTAq3UGtLrACVhNOAlie3d/YEt+h1YmvAfRKYfeUmVgeVIxw+fwu5GEQ0YDC8fdf7Lw
u+v8IixiteZ2UurkZPefxvYVIPX3fB/FcxDS+aBIUfzMs60MwYOJnVO20WhnHxpKV0oFS8hfXE4E
vWsWmJduCNbAbtq0nWiMk8wc+yUe/WTjVpX+Woz1EFXcyd8M23UinVv8pddkcig5kSElXRwxhtRr
nWb1ayl0/wnckdnr/QlYchmkDdHzhocpYidlAuqpN5OBTsYpNfNd5jMv0kn3ROJ6DChnD229WtJd
chpclrig0JNk3dTykXDOJZCrcBo0JG3bbn9/QIufn7VwwD4JMTy1i89j4F3Q6hR3YIm2AvdHmq+d
hUtTBl5W/H4HxYUbnQXm+q2VuTE5aeOJVt+MxAs5QOOTdeyGd/B2oyPxX1vk+oSSzG24oycYTRpC
AWZfsHxlvpbjpwsTSr2nHspRAhpPTrU3MSRFq+pJEyTG3NkE3GRS39ptWe4rKjnAJehRN8zqHUzV
IED/J35XARiASFOJsoN9ynUDAmzZZihXzuDZj9XQCDsQ0mp4eAOHNS/qxUFCDOzzypzwCIFEq1U9
z7hpCDff973f4d6NFaDpUcEHOxXyjNdWmtEVBfPAimAMpfOxLd0hGEEzYAdEmzoe2EP3M+l5uZ9i
fQqYdJIwG+gxt58G0wLT+FBYcegIZn9IfA2Mn6SPrRCZqloElTQoDkFmfmxQ4d6AMxMVpEw2mxwc
Fm0QG0he4LBwfkrdTQ9T2uPOlDLPtnJ0nC9cB3NvwnwZ2pasNr0pyDPvaR8khNdD4FbxBx9nN+94
mCQ7rd0Vrt79SiWnZzJlfxG7Tt7S0ig3dj+WYcXNKvAKWTzguMuDYaqGLRmnPvCxLfZ6TIsf9+d1
aU+jiXnmkQN6EIH+9bSaRee2Fc+dE22Pnn9EMuT+95ecA70ZZK5/o5yifp/2xjCWFt73MR4rdaMB
ouocKETq75tZHMaFmfnvFz5YGJXZZjZ8UBdhZ0U9X3nZrQ1DOcsnUudJSfB9G3Wa/oNNzt0aners
wNcObgBVgbYRXGPotFP7kQxtbIeiAJFJYSbuwe+AgkmBGZUTeAmK1hsfsnHoopoP9ub+3N2ODYZB
MwL6irnTWKVJL+zRM0DVbIPcBM8aKNM7dIND976R2wW6NqIs0FQw4JMLGKH1jrEw8VYWaO37ygJ5
GWdmPH9f/7uvP+XNp/s/f6GTa/79yDIjVY90ppoGsZ1CYAKpDcBAv6t0KxyEFsS1ixC9aR/ZYO7I
aOkB2N6hGN+XP7RprTR1G1HDMlrokbd15wqVcsyCEkTr6OBYJ73mBxNPhkBmbFuX7FMs2hWXuJ1N
tMQhbkcKBrlv1HOutxPRgQubuGudHGvLxad4raH+dizX3yfX33erYcwtF/wwqXzEfxrI88jWz6L7
i7Y2CuVsS63JMtt5FMwJy+duDXp8u2/mQeByRTYA+FxXGcQI2CygoRjE1AZIf7TlaypWds2iCXvm
zEKQC8Cc4tWMdv4g4FgnOSV2UJCxQAMdcrhmurs/VYsLAt5VQNeABcX78HpBNI5njA1k3skHJ+uz
WdjZth9i+n1KkuRF1NM7qMAQFwN3CsF3+JgalUCiYGyZrHGexi/2kzl8vT+cxZW/+Lziv6bd6r03
4vOGERgPZK0Qvfh5xCGAUMxpPk+JRaxJ+pVtVfYJAH+r3tO1vqXl76M7DHq7HnhLFcclTslRIMKl
KY+VBhRm8usd0wM+6v9/f7Z/cVs2RJa61uL7NnrWn/xqpcS46LUXn1ecqdVbMtTznd9/9mRg67ti
jZ5oyQKoE3E4IS2N8EU5CxGcNfE0Yetx78CNncnzXcf5yp5YWoVLI8oq01jaiW3CiFM+iDAfV1JX
i2OY6atnWXEw+SqfRwkoTj2H2yfT+0iqx4aE0tr8+TrP+BhQL6OCDVvX66w3HGyrg2fj/XFATFu9
ZwSzEgFU5JG1V4E+MWiWAKnlzkkvI5m9ZtWHaXxHXDcTIOCUndvM1eI4hBlsaVgIT6Ex1W+t1qs3
w1BX+/vztHT6IfCZ4dAgGb2BLuANz3Dx+mBESyBHoFnpEzj2dnrSPQLNG73DFpB5SI4hu4183/Wa
mKOEdiCweyet9+oQzMXsmBlxvZuKHgg0Yqbm+b7BWzcG0BriA0iTEogIWspeGbIc2iJTa57a5pB5
+7VL9taNZxz37F8Y0i1HFQQAUoullXUazSGEbkREE2PrT2uVmznfpUbHF2bU3q2M6aDEnDgiBq1o
3Z2wY3YyB6N8G9OSnJKM5MDkFW12mCouwbM/pq/vmEZU5nUI/QAArcr7NUxLwSIGHECMPE45hmUj
VzxjcaEuLCjxRK/1KTJGrnlKX2S2L8jhvw1AuVTi9v8DoBMNRh4W5RpJ9exJN2t0MYB5gBfXSsUB
eNYnBwggkoaF2BoNHtN76zv0p//4WIDTISjyZha8OUq9tsRlladlj7eS7f/wDqnx7f5ULeQV8X0k
YZCVB5ntbSGPoSj9my83Ji9d+wZeVHTtg9wzcBIWMinR7TUF2egGFKXd3th2Thp8oH+eocWv+I0e
B8HQzPNxPUombSnqFKXX6WdpIbh8vj/KJX8D8hB1d/CUoMlXmcTEFxmLu9I+jfpJo5+NP8fmoLow
t0MA14ZLTr198qFxaYPL4zQg7woakhV/nu9HxdtASQM0te3NMZLKhFgJG7KsLrRRM2R2CvPHtNe+
oXcnKCwIbvVr+f+FYw401+h4xssLeRL1ItLq0i5ILnzQjMYRj3elx7dDrP25X2OqUF+Y71OENsrl
oEtugU4M0g8m6EVRVhj+PBsIxhYgG3Fcg7gFD8lrlxKpYfKu0tiZibefUrzc96iFSZqBoDPchxBQ
ciohTQukoZmXsjyb6Efpo9L85vcrJhac9srEfE9cnjGM0cQeYMLeargB6hUukYUjDND8GUkIz8Xr
RFkAry3BuO517Oxl/QF6GKFlnECDiPR+qE/b+7O1Zks574sxg7im3rOzlm4yguGE2ncXEprmp/t2
lnIXV4NSTn4DNLya0bbs3FU/saWCBp2ypnjKZHJ00FuTFICZ9ZLP6Kag6f01wu6FJUMvPDbNnGRE
35V6jI0STQJJw86u/ZEHbreyZMvDu/i+4nWjRVnF25qddbG141fiPdoCxEv7WYmvTQ/c2tjZk5Ws
PHIWR4UOkt81VEQFiiPicQJAGHoezulw5BtXrHx+0TlmFC0BpA2PzHmrXfi5b2RmR2jJzlR76p0J
FYoX2qHJH2J+Y/LHCAD0ceARDoghUOhgiL+2VVeG4EkBuig2hnqnB3barZxrCwcDblHkkxB+oiFA
hVXXNZCv2ehhI4EDyWifaqRMNOvrfT9fMoJn8VwemMWWLGUYhV73A5S9inPah9QI8yya1q60NROz
U1ysCs/sWlJQyp7BLxrR4RWKEjVKEPfHcfsagZrExTiUpc+FXjLBMI64iGwvAC7TbrYIru9bWXKw
Syvzr7gYivDYmMfSKs6D7MIq/6sZfZQsfmZ053grC7O4Qy9tKSeALn3BtQy2vEmgmUbfaABKQgEm
kD3/lXZy23rdd5KIKPHlSSvQBPPfxqqcEC7Yc3yLOsVZNlmYI11Tt4+83iVib9GVQ31x8SzLc71Z
PQJ1qutpLTJ0gJIBizdawHCaH2o3HIyt7ayYWTp9wHT9fzNq7MZQ8DBQIYAjpiTwqQhaslJbX3R1
G0EwyGF/10mvB5IRLWWpIJiz8VsLZh7p/SBrvduLk3VhY/77hQ+azG/zFiDZc5lGmRtSlNRA2rV2
QSyMxNWhaYNnGwCMN125ZiMqkI4XxbkHntCFxm05vfjpH+dCEEJfGFFOBvDB6Dqabwu0O33Is79G
cqzWcPUL5eRrG8rBUCKjCSADwhHe7hz3UfcDxFmNsU0B4/UfPPdrs0akvLRzMSxA8CAqDg4HlXOr
LsyyzgWHn6ESCoqIKj62yUOJImXn/HDcr62+1/RITzf3N+y8S5TY/sqsEhrRQqNunMBsA/jTBA9H
KXQMiQyGbtMStM2thfcLnoinBCLX+fmKG0S5O3Lbzw3k2fMzKSKcEUBd0yl01vQ7F54sV1YUJ2k9
njWxdPIz8vdEHlzr0Azfa59HGZiImunH/Ulc9HuUdXWwtYF8Qy3i9K5Ti4pq+bkkfxv6q1F9GKqV
yGHNhLJO5VAZhV3BRFVvu+wnZRt9TQ1v0RUuRqGsDLA6DStcbCw8OfZG+c2ibz6kN3j/l11+Luix
jFcir7UxKYs0Sq9H+yctznrlbjj/3jSHUh9WbqRFIxDzAopmLu2ofBKa0fcy9kacrvZDGe96lA5L
9z0DubChDIQVTZO33YTTtQjReNNWERSi/tzF8FTF6wLMIRiIctuVRp55AGHk5zF9Lkow4Xwa/hx/
joQskhNojEIi+AZ4CzItAtWwLj/7GughDkTsq/5jPK4h6efJUE8cII6QDEGadG5rvr6KtDzpgXHp
87Pdh6LfM/35HTN18X3lqst9PneSzd8fP/fpV6365bUrSNsln7ocghJlZYQN9kBljtdqRLsPLIve
wd6PxbgYhRJIOQ3EJyo25Oep2SS+EZj5oc3WzuKFcSDVP+sQIel+Wxs0HWkwoEnEufRA0CX1iHsP
gqwBEpasoOzizXQgAJerNxtzOieJ7UacjfYojL0lDjJd2YALlwoCtN/ICtNBjko5unot5hA7aGq4
bh+Z1j5vCxA8/pXK3X3fWrTjo5IKmP4Mw1IWPtUGMVYlWgAsvw5a6Qde1kFUQwaN9uW+paVJgxYd
gBBgN/Og4Xi9S1BXZTTu9Posyjzi9HsG2H1bkpXDcSnQAZ/sv2aUiRNjSby0HTAgg0cppehcrkCD
04eJucllt2epFwzCDKT4/N/GpxyZstaGSWpTfS6mPBycD8wiQbmWiF+cRNDQgfsMt/KNnJMr7MSp
JixX3Y/HPht20/ga138ej+KdjdrcLBAKphjlZLbalnuW09bn6k3XkXU5x+h8uj9ZC0cmdCOQ153T
BggvFLcDbsT0RxfuPeTy4NtFhK63lfhizYRy3iBaMrvMhwmDgRA8Gf8iwN7dH8XCaqDq56MUjisM
oFPF16aMdMzjqThLWuzrhn0gUmwtby1d9DsdrVwwV3YU1yoKArQhXlTnosjlEUDzv+reBaVbxczH
3M2MA8AqJASKzd1Ie4iDPHa9p9Zyf5m9bp9Fott7ng7965SAhpNqJVQJhUU3g+P+0jjtoEEDmYNa
5/2DNbHiUFvJL9ohqTdZ2osjhBU2Ji3DZvTesr7HmepanyadmjtNuP6e+1r8MlU6efKStHizjDIL
ncYnwWBLNLhIkoVmB4YcV8RxYNR6hgRL54elP1X71CnrrUjLAeRbnrWXTEzbsrfHEIFBsicONyMU
GSqIFmTpS0Xz5jAxoofpYFhvvlW0GzCIuC/AITZ41Ojd516UXRg7TrdJ0trHX339Ywre7AfP4KA3
94zks68nDroU5ZAHFtqsAK6e/5lQq9hU2SatjhA0y4/op7HBYOV3H+vKKo95IcDdAfGkYHQpklwj
0Xadbjcbs9a6UJYE9IGFAKVNZ3mb+z62cEBjB/oeSlYoHYCo8frYNEQ7Vlyk1dmtvvb5x2YaA4FX
01qovGZGOZ1HDjbmnCXVfDszFqT5Uwqwe7W9P5jfeTTVk/GMQawEpOKsUH09GpkmiQYvqc7Mmtx9
bOVQDETZOixFSQPbHLXdZGdaREQJcG4vssAjIwvGzDGOrVO3Z9qybG+2XfbIoNsSdqk+PYxOm28m
CGo8t8yk4chNK8ykDryj2dURSdoirLxmfB1b29+V2TAFRAispODfeZv96ruS7obR7zaaDlbGRHhJ
WPu2QLcrNPG4RDUYVSIvKBgpQwNPpsAgw9mKWxmUZe0FDevTlbT0PAvqLF2eK/O5c5HbcJKSTlCX
F2dBf5XJhoIaRgexLR8Oqb8WMS28K5FY/S2IidP4BpyYuI2hCxrzMwGKxJFnoX02UeQF58OB+o/G
n9NmgWAcgAIb0q8LzHHct6YMBb/qTGtEmkb2gbZr/EILBz9MAJIBqjFEnDfAt6mApKGb8/Mgph6t
rVTbtiX1ohVXXlgjPF5m3g0Xe1O9wWidVRmA4NW5PtDkEVP13z6v3F6ySRM+Zho+b39/9Msf97++
tNtRVkEpEqjq+dFy7WBpZmid3oERPGlaCNy4FQtApVsHVaw9Ige5MlVL7gy5QHTXgxoFkYPizhau
mEwbUlirKDIy+7xOglZHVEFDrV2rGC0bA4ke6rouYILKnWxlpdkUdcHPpTgUxauN4D/x0UAh6qDx
VjVW5jq3ulOBqf3HmnIza96YeJoDawP64dN4ChItar2vnjgnzifBviZ6E/Ts+/3VW9qy6L6b3x/z
4qnJGSMdQDww+NXZKqEf1B/qjgWxpYXtuM/GHXPq8L69pTDn4gpS40EZE3cyZFyemynZaPJxjIHS
WGtOXjGiwjLapG47bYSRtNEfrIQeBs14EvG02gyirhjAENA+hEg9XnAI3RTXB2TD1hvL5+AsraPe
b8OybXc10sf35+zGDWczEFPAixeMHDcxNNJAsWflGRQQHR7k3UcvxQvrWEtUhd2X+6ZuNjNMAQuL
uj/0hXEWKeG666BwHkPX+gRajgQosPxQplpAe/+QFmt8QDeuN9syoemIpDTiTPX+xv9PeSZKDAsd
1Dwa2CZhqAdve8iNZiu34Lx3rvbWb1twcrT7QSpPzXNJh4reSnJx8tpXXZQID96xRiBF/seAsnmn
FNwsU0zFaWy0yOsfDPrVQlsVRJHM3f0lWvKGS0vKCYjIt9JjHdNmf8qHiOMxWm3j7jCNK66waAdw
Fkjn4gWHA+L6XBdxL1kiU3FKzBoF7EHfZ0WMzubyNFnkwZ/SFXuLrueCRQLRnIc3hmJPc9JCr3qM
KzV/lvpPQ6+CtvthJD/vT9+N1+G9O0MsCYCISOSpN7po0dOAdu3iNBneowsRM1CJgA/x0xB3u7TQ
HqjprRx5gM2o3geb7szcjFIcBIJVHDWEGeTEMb4ToaOxNWrHCKsGiZjKcUH42SfORivKJEy7uDzE
0kWMKevqs8fi/mGgA400kAsdQaySbS2WTFFvZWgkyK0mNP2CbvEWbcNa7/FXvwcFXelGVlN8zpMB
ZAmpo0E2zetB56eZAOxT8qnnbrJppqYNvLgeNr01iKMHFdLQjTUSdKM0dtLpnWBq0/JRTpq2IVnW
fWgpc78WeqFtKGjIZNtC1RmOzvNtYxR4D7VQBf1UjY/GkD/XlXv4nG6m1Dl4rgiLZ+2gFcPZ0cgh
60mxAf/6tOFTD/pBY84KDGjF6YjNwkznKLRga0M2Br93HBMa/Y+zL1uOG8e2/ZUT9c6+nIcbp/uB
Q05SSqnZ1gtDtmWQBAmABEAS/Pq70qf7lJxSKG/VQ1XYkU4iQUwbe6+hnuoyi1soHs4S5IlGGDt1
3dbJqo7LNLJib92YzmTjMj14lqVyq/fCvEukWMlx0egRuPK1GoKsB95m7TbknrIlXNXWEmdcSYhX
6HLKbIe8RqqFnZ1hbWFxhTxy51lZB/koSO6Vw8oaAVhxZ3wQaKvJZWV4arzBS4VARDDDnH3D7eSV
1yFL+874K28WKIzFfrWdGhjUDKT0YS7iuWlfaihGto6B/XU7rGzfVGnl1m42Byii2SNQv1ZfB2nM
4Jsj9FKmXoAeNiF3Mxq2bc7wk78EUVDtdAcH80EnegV5HOsa6ZGKpGW8PNl23VSwBQ/ntUzUgIpI
OF4kcILC0gq9tGkWf9OYQRaou0FimbdNfZC9993Mgf01VoHa9g1EY6oJOfvZ8c4J2P/C+/62JcPK
0sG2DzIRVgbQ4b/vL0vZinIERelQyeEymPsUYq43Yvwqg/AS9iZpw60bEXoXUXMlIohdd2tVqlvT
r20bOhdTW3S1l3ZhgxlQ7rshyRuJCyCEWlkFBU1Rp4uh+dSQlIZ2Gs9fdfdjcux08udswfbCdmIk
hYbtOGIDQq/IFGCDa1O/vCf9WJT9tVvBElaua9yYhB/cOrPcfL4Vvdthj28ANQuk4EIkZu2TezIz
bT0szcwOUvzwlMq6kRXl8o1UV9ZZ+u27kOikrZPzKVLwJnWiiR0AJneBrYEne23+MtX+pJGTo6my
fBBDORqRwVPU3sno6+cv7Pgj302ZNy/seIS8ucvayqmxzeH5yF+lun5Jzp155xo4jtibBsKqk6UL
ouihwqa0gCybf96Bd2fcyQs6mfOBD9nxaEQH5gFBwi2HE9pwL4Mz8+rcWJ8EcS2D1rM2WFk6KjOh
RApnhVxaZ+59Z1r5lTx/864EW6aws9AX2meyvx37x9I/E7WdeV2/UAFvmvBUgLTigib6n06cUn5p
6dw9x9g818jJKowjyuGPjjFvy7T2Vk593Q5Z+JcFdH4f+Xfp3Y7BcW3S7IAcX9BkPk8hM//55HqP
Fj9p42Tc+6TTQdXYDNxW2y+obyHPil0WJ2bsFXEoYWsTuZAlimy4eM9WAME2HL6ctW3BpHzpaffd
qeIvSKaf2xiOLb9buHAiAn7DhcqsczLvmWOS1g8lBrKLHsgAkdGpmP2viC8go5wlTZV505mU/YfT
M0HFATgKZNRPw1ejF+FKQtlRbU27K7Bl29cz79t73yuUaYGFcYH9BpzwZLcAMjpW7hzSQ2T6bawu
XLKayCVyORkDQpKzlRy+BMPD1Fx2+iKc9RmJ7Y82Kyh82aBLHwkvp1kjHkPWYZRudyijg/bqdIS1
zuc9PNfCybBpOiMNMcKeoPXyYcnUX67cYMK+7cHJhEWcV/oMxHJYEo75slipw9ef9+Cjxf2mhVNx
mTnmqlWe3R2Iu6tQR+grCLnbXg6a/pmt/aP59ralk+uLNN44e6h9gxi0FNwNCz+AxaV7DrDxcYeQ
cogQO0TOKdugseM+GEOvO2i56scbEmwa0PLPydJ/2AryqkCqwTrqnRasrTtFLRK1hwai9y5/GeZb
bv/Q5vbz0flwfgGJDQs3mCbBeuv349ZEbFIU8OjD8sVqsnH+O9MXGwBue7Bm8f1j82+OD78kUi4A
XR40uWvYFSbjmQY+GvO3IezJBmD7kzMkpUK4kKynGJr9hT2cmcAfNgFNLhABIE35LiGD7Ldbssph
h6nKYp5Zc8rtvzFzYeCBOumx7PguD9P5IhZRgnCBlFdLdyO8r4N7pgr80UC/beJkI5mVbSw6HmP9
Oqeob50D1n74ljBTkX0GwPFdeqfjS6X9hLADpJbSqRSpnyhsJn8ZnHM8YIEJwWYL6Zd30hiq9zWN
rIYdgDYqxLz1QnbmDP+l5v7upHzTxMmSkJrg9NQ1OyD3FuZyCM02lr6fDq7SOequ1doz7GFiWC9q
EdOehnO3Ccwkc7cZINVrmjhdnOo5oixJlwDpoV5WKD21pM2W2oFRZz/XBfIRYRFNKJ3OcWnyaIJz
Koz8cHF0or9MIj95acdT9M0qnMHLrNE6O/ABYyOvtfyrCOFfDSCr5+PiChL/ySkSjbSdaRR3hyZ4
UQZauXxru+2ZgflwBoPh/e9GTqPdERVCUL3RyOJQJw0t8HCIP/6tRmACffR3wkI82U/YoBFP8Ioh
Izqm1zZ4uJ/vt8fvv59cfz7/ZBk2ZakaIRET4XZM2HqOV2U+6Z3z9fNmPn5XfzZzMiC2V05cE3RD
d9/K5jJIfn7+/Pdu9L9G/H8biE8Yg4zyqTcSvCta8guQB3PqL8XiNbdd7+TB3BaQ7trR0o4yd5mL
KkQezOfF5z/iwy0HuJN/j9VpfBl5WulSgP3b9tewqU1N+TAF52pCH75JoN5RW0ChAXIrv6+dkgAD
ZELGIE+B7B4SEV5wToT7w368aeIYCrxZnn5LXWzNAzvYSG7Ns07LaIc97szMO9fKycyOmmpUYkRH
oCOSQSsmg38UBKVXn4/Judd1Mr9dYoLSrQRe15IjcJn+si/acd69eVcnEzuBtDekrDk7sPmJJi1S
p7uE39Nz1lofRV9vmjkVJWFxh50d2twHilTQzN10IRBedL/N3t+4Qbxt6CRmRZXB6icf/Rm8EqNR
X/aL9f3zITkz8MHJeVaXgKJIgb4MjihGinB1qPOuic+UuD9u5s8L5skh06GZzp1wwXT4fgE/unXv
nfrm8658PCx/tnGcfW9WSkgn5ZVLzw6jG6aN2ltWlJHWwBzhHI7i43n8Z0vH3r5pqVYhEaZCb8rl
a2NbT2pBTvfzzpxr4mTZkygZjKXRBDfLlFqDuFU82nzexseD8ucV/GTsib3U0jhY9BKORz+qYaXO
yXJ8NCQu8sdA+EWgX5+qYZVsJpy6mMDUWZdQbnfrq4QVBOYIn/fk43aOQkHQA0fp6GT7EslEkpDF
6AmqJlp3mQpH6PVdir+sUowdxgVv+T8NnexgvW8pHYgQO5h9OUQyY4b8jRjjbQsne9hskIiYOFpI
gh2MB9pzvh4fDfqb55/euMvBnlwG5aCDir7b7pPXXwzjmXl1fAmnYczbJk62Lbd2OoFiFJYHX40d
slp9cimx32vrK26ZWa9/fD76H60VFxoCKE4enczik7WyoHYxRqjNHcbxKYA2ss+eP2/go7gMkSVE
FmAgBSmJk+mVjMqqu6TjcMYBbiZYj9VLNdJcJ98Y0DSft/Xhy0NNF/A/KLOCUvX73jJNcIptAlwo
3eiikXlQp9YLWXsvrnuGBvDhW3vT0PHzN5uYVzdialw0FA8p4qN5Kf5GR0Jozx9BBO+hWajO9EvC
w+4AsdK89EjWigNj30w0Zda0sarHz5v7sDtHMzu4r0KYLDrZk1Gzpg5nCfI7qPeRh6j98fnzP5wD
b55/MsloF8Ibgh3jSVSurAwh0pysaH8tzilif7hA3zR0Mtl8DVZoHaAjvDYpJ7e2xVJ+DnV4rpGT
fcytY7inRmhkMMMDvBSu4GCUOVAT//ylHTerdzsBKK7QikOW951cXAnfPKf3OuTuTbOiKLPyH/bS
rfqIQ4W/y2TACkPLM41+eBi8afRkpKqwGQZ3PGaWE+gGdrkhufBYHngy/7x3H75E8DbgTguXBfz/
9xU0JMlYjscZrpyrQKIouK71mUX6YV9A2UCOD4LK75CHs6+4ErbTHRgKA2VyOfQqrbvrOL7/vCsf
rp437ZzMhyRsEClx0x2ElT1RceZFffx0EE4CSGSBOXmyNm1iSh0Tjaf3zuXsm3srNmdC5Q/HAhoL
/2niZNCnGrC1vlK4/39xq7tAXTbhmaE418LJurRH0weLQAuU3MArb9SXcXkmDfdxE+gFQFcQdTnF
oeioqX1ujd1hTL7ZzeMExLp6+jsD/WcTx6F6s+vD2QS4T5gBHyZnR7sXMZ5J9ny04sEk8e0Q5izA
K57ElFZlt2FMELfC6HIbyik1S5InzqMJfvIJ2kRXgf47t763TZ4sQ6SQLdW4uCHXpL90+iHvABKB
Vu1umJuHz9/eRwOEaBZQIazH937DhDsKZIwFwVkNaEn/4kkvRc3z80Y+Wi0gaNnAJAF3996q15Pw
n+Z4hTEQx7YItyRm56KMD9tAVQx4u6PN9WlEExKtaVv27YGm7rI+i7b76PHwjjjahqM48c6ORHWj
i0tS1UF36z7Q1+6Zxf7R448ZFwiJOxAiPcWIjV08AsmPdSLbtJtTuJD/9RF4+/yTzcSaRdu0BLth
0K5ilgIu9NeeD/4/fDZRaE1g3g7fzZNFgijSkVU4qT1E6tIo/sbHc8T403PjtIWTNeE1kHN0xKz2
dNrY4ipMHoZLes57wjkdB7SCyxZQ9xgEF8Dok0B/thKTeFOt9v3kXLuCrExJ7h2PrVv60pG7uGoO
bXLMXDs7y3oMvK+Ae1Wp7uiZE/9dwvH4Q3zE//gxKCO5p14lLbytnTmK9b7sk5vOTl4UK3VK69JP
NW3WthtuZ9/fQBNqHfX2N6+iVRos4TkXyNPN79fPQCkbaj/4PdjCf99cY5n0gPDgZziw10qiZD1K
v8qVmR5mUQG6RFH2j4OuSr0Ftm2fz6lfMmlvYy0shiNJPAHI1YeF+ClRlUDWGqxPPewXYJXX5ai7
XSQZJHRik0V1ubZC6xHyvfFeGLkrm+B58MZXnww/nFk/jASIpjop7+y4BsDc7eyr0lHDakB9tijN
dNvCSypvoakPpN6SD7W1rYIlreZ5xaNl5yXLFY6zLJJl3uoadYqZrXWojn9QqW+Si37hPIXTyyuI
qZfB6DQ5CHtNFpN6tYhgXQNoOVKUnmRPVnZjbxMXR4Wt7zo3qjIrar8RR9Mzr+z99EUwgsgKEFp4
V4Ez/vtwJbpcvHhph7187MjOI/+DcPg/3+f/S1754X/evfzXf+Pv3yEWOdSkUid//de+/j5wyX+q
/z5+7X//2e9f+tfzKxtqdvpPfvsGHvzvhvMX9fLbXwqmamVu9Otgbl+lbtWvp+MnHv/l/++H//X6
6yn3Rrz+84/vXDN1fBqpOfvj3x9tf/zzDyhrvpmVx+f/+8Orlw7fuzADMQCmvrz/0uuLVP/8I7b/
ATbrkY0ChRX4mx9LvtPr8ZMw+YeL2esDag5GN3TSMBiMD6r65x++h48gFXdUZfnPR5Lr40de8g+U
LaPjHgplP2SanD/+0/nfxufP8fovhjCT10xJfBu/AkP+5yI6LlsvBmcN5gKoIcJo8GRnNhajQoR+
tZEDnG/TqF6Woi5ba11qyEp4AjeWNGx962pWi95Qb5i2ERyyAbntrQ3k5sTFNIztj1a41nVLZH1w
SnoXVs4yZJDs6wvV9M5WAXYA4b5Qq33T0OFnPy8wgKSDU+YBa/1XuPDKLoXThLVCLssHGtZEUF2T
1Uiybu4hjD97j31shJ1yUdaHaGasTWVQNypNSuZ/IX5Sfnf6xNo1EI8VaS192uOBVnnNOkhdyzBY
IOVmD2nHycZ2ZLzSbXsV8cpMKVeB+yTqxn916pqs5VSxle12fOvOybzt52hos7CyG1irReFNV0Ue
TCfcpRhglPJU1aPcBrUdf4nD6eeYiAE42rEVGxssQZVTj0ADWGu7ug8i1u5s7h1h5FP/XXZdmA8R
MF7eXF0beKhliQ8+aU4WtgFL+Vs9uA2Il2LJMQEr8P1A44i4BwRo2KwQOV/anjGwxBiLqkbOqSHh
k7K+y/54WZqhvg8P+GerTSxIHpAwjUWnMj2RZ2nR4Kpe9jCqI0P4OillZ33j3JpSPIuo+SIUxP0s
F3t22Ek4FLug/ejaSWHzBPphHBYL60nKgnmGK/zwbUoEYOJh2icRZBkb3n6taxmlyxBb67iq94Hw
hiJYeEZZdzGEXN1FtDePPsw8aRIUDNI1JVk2YefhLU6Fb5tNG1IUM+N6V4XE3zFGfkyTyscmgUSV
LoOs65+dpikqQ9eyja3LvlEks8wk0oovLGvjV9zrgJwbbrQr+UbFwYsWMB/o/TgFdzdI7a7zM88r
E5zMZkOn6gvIdo9VENZt2luYhmnVxZvS9oqwKp2sabppC7AYNmvcY/TGruDWMYUmSuchWkxGl8b9
LiB7B3BzmcA2DPDeeryxFJDuFP4HjSv1NoGIP2jWErxcVee8HXTeGWc40h8xIfzOVOsy6OJ7abc1
+J5ulIY+vV3cqoNa7IgX1k/N97aywzSYhMrAarQuksHVKysoI5w6Q+1dTIG+rUPQZGzjxQVIFOOq
sZRwU9pVY8E8WL4M/h2sYM0XZBXn9TzN2zoBeNxwuSqDsN+iqqcAS8ESW2RXPmridU8quA0qU66j
QTVr0obJ3dgCxA5dh8jkXVwPB4FPCkGnHu4L1PNTq4spRmQcHhb4zzc4mHPfZuCXdk67UqHQu6Fx
nJ9ROZJtY5eZtiO9AYuVXNuVPedcVSJzVC1lqmhzI+xe7FyfL1k8Jd6LFTUst8R8MbsOgMMB21DZ
3U4EkH8Qts22lH24T+ySQPJQbFqGLSSaB8getsCUN8p+QFEbBKKuly8BqlhNG2QtBZAMoStkQXS2
6ORqgM3DJhijjVWWeZ+QK2osglXCeBFTkaRze92y7qe0Kp56pIesKmZVMIJxQOzpoTEz8A19ji3H
bPFL5z3obE+1glltHTfXbdN/JR660w3jTk71naPxIsno5g3AEcDK7ioTb5lmRdteLlF5M08NslXz
DlyDwiPVo2l5ADj/VF4ZZ86AqX+uZxi/T1XM064VjzWwa17YglPMXq2qh39ZVYd0n8zLsmkBV69h
7pMlI8Wvtr+GYU8uQGFs4P2b+ePkYLlHysqcocmVbe3BY3Qux4S5FxbO/VyBAt5Svi4X7eUdIAjw
m6eY8aAxj6TbAwFScKvOjWtBUQz3obXlO/kU0yi3lxYq3jHbdG3AsiPO017mamPb95aSNUwz7QW7
Qb3zhgXWQVafM0X1uu8GKOSa4Itd66eQ0TXIKCKHW26HAWux+9lVboGKdmGxEO5GWn6lvfxqLAUI
MPaWvA3IVRMD9ObBsTfzal9uponcepAq3mh/6K+XiFxwSouqGlhGYOJ+Dymqp66h4jIKhpvZ/mLx
44YIMo5EwTi1Y7Ob7QjFnbEA43hvNV0GnjyOmSS8bkYRZJS6LPUDkoMCYlYi1M2VP2q163osoYQ+
u+1UY831xSBGAx9joZ6N2yFYjp2fXmu859lywtTmwTbsA5rZcvySOCXLGho8x11VxFZpg4jE7C8i
vBh8aV2D6GEwgStxGzjrKWG7UP2UySwfsTqwEdahuZojl+fwOmZr2shtJAOyDiQclO0E5k9IUvge
3DpMk0PltXzgifcQJbTZShHMuRtQmTejFz2V9nRxVLZPnZo8VZMFCCn4Ab43QSS1H/Oy1+OOajGt
pOjdTPI6eOgGWGd4ykeaanDWMXxi0tIqZeErs4KAEc0Gqr70dkndFGeev4ay7HYMw6KC/sFx8Pak
jGjGk8lkbr1MfgYd+jrlVG5guOtsalrBN0rG0LRkSV7VJYWrQgOpPNJRCCtH61iIpzZxp0vWtLe4
uTXpYLyL0JVqLQ3/RkX/DCcRWL0bAriqoLDOosuqIsMViwBucL1rY3lNTmgLLcayWjeR9DMeOD8V
jbceP7JkUBgtonD00RY03kMNalrZOXlJnZu+513GHAsW7E3/ABXwjUOUTpnsoz0XkXsXDq674jMB
vXZodc6H0b50sNtmIXQ6Lai93BKQAy/LaQY+RilQfMoQTl6zLR57r1/WVaWLUJhUgVqVllW0cTvU
a+BhXogRWCohG+hj+gUuQXUR6trPRbgk1zQkOcSKVkwk4w516iKxJU8Tiy4b7nRr17LCop2CFdhS
KMRqnrYTUKph70wpHX2zlqRczwNbwYsRXmN0kbmv7CeBRFfuuP3a5YDGG89ZzSFOJjcWV75f35d6
8YEGE3srGfEKie4zpFFicIsskttI+hZjmGALn2Fpu5Rqw1BzUHEYA/mubuqqdVIlGMcp3uY+hTJB
zNpV5ZcQtnCuy5jQQjeIH2D+u21xDc68I/8LqhWAwUCxxpf23WDNl2FAI9BrnCuXAIvnMNTpBCkR
ZlH7CRfqNmVzNMOV0243E2BtBUE8sichoiYdXdUQdIrrZBNDZGsbTQgWJm3iVETjPRCRIuum7nlE
tL+V1hikEE64Bdu8iBbtX5CgBkHEilQHUhGxt6IqhwxptyRnrXSeCOmHbObDI9bMBpDIHKqMbu4M
U/Pa2IFa1VUdbQK/AdvRIJ9Q1e43DTvH2wUqChIQzQxSE1EhEWGhoNfg/D3KOUZpbN0hIJ2yodQy
XQDIhl/EmpHqJ7e0cwNTRJxkI9urtt8ujIGIVNZpKeSvsKfNbGWZld2BDebM8bgCtnsL5cvXcNGq
0FWycRf93Ck3viiDcihm3BdWkL2pXiboMaz0GDor1vIBetciHDchCiMkFfbyLF34cQfVXMKS2FMX
tbJhc7QgYFMTptUSM+ch6cPvXunKdQ+7GoAHofwSLBBeAYtgxhSxiLqzhxLazF7CzHU/Dl+DvptB
PaWt8wyUc5QGdQkZGJ8KuKzG86YJlzUCsK1y+rsoMpd1bazCH5v+rqv9sQCqOfihm4pnAw/YpUWT
JRsJbuwU1fxCCtKnfSsXoBqdhaWqd19BPQSm0ySD3AUh35nR+Slj77uzcJ1DMvhCthTux/1zUPPy
wEUrioDLaN0lHt+0wU9vwqlR+d4hjs2TInacwb7a3wScP3bHu0nIIJtPJYPBo1bjqgXUppLdJiHz
skeQuI4QU0cNhceqqYGPouEFs2ynkCiiFX3bN6BV2CMQTVfhxLDddN5rNYQI2pXczH49bO3Y8sH7
CFIwQMfEq/aW6EShora5aajyM7fC/A/MbVx79xqvew+MK/4Tz7H9ktTIb0T6hwMNr0OroV/TU/O4
NPLbEDe3knhXTk8Y5rozgwcAZjMcLXF4CaBswogh6PCRUikNgU7PRN35wjjBtENttjossV6uCRuX
wlGkughI4m0a8MQyEfE+H2KkaDQkY/up/1kmqK46bN8ttUhjeMoTOiBSw3lO9DLl/gChZrThAXlR
8f0ENuUXr4ytrK2sEfQmzECb1wmyRIH+WaOSfl9y4twGI5t+wJ23zSBZM125wnY1NoMQuZihdC8r
aC6JgoW6LExfa0Reo/gCJ7p+3ZSu970OxuGi9eB9UDUIX0YBtmCr3O1S0xUf2mRFdJNqT/wMBTQt
fajg0gBDQN32sbKtek2hA4RdQ3z1HWi/WPDODkq4RfJhZmkHxn0+JjqwUliWbD0Sr03lLamDq0ne
CQOCh2hWwJq2m1i74yVtxFaP0AfDqtNXo03Eyp+gkE36OS8b7J7IFjqbqJbflQ89FOaAxpTgeTrU
EJNoHgDMnTLleQKsNjnZ+2V0rlpebw2d5FpYXbgLCBGpW5LMTSRCk2QsSNSrPBgquReJ3rvtsoon
N0O61BQ9Wb6yRUqo4Fhhf52UNNn54VQIWFA+xVNzB+etbgsss4d73+Rsp8586yqswxSFlR+0HO6C
fl5FvYfDuolSgq8mBLJElkX9q7q5wcVg2+iNBQtbTreh1e5rJrYG4owvEwwkiqBynqoh3njVeIUr
6pIhB/Y6dMlqltgpFUScqEYigC0OAIcRxJYdU0xORKA/VYYXnBM3xxW0h1zTADUfKqGkpKus6pfg
AhYvcybhewLnTDteBYDitEZcg6y7avE270SIBErnhhsd+3CxXLotC7sLO0AUMy3BvCsrK8gGyy6f
UFuy0nGaucwimNkX3AtoOir400B504N3Hol3ngIwE4Fzsm80bpqUez1IqOZGRt70Q7ImzPso4Pks
EucuYSECg+l4R0D1w9SryeVDQYQDofGpK++SRED2smyjtkD2aryce1fcd0qrS9sM1ZDBo7de0S6q
bt2yDwu6VNMKt0m+nhLKtnHrTxvKlzLXoxOXadzAZ1RWIFEPvru2BX1pLXjR5JL4WLsgeo5pqcY7
gezsBXHCYRvYCkGK167cquIF0UF7Ae/QJy8YD0r0Jmu1cfadMw53fSQuR69C0Is1nCaDgwsHpDXj
woqm5CIY+92oyZQJSBpt6czFGn6yY4Z8WrOy57hPyeTUj6XBjdvlHNJWoT3+8BvENIVo4zSavWfi
4VTtW7xvBAG4uTqV+wRSM8LNPkRtWLSJDZkm9jyXZJ0gxQ6PC9AeqN5BSZbgQg7D5GXUNpTBLL7S
ji4z4KbIrpvnJCd+666tpYsfTW+eqhmBWtuGfDMhEkOJHosbjpbPMxLVRSfce27UhXIpkskDEjNm
8NPQlHzvIncPmaRwhxKUlbO5aXDlBygWl1RrZURYP0hsavHQuzhWWbvX5AdIOTiMCCi8XMdsazc9
YAERsiQOdR9sLfwc87pNSRzMKVKYZms7yX6SOAgq+MZnlnDB1ANcx09Vk6ydUlKEbz675A7/AgGf
cWVA7cOtQ9tpBMzDejHi0sVx4zbJmDKgH7GbJFc8BLdP1t23ubW7FUMyt7AJAqkmojtLJl5aa83A
C6j3YrK+E0iklJZ81S1d2ZTcR6KpHockoLnTA+EehN2UQjXFvbFncmhhFfIYjyGO+6mdjlmwLjWW
G+R8rqwf3LGaNQxSHqJodlLeRV7B7WhFmvjC68LVYpwkR0RvcuPTi64FOCOpG8Q6hNw5o3vd8Xlf
t1VVaOncIk6tUuEE9oUI48celkeruca12COXZQP0KPHrvBbxIYrCL72cb5vZbHHyX2kFox8ZQnWD
58L1NxI4O4g1c5TA3Mxf6CYKp/uyHUCLj8IZvkCufRtBBREdQgYsZLCdGHFQYIlXuM96CNHITC6T
nlQvpT8jdajE3KzqtiZfCdTi8wkKAClSK2QlPYmYTHWILEIgqtrl1pHEeinbptovhuUV/rDrJzvK
q9J6dJAffRUc545CESVQ+MYgKpb1nletSvqjm9kW10AnJ9LgBjauwgZmq4NuH6HQs0FChr36FVQI
ppL0GYdO/apl/oopi93XAxnhnxFHx+CzLuoEUrXG9dTVHMxAxtWes+6i+V50yFEyOYxP6CLfcs//
ghwvfh0jyDNEQQsIFWfrEmI0K3eIq1eGEg1DEgK8URxg0WhB+3pu8x4Jg1S6SCioZbyfBBJV9oDr
ANXRmHM9T8jMIbUparyjyrBrD+ONDJW5db0QicFKjmsArteUDT+QiakKpzWQIgzUWCS42mQBc5AG
nuj43GM7TLHb3AeDj7I/u20icdPCLGSzmKi/gd84blTGf+rMfLBK5GrGWlvgywDXPMz2lOvJ7251
V7u39XTcPlm99qfyKxdkrzF/IVFm3eqyci8iuVQ30aJ2CmjA1GrMdlrYmB0tdhLDB2hpzCnU+y3k
vDpWVM64G0ZVBFjWDxCji76JKZBIUrXI83lItvo6uQztabieGKL2hQ0bYYlvEHTIGNdrh+toBSGE
fe0mu6ldwDjv6mfkjx+YN//EFk9T3LD6K87GHDzldBI+pBIi6OoGKL5CT7tNUnjd9BBpiHqcXsLq
sxp5lGJoknkDnV+1sZALrpNB4YZpJtBv+cUoGwXvjqnDTWJS26QTfDtNu47Wu6AC7wQIEZP+P+rO
Y0tuY0vXr9IPIHTDmymA9GUyq1h0EyyyioS3AROBp+8vpb5HZB2RXIezqwG1RFIoJBIRsfe/fzMF
ehUa3kpVxGYfpglgU5kQQ2eVsYd+2dEEPiRG/1HDwGdTO/JASatFNtOBI59wvkNpQlwEaPVgJtdW
aMEptVpTOpX2oRqJ3ZBomKjQ++UJe9rpFLTrMZ2T8tT6dXpHoSiAl8unbAFGzBxCfAJkyW/QQzmh
Vmo3ZcnwUKzEyM3Bx3WpUvRSzi7pnbs+QJaj9etJleanzBvPplJfA6pcma/BpqmTY8+EJswaYAwX
+PlrkxgXMRinEUgz0LsscsZk29epFVriqz15QZxoPFf6dRFbQn8YbfO+XRd9q4Ix3+quUW2Kklps
xh1MF0NysvW+uvccDQf33mpeap8phqkexjTFP3ZRcVAYVOxq7ETYOVkZ57p96y6JvlOp2W/Wke3J
Lht/0/YDHODO3jnlyAa3IOfuRYuLSWLu0/Rq19Ku92XDY+dQzbftokcjTvhe2900/ZLguLhECQPU
ygM7d6lDH11f684pxiqbPqGBqetsQuyen3S7uwJddDJFc0W9iIZP6+mxMr27hFJTtoDk1FETM5hq
P5Vtu+sScWw8WXOeg9yV7Ez6dPHc+8xw040h9HTbeARHBW0hQzu1zlim1adgCtatm4OA9I23yamL
TU3IjbmY69E2KMSYarhbjevH4yC2tjXdikA70KNeWbHqS2MVX6zBxT7RLC+cl9Wh7tJd1w5xXnn9
3p/HaLHe+pmpfwVXK2kb/HJD85d/8aEGJ5RB4dAb9mHIXB1lvDFFYqZiKPPdUmkXzUm7nVX0h7E0
VIg5TbXDKecgi/vC8/bW1N4goXdjB4x9HHUjRB9LA2Hkza7LijTGm4JZeNXcs4unTNv0bG86c3Lj
AP7hF5/m+i7AbQXQ6X1TmOlxAsThNZTWU0cHH2ZWcXJbAnYqbEsLv2cOMY79De3Fs1tZj2nOQI3H
+ji7fkyRZpBUUaZFFzIzHh8yaEMRw7R8M6guTvxhiLIsE/FCYZO1CyXVVCSf6lG5G9XNctMz/d6Y
hjnujSBnl1vk8HaSVQUuttj9o66m6Q0j1BvM9u5NnGC/0F4+9PVq3E7jktd3To9rToj7DM7LpnNo
KZ3kdZqp2vSmSd3kQXWtu6HSFOBBzsomJRsrXHM17JLrqKCvK+1hTvuzJ/Rnm5T5jSzqGrB/3jMp
wKK1tx87rIiBJ1e2z2nnBCMbaus5nzRbv0PdhVvPjd/osV372kH2Fd3J0DAAmks9oE+Sn7tMrZtE
wtZbG7UjlekBcJa9YALDzWewMGLsDNMS266uz0HV7q0SrHSxvMgffX1TdtY+KJ/gMMcgYw/siVok
ejXjLZu+aUzWjixkFZX4529Mf3zJ/WSk17PKt45r07DOxXaGT0ACbcr5WF9o+6JkMCQjXgKUe604
Q8Ke4k6bH+fS7kNrSjeIybZybvdaZwSRHsx4LPUxra8ZtRXepmuBT5qTrs8+ZdsxrZ7hT6Rb9kGH
DEW5MDyBiKNEqe00rdbu1OjgpJbf9o0M9vbCMMHW2hTbidmZwmKa/UM54LDkJusdpirDrpU2v5+N
mGAkQRBWFFFhzS5XO/1d4ot3ug5wZyjHiTThv5la5o/KdqEXFbm65MItdwjxllAEg3PMyF8dYJG8
1a0+3WQcaFFpzTA5zt00HOfWvIxMfEOOHHMjrh76xjr7kZo8g/6/vi2T4K7zzftyAtfO5iJeaYhw
64ltMSFYtEjhwKt1byyI+P3OaMJ5SES0klkartkKkqBZWsjoxHpMYObEcsQ8K1Usdo/Ad1tHgmwb
t3T34ZC07t6lh2G/wZDJT5VxYzXW11qYQBaSCqVqmIm4AQZrWBXEgb9mBwxpK0qgqRdEU0/ZrqVI
tMPcW8zt4Jf2PhikcWgSCh3GT4kKFUV9Ght1VZ5RX2IO1xfmEwPYU1qaW1caEfGEZ47MvUDGzktS
yxvUk6oELvGQtGA7zfJXmr6jF+Hj2s2mbvTug+lM5qOT1u/nbl2Qi8i8i2vbF5uyHYo0GlMD1ksw
L2QQdn6x8ZWRhEVg+xetyO8zjEBoGswxLqRtnpOlUx8Hl/5ddIl+8rX6LYhtF1OialGmefnJyjOi
NN0li+c1eyhtWcTSTT6Zmn1nUJwszXu+WYw8qFGcJtsUy4xGJr3aT01PBUfbYhYb3cNwaKqdPZXm
zdpfRwLTUXMd5kB1GyYCwTIj0vsuqR6UkN1DP+kAGvDvzFHu2hIQonIgHKxhoRcfXM4lvZrP1Srv
A1WWZTSNso/Ukj5P1qfJ7Rkr5+WchhYsIGN8duw7STk1O962V+vF70AHisI6Yhy17gND5GHWz7c+
KpIuP+alt80scesU3UlO9aZW3hjnIFwPeWu++Ea/3GqyKOM/b7lUL8FaYcom4mqgP13bgR1pWs5J
UmVs5XPUkf81a9lzt7TvUnffqHlnpAmnP51rbZgfkqDPYjRGh1W1LSWfsQRbzLGoH5KGPs8AAQxm
BhRkZUe4uhyCsu13jcU2lhJzGMM6+IARz8PQdxutt+8qKT/Wtg2ODZNm6MpjPjabZW0fiiXxj3Yy
BaG9Wken43ksKrFOg8WQo0VqsDJq/BNqrTsftDJwznbvMG6aCFRpdEeLPaK840Dv2VqDq/tW7k9v
VbMEsbsENv+dNG8XPR+jxNGyCBnVKXfGWzk1e9+tnhfHIjGIPJuib7RTQ6RYopU+nb0Y+GGzVNHi
5ke0bhOIzDCEFfYwme/RvKLKiLQi3TNgGDf+0NJw96136+HGvtF1rLhDr8kB63A2f2nKbEA3nw5b
C5LCm3XJaig1QxscyF+yijCAuXjIh956Z5sSJoVy53SXGibxdn9OIyqncoto8HDsCye/qD8U2Ka+
kxOiwjRr3bvBhuSxy42eF6nW3tpV7l1U4jW3hQBS3GKYcdtJy+Ktbc3xrnHG7CadXO0czKb4UBVk
Dw6tDF6SGVeecJVLeQPYoG/RljOyUP1UXuNLWu6rz+oDw8dk43iZdRJ54lvMSxL7jZiddmfM0mP2
65UbT3XQdpxqZUii3J3SnfLFdtclshIPFKc3RbNrcTWkLQ2yZTfl83I3WUSh67x2W8PK3fuqa6z3
qXmd2+pLd+c5NpWNNzjPEk2otIz5GdC2jFSSbSvGQ7Xe7XuJJqHtixueVnczNq31UScj47zO47Qd
keTggD5T1lQpLRORkslsplFelutOYR0YOr1yHix/Ml5qPFQ3RoObb6cSzA4asfPdGrSf5vYmqdx3
gTO+hTFgMkZNtna+9Nvenu3Pnd0ePP1WD+StshPmGZ5RfCwcRRXhnR1ZPzYaCSe1aYZ46nk72VH0
B3Z3HbC6DwnWe5uCf8pwnCv9a5Mu6X1T9HzIWSY3wTCXd0r3N14FHzJiDOL126SaKKz1J9H56RIL
qaGX7vMigrQlokWbRaQwGWVKkjF16A0Uu7VLJ1LV8lQY6oQxUhoxGQrObYrsquXosq6Bm+1yXVaC
mS/crRfb7KuI3h9+jAnRgIMgLphVfsxN2tlZzgt9nBg3ZllYF1+BN+Agh2viWOxhRc6gc0QSMTR0
D8D1/gaqg0Hp73vGm6yt5lANHTfNfsw0wMxFwTTOz79kvRjvlTCMcb90LSh3MxQAN3+V1U4sqsz+
gI/+DCukY3bg2M9z7UUkotd7/wq1ZOtMgKenNTHDNfph3a+Oy8ggzBvAdOuRYEqoadphLpX/rh/m
adM4PWNqT2nHsvTIy4QlOUZ2ram7QbLCmQY0V8xYhaugYk5XV2FWR48TTuPQqNCdzOY5Lbt6M2n9
fPIWsW47M692VWPZJ6Ob840vlP5uXZ0XjqWPnhUc+nxxbkAfOOZ7S3M/qTz1T0PVNBxoCharVrjM
N6v8RpOpczvNvXxsgaP5ekl5ulS28aQtJpG7gLPzzTx17UuhlNhjMVpb9ANYDNTNcErXid0Gc472
trO8OpyTZHopxqx8dNxpei9N/Alju8N+IwLcBK83lzWZ47RLvDfSdJd9Pg35HriqiL10fGgqskeu
huGnnoV/kIZqDyPb8qnxluEmyG3IRo6TlFtL1PK21BvtJRNwtYZySj/ruY9lq9ktzPR0aXH8jjnx
eUsiH5rM7LFGXOt5UwmZ3Gd2Y25rrWQ0UWKIqI+CYwy6CI1WdW/kfPNjd2tSPOOjMHtvZyO9VoFe
flhKAJraxfF96HoYLC58F9vrjUeic7KDM9YjIyr6G8wx1+6+ATjZT5Va4YXNi4W9cPoJ3i+YhdHA
liuX7uCQnfAO/l0f2SOhC7rnvAgtHyKn67tb3TCGk6FZ2ZNdTYsX+6mWU4hl9xCz9Gvtp1pmnV46
H5p0XD57U9O9MaBZ3ratWrDJvYW0xvdt6FoEMxfXoSCfP6Tt0H7Vu9GAbudU9d7qzenWgrwD0KBn
8/tcYMIZuVpQol/LgJSb6WvmqOkuqVYd78xAbooBwpyDFeUDsps5tKoakoici8tcObSSWBwV+2Ii
gQdsvEwu5sJWJHSWtl40xg3rS8Srr3thuYJ5KaJODphLWF2UpxXfmJA+nyBIP2ijp26bwIMWBkYS
Du6QH/RsWLf5aA3RKptpi4/0dPKXQaMgzLI4m/E1TStRxL3myUuXJ/NbfEXrC1cqT3R27mfHXQZC
KEjFxKd/qI0nWAIFqGNtO/eZ754zT7yzC2IPMti2ceVmqBNbP9hnk+E/6KBlw07TzfI+W4P5ti7U
+nGsJ0a+5Vp/COaiZFRoBXduCY/CM9YxFgKaz+AW+tYqh/qua1usbNshjWbdBf/zxvYG51Q3bK06
3eRFm8CUK7Oz5aPpNoIu2684iAMiEI2cJJrcLWldbAujYYKwtt6dUYn8VDljsFn6ZNwUwookx0M0
TaQqCcPnvZKzExXSL49GxYyNSD87ve/zbvmYOhJUUPX9HA5iDD7PiUwe69TEwS0lZrXt++A5zR3n
a1lV80VaKrkX+JYu5KS4uLSmbdCFvO3BHuz/Wgz5fnUhVA/LI7/pqpd6nfO3GgO6TaZd2YTBUN5p
mXhbkDkWaWXlfSom2UbXhmaTDCRHxImBna5l9DWQ9wpC6lTdvbLaMhL1wO8h3dkuGnt9YGjmm9WZ
cz3EXcEecLx1DRMWLkwretrOv83XFrdh01ri1JrHr41t2Fult+wmLRgdWyC3gG9st6+bPL+fZunG
TV6LODErAFID4l4F6fae5jXL9xoo1BBCzfQeUoPdS9TmuC1G9Agbwp+cMG9BFOesbbrj7I7s17ZA
28hrM76M/txbIdbjxqmzmXnOoOCHVXOnOEih58lUGyImCWtoNY5zdKtuxDNgSA8qWKcbe04KmK+T
MzOsG+2NtnT6+6QL1IapGaM3cbGGFCCfFlbj7YnTXF56/9FQVnrvlMX6RrmOuBHZUmXR6NhXHh65
xqqy4W3OjXEqmDRsxg42HjHVK5tSpW3bdBEnY16yc4O9bhwkFHYzfq7gaU2/L6uhw2dKOumpdoDm
GSdrMWS4NG6mdnmXYw4YdkugX4d7MJ5yvXmxCte/KOXVz7KDCR551XWrtQFSRK2/FM5iAtjVvtpR
5uI43DRf1TI1fSiKZpwpp4L22ZxdLXYYz8a2a8FRcebqvcBI/aycqf9M8w9TBjph2pkHPX9uFzdq
LThRSpbFV2Ns6xgJoLpVvduLsHXJN/OgBl7fKbJrjGp274rkLPJ0AY+1uscgTaAcMh3WnwqGynw1
oxa8YaoHt7bT641aING4buLoIedl/qW2TEHtbjjrYw5jMypVLV8665p3QtzNZ7Df7IHRD8DwiiQk
HVvtXT6x2VaJyiCXVDNMU0GtiY7jjhAZxgGmGr7oi2k+pfUybdO+8m9UPVFUkF51cmAX7HVB3ojW
DjB5dIY64dKwhTAGzwFUira8aHzCI7wMM7RKbTwbZNs/pJrvbidL6leq18w+MNRdbGqpE6eoXDaV
ItvFqBO5WWCsuQzeRl7cWdocK9pAD1RcpLRizdL7B5VTBEMTKvjIUOviNe+taLDhip+WFFOupfK6
M25EKhzGyhDk0U+gorwheBWTK/mIvbZdh+0inIuvMTgTg5qeNHN0n+x8LHfz2jGfdTJCYhTKsTVU
jdzDZBdHuxua58mm9HTVWNMzimnXmGvJsdCjyKon90VLqIKTXu20NjM2FReM00mKE/Ud9H5NGGno
asBCdAnZg146Gib8ADKZl/OwAqTNTe077+EupTc0I+2DgREz0GdxLThlvYaaL4NL6pfapR3yfLN4
0PPSqq0e9LH/6AuotmqlrPNSrdqw+IOoTVrJKGXMb4rV8B5b+zraHHAcjCrRETdBKoBJL1U4W6ta
ivepcI/G0g639ClYSXWa+2HuuiKeS+J2IHhJG0ZYOh6U9NRjMRgaTOLRMJm8g4CeiwbOE0QBkkiq
pAIot0Sxz/OxvWtnyCyhE5ABFS9ums+hAA6jYhbmBxtp4XOWFDyB3Es/a0oC1420UVmVJ1vfh2Rk
s9SGo20CaQL1Lul7q4cR5WDdc+u3/nDIk15nyXlWtneq1BL7QAONl7R7IV7n03ZpGZdq/Hhwy7xX
9ykzrThpp247oeC4WOCPN860kgLWmFPsJ1UJnUvpdrRmvg7tLeeERGrytKyy+6iB9T14QTacXAFh
uC4dBePVxDIXmVrHe9r7b8isUqAxBiMF/hQxQRBU90VSCcbrA4MWH3Cb8KuUeFsbE7j5OC11Q9Ap
njexWGS9KZQNqa9P8Q2z8hHsE1IDg5hiMaqnKU0/eCtN9XYNHPkB6izQT1vQoq8OQ9qoMWs/Lltl
7GuvHLKodTPnhgURvHWEnM6y7gweEP1oqLU1vYo/GiDbbuHDWk4mfzOag32cZ1c8JXz0E6KZKbT7
anwP4FzCAJsgI1vwOOOml0C0aFoerRybNt+HyCunQQIoePmuX+pH3xzvTUdLTtOSWxvc79aThx/u
u251kigbW37xABNFYXrxktKa0tASMciY5RPfzNRGo/Kvc36z2A/X0C5D5sW2bWBwlWBDbyrHzqLJ
wX8qId0illri3Bu4exwaiMUnlXNplSlzO60wtjOBP/PqZfSPK0TXGuhJk29Siu1TZ2haWAvLfCJe
xEZkgdlZ6vfJzdQF7SNK8fqlnVEshTWG2Lfk1zAOFrCMNrbfuNcxlQ0vak31jxY0pvt6SBQ0EE4V
VKnOpTDsKQLt1z8WYplvbLvmoFSTfu+nThqxDup7K8DVskfg/M4q0nErIOCQHFTn9wv1x5ERP8i0
OVRaaNHVcb4weU99Pd8AIvibpnS8+2DxZFwoM33TU3y96zpQbmW5yc2Mt9G26F3/BRsKUjLgJX9B
1DiHKSydyF2xUjATu94GFbqksEpr985SwvvoDpUKiUYuEdAotH1wYNps7xcemVppjXnskIAdY0ht
PihHoCM0HesAapx80IOiuqSWL3cd4SzvV7es4wZZ4ee0t1qID/Z4KrTF24vmSsiy11QBP896OGmA
jXrOjWuOVjzXUFrfOH413cydMRxVa3XHvFmpFCxOTE1q6HA8w47Rekjo9IR80yKOX5ZMFicMFovn
Za7SjSwHiEK24wQRRQ1iSCqwjMwxUvHScIK397keLIe/YRpoBwJQxY5z75NRBfnLkJcPFIlyLxZn
DDFObZ8hrotTORXlIck9V0D/Y51yEvs6WewBRjJ+38677LrRBMJvt8B449EHcorYcpliJ4gOBNKY
a3TNvMVN0josKFk+Uu5nXwKYj09oYomJJv7OOep+yiEW9EwjrrqlANJfnb5Ji4UZ/2howd7ypB0r
j5+IhN9neLjIHY18eytNBDlyWAmz8CYX8Y3rtbRMzkFT5WByoq3jhmbFezSuMWUWcrTUWoxPAk3q
285wx72cDCtKXaL7jLwFIpDCAcosAXD6NoOV1qUzD3Sy5flKB2fBz6qEEjFLfOKdtQ8b3l6S2dRC
j5EcOQxMZu1mcp9DkPyq+T1IymigoTW1BTFS3+e824ZcRxUhBs9ecqex91Y7+1sTujQzm6DZG0Xa
4eUtFgrywJXHngVKpYT8+DBc+zDAF3V0hn5+TgIzeUozhyA6jEn7G+n5/ctAat3WyWCxmXLgYejK
eFgrCZ5iXjHjQQ73f7QzM1iFz81utOrifvFma4nQu6xxD+L6xpuKitwIsprA11/MzLDqyGMjA4Mh
2dBKkqwJEz0PSOLA9WFv4iXGJ4S6AkewT/ojh5R5sfyMP3OM3H5y+6l6T43jR73uD/EfzLWDodWz
dD8lwbCvO2v8WqwwdOA+s1HWxBmGjP2hoxgEohMuBZkL0etmIjk1AnnRdk2WioOAyh13wmzBv9Yv
AxQABOMNlM6lXhj5TI1LxegbFqNXu67eTMxKq03JxAIlYcMUuR7tjuEwoyEzTKiYbnRnqvaq1Oyb
Ybn22mW5HNHTN/titHLa8ZQBje/J/N3qdcw3eQuZalE6Xag2bv0xJ1ZGLeaDM5bl23yEs7zpPAbx
0oLtWFj9RCAgXHwfjlk8N6wNMab5Yy21925FoTkOlXnENSA7tvkgnuSaSQQdtX1JURIdm8FuY08f
5bYoVHb5wxpnWnbby/cC69DI6rVg2zmev7Uw/EGxDAW4MJ44mhjWj1cVxJjkcLwGZ6UZ0frxOU2T
PK5IuC5Cq6vJHU0bXi7PM4ePbAzNhs5m3aIfJt5S1WYX/pHDtpGtvri7gnJnV2QZ7A9BJ/zHiCuA
n1lVtpdw8M5FAuFYc1W5Mexi2eV0LrsJKdFfbgT/Jxf+Tgf7LwHy7+mU77svzeM4fPky3n7q/r+Q
K+NI8D//TxH8b3Llu6u++L9O7fDl0/ciZ/6vv/TK6J3/m8xX3A1cneMo0PFZ+EuvjEPLVXr8Z/Ag
KnIEyt/qlXWdrZdUJvZeHCq4HAfwn3pl779dxM9+gEcBUXL8+p/olb/Xr2skJLFJ46n8yqxnIeam
u1LfHgIP5IqSz9hl/qr/RyYbf1/9lc8NEWOMbJJeuzSF86HmlQwV5OVvnvP/vXHfKq1/dOdX24pv
3GeEMSG5pvd/YJu4h9nkx8LxnN+8+NW85ZuLW0ADfU1MIzn2xccOq2BgRmRpv3fn10/07cVnAcKS
cOdioaoDAT4hS/uV78j39jJ/P/JXvhGBs9rAGlX6ALBBGsKitZ+qRof6wnzk8Hv3/0rYvvATtHXl
Rxhqkqd2KbdepSe/MP/50dfKC//tw/G7AGlI4ScX4jiBxWz7LY7irLl/Lc1/eGV+9Gyuiv1vHrxg
ELeqPA8u3txSOA2Ul5yFmK1n+i/em++d9/719K/OA9/+hLGVcm1cJu+p16231dJ1+8ERBnBzPnJ2
XQnOxvRZ071y9/OP9IPH9TptoyLIUo6ASJdimu5WuIiAK/av8qp/dPFXy9cJrKZpHNe7kH2M4H0m
rGxwfmEi9ecj+dsm4e9H9Wr9lpgJTJ6Y5ovojY3ZgyesLSllB3N8669P7YD0l6q6vC/7YoMEFaLl
vpqek+TgjVt+bYNn+EV/HV/fuWx8u5e8smT/+2Zerfe+NYS9Mqm4TEkP9XLZrulJQ/tc3Lp0nY71
GRCZNPg1nM3D7L/36O0blmzVU1jpN3WAJumvf/Wzc/07NTPBbPYYtCjixb5eBfE//76N6+P5p8f2
avOgVktqmc3zhYniwbI+K3BulydiyRO6QWNBJI9AUxt8mDRbbeoivBJCr5KR3gSM4Ppf2OX86S/0
T/fxap+B1V1og6mY6NVXLUQAQ7kP/XrcGS5PCJWXSXMBZHuBAwa2TW1602IeY2CnAGUtsZNQjnDS
3ENZbtH4hNRBP39C3g9W+Z8GP9+scggcJYTgLr/09Yxea/AOC1pjksshJsGiGys9WgaclrOuezS0
agorMcONd4q3GFzcCL3/mnfBTd7V7wMrfzCVdjsF+Xsp0idNYJyC5B7hx3GhOhwyRUK4dutNcEFk
Jg5jYj0xZPlc1nq8gAqgUJUfoadssqqPgyw7TRrjzSTZD34Bc2q9c0f5SF1whHG1mybvpGVEA2r6
8frEcjw8ABDuxDztVtu4FJr4mDf9bdMRbWaZ/T6AypXl1SV3MUbqNSQyFfrwqnq7aMsWn/zN4JC2
gyPG1qzk0cm7I1LlnZiJNa/mO8toHqqq26bYG8LHSs6gxL+5C77aw42lTtEXksBpzhxwGPtIpBbQ
p6bKrG910diMkCwRJqi2fv6d/2ijer2xS7AnR9GZM/XemvkA5lBvfuvSrxMHigVRZUCtfbYXXoh1
dFFddh9+79qvii+7rUvf7az+3CMQCjM3ufP9/OHn1/7BKtBf7d2zJlC2eU5/xgkHuweS/rJLgR7i
Hjgm+M8s4P61bV5L2m+PO/hzyrNTJc5qCS6TXR0LvTz//P5/8JW+9mXzBmEEiLl76MTaFK5V+zBB
aYt/fvEfPZxXm6jmSF8rrFQg0fSXSHNKAABR6rsSruJvvjev9kfp+EHXu8ZwRut7JlgTkpBLUvbP
7/9HD8f8/rlPxG/hvrEOZ1ACJwycdNgvQ5n9Xk3xOuqYGXRBkGUlzpWsrlhvSC76l9+78VcLtQ4y
levZNJwNaPpASusZv+/uF2fSPz8V7Mu+fyqer1XjvLDtVIlB0hh3jrWu91tr1X4dYVlYWtNeAZ1z
KYPntQJqaHP9F7XQj2781VqtzEEVdpuP51r4u2aAxC2YBP9iM/7Rxf9tjSrRlz4XN4NkCzKzInAR
Kv6d79MOrgvsm7M2ceSAtNRnl+mHbI8uzomLBFOnn1/9+sX9e42Bo9f3V69nxhsLzMYzYN+EyR4W
4FX52JfFidHU18XOj80IL9QBTv1FGuGPHtarVStcV616eX1YXfmV9ymyGsibP/80P7r2q0UbtF5a
LlBdzubQsdsH2Ai0GAn+/OI/qMcI8/r+WaG0xf+uQ/Mxj17zqakd7cPqrSKs5sTfrL3UtyWvGSY4
vXnnkwiQhD3qx6h0jAdKhv6+mZ1ku3pMI+XqWneVDtOy6XCX0VzDCWHyLDeMKl9Kxk7MRg33N1+g
VxsCfBlPSk0fz53vf0klWotp/lVc2z83Y4T2ff9IkqlOhgBe0tn0Sm1fO4OHSNx7q+NL4BLFezOh
idlUnS4OP/8OfvAF+6+O83Vc6qABxjsjyAyNQWfEPuLu8XsXf7VHkOmVXO2VOGqVm0Ta4I2h8Nmb
f371fz4Qbf/VJmFYqKiQBY9n5Jg5LDynPtnLWMdiMozfOtDJgPv+25gKh4GlWw6E5rV0DNK18XaB
bvXzD/CjZ3/9/W83ot7qxlz64uyNymS8JF5chWLy5xf/M4T0HzYi/9W2gOmbqnNmnufACOyDPrZI
yJb82SPsLrT6bt0Ucka85GflrWKOwUjR6jdVxtTk5zfwo0/3autovYpd1h2G81qLh7YbTlPzq6Cl
H1361b7BbNoehnocz61nP3e6/cLw8uXnd+1eb++fHturxQ390JqSq41Z0crpYPSKLBWrCehXNUQ8
KfrVuEOUEJeF987NMjteeqMPSzaro4YnIvZJaDKCFXkXcvTp0asb7RYeerJdUBHQ3SgN96ikjjDg
4zhOymG3mi4Bp50e7KrMedPPSR0b69LH+KaZm1ljOJT5mQPlCHuF2Rjr/QhaHsMTt7Y+5l0Yx/Q9
ZFunO2RIlcIRZ587LWD0wTRTxLW5+u9Lxvt0fvCjLWSHj62S4/ukXNTR6J0uBttXG+Xrz5MSRaQv
XhGrUnThuhgEoHsu8gg3eO/NNWQTxES4+c14Ksr5s8wRHvZ1/punjfdqQYhFq5SSbX+GN1HG6P/h
b4z1L3a6HxzM3qv1wLjbt+dy7s7/y9l57caNtGv3iggwh1Oys1pSK0s+IWRbZi6SRRbT1f+rZ+MH
ZjesEbaOPsyMv3Y3Q4W33mct+EpVxAmtd254+iCtSs0BfBDB3yZOYWiw81jqNPliYfrJKOVdDOiD
TO0u0d3mxFCe7klMEHEKqnY/mcMXf8Mnb4N3MYSboCsLLLO08Mj4qFW0VdSm/MpgeB5M//I6XCrf
CnOs44H85YlSvKLJUtIUF3galQNt3htYE7+4O5/9iIvBfFqKqtE9ozt1TXurZPxDF/Xjf7/Sn92B
i0F8ygr61dqxPRG1sN58aVX3Ql8g+bjFV6rKz779xVg3L20hvGxuThALj4SVfueF//K9b38x1slm
NvMxYY0ky8y86hUt1TPdbdcOm+PvTaTexZCnLLPwQBy6JzPTIWDBq+KgXDZRM9PZ+9+/4pML5F68
BUpT3ixn0z25nJbTJTE/5cH4hWPrs8++eP4Xz22zoeGztRLaqsrlddN9r7JvuxcrmILmxsTl9OuU
l5F0tun3NsP2+fTs31O/V/jajG3dPZVDv6+C8T2xgu+tWdyLx92cJreVne6evCygoyxOijAfoXV8
70aeb8K/1iwy0JZ49kletalB1IpUZjQb6Rdu7M/u5MUQbY3TAKe2ck+OVucrWfY38azVX3zz8y37
y0j2z4T/728+tb2paOE70fnW3IwxBylJQJpBBQZ0m8AmieiRdfnvy/TJmHMJIycxgh1rsJyTP7W0
E+Y0cvu+1G7o0BSb//4rPrtYF2+tFgQF7fSGcxqbjGRa+6yZwce3Ptq5eFuTjJ6nRs7c5FYrgJh2
wPscWqq+9+kX76vvkjeBAssXn+MhNHzxMKTG96aRS69DkRL+oxNTnkReg+el7zpt7Nf//t7m+cr+
5QlyLl5al66INEe/dZryo+i9re4XJJs3pniMU9BGzfWU4aw3tlP1YVo/S+tFt5cryyUYRn86/9Qe
sqWAp/HFuPfPednfvs/Fm26nUz0XeeUhyhhDd5oiH+SJQY/PHNBaHR85qLDVrdfm+2K4EYLWdaQA
qrW3sGXy9nyI0f4f1Q7/v6pqO+en9F9v15jn9eK6ZX1icbCpS8cizJWrL17dTx5152JcEHafNWwl
61PsO9fQ3w6jqX01En9yjGZfGiBTeHlkQv3q5AMP+AUzQJ2xDe8U57NNs5yDki00JOLLP9N4eLSN
5hlQln8/zYsVNQ6kKFg1wNsK6AaDy7lVPRjZymrM8XYw7OSu7vhzXe97u7pu3rKOtttqMn9w2HBt
tW35zSt0sUqYOPx3VCzFiUzQH9MkqokTbvniw8/P99+es4uRZqlqtyXbVJ3aqbyGSEVHBBs7eDbV
u5mM33tz7YsxZ+QEieTnWJ68ZHpX5MPc8fm/39tPnh77YryhdRUuGv1lp3gK1lWQ01fUfHXd/zFs
/OXa2BcLhKxPlxacQHlSnFnuU0j2D41V59emBkOmAcUEwKZrmijwEfP0iTbd0PJd3oMqAmw6NuVm
pFF8BfTO/Zlm9XD0LaFvkozSYc9OkF4I49ExJ3MT9+PHJC2ICyOJiVVFvmJTZd87kbfti5EtKUGs
IpTh4vcgDswUgck3i2WXimB6oYVVyqQ48RZtQT4+O335xYD82Y29GHPwbLFzLfviVPjiI2iCV+Mr
WeRnn3wx4OjjZHi6qvNTIp1kbXeuJBTVbb/3PJr/e6h0POnb3jJmJ0Ii1dpIcEJDjfzqZf1HPvO3
J/JiKLCE5jQLbd+nytsMEEFY1VAcuxNqz5F7dY7B5KAJ6nfrPLVn9NCC3LLJoxFgpjRXGAs0MGdF
Kpb6wbNvpxsHxEESpCS16Iw3HnhP6fJ/LMg0+80LjQ2skcPCMh/ioV13VCf5m3r/deTfwqr9n7/W
SLzoexfvYiwadc2kPbwsT9Oi/wR4GHXnntFvfbZ1MQRxGm3kVlEXJznUnJWjdsnM791z62IMyoIi
cbVCFKe4TY612d026nvjpnUxAJHcymFUV+dxk5KPD6s5mcqn712Qi2GhZIBJCQ9WJ8fdx/ap/eZ8
bl0sXOqqFMboTsXJon+Y0FqV7OnG9Tbf+9YXw0IR45Zgw8mn1y3AcPVKXe7lex99MS6Iuq2KSoIv
15cCLogqoEsSA1h979MvBobUqX13GsyC4C8N111d3NixGXzzwy+GhaY2XWCrKj/NZfJiuCkZkjNw
5Hvf/OKtjJfRt4j6iNPciGKT0C1tefX3buelpaiwdfrfWNWejDzo1sMIe7EKQIx965tf9pIuVJ0S
18gqSCI2nH/xE3LuV0eBhnt+vf8yFpsXL2ecNEWhXJGddFPbMhAfee0d95mx1mn9vV5KZJb7DqsM
YzTN/Ou0f4HAtjZnM5qTBRYlW+xKu0vAw1nK2kqQlmP32yoe+YSSwrBVOkeTT3HJXlqu2lH7DZGH
7C3jSOYE3QwPaf1Ss/t0GdutAmhqD2RsOTGAN8LZ1Wo/6JvzUN15Y9jo+ZZ/s/BYaKO+Z/5orRRA
7Y+prr1I9tf8R7OwWSCAFPDnn378W/efjNgIbfuWze6RycBa/N9y2iN7WDH6a9wsnwR1m6fnaaFW
Zy+BveVvb70eOlAbTvyQrLnPq33B79HSj3huuL+/OgX+iL+HjzSoBZNTCof8mj/m4xDjezhwa/2K
Em71P5cRE54urW1vs34B9kdkqRogHW/y+EMNzYYLwmw26M0hLm3UWzoUyZhkWXvo9U0QJ/zj5jzH
zfT7V0N5WxuAuKb2JQ7otGxeTGdfjMlRsa0xqnOKyH3hOyTUVxIi+abxKjsit8J5Iyh5FQtgC62A
VE+uISEj0F+b7tHjACkFuuRSQVVdGSUA7qbFPBP1d+dLaGAJYVOm9I2SLjnRTd+/QbsL9XG+Ipy1
KlPaB5tV0RBCQL+jXv3CBZ4fgP/VV+03iwr/bJL+tY1LR457AwCKpy5P8NvEzg8Cjl9M3eeH/m8v
w8Won0DTJBPONsLrx0cwyyMnUMDjLSC7YSbTHoYG0ffvvdYXc4BfQx8Y6Ak5FWlyhEfzZCfuF7LS
80f87WdczAFt0ZK2U11xclVq7wlbwjKdkDp/74tfzAGNmgIXfhr7aK1+rUaoGX31RQ32Hy/v3775
xRTQcmjtOKOVnQTPfjqlEUqBAy9Yqhwi6pvziqcr7mCq9UO6Sxfjxuif//tXfXbrL+aHcupFOeVx
fvKt8g9nXtopDrrmsXL94o+F7PnGJxvyxVz02c+87GeWc2y7zeJmJ98O2qsRT+ud6GLgRARXQqW0
6Vr4eRYlxCXJksJ85J00gn2DIwLUg6H2hGqNL6aXT374Zasz+suylCUCaJ088zV5iPIGNGH5muHw
ZtScEzwVZfe9Z8e4mG0IOcNVmnMBXmh8J4b+Ws3J+3/fwE8msn86e/81LpS9tVSSJpaTkcAhrAIv
AUxBou0caNrrhQx2WlDOK5iN9RfVrU9eM+NitCDCOcf+VJQnU+RDRIMLp43lNw8a/xF7/uvn+J5j
QqSa0b+O9ZsgO1vp5o//vlKffe+L4cFKZaf5tipPZw+C4Q4/qHd+8TB99tEXY8OstKLPbTM/9Z7+
HHc5sCLnqzLYZ599MTbUeSd7vTZKOGD6C0D+Tdn2XyzgzPNP/8u4Y1y8/Ubs16oM7OwkPbM6TLNO
bNrB69fBmVinuZkloUYyfYIX1ppnEPCdh3AVFJpT5asU29y2rlMT1YFWrbS5HdZQ8WFHJ0G7oqhg
7CTE7dAeEndT8CNWo2mIApB1G3/xAz7bUl/208puxoTVBOlJwWcvHIKbjCQwAID/++Ek7ljPzDRU
8D864sJi4DyBpdbovjjQEnLndF5RLQSJmNW75WQW8K0POVK+MoeeoG/YVPdutS68CjUPZgJ7fV46
DH4cnVdbmfWjKu5Vh8XL5ky+s3f98FtXr4P6Yl745Nbr53f+Xy+DW3l64+T8Oha+2bw1vnrJTNzz
f7/zlw29MqjlSHU0P5VGkz7MWaM2FE+XJ9sd/d0AlmKN9lKuC6OCsQYleSs0EBdnlo+1NXydyCFg
WFY4yLgCsMdmRJtF9VyYKfUKrbNxmHRGtcq6Ud6MMqPoXbtuOHg5+V6VIgALxuFmqp0CSg2tYW3j
IBIazJoku9sbGxhgxdXYiy6SSWUedNmwEgFkMmxSeg65Q7b25NfBvV7qK2cybtMeTYM1gfGEduGE
/TKX8FEaGXppc+anCq8OhRhAsmaZddTSwGIlP5PgVpX1ZI/2splNAfG31LI/mhrzdx9yx8dQD81H
2uTd7UJ2HShkUKwDmN4bWrhBsSpDvaDzS9a8IV6IflJQXIYXn+WTfoxp4t+4zVTurVzzV7UFdc1w
fuapNa9jIvoR5B9J6jSdDvTZeS2kgxzdTZBsi7Z9z3w5wH8Z7Gvfrj5sy0ye0yV9CzDUvCCgca4Q
FMbbEeT8xtGbKtIrFCehsMbhVuhlvx37Se1mV7mrkgaV6GzmOdgEOVf0VrBSHYFzVnX2XGayuck1
oBgayu1n9kQelgO/cd9taMe3eS/vmK6jXkvt3dzayZrPFqGh4wQrZmXwBziVBhA7oo2pi3Xpeclt
XHTZbYYwgk14r5Ghzn+ME8C1uWAYmSuYmUM1myupGUNUgF950HKP97Sx/9A4hJvLTMQtH0unh9Se
VElDdZFMdAkOwEcO2ZDN+3nJYiL2uav9hB1kriyhEKZ0Wb+zjFYLk8VSm6zyzFWXpMMuKYSxz22D
u0NYGnpdPyd7XZTe1rWq6U2HLbkKWhsviZj0bR/Qg4XbDQAb3pm1DjX8pPlK/Dzz7Ynz0hC0gbWR
H2I3T0L6u1mVefP8WIoSzLKupdT3gZ8Q/Ec234WSsZX2MWg9qg/oQAIOBeTBIMgeggccywgg7HIM
mEPvZG8nH70b16TZS+unndiyYl8Y4z6DorkJNODsuPf0bR2b/moONODu/gRicNGtl8rpLLLkWty/
56Xl7cXYJOtuLucoT3UkAaYauj+67fCE1npx8MnbvUPRHiJ7ZnepziSG2dCKrWohTAxukkMmALtC
BZcws9Mg8BvU1O8WQCt7CX/+PXaA9TajB3mgLpuJN6K3D6MHvUkObHgVWyqrxQRmvjoQbQIz3UsJ
AraaINW1mbcQlQkCCEqpOIhgsd46PbOujUWddYFzkB0ULyZLzxKAE4ySu7RrgnXCbLLVR79r13nv
Vc/GIECdaDYEYoCRnJihAAgDr7Q+nMKv3Ci3dLWhwaS7kopyDYXTzLhJ06CId4Nxdq40+lRcLZYD
AYIsj7EHmS1u/VYvgrUZmPSOOk71PAon31Ykap767kxqday2Jhie+hOmgQpbd91mJGiWmgDVkprs
zQCWLw9wp9xoasfld+csJFb8spndVe9M+ryBb0IIwfcrg+ZXX2P6Me0aBpXbJIo+8Kn/lWsAkfgg
Rz2roKCoVcjxTwNmBvakOptPBtNSd/7SuevBNKtlXQZlt1J2O4IvbiFmT+ggEU0uRAdj1dy0ZjVs
l7621k6jSFfZXletlsQUhxxBLmcW/BqRovqVnYVLBA/kWuItOlYYba/aztDWVS0pYtY+MpgFpjWK
qClZB2JUdzoFwtWUu/q66+lqK4YxiDJhYfiDYATjxqs/8r5f3jt640JnXmLg0Fmk2jaKa3Lsizg2
CG9qLDs0lQke+AnflObt8k6ZK0+DmDm7AQCAzBntMB6QVAFb0tOf/tCSZBp152QlhruEDBX2imwB
WbqmR3HmwIKC6Ach3MTCpRwF98vFMVQa6RIh6WH92sFRbNIePSWkA7my8653b4yuNs9whv5HP/bq
ZcRTdUxoxd21npqQb8V+8QCOKL5L+2ygaiKBsTsIalbKDFLQKzGprNAW+oQMijMbzArwAIMS2lfm
Gu/W7PQ/Z7BjEXD69qaHzMJSPakO9oS7w0onKgiGQLhR8x51TtsA37DcW3fOuiks3Jrlzcy5vIgB
wadyQBNpDvZaDyrxBClf7FLbyW4aIIp/8tQlpjdNt34Xs27JOuuWX2UBX5jGjzie57uBJueoxy34
s8ptf7PMg/ZiQ+PYj6qx3hQSWJ4uYIPwMxnbIOyHSa7/MLL8l155t2mOnDfvDOuurO0ltOcB7Yah
RjQn8cNoMgFUNuRQvxP4HgInXyG2bnjyJoVm2Xlf7NkOTUA1kW9OJR4SzjD8VFtQHwBjoU2uv+2q
sQu7hWXlMFhADi3EhJkB7r20TPgxRCfCJk3xm1is7dpCg2lT0qIJidyJlIcLlFVrOFf8+8R6b0QO
YqKK0MdWEba15o71zC9doGnKnTM1twq0a5Lzcl/RHbsqG8dn0TrR62Jugrbcz6nMtpU8/6KkTzYy
NdBkJljAdN0XCDN770Zq8bAJika/H93SWHNwV6wLO7bo6tULa5uBY+Pvl6D1BBzuR6yOlrWpO6Nk
naU06J2WZ6Yr5Jz6Pl50rPfTLDdKuWOEqsfdzJb/Jgf1q8b0BgvXjNcloNGty9p9bVWZtirB4vLw
T9UBlj1vBO9ovDbNqd94hYKoH9d2v65NJ9gMIvnAOAit0ctKG4KZGLIoq0DOkpzM5KM7+5DN2Qms
UgPxKLzAYtsF9bxlMKKGh6VxKwWCzfyczczA7h0sY4BB3oykRhuZBPuhbK0jvWv3doa7yc6cNlxs
DYc2AWY6HdqP88r2hqCuCoHyQxpFuJE4qADZSdRmAu4xlQgSddx5mdM4W80CY9qIFDYsaJN1pXIA
Iswkh6o2QYBD8L8qteA1XXJ3LzJbO1bN+JToA7x/un33Q2tYb26AbSG3iz9yRhlc9PWz1yBhtlnI
UTot6A+Ri6M92UAW36mA6pFsHLERLOewwwBrcmQAU3fepI6v3jq+YNTZhrjJNMfY+XUbP7kKuOrC
9Lk65ztxHj4wmIyrXpuGp3bR018+HGN0Z9OyN9uk3cCm7Fa8sXUI12Xi5eiCbGuVXbAVQP0iQvYa
IPTJMo9iHOpNKzwoQNZAUjiQPcY24wGeFQvFgGxs03nuEXtSctXkbkH9UViHnLUJHkQpfDhEcvoI
sFV60djN6JBjATQg1GwAJwYDRNjY5eixognYQ2n+HKnRKW9aDD1Ht51Y/SbGoDD/Tf5jLSUs3MTM
rF8IM4yNO8jkCtTcLWtG8zEfhmdEMXE00vYPwi3RV7ieqvu8qFlp0C8C4t0KbmUs1YeODvOQBNkf
N2j0tdVkJiJqGIMh0XbEW4lp7FLwr3T25951WcN7xT5C5R2m1HyMW7YUkSjT9jxnt2GthjlkrIy5
MBCF9bHVNfDQnngrBI6hyAX1jtk7KxgL4dWmeYBbPutu5jbxruCnZz/AAoJWU40bLlVVrrwsnXeT
X/2hhs/+RnXpVcG4e6VImGymHp55HIuP0vF6sGT4+rhg6c1soXiIDVZ8jTlIuk6NeSNzZ0FQZgUE
IAoZ2ogKd4ZlMSzaqc2p7YiKVqkFcNwyg8Ty8ymatSzI1gU+IwbswJSbQOp2H6U2LhoOvEE4pc1r
pcf+ERAsq0MWMURzi191O0A0nmskHUhfeaJ0KMHhYC8ky4XO6kIG5tWYJlWY+wjEknO2t/bmaa1l
xYcN+eXOsuS8VhRoNxMilh6toFY9QhKriEBUVNb53r9VUw2A6hL03GbubSbZuFtIEdW+Lb2A9a4S
G9CktLn3Y/PWuhC+mwyDrOUteOyojgPcyiAPFW230oZRbXGudMcR+MwOSL+4VpNR72Q/wM2NZ8xa
9MRHuYvuWw2W/SRR0B6dXoJroxUgDHoeqYRABXpJhjfggSWbAXxgdc10k2sz5qWhxgwOuZx5PvYj
Th28vWs14tnHO8W6wdWPOl8B1E3m0n7OitidYc1NopQ3Rpr07GA5O2tt8Nn2VKcrQD1Y6DxVPOQz
34DKubcnQpNm3DstAEIMiy5E2PpWdb1trf068Z/b3uvzcJrhefsY9a5lPC63JYuPqGw8+89CXWEB
sARzmH1s3D0OMwoDX5/c3wmCYgisnowKF4yfP3nQbpN02mSO+1qr0Y8GHf6EHWh/bEvXNwBhLMBQ
MTAvUmEQ50hNPwYJsx5I9eoqsZV7Nde6sWrqALxYCcKfn7ds4OGeD4l696ALg7aWRpg/azBuUhD5
kuwY2N7kxu24YNYJHVuAS8y6M2P03SmcoYYPXaZrgFO/xzjN1hWW67A0DbXrOmbsvoEZqatOv2En
vNAGT6SykK2zmQtGKF918+2gGN3mBpDtmCfzPVup4H42NcwyeTqtlTZmK6Fzg0g9wJiFBsop1II5
I/ZIYNh+fS3OexLHVMEaE6e+13TfXVsgoA+17y0hqkjnofTZ0jMKscmbtUFEPk/ffdPV6Tom4EDH
z+DxJrjWg7BaMG5sOYFhyZrEmllpkU9T3qY3IOAOWAojRJztcz5N9G0wkGOlzv4kydxHQ4+eOh19
Y0VKqdwYgSm2uVDDth5cYz3mJIOFOeEyHqbmZjBlBgS+a/6kdZy9okROrpgovae67Yu95pjn7Xpr
g1fFeLYkcQxiVrJ7XFS9B/c139RBiUS5XOythRvwJuZTt5M+YIguvHZl+LRBxmcYWaMQnRE1Gu84
o+Xi16m26wZz+T23lrsCocjhbRMsp2zm+GcQ1a+qzLQ7txy0dSNr98lfqnjXsPy+aqn+hv7CZmKq
QEP608Kqw/KzjZ2TkSIs6zxWDfTfpbTju0EKuRoc8g8VyxNW+WWaIU4zrHskQlD56W/aJ+0iiQM6
wxOZZnYV7DT2gz3ItduOr6PtEquDUMgpoudzUOl1u54JCplXpq5ijhTCbPY8DLqcsKpW+NedrsSx
n9BP9G4w4zmskmE3G7QciMrueC6E2Bp4YrFtDtmrWXGZhOdgmCk8G7aB+hFnMBCZBqo3pKDdRsjq
Xg72rTnMwXaa03IFCCy/6YjjhV49mie87CfkY7oLDXuyD3qdqg7Qo47oZvK0dNO3/rNbewasxuzV
hwRp6nmP4Wf5YAf2WqbxW9GV1R/Q3FkklbfKvElfqUlhgXNh1GFPmX7oMZ55nxj4uoBhGFlwMfG+
4u3jNBqFFIWcTZc1xbpOp4FQ0JAdZ0cjhqTxKidu36552d9nMy1CahYO71TwEUMCo1SGkdHo2ccq
q8sOFLruCrrwzsQ9scZmgj8LnOwUlqyK1ioFZVGq0nmUpjQPtWC0ssW4m6dW3RvLpG3K7Cdo34Ux
D71nYc8ntkfejo33EHlnPJEq65c8TW7tauBJlt3I7sydXvpO937jUTZ5K1Tj3xecPF+ZuWbep3ZG
vtJS1TOGFPsU9xKLJcjUcIDIuMb/Tpd7gW6TwomB/I0Ncq3Dxuz04LVTy42V2lexzTk+INQaTbSJ
96h256s4LbLVCKblqaLccK2zNP2dK5xNGCfy3dDPQdgjyC3q/IlrBkXNbn6XvdFSTgrUeqzQPs91
/zz3/gMLshMsAbbNhvmeBeVjX4l8TzOvF+FWEehUHQwaS8xUM41UIWbrhr1KH/KyXKNHjeIxF6gK
l3IPO7xGSKJ7+bXKtO6okemh3iAgE5b+/ANX23mRIY2ox5yEoE2u2trB1RIcA5XbYSE0D8tNrPj/
gIFc1IyYwAU1D3qbYneg0mcjSEHH+8e+NK1137uvruM82bYzPVs8rrvMqOXRrVL3kVJ/BkM67bdu
D89XVrHP7XRWsVLbuvOr3ypROI+lN8I1tfT6kLolTHHR6zu7ttyIzQA+19kFCDwK2k9Cp6Ile2ys
u7NhSRe+v7ZEBgEeQMpBszqIA+znV3WVoaQE4rjS08DeVbgBsCJVzgY4KQLgtkrXJeuglatpHqBM
e46Mdqpe2jRwD8rkvFelaCdykd8sZjeHHvi8PW0kB70569O6lHnUGDcwV+cj4EvtDmx+/mTlXHXu
dHDlmygJVdCzCtDMW8832Ck6Dq+XD4W2E+wgWQ38cnpI2Fltd9HZas64hcyXyfO6XewrFddHz8gM
/BgtzRVikFicAA3G1vwOVzKNqoZFiuNh/a6nqtxqdjGwAlh+uecqFN1+D55UQYTsxgs9Hyw150oZ
uA35y5Dtq5ae2xL17GaYaPXjuGOhSmrcTWV1ZVoxfILEel4qD2xLE6Bv8Y7tSFjI7NRRSomahsck
BHh97GqY/aigUT4Nxi+Lqa2dGsjmFeoRfdDYG6gfA9UUizWoMcV3thOwaV+qeadXMnvB2KGdVTzp
bcOGYj/OtXkFVM6Jes93IzcIznj29OAt5sHtONM1jW2LY9Gg6ukZ7VPamv4JW0vN0KL7B8w8wB9N
9nkTnlxOGQamZV9fFa6rkCQG+yytp3WK1ST0irM4wYHXToNp/stQ+I0a/YkngilQyzLsQb0XGqa+
G3soWTBrWOvt3KE8Lnry3lkYHMv6Bi1XHlbaBA34rltckIvTNkuzluOJkW4PR0tWvuPKjW2bu9ZE
kuJpQbi04rzue6U9GEKwCFbDzEg/V/fDEh98X0MRm0Lxb1lm3pXFsm6t4Kpngut7fzPTG5yIZQDV
KrBFVfI2B9IsNQEMslJPHJ6eYOtcGfF013XcfWFjcDIKx46qchl3wzCeElqh4CJnajU7mTgVRVBv
xmkZHvzEpSKeLa+JMJtNpr3LJn9fLOr6NrSDyIWMy5cCnsqJXrbxPYm4oVoO9TwMuxRSdZjlPCop
yzSsbUHZPCuVP5acecneeyptsWo7GP6TJt68ov1IupJOaiaLWJTGOZV5zJjo0XwZ15pI7jliiZZq
uTOlXu1NE9VAb3KYtrQg7P0qfZ409ScfrJ3l0v3aBBMbIHlPuaDY5u7or/xFpGEyDUf2dMdy1HsM
esYOhY4RFUWcRl4XFNfppGs3XsrXN8Zlbef6VUsnM0NPVWB9TYOHpddT+oi4ZuCTKYTC7Vh6u4za
1lmDNnpw1CwilcVgo4JqFUgqSWPa7LIioTvWrLDbFqIMRan6lxYZzNpOY+gGXXosWn0HDv6VVJW+
Hg2WSazxFEDMLoiGMqb6NE/XTUPzrjH9lHa/YyGpgUevMNLkv1wZDIelTxV1MLnzJ7EVTfaWt9mR
/fmVMzP3x33aPMaGddV6vx3HfKl1ebD0ZCWnW5YGqyKjGOIGRXaV5z1dwZTm2deM+ohkRHTZi3DF
rw5nJUvdYiOt7HWMe+/Knvzh4PfU/Mykta4rs76nluuEtKw/FlTYQzkuh66XPR2qxKA1Y9Qi0xvf
MpPRpbX666LhONTpT/ZcH7o6eaP2WeOWew9ETQEMFjVt820IYvWot2ypZWYY+1SaZ6MmPj6ZrIaM
cMugzFsAodB5JU5OxqZ83yqyGsHyUgU6RoCx2c40tgi4VpHiLC3y7KblOTPtw4L9FdszUBMcLieY
7k04+T8Y7q9j62PssF/TVs1qTy399eTBerbL6SOxA4XCkiFitrU/haXtDNNt92RU9mx5xJ5Or5yj
FlX+HOO61A6DMfvOlnhMTiF7STy5oi+s5EQb2zgLeUuFbNOfGi2YmVd8K2HI9KaAXjZP/uhMpO4a
R1Occlp3qTk8YZvmRoNZ5hDBY/tmNDaLFW2gs6cJKNAO+A4KAuxaq25myRa9allBsN0vHqnvf2il
1uw0UqUtTPtVWTR4tNn+4g8Mi4yYZqrrztoa3DdK4+7KbIw/XRncu7QPGgI4XJKWfURRs11bcV1t
2/hnBs541lS90ibZUX4sXmYj8yO7rPDCHOkf1yMdIWXR8c4ipEpCD8sW4rRwKJsPxfpPN2GcebHR
spIV9MjNOic/ur3RaFlHL4OmznGvStTqdcLmCndaSUSnuhq4RMOMlk3PYE3rGJf4o6R70XWW+sN5
OjPb6UrpUtxO7nRPVGadWv3Ws9WLF2ReKLw++A3pc6u7THgxGyHOxH8llQFjfZw/8qILdQQav3Qf
uYnsCKzNoNC08uTL5F5v2XI3lvA4lESl5cabwa/z9RznO9jDiJQrkV47mZlvA7N/HjvpRbMrrjnj
xLY+cUxiDYBNYhbUVGd+1iXNcIq5dTnrpBIctJmRv1HqojbmpgVkPA7alGpXnYbvoUbn7rrpzNhT
PWhT8ag7Ftenu7EcGiTi5kfP8xl1bf/oYyxYp0ItpE2XH60R/MTd88MMup+cMS5rzTebyBCTWDHB
uMjs6ge1mMdc/23Y0qNM6uQ7m67qoxqLMlySHsGSCOynicX62urSgwEdbyV8DjVyzWrvIcA7q6av
d1XWs3VKcQEKk7p4jPEg1Iy2/J1N0omaUn9pBq1faTlFh3auqshZaE5rLSYozxTNvUrZOCXAvNlL
zvKFXeB9DEVqi4CAFk9vKhiV/h9nZ9bcNtJm6b8yMffoQAIJJHAxfcFFJEWK1G7JNwhZlrHvSwL4
9fNQ9XW3JdeUpjvCFyXbZYJAIpf3Pec8k9x6gdEsYzVUS1OKdOv2w6NTGu3RDOJgPXsCKapTQBwc
0/Euk3X6CLaTwrCM2jtPUYqLolBf0flz18bouXeqH9RNVfbPdSQn9h8eef9sEObrseyCK4428i43
YvOelcC+VSFoYB9+EXjVkcSfhsRsq2eL4kbqyZyHeqPytuBeM5cHprZv66rQ6/etKlHlAM1x+vSH
iiXwAK0XNWE7lff2VMq14yS3pQeF0SCQdsGppFjNovdvtDt7e6sumElIolrEMn7BylpscjbJJNRr
ogwEbSwUCNaGzgJI5xrI71zn9+BaO2Zue7jJGgc4+1ikC78nry8qKX7DBTY6o70a2Brs3UrFcH8A
QpZGkK5S0cM6gjC/nXV5MQtG7xQlxtpt7PCJGRuSZd9+B0bugH4AdoM9zCA13ClBILphvRdpJXfG
aFlr2EjTkiCGfZZb7ZK8bP+Yhb5FJTDoMZ1gnbuPhCwOljXH5JOQSqnS6QacDyqA1MRwZ4uElEYn
YaEMyMzLEvuEMGG8iWrjrL4xf9kdzystHPte2kW2coyOxmPTz6sxN77VI70B3WUNpwma9NoP7pQr
KdsNTJzVktfDrnkFk2lFfcF4IDWDwtKIx5kBBPpatQ6Maauvt2KgZkB10XVWsefN+zHiJg6T0+zC
AIjGEplMaK1AgZ2pUjK+L9J2uiwdo1pl2tHXWp1LDlIrUM9ZwUbKiB91TzLmPLU+EC59T3WBoG3a
6JL5POi3AJr84zh74cHqwKkEY4aeQOtmM8Q1yFA41VAPHHKyKjsOrsZuTHbuGNsvdSzn1UzI+yGG
7NyAnqWTBe+ARcGJok0XcxRJ6bFt6PraPLMql/tYBjFl2MBb1NrNfwatJBpoyAUbRHQkFgrx2Qx+
ALFKd67vWLuubuedtnp5IE4aXE7kJvmr5rU68ZcruYxqc350h470pqyDdOa25q0qu+y7TC37Etg6
p9MoqL5JT9s/aJK5aGDgDSd08pbIu1grqJjKVTxP0RWVz3A5hqF1LLzGXzi2mVNBdimmxjhgD1Yx
wt3qwbxWscI+l7btrukzynnT4G3oQtvfmtwU1wMPZWd1Rbdv2N3cp+zkb/06aX6GgzUBECR9fGXm
ZndutqHHF0hc4g7pjNC1sZqNProeKZr9kkaUb8RMuRVmXqmHJZR4Ct9Z4BerMkkz4mJqg0p+Bxs4
htd0hbwaJFiPLGEh4BRfzkOaHOE/zj/tueh4RxrSPIeqf2nMmvNFWfjbdDKZGSF4bEhbl2+MeiAP
IRAK9Ive7Tx07dIDtUp8P/lQE/Vox3kO4VtfNY1XXKTDzBFflMTtLujQSmxaZTdGm0lFXIOO3HYF
+a45aHuMrrsiFAfVhsYqj1W5TuC0wrOlZUcx1NvUfE+0ObZC/1aP3ksv3XwrWgrXcd+f4waAcBsU
qC3ru+uOwKe8opzeggxtKN1CmqVhEb4MhtI707TVvaqzpCViRuqVZbUj/RomXhrS1PioBrgm5Cvp
UwYsvfpXwsgVSdEeE8XDRBYnvReHXusNTdHixYpd/av0B2+RJAEFNstzrrtGMdHXY/hrdGV6G3e5
Wqnepu0XBPoS2Khawn6gkyPs5CKXbHNDlvtDJlscOJPeZ67d7DJXIp0YU7f+NpcsPn72IwpV2J4r
N9nWsGq91HVDPKsvg20K71SjcofsPZVUlQx8A6X2cLp70ZG+2GNasXKCdGOUmMFd5ifVw9xM4ApD
qhrlOm9z91WGmtKSwb8e6jG79C3m4QSO9oUlUnGA2GouQfR1SM+Q8QRUu19Mww+PlRpoM6XACGn7
qlNvSyJO6gYsX1M3QDXnmDkxmp03GAYD9jbqLEkCD9T3IMRCycmvgIx26aKia3JdIsu7gDUU3bVt
hUQgNhALgOugQlcw1Z+F2xctfKULe+ByjD4sdxV+1VXkOdbaSGuO6qq094UXRC9JShPSjLJvYVkY
i4KZwFgSCubEq1oU9XcVuuU3zT1ZK2dkdcBfTLAaEqBpQFaziI0i3dRR+6JTKHytbL7Hnho3eKfb
67TWLcRs39paJFceM+najyrt2q2Mp5wunE1paqzY6bfOxPmmERdmCXVPDRlKDyfTy3yuUKuBYuJS
2MzW5fTdcqYzpFYHF3RxPI7OnlqrBHpBkYgUNT794hlgw4XvGfSLtd9dtXPq0jChNxQGRDALbXeL
msbNTxDxA6VooFI9wp9FnOFpmeGWbOxgpNBlhulVqBxA0J1thxvLlgzKuHBWbgt4KPZ4E1ifs+fI
bppTOXqvbmc2B0uHTArtmS0P/fKBOX9YRy41z+7eJATqTk4VpYKmtHdBD61BRirdT9TIDoVF17wr
BgNAR/Mrz92cIKouP2id1GxvEzI5te7uNPpM+uqOfnTGIKHBadLfICIcQ3JKocYuyvZqttJpJQIo
p+QZpRduRgyfRTLVyZHNM8Nf7UCCjStObPl2zFvzOfWC4XKKNO1khXYJXoX5kDQGSs60umU7VgHG
BrgeBpFx0k4LBFd5aoVCTXDwy1LajIhh46CLFwRacq4OW75+gqQTSMn3PtQzgiDX5rVoirWKynLd
eQ3ntaryj4j+k4tOsZs26G4vAzf7GXmVtxl8ilZRZELUBFG0ZTFu9y7LUEmnTVv7odTgZ4GP38bW
BNq0HIONbQRPQdBZmzGCLDVGvfUS1A0/1t10SNXg7CJs2hsI7tEuBY+3qcohvE1H6gKLQTvGMa4H
vZSDPbx2oChLvpu884Gukjc8zOhrorjaqGCmjd8Mr1DeEBFz2r8GFzJVdJY9cXBClSwnh45UbQt5
KRH7gFVv++YlLYORR9hzjgAK/Jr2othDz3KvyelEmJ8aT0Dbs0NX05a0pJWv64CCk6GGDmyOrTdU
/abjnBj9KsyLYtnN3fxkh5FaRbmyl7ac2jtY5M19rfPmQje23BHJCZuMteE51sUFijc49+VA6SRa
yhiVhWH2txTSKYO3tlxApatPwSjSdWy5Vrigoc2/XZbNsssjpkNhAZ6mD0m/bi2HeLiooholcL6j
Eb7S3hQBPmqLS1jl3C1tDvdDNtVrY5ji+3hGNKZCq3/1qFFRdJuby3qqnLWaAn4MYzoQ7CHKhTPK
R/7X9tJhzYX0ar1GqCi5n92wcYM4e5nJxXvQMu0umBiCQ9MP0b5A/knghO2v3RnbwyTS7kWgq/hu
yNZzeXPaYJUP5mPPt9pwd+VtALP1zne9OlpUTR+v63KuV8EIKXg06vUEm2YvBqLGrM6a7jBKTmTI
SXulpqy4aUSFFCqt0MRbtZecQt9ztsShsfduRH+JcGG8nc9U42ScutVg1f5VS1PqG0dlTpgRnJdX
Y4QDvgwqzkFVoiht91Z3SMQwnThBPyg7nzaEqYIjF2FfH0KhH6qZc61Vz/VysL2XIXasfUMe9pmQ
vJhoPKa0IlFF4ja8JUPnu5OUr14QJpQCYuqrhDVQtnAr/cu0Zlo/KYBVJtWiW3FWhTYcccYgrc/8
YanA3uSlk+xk5VdY22gZBgsrDG0Qu601NsTA89tgT43t5ITp1rNdBYO0+G7oCQ3oTEbd1vVjEKzx
hC7Kw+moKoh5TVEV9F8duHRufC2Ckg6XipubqZ3H+1gRUlfRrcNyR8c8ylO9SRPjezZ6yRIllrN1
Klon6Tk7ckNqYrjPPCjINEXtlR0yORA6OtRH9MsPkwHZvJFVtivIzVwO8CaB0jvPDtKVfZwP9pPj
IUdJoiG68Mfg0c3GHzHhfas0z+UaQQRmwJIh1QR2cFum3tZ0jhq0dOTGUPLcPD7WXlPcOo3LQgng
CPGKmGMD32A0k1GP6j2kd7FwM+M0ZxUMdGn/qJiQl6zuvxJ4kZ2zCesb0267owU69ejiTpx7N1wH
kLLWXhj5V2Y2/YClXaxENVDsbROPtasvWG2p22W54ogDidJ79WuS2KCWo6aKZmiVk222F2Nck8tH
nWLdOYhAWx81Hk6rp6EtAe5ZPaE7ZqCMFaJf9w6ofXOClRld1yggnpO4nH9ZU1ncWyZCDNX14hZh
R8pE1BfU2w0Ft3FIvjlGi+0T3R98S0SOK0T3qDQNaxv0RnVp+JwAAXRb2U2XjWiJqNnWtP0CVf/w
LfyxyHWqdYUIaytowaLTjgnLhquEPDgTS3SwLB+6lJsJbyotLqO6jijN7UbfircT8EeaO6I9kAvO
lhIgQdDqfJ9l2gJJ2Ae03cNQ3/UI7zaIvVixdBYAnZ6G+9ossxW7+mlbBUm4FNTaD1FshktkE1R8
Bg44Lv2UxXtIbWBQlgj91KdEa//wuoBCmxIGZcR0NvyTHtmI6zDxNz5iu581PVaO4zNCJ2tI1+0Q
F4+1K0v0hw21kGUPQG7luLW1wUVgevvIS2nfZZwtrtKpBQCB4TJGbeM6N7HqWCvJeOg4TfxqKeMf
e5nE0FjdwfulCg+JWo9uJ6Ajugny2T1CQaT0E8fFnT7D6vHLUZXskumHjzL1sjSwE1Yp5cPBwY4T
JEPyMCCcoiA16H3XVAghAr90LyAk6oUADsQXQQFsTH5z1aJcpRSfIDcIM3WrzBxJiTFYi2REzcdO
xdxUVv1E8REgWwkVdw6RkM/R8JNMkfyHb47dkTN48JBT19r49VxelnM6sp7FHEoqBmgTu9OWE5G1
FHbeXPp9Ea96DkaPczyDb2iHjnUI4qkfuSDiy7S9HBqNGUAlaDlGyxk2HozXYxEU/sswUNVr3DZY
q3xstlHKbqYcyhF4BR2Oy1kP1hbLxsDm1WU/43NEiyY0lGMazgnlYa9+bhw5r0fmwoWbxONBxRgV
2RG5QDjZPgBMoLtpCzClsNi6t84yxngp27J8olyd344tso8yhg1ZE3+0Vja93llA/uqKXh/GHjEl
oaJ4ZnLOJGesFz2wzL1VIrqLzDrYmEVCPy4Xzwhp+mSZshh6dhNsUcyWm0IHYtdVCgWXDO1kUYau
vLMhxh0mFHOM/SZd1rxH1HYgA2oAfTisXCr5BgxhTYTwN17y5BhIxKcckvPHzidxYGFpd6J+47XR
2u9tfQJRH34P+fNl4g2cihMWz7IKiPGY4v5S5F6ybokIXld+CO1Wc87PHKoaIclsJFox51Kvv3OQ
tq/Iz6SPGMb1jxZkBueBRG9DhNtLYUz9fhDA6+pYp7vC99qLePbHX8oJeBd8VtANy0+1hPeZ0lzV
0DSMdsCT0iZzuMaOw7zcxhmlmnD6BpNQLakPv85m368HG2WlaYdTtCS33dhKt/4Oq562JQKjNcId
kAiIUjQeEfgb1EmxeKh6/KmdGWBoSvuzV0O0SnQcbWrewKOZzLiNerN7omWcrcsUR+jMYXVnTp57
mVVegpIgKL6nafY8CJNCZ8QcIhWmjqCcng2jnLHGSAdteGssK/S8tykOBiz0Ga/y5CgnRT0CrMYN
e14HCUfw3eb434Kn3Zc5vz7z0ADY/Cdu7d83b+XxJX9rP/+l8+f8598Cyvavzz2jyj78sC6oQk03
oEqm27e2z7rfoWb/v3/4v97e/5X7qXr7P/8bAXPRnf+1MC6Lj/gzjHH/SWb6A5p2dyaZ/R00jf/r
v6BpvmXCOQNTYYOd50/+C5pGh1p6Erk25b8zewJ4/DsZzfs3mOc2tTJb2Sgnzg7b/4Cm2f9mUQ2h
POLYOIh8wjP/49tf/2Wv/ItmF76V//r5d1zQp7Q4mkZcms/VSWX7OBHMT25MBx1LCNshvIbNMl1H
DqjcwcmbhdNr4wgAsaTXyLzYeACloWxXdMurLttCBeoObptF8K0y6S1wceurisG/YrsMwinwFRRO
i5zpr3zc5wv6L9vo+wVDRZNSmY7pKvMzG6epIgB1XRNeYyIxbpCQUGiz0v4ia6xw6fb5Uz1KKr2F
j+vJoJiwqcna+cLs/9G/fb4GFPsWd4xfPL73SMDfPJIdAqlOKmKHjMSVp2BW1ks+iHqH0Jc+ZWum
7UrWXfTtt5H1d8/qbHL++NV5QJYv+Obn/ziPpN+tmVE8tqB82/I6aovYPXVYoZ6d3LWOk1XGG1Kk
1GGuqvCeiNuzeWIohbXwq9nzELoHaXyRj4V3Y3U6ALmehsUafaf4ApP30RF+vjMEhgvPUqYLSoFa
y8dLzAO7nfqqyK47fyoOWmJWifwWYKaLkq3emrUSO4yCztEeovGrpKb3Z//pBvmeUpYredeU9D+5
rVuzSWzlt8V1FDfHxKyiewC87GmIq7syaHtfkklIWRSWADxQKZpdi2Ri5WdxcplOkVh98bzOz+PD
5dimkiZBkEq5lo3V7ePNmBPFuaYr42vOCLxSQ2Xr1xnl/9H0xza/iMC3v8zsQR9Kv7boaOHOW1hO
NR1CoyzCqxQQNaqCYeoezK+f1LvP+uPVCSpgvm1aLOnK9T6NJhjBTkzihneqK7OkNVDOR09b7bMQ
Q7x5L6V7PbU0DDDdPksS47IUZfrVLfpjSNuSm+QhIhS2wwT0afqhWeqViNrEiQSY7J4H+xMiAD1/
zSlxEE5x2ZSmt6HIkN/G0fBtGAaUDpbh2cvYL4K3v+4ZnjVzk7k6uP7nB/jHYLallJ7JDCxditif
s3N7yCAcrNL5hN+RHVLuPqUxO1ySGiKL814JxaOnsYDuv6oD/4ukgz8Hs+0xzUvhe65ne4796VUK
MqdwtarJ0gljjmHsWapnQQDXXs4T/ug4ra/Il37U8B3J+O4q+9quyugtNbPyKlN5/IXdnRXn02Bm
pFieLRwuyEbU/XEw54iRKRME7Ym6cPU8+RlBawisyx2l/upZFq3zxST7CVXAXGLb56HJygRsVP5l
I/99llUi7zPD0SfWHeYz0lybywygB+YfyGUlRL2VE8d4gUw1oK/26tWI8cFAuf3Xrub/ydR7D4D4
+KpwKcy3niMU7hL/U5RGQG+DzG1vPEXQhQ+d1wLF7fHqDEEY2QtGX3xF5yJY6zRPD12hY7r2MSKJ
oVT0I/GWzHMyPHnxV4yXPwcoWwDXgZ/KjoDH88mrT1B/WLEYmSfl6ngjxqG5lJYdUSAt3WdRIsiT
/iQWYTnH239+Nd4DNz7dEuk6jEs+1RPW59lDOH3oYe2SOP0q9VANQ8YYLMpi0RDl/UolShwl2+hr
G6XOMiRmaTEDqdLsremzpJFZraZC6+0YTeXWC1U3frFP+Jgx8D54GDiuLWzXNS2yfT8O19qEU65r
S55MW3cPfWezb6/7/jtnzOYQnVmWak6jARG5cJBXZO6PL27Q+fX8dIPO98ZWgsaCzRbv4wWYLqGZ
6F3YHpS+8a2dcqpaYMxWwgqJEmy6eKNqEV+FjRGhlkum8BH4e0IujfD1A0kJ/70w+vcb8uF6PkV6
0ErOh1RH8kSt/wl17qXwk19ffOc/Z3PbYZPLy2oKluHPg8ITQ9J4oYeMtZlic+nNXQ/ocix3Beab
Qx9m4SFJSQQuTMJvKWs62xBBxE4NRbqLUND0S/DB3c8SJ9pa+L3/xaD9cwrzBCIlpnKbsYtx5eMj
acqodEzduqc4Y0y8zyLxmDj7FiHYM0rN9uGf78efY5DP4z7Qk0MvyBTy8fOmMDEk6ArnhNk+2TrY
4FnT4vIuz8pEL3KbI1qDQzg74xMd6agvXoFPkUfnR+4JIXgivKU+P3wagkYjsGRWnnNKDaffcdIN
t4WXFa/12eEkEmclpvMLgu/ocZi94sqavPvWJwcpSbW7DXHVf7E7/JtZgytyOLq4wsXN7n56AjZn
pMquXPdk8HwemqQM2aHaSfjOGG/o2qtfUiZqGTUoQ0l73/Z1Co8zigrMTRalPPwP8Q9thvoVRkT3
FR3nbx4Yd4lbzZRho3b8dHkV9XIjtJV3QjUE6a5vZLlr+1y/JpFV7lKRjq9diKiJtIRiPY6z4X61
Hzo/ko+zhudwtmGhYalx5Od4w24spR+TwHXyhmS6bcOzXzlJKU5M6b50um6fh7RZBXatbTyO2SZ1
ZfXVEet90/XpIpQSznldgRJnf46AYT0v3Tkhocd3+ksmzOLKEGO3QXWsrjO4yU/eqFGCNKikFtYg
yTyPb1I37fc2oJRklTUpmgKrfelDCstUk2NsDqI/uYYoFzXpkKSaKNP6YrT/cSazz2doyRaR1+W8
cfv4stGilAYSA7LqtOfsUQSrm96y2C1VLucd5U04QZ3Mu/nnV/zvZjxWP5OtNJt88z3q8bc9CpSk
2R9cJEesu91Do5t6M+FAzxd5M5L2888f9gk0/NccTg3Bojbgcsj6fKAwnG60Cg9bEL4ltl9x1Q6P
VGCjvZe342vu+B1xH/h9F7ZBv4STw7AmdWE4sMN/8Gg9kMEbOvVFiD9+hc4DDIQIG2zmZthuzvbT
rTlFQ/HFg3lPA/s4nGyKH1LYPlGYfx40Zsd3tGO17PF7QO2LhN7fskEEdqCPzCUVvosxrWrsbq9Q
sN4rKX/6FUfXHv3Rr067+tIq+3P0ZVos3NbI7gfRdl9M1X8zV9qUPzxJBQSzAFf7cfjM3iw4I3OR
bW0OxFjQoj8WKi0upMj6TZhV/m7y/eAehLQ4IrvTCLjiVV4S1+YM8ZsDku2rpKS/vXFk57PXdjAx
iPc//21w8Zm48mpaoe3ssEq1onsgibpaBXGp7kjYj/fw78ZdZiUzfoGs/D50AxtlA12TZyb2ndH1
9iEpu+7BoYz9KqPof3Tb3mtYtrQUV/ppB0q0CBhfdPkUI7Q40i/Nrp0k+ObrCoVt26LWSqpsS/JH
uTd9E919xeZwdr2dqObuZITRF6lVf84CNAFtrgg5x7kW8WnJDZH0E1emxcmvNO9+EVfPQ1Bx+M4i
FGuTshrK2NzML17MP6dtPtYDr8Fx3/X/mHx8prfs7K04hYUf/rB67MZOD2ycnWm7NqxZ3yRIIfeN
X6kb25qxUb6XaP4HV+HZjutzMVJCUP04hv1Uj6Ex4pdN0e9m+NK9FmmNG60TV4QLOkA/zHoOXjB3
kaJw/v2i776KMT8/8I8vuw9XkQKQ53Jg4tj88RpCys+ZlJAfwjGwDjKVHaDIGGcu5Wczzmh4+ch4
VCG9S7ZG9hcP4s8dHnOM6bF0Mxf71md6g9tlQACp9Fw3GhobD93tHrzMM4+KYJel6mwKlv980z/F
2DEnY1WzbSa2c7XLdz+vAFFKimPu9cmNE2fNso9CadM6KLFBliVuxvNRlVpgRXaZ6DiXd80ygyx9
3RS9sVZVXj3PhY8ivVHgLVsfc9GItyBSc3nV+UrdpFE37jXmyCCM58f3il3KbHj/z9/iHV34+2Nj
mlGKUqbrCE9ZrC4fH5vC2IAOfupPZFpVB7+x6r0ja/xIrbybuoyjfihSoh4GLNAIvdLXPq0fGjFT
CQjrEB9i2zk7N5bJCnEYJRLkJ9Fq0C5aNz+/KpPiKSEW0mP/m87fzbEvNzS+GjJSvPrei2z9luKV
vjY4+7yWiVvufDeeb0eC4H5iNYZtYJ7DDtLRGb/ns2V9S2mcoKULnD3hauPW9Bqu0KvtrTXVmC7o
Al/UegCMoNGiYJfwTwEWDuwJwBK6yfHWg2tUgoHp55tSk5fr+VP8Qh6GZKaYsg7LOw7MzfvpoEhM
fe0pJPfzXD0anCQPSUfHbXD6/i6XbGBn52TJOUEWMfsLVPPGS45u/aZFkrl289nZe10n+k3amBHO
rwgrhtWlvyLfKB6YU8td2FUW4q9xKB8QuZv7BHnFoeuT+dWLLPEc54HasXLVRBMTblTUjhV/MYo/
vzeSlU8JCrbMHAIA5KeTguPrYkqwzZ5QkYujMfbqZnQKcUykk6/9IRlf/3m8/U3xkd6FEJyL6X/4
wjlf0G9LG7j5XtmjNZ8s+p37smS4i9mTr2ksxVEFukRtlR1nDQ4eNyRlUsibm3++hvfqyO9jnnOq
UJLBLqkSMFedTwO/X4MWFVpRaZ5GahkYy12zeibtWRxDms3ZIsCsQBhcmroXxTRHRxnV4m4s6vKt
7ONoXrnSqZ7haXEKIXGwe0hRvO+MQVo3imjBvXOuiIXxUO4a4bY0pTWiyGyi743vKosvcHqyBy67
mLfCU9TR3kvykCDY+fzzF+W2/rlNPW+MWRcECxQbnU/PNysGrAW9/tdOIqPXeZSqijcIQNUNTnax
bwBFrMqwfknQCd4yiL0byTluT3Q+tbbQkZvYtKZDU1h3YezK9WiQc1T65OtljjOTfiH1G9Zq+0hH
+KmxB2cfjbPG8QSQCF9x+8j2+ZyHQv/0r2r4ONr2qZ7Rcq0GHzsyWuSapnckicyyxumWUJOa+DSL
mJJkJlhInAvnHKbZzBul7ex5YVOSDAb6rLOxH7qkvuxbDMB+2jnr1NTFU52HivZ7VKwx4pfkZTfp
jSPHkOVRMLZShOyd8AUGDO6+waPauZgKL4koqu8nv+p/zR0BpKih0N0NVngVsTvd+Jk1o3U1yPEZ
DOMHLXYTqtR5lrf5mSIYDsRmUZXOQJZLYW+SSNVXQeaNG8pADBUKPd7NoIty59FCuql9El7yiryW
OQ0uZai+mSQgcCKXm9AMicAxqj5+LV380+/rxDB3vJWi8i6JhEsuG9XGG4fmwZgn0UWKiO4Sv/1I
dIZVb6xgGPezttAncXq5SfpBo++tp7dCRekxTijz50XAtJpnel/bdQvWSBrfvEK/FXPqH8F+JRXa
jIAgvYCMycjOX/K09y8p8xgXfZcSS5WI6OT5OIFy1Fuou/p4woztXIssGVaIVA5xapCrqHtR7nAX
dA95bQ+3hJSxT6Xx+KhEVqOwasUIkJTwm8X7X5JmRkJb1Dh3jUgJkemxhqoEOpXURFU0o5/9taMl
69LCDdOxs+rw8RlInZ+jpHZ2OWvINQwmc2M7SLkWtYMhJ3LSPl/453pUfD7P5z2hlnVfcxveHxoi
YmsZ0Iz9kaSpvKLAqzZFi6KjH/wCGQor3XbSJCrodt9VYfndDoarbBAKRa2H980pgiXbYJdF00Ez
Q5LzKjODcOPIqbuvZohcET6oQ+y03mWTZuOyI+RikVp1izBJ5un+fc+KhzvGj1HPBNMZhX3Pbqq6
ElNKEr/0jMsqKzNYslIeYysul5MEvKrLurwuiAjfhY4xrOIRXctQCAJGY12t1BB2G/TXiqQln2QN
O2/9q7rwbweCtA6FX4/bBpHjKjYgbAeMZHx3IdrYSkbiGQk9Zl5zIjWnz1Fbrjq8ukspzQjpoKJc
OcVGtBLIbpZW1chvbR0jrUCeYYDoIgraR3/kVmRuoFBaYr17FK2ymEqDlzzM0ttuVOpF99FT0IZi
7RUy34TEZF5nSFUojhHz8D4rRrxmD2xWL+iYcWFx0a/QwudLXsaXmcn5WJvMpW07fLebCJ3JWJTD
a+O1uFHO62vSYSHH/zTgbe8G+wW/TfvA4bh7kI3Ji6EJIVuMdcYgNKXEEzeV0UvaMPsZCRIjvue5
zqG8jajx3M0B+4VpasJDgDdw47LqP9SEeq99hNUX4zlkou3N9jrRxHZNsgtPRt6FOyQlJK84Rb43
BF1trBAG4SieRLOzULR01miSEmAZXv3NS8zgGFRuRB1YMb3EiTOuVTfdwv+Adma61TNyWCbCbgyZ
UirGNWEOLr1W22GVaZukfo5qJE6L9+Lr+93LJtcleRibUzLnr0Edl+grwZttsHsTwMx2hyLPkL1i
QHeebKfVP/NwLK9GI/ZObl4ad3icJvpylnPRjK29M1Wrd0LOSG2Drl3PcV5dkJNCXB8UWAIJk4pM
mqZeuknWPbxXX0gr5WA9R5R+36eyabS6BzTZ2NPJa7O2Ud7SnU5wTtb96Fyy5FiPbs6s7tvlvRWb
V/PIKjsXcM0WldE5CyvGD96XxPkaYr7Mp7rckFOSHlqP0K04nPi0aRLVozQwSI6oMzXfsySite9I
nBj9p7yT1VvVBbRdVYXgHCu5+Vy68W2hrQk1P6YqxJt7L7TDrZtm8qLJZu+qsz17J4XlbD1yJ5fW
gOr3HBlbxlV3N1nY3v3Gc9YW8qWrPMqvXVcn+6HvnBvvfCb1e8WTe2+aQVUQ1ZJzo9rgetM6H+4s
02bvPPtrjq7zG8m589UwZeVfXYzkvDlKYkMiz6ZIGvOoNtlg0zOwQ0Mv0fbjww5xw7hGZB6oqmco
kfx2Q1YT/uo6CVnbjOiJSMSDazgJ6Uuh3psavW6uS/M+pyW/8bp6ei04Ha44iIRqlcwk6y1mr2sf
sIGiMuj9Ol5VgfgpzbH9JsvKwJyToOu2A2EtiYil2t8m06XlSwjBjcoxwTVQaoM6vWpiQj1nbMFk
1KZHMfY2ZusUzMUY6g3hR0i7c/1WAi+8EmgdL1PXxnJcsyXNlIzvrNR0SRHoz8nJQ3CBrSi4zYyx
21uqK09ZMf1f6s5ryW1k27a/cn4AHQkPvNKTZVje6AUhVUnwJpHwX38GqI67VWwd1e2I+3DPw47e
oZKKJJh2rTnHpGtgBXIm+jHrUXqLR64k2RGuDNki0ah3X8CgKWBydF9Oxz04YfGtNNP8+xSYKDfm
WMRCpeFCaY6zKm0rWHgplSC95+1QiUWUbI3SPbpIDRaFhYS08fvxKRs17TBVhZqlqPU1QVHxluJH
uXdFYS1NIT3srDxICC0cNVeGqbjhMMGfgxZkqYfG56o77ZAymQiAsSTxA+ZcgKZAXC1UmzDLp9Zn
NysnWM9m1WNxnOeywaEtlKV51853xcLHvA/Zb80VqgtXacaTaj2PrltCochkmnn+/Wj2zkULMmDL
MUh/FBrswhRFGsPO9uhYxi5Cny7xbouwnE/Fs1CkDx3ni8gGjY+fRt7tYOjMGT8TxmvFsYJSQ12z
d0v8bglADsXKAw2KP+l7Sd1pPkeCoqheMVnwI/AICTPA8dq7RPGnE3rXi9Ad1UuoQkag72G2hyVp
HbiwRIc40Z03H6Lkde2noNM9FIF75HbqArm5gVpvUvKbZUleLoMCRoVhwiyJmuohrDzt6JWxs5Hm
NID40KdiXwYjq6+huQCcO5BG2Mg6Z7RuLDwj2nqU8CKukwA1Zxynw11fxMc0MOW07LpZ3R7bbndP
z1q9i1brXhrDji+BNoNqcSSnCU8Mk7s/1YKhHhrvJE1oL4JTL0poaapbs63k97I2euSFUZTBiK6o
2oE+aPF8qCYGD2XEyMmNDc6fCT6VHF5ZeQAldI5NjwyaFcgXj0SluhJfMFqEJo7yqL8YJuNReZV1
h2DhZkzsRzdz/MfRHLw962iHE6TnzetC49RVMMtKJANBJBYGB4316CTairGOGJrzSqgtnZwQ3Ko0
cP0BK1iYbnVnByLd0woe11JBcsho4LxGbtVf6qlnbSKz6zemGzgXZKUfrMQuOETEgKfc6CtSHU5u
EQCv44gLbGngZMD7gG4rbUa5tSIQihlhLy7uQrN+G7xqJjyFzoTYu9Dqb0j6JaL4rAmuC/JKilUz
mNY7Yy/w98DA2uSqjFKvXjrk2O/cHP9x4VT2NTau6kfhV06/0cY4AmHuW8lzNop5B+Cij91yMOsX
r4uUdgmdvANzmRi5vHSHXPuCRd1dVbryw8UwjNtMZd4ywGi6wOx3zD3zMPZ5ezC8frjuHWCIRpLJ
qyQQ32UMexkrXZzdZoXH5s0+kH5lRTRHMAqDny+dmMVs7bS2cTmCY/YXfeW7X1XHWR7qlorUIS0K
6ykLCdOAnd4Ox04pv73B6B5JHxV8JtMtwaXiScciwu/zBopcLqK5hW1O8RYidrHOQEHdAv8Jlvjw
LAQIGTeASZiFvbT9Tr/+eX7IHKm8BZk+wbGKzfaY1/zoVJKQGj7ntgP4Jh3uscY4cIrOA435beQd
U8fIS6bO6a8lQo/HFey4ci9oeTJeIh3N2ensUc1LbZJzSzn9VRVw3srGlvlOcchb+VbebawavHLk
mM0NoU/eqha5fs2miaDBoXSd57F8jZO6f2M97zHccJVjG+YVg/nWHOYVhwK4/M8CMz5xDw4W6yUh
k9UrKlzCsPwhdn6AZiEf/XSWzIr5QlCEbXJhOqV94ThtuspgESU4HeLyqZkvvGHe073JI7t/C2KP
tc4a0eksoENQVWzhc7I2zx2CJrVYdobKaSomVeU36LmbFF+pN9zimldHzXKbR9PGg+r4IdMwCoyf
b6OsFL9QC6vTKmnx1PpoZnJVI2RWvADegRYWDkW8P9dYccoA80VB90TXornOzien+2YtIk/KjfKn
YTfm0Y+289Cxy2Hcsx3c9BLIUqfXxT6P/GDH6uA+hj2BU1HcsknxERccd8OdlgbZQev8BAYOZyvN
y8J7VebGFXOWJCPf74ZlYjX6Xdm0zSNfO8+P0ya47iEK100KIRAya36bW8E0Lc3JFIcq0jZ9awMb
axRE10Lj/4TZ11MlRO9tLuMKJ40h0mDlT9wiPD0N333Nm65GT9Il9EMRfStirHMLBbOBuuH8cFxv
HmKF6m7oGJkXg2bCcB4RyP/8YrEKPuqDToPBTZ1dzo7O7STrVtSg7Lu0ykH48dVOiUDMZaUiyNaF
xd2+V03+zeXgfQ/bvVzHff6sZRHXVcwdsLgSPV9beuI85CLV99z/IJNNguJHCoy8RAF7De4eNxIn
hHstbthsWQcZH2EQAzFIuTXkPSW/0whOUkr/IQQcUCckNixOG8XPHdUEybaUiHn2cq5YRIM77Kl1
j5jhy8dIi7+habCPiYTmww5ojSvP4EqOy6C97BUQMh01wG071vUbzmPvTkUyNVkaeGCW9LXvyqUP
s8z6Ce9dOOhYfK20ug5H/K+aM0XjYkpA68IlEXhQVAM8fC7WV7kcvulAR6lrCY6JYxtkG3xoYIMI
odtZUSb2nuZm694b0uNUJ3UIsDP+cirQhBk4TZr4FUiYSbrjE5sz36frYDUNusx8pIz1bGUzRTVF
/f5FUynAs8aMMJPOMrcs9Ir3bAiCm9NwlyH485KzBTEf8+xOs9THVwIKvBmyh3TucgmnJLvN0CUG
WMT9rCIh1RLZa6xGxICrR+loWNA0E+r2z+VINwAGuJgIl8xHMF59E0/lIpuaR2fuLm1FYtSzj58Q
LIgVVECK+ja2Rg7wttbXZA1kGc3MiWt3jr+1ATJbhxhxhkBy2BEQBTcNScaM9MDIv4BY7UCBm9Hx
tLpZCLR2hm3fx3XsXXeKI9/mVCU8XZGodMgYykGm3wRmZT/W83HydL1jP6JY2PTMQty/1S0UGhOf
AfjjS3IWvNsecdPjdFqIa8GHLoLoImlK4G3RABqvRWB0oFXeXYAwq64HA7QdrAP+CF6vhOX7DcNZ
sDZjKW6EqCPiu7X01Y7Heh8PFpYX276mOKbdkXrG5WWu9FXm1L81egE/jrGWX/V2Vb9mVo37AtAW
rvp2uDv1v3xYaRdO3nOpGfJNL21r34CROhbzvgNJiaiEuSCJJLZ8zixiShwVQiLpR21ZV0G41sq5
RKS6Ut2lEPeuM6R6t53fEdEwtN11iwBt60Hs8haVa381DTe7EPPGh2OuvY58nM0IcTAmdomgLILh
TdSDtbFNrLYLOA0BKA5O0EMuSD+A2rbLmzGiU2n6b+40UrNBRtwVbgtLX5A5OJbXujnpQAQa0lB8
EXAq0r2NpjT31iUZ3lvYklN5540VrCnLjq7tmIaJNSiGyElHosB8cItvsnhts0iNKypkwMFTP2vf
dagH1qEdQUaz4yT9W2vTSUhPtYrTPk/OAHuUO82FAFcKxprjZnwPc5u49ONgWfq2O5slwltw+8OW
6pFL8QI8+mksIRTXN6VvUTSAG3QAsVNvC2qw+7aovJ0n7WovCXTY+7JfV0UgLnXRRQ9dWn3FmxNd
cqDhUGYn6SVM0R0IA+ObqqzmMZulXV7lWhh0oLgAUoyudG4HwGSH8SE1/OEBSnB67fscDBwQrls7
IcYj7zpjU1retcul+tIvNeOd8RS/diioL04j/s818fOGh4kOXHgUM2ZlFrqRszZlXJMF1Aaad6xc
NnkotBTDxXwPES6lptRiRfjzC/5Gzuv6nu4gjzfJczHcM0EiZ7guqfJQO44Er5ImUOONHWLhv+vG
KI5jVVp3WjnbtUPPvwJeOuOveHOLXjb1wYkd/+nPb+g3Kh/eEA3rWVmA1+Rc7GTEFhtNM2Eexbl8
6waR/1ZPFA0FmOhNo9SPrOv8bWh62GqngbiPPrwdG6/64VuEjiNUFy3oqgqQrSaS9aDq4EIUEceo
OPYeLUbRru3b+JOmzW8kMER6oqrTkfvw5Z13qkSHcbPxDPOIzS1dT6pqdpqMKEakMBBkH3zB7tLc
hEUCJRgaSbcOikK7dJMgW7YlcoM5+WWCvAk4KIQad1OLpt71IViE0yLk4ZT6RCKkz8qjj30m3jLa
YeHTZfP9UxzWL32m0koLDHuRfXRTNyOfQJmbLrLSbYwlYkOV0r5oeo5sXjjar8NQq00a9q8kVHHV
+rtQQSrEOEafCcz/qZXgfbEMITTDpCDOtRKYXCqcxbV17COVPBHqGmwRfbWPygVTA2PRuM2HZJXU
JMmUgeMfXHoHZAzR/LzS28k5ePPuaqJsXgWmo95avB+rkzLuzwNVn3vP58+P64zDe0SU557LYGYR
eB8Cpjump7bBqbASj2n1GnN2XPDOgFgQ5rI36+xrESfpCj8i5bu5SfTnd/LPRcPjQc1zhSFouueS
XjZyVjJBF+3UJRRQGt59zPd0scP8OpjbEH9+vd/IEVGUocNDTIvVyDtrygPzwOLUZcbRLINEUJ16
o8ZfbMsqsRA4oHLryWTYg1vtqOyz0/z51X8n1hT0ZhkdhvB9yzlrGsYY3aesYKoNgQ6PvnEok46O
d936GZXRpjtQtk4vvdyKwZ6icEhtKW/tyMd1XeTa21BWDx7cgFuEcJ89mZOa72xMUBZzKDjMbp9/
6BWihPPPBJDmZuCEsXXstnrUMaTueyC9t6rQOSaghiOJCP2EXDL5UmgxHQUPVofyZowi3Npakrlq
kYbZ02hZ99hXh0VlR0ouTo2hU1sJNz03wJ7zMkW5amnxlKDHDw9yaCnhmKVrQWSHxxkk8qIXaJpW
LZqFeNGHRf5UnCpN42zwEYIjpZzG6YJzabOgat/eRZNfvv48E//sQFTJqK+mNDZ2dRmPRz8s+k/a
7r8ZUD7rn+PaWDgIrZhXql9Worxz0toa0Ehace9c2oVId6Q7dC+RZehwX9PuOiojfTONVQ53ThWf
6K9/9/JMYFr6NN2ZymdN/9DPuH70fXyjtEg7gLNKf570cTfVu6ovoQBDkZQbtApvVWoaN38e0NY/
X9+f1X34Kk0km6Z3JlYbu8AH5BJmN0ieGRWnO6X0mfBkS3KC1T2rej3dNQil1K8JVyh+6LVHRkIh
M05h5dxFrRAuEofm2USsEKVAq7dVOr5zAlEXozFynLOCiGM2Rm251+KBGoEU8TZsY36kkxfSLuH9
lNOCaV/fB9owPk8cpInmIndOBwLsc/+J7YE3peWzAqMk/nDRx1TIF8XU4Ls+FWnaOhDDssDU+niq
55yUM+Tj0XaXYf4SiU4+NjDTDg6n54ufajNnbnaVhkLlEM/6yj8/3X8+XAqzBs/Imd0W/zhRdbYy
i7620xsNaygAfGxfN5VuhntKpDqZ1tP4rcCKj+x9jNbaGFo/B9f/a+vxVfxWl6r80Zx7j3+1Hv9v
MijPu8L/7E/efK3L7/+1V+x87+pXX/P8z34alDXnL8PGZ8W3JxDfefPJ9KdBWXP/cpzZI+hToues
OPs5/jYoO8ZfWAexZ4EwMVBbusylvw3Kjs6PkJmwzOisMozYf2VQ/jiubMvW0eTiDTQ8dkCDttrH
NSspyYjjNGnB84zVrUp8fW/V4UPgEcHSdWOw98HOrI12moCVAeEyKE9QwM8MGgfId3VYd4RLRveh
SK0dPQlMjm5zKbQmvaUO8skSY348U/18tzwX7hSEzTjGuaao98B94EwzKQHo6mkmVrsU0mvvoTJL
9s8SNToKaB9QNevdordaeUdbOh+o7hEG2MSxUkT8maAOqfXvTDsjd4nSNxUxOOrsaTFtILo52vd0
SJprIfPmOpEgUquRMtLCsJLpNnKo27flZN9XYHnqJQCgRgCHtRuA76n7RY4lC4S04bIbjpbe6EYg
ltSkufJg08m+ELdVxp8sDmc28/m58D9EmbOdD4PDub6w6QkLsXP0FWFJXmLrq8soLbvLDmCF2gFw
ipYReEZ6nwAf9zHVRI47ddTfVZVbEkoFtn858RfWGQp1fU2B37iN0TCwidtz4pNlyk/esT1vBv85
YZzeMbZP3izXf1fnG/047jgBKg+Yp06JI9SAagQZpGXbeCMWgc5cHdvRgQta8BgjqW8WJQfihTOF
9cZNWhJJ2CVcbdGbYnyi8dM8BfMNc0m3DxQqiYXRXVep4Xbo2hbhy4RHbxg7qF62S4mEfzYkX6Yk
dRAjBpm2bgwWXEDNPRRrxkX0zouB8E86wjUXKJ2IFxqbMVsNcpzzx/zq0DratO1kSO4rAiKJOpxT
y6p3oweKyMFLCzN12TlQRJrYrb62gk9AXlRirCZKO7tiIOoHSZGnvUZGW5Nj4ql3lcHkptRG4lBL
DRjV1kTb0rRd7ab33epY5mNG+7nR40/Ooadj7vk3wX6Colc488w627Y1mdfsdpqOKB+tTg2JE9FB
wsMxM48AgiGsHTiLBggtLKHeutBDf+O2rXWX9DCqlprGN6Mwa1p1dxPDcrHWeF70B9mFw5zEZMoj
ljVfLelAkOPrQdq58sfKQDU0BXW0RiY4XpGxsKuiou4XdQVtisJ50MHda8Nlr3eXYwDXaGlnLTU5
qdHGkyS2EB+QsiwXWvuUdeXUbNJ07roREHtVICTg/umkyX3jOHSWhznbxxQJ3WDVIfviQ42jWlq9
Nl66EptGZXGx9oKxXJuRSWyZIGgyVQZikjBXV25b2kB1MqO6nlDxIHLpo0PZ9/gq4qHJ0hWxOPIy
IjgB5IgTm7ATsGDRBVtxgmijnUwB6kqBOGqKNqIaw01RBe4z4VtE0bByRPe1N9RzOpl2IcpwTjS0
q2MyuMmrI7Ph0srN7M4AZviZ8/Z3k3B2zzm2ByOD4snHSYjWLnWE3hjLNmNwUYMUlykci2vp0Ayf
ekKEPDtT38opEp8YCc5u7T/nP3d1fOmm4c8Aj48vnYeTF+R9YiyVUZVrW6uG1wS350UNDk15Xba3
mlZu7RnYKIiRzHxIvgaVMVLwpLX2K4ZKr0TxyZXQMHjZs8ngINSdq1Z8cpzpH9+WPliwH7NRX/o9
ASuRBSgoqRRKn9htKeL3MDgrslDsFEU0JiHiSLUwewwBXS7LCJSWY3Ziy+kRmlkeJvtRmnPrmdQe
5Hcl/L5syBdZYb5xKCD5Ttmf+XLd+dZ4/gF4+z5Xaepgpnk2m8fWymus3DrtVCu5dIqEIDiUI2Ox
I3OMjNEIem2S1P6LyHKNDLa0PqYVSVV5QusstSMQUrTL3WR2EhDdk+W5OFqpLpMNhNlwDaZr2NDn
gFmkj+607Ht2GFQmvVzXut6uQQLCQy8c6FSwMdc2D/OZOD1CXfyeoKxSn+MpKlFdlPU4vhuiAyk8
K1kvVK0d0QUcJ6dGawOaJH4gpAg4FiK3+pgzuV97XSf4O06q4QpwANt73g4XZmIFd3aWDdc5Da3L
VFCXYsUiFS/ULzRnJIIFbqh3MbtKaK4aVbxRXjLt6pTlygKn8WI0XnSfBYn+ksc65LHYIIliOWlG
up1UJxZFQrhsoJngRYEG+it9VA7srXn76LjpTp9VMn8zKV3mFypiiqicdc7qAsT+FFTCdX1p9nHw
YLS6tXMB/rGDOMWWLgqOqEkl4PqluDAHrOc6nALu2ZPcInsqN1kuvo4NTfMInvqipn5A4Cnt2aqC
YfjLYffm57D6FW9j/ma0zfQNe+a1UEJ35+n0y41Xhd1I9rtg7+jy9FlK07vQwIKboaUTsuk4G0aR
uaVxpBM05YTLWspXiU/64Ht9sgU57jPOLJM48iRaFvjy9k3byYtJh0hGSMlG9yLrUY4TCUBT465D
pxpvqggQug9C5zUFEnbdENy0zd0239Wa1D77Mub5/mE6YVZlVzR0XhsPysme8ssHJIAm8CB88QH1
1LgpK91boqbvn9HL+Jd1nrprvZTUkgnWATtKM3ztwHZDqAtMPGydd8Ge9tkc1+ez0fmbotDJLjpD
CYDVfHzqlZcT/IiIhAwBi2KDW5DXMNa4u2fXBuLrXVwXhF15L45gm4RcSjnF3/z5q/8oeWf9xjAt
sK9aAmDObND5+B7iOGkGSejessJyZsNW29Eo0je5EU6frMnmbz4uRQ2TMz+Fsvma8vGlBjWiehCI
wZAvZTdd7vpPfDC51MiC2hq0Gb7EEyftZVPY1Y0yCvWldM3wSSc4uoYEahA3advaBchfcPyun+nf
qE/v/KmZg70zC4EhxI9mMSHV3OIsQk1Tgh5DuslaeWU4HIdqUxHlUaNaL6ht11/R0JIwrYtYHtzQ
H7y1ZSbHT57vbx4wxE1MVhbFJHxP5sdPzZWtE3EBBaPnyLMqhjFfUqgD+hN502NLSW1tYmmhM56E
SbNQvXUsO8vNVyok2YGw6/qqDidz65BE/aPNTVht8BK0b7A+1L2uVReircuHnMhftciqjjzEMffq
r9KavCfOC/am08KSgOsMnjQWTJijeuDpBL06ZAsT8buySD1ZJlHcH03Azu99rWnvws/j17B0vJes
T70LUzPcb30DCWhR+UizU2k4JfYC0ird1i4lIq10r0+4yhY5fT+82N5rbnTZSzWQeLD2y0euY52+
rSJVbhEJ8EoiWFNDNP6mr/yr6sb/XeniWH0v7pv6+/fm6mt1XuT4/xKwxsnqfy5gXHydvqaRar6e
Udn4Rz/LF577F4gOKsFidszjmmGJ/1m+sJy/sLxwN7Icjwox/qb/U76w7b/o/c1rE8vnbLPn1/1d
vrDEX1RD8PNZBG9jJqf0/C/4avMp8T8rISZ6qipUMMTsTcfsZMw//2V5LiJiUpqGfNySYHrCk4Yg
/a5X5OuRuKAZF42d29cUY+PPLtwfJ+ffrzu/eRcEiguN6+PrxrBPgj4QWFUcgn4EYvwNcGz0Bn3m
HH75Pn6zx551RU4fkWIHfBwu9zjhzy7K+YSivG3EuOmq3j1kZvvkg4veGNMEXcXQPqmwfDx8/Pxg
s8fTZ8GhhnjetOolh0pWdjg/bkdbzNXJeqLHvyLRLd5Ufd8vgUBSzHbK+3/9MelAwQ+hf0tN3z7b
0+JeNwFNanyTnlsuIuWIH62Tj+s4mfS1ylS5+/ev588cirlSbQCc+/gN1gj2oyBFwZtHGfUh9ByJ
uwrrqbt14On6G7j9Tf5J0ePjYWJ+uOzaYAUMBiwT5/y6pZwGo1Fv15uOCMAthhsCjkv9M+Pd+as4
+NmFBUgJ3x1zwzobMHQcCWCo3X5je5mz9qqGC2iSOJ+cjM5nAK/Ckc/nomQ5oF7OjciRpbQCgNYw
w6oLZGnZED8nlJNozliT2P/5y/rdi0EDpDENr+ufrdQmQiQSOIB9RICQwImGx9AAOWrGxuufX+g3
z86lb4O2y6S86p16dr+sJ5WZFEUMcXaj+S73IrsmDMEfPhl6v30Ry57XLbBjLFsfhx4jGmKbagjx
Na030yLHKpwC75Nl43ePjK44T4tVEVPi2YuYUZA5occn0T2n21bTBFrfLy8z3IWfnATnmfLLGsw1
ZUbN0IJ34EVyizpbgx1j7ElnyNACrSmXfTJlzn45vKN5ZxHw66C28N2f/fKeJjBhm3m6wbKtgFzF
IqjvTCfRm9syJ9x7NzTIOJbFFCT2oiMCoHpCUBUMd38eF2f7zPw2gJnMWCOcrAzD8zkFJdubwOlv
GtGnAFrKQEJ9jIFFEnGZetXOLSLzy9BBz/x3Q//0yiz7BmUXShLWOeTInkYzq6c22yCUzbYjuvXN
mHjjsmZwPfz7D8mywS4/0wX0U3/vl8GPUrww8TgQix4RVq2Fqn5jTWv3KJyn7WTk7V0qvfYTZtHv
nuw8pR3WYdqG1tnhPkgMQZJYnW3KWIfa3bpN89yRAbQvnIY03CE0WiI4u9L8/i8/LOsvt2ySdz2+
Tw4RHydhYIiySEWVb+AjN/ea46LMioriVWW93PaqxfFnZNbzn1/0bOabNsYNuv3gmUwTOJQ5//zX
J9wbXNZ8Pd9Iar63feP12Ypbvtl9MmvOJv/P1+GUhSeZmc9R6+PrRHHg90pp+Ua0YXBlp511Uxmu
jVBvLD+Z/effHwhdhxYVjUmeJSP07CSERtXBw9KSD9ksmy/xJ7egWfvxcXkh4ZxrDYsxli8HQ7k/
f9ZfnpnZWjqhm4a17Sgfu2sxTsWhi1KBcx1GItlPaUfyEUI4iOhumRiozQsPwwcLrF5wawnJdc7I
70NPYNnao1uNFB2GJPRfrMa2UHBHappTjynALzrPDsNVbhNLvZhK6b5C22gPGWF44dL0hoGAAFOR
AW928VMFeY/mk1bku6QvXPQPaW0e2qlW9hWFVQ1xBHYHbJ4xIrxcc/pnN3SJE4wrI7orUh/apbK1
12AYrWs9aew34hndd9GJ4hbERktCBbWe1zi1w4YaiUmuDSUem9bIRMrqMlIhQWUVbt945TTluGui
UpHlHOLtXed0Du+ZxMF1q+pJrZTtNR2Wl5TEC2cy5yyFzvKXyuzCvd0oGxOY3sRAdXVCFXfEI5Cf
o6W+C40Hrsd68ORAyVMPefzcEQZrV5xCulxfG7+hJzZeoswESjwWep4t4AiRZG2FhjwkLO20SPTG
BpxEaaoifjokVsZFv/ESxoHK6Z+I7Fa6ToUhSBKTGtrkLiOCsqdgF1D/MxfS6wltqKWa6fXIddpd
akvyKTjnlMTQ9656CFKAKEVMrXnlj1QTF1ktkGfbqZMMu4Af0O3yG3+bmZPMOZ/k2d4NNTD60mm0
dNNnXvUewJQ40v8TxsYcgSXttbTKrioA8OYNWUj9DWYQ4sb6ECn0ZRtPxcDKjwZ/0Y91Uewsr9Xf
p9gpFaE9xAgNo2F+MfS4J5QrQqYDcx/dKp2DIiJECb5FtQLOThg1uXKEQaU2Kdk0KbueiG3P7MqN
g1T1rkvTOt5YhG3/gBJRefSrvKJYRpwfXwM3Lo29W4ZVcoNBcLiQFkXyLQVFznqGPeSvHPp0c1vq
caI2WEw1tctCC1r92Ec5Xm9H8Q4Hswe1oSayVJtZarNq1Tjik20lGbrNFNlQ0p1MrupSamKtEVaC
WSGX7RvxPPpcmyBrYTmYnXFROUbkbiq9TXWEE6245e0kKLaFaqGzBC04vl5J+rWuMxEnWksUsgRx
VfDVBteh8FsAhVsibBm/kORXUQwI3UGtraBo1GUajE211WJJrqY2EFUALMFVq1y3VbkOEX7mGxNH
T7AnZK1pMAVNKrwlGzWwViNQswNPYkzWKafUi2CofZKJylaXUEjs7FEPfBuWdUE34RDoI0OOqgPJ
11OJFA/wv9+zpJiRS5ALscRkmpDr3i00BL0QThol8TBhFAu4Q1gmOA9LoRzGOF6RozuJJvxW111v
r3KZ2dYG5YlhLGVGPPE2H5ymePCtssUXWKUNVaSpw2IjGk/vV1FNbN4iytz+BXgIlXbbjNpnHZuj
/YgA3H2KYwgGm9RMx3fNb2xjMVmisfYKFZQC1jKUakGqqToM0rXtZaJAlgYk2zT7UGSoxkvXqZ8z
1rd01QENfY8DuzBXo505Gkaq1GlZubBdLl3ZWmRatBWqVS+bpmeLk/8ldal6XNuFEXmkB2BlJC9I
hNamF3nZUMiV2Zb6vhat7a4csbM5mhVu/Cpqf/TdQKuR2IX0OjBsXM22yqbvlSz4a5bR2k+Vnuvt
0isLhkClTGpfrttEXzs/Ku86NyaPSyftj9ZtiZTrInVmKGpJQPqIYdShK9RUcM+2SBJIiAoDX+vw
WMY5d+VpYo1y9KCmkVOBBjooMo12uTfowRrqHjZLFNUiW6ZU2fZNfxpqKpfIpidsHmHadsbKIO6O
eAtiAttVFuWBsTYiK7hxLJW9delAWuLo8tekSBBNyikFX4afuDHZpRr7eysczb0MbZuRTw6a7681
CW6KmLep6tZ8FxF/PhZxtPTqji5T1tNNXEPOIGtKZx9wdrr0U3uLoVAHmlH2eJmwCRB3PY2sR3lD
0lOvSHFJ6eYsDHewA4IEi+Klqu0aUi6G9KXdNhoCKB/oYNfE3wi1eeeu0CP/CMQxh3C1KKAabM0p
Q/BQcsIgzEDeoWFPqlWZCbKuObpASp6LLMsiC0iscbnU8mTBK10pjgq8p3GAOjESq7j1icuakUbd
IcDQddlyHGNhKNet7X8tNIApdu6vizx/B8YA76LEAshX/m63arrvjfQHRflNJIydGXv3maS7kY7i
BTjACt7YC7leO6Tkd3ZYlkshqWSOXpJcmYj2idGxHy0vgyqEuY6UKnkpo3q8GOfU6DJmao3sckvX
1qju9s3BmjkjTupuUZ2USwiD9WVNDPQTrpNoZaX5DYSLcI32JVikqgaS0MXIs8lbJfsoB9ofFupA
q83G/xFutGoa9zrS/CNxXt1lP1aTWquIhW+pkrqoV8JmzpPfK7+bUq/eHUUna52QI/dQoyw75O7o
LVTO7Q5xSzZulaNj3Ybz96am0pj47Iy1BalYxv1ETtsd/WHOsbE/PsQ6JFiGNwWvhA+yhUkitrpf
JEdLggOxlI7+JHAvUbx2R3KU4nBJfSV+CasQu5oOvvQoUbVonKf6PF72TWO9SyenQAIsOhAPNTwV
IFRWivu178avgU3y3WjfOS3gqrTDGKPZahFFxn3jCdJH1WDcgZSmzRkHo9w7neneuXFvYqWjiYaw
d1wL0kqIYRGraWBXgvpXIuHT9Vhf17WovwUcZROaxCoYl14621qnrhZrOzXBgRT8R1vh7TK+mMoU
l1hqE2tBUT3fSVcxG8pe3SDQN4j7auQ1VizzW4JEtH9q8rE316CfauKa2jJLlpUA3TIZajiMw/S9
tN12XfZacxVQAcC3ndvPXSjid6y09nfVec1KkiklCDAqnwbdsW4Hj3LIPEUYbomAqtiFkPrBeJq4
uEXX7v3eEj+8MP4y+IV5a0xmAfpr3HE8yta6pms/NLK8Lks/kMsx1V8iT9bPaLe6JRkZB10CZV2k
wARYpsKpvu7TYp8Qzr7E2C1vZdOTxea1xPX1oZ+T5eX96Abcd3IMYKXgvF2njTut8ampFe6iqVqA
K8Iw4lvVKoVvsAYk329jgPFLgT3sO2Qq78ar6J7qQtIY7vXizon7nS+mo6dNGdk2CN8P0kZ8tQoD
x/muorFgG0WdRbUf1vBXchCybmnWZb/mVIpEqs6bzeh0/rqnD776b/bOYzlypM2yr9LWe/wG5RCL
3gSAiCCDTKpkkswNLAXpUA44hEM9fZ9oYf33bMZmP5abKismKwQA/8S955aud1xyQQKzW7rsFVST
bflATmUEOfoGCJ5XJADJ9G2+K25ZR6/HnjjRdDZBnNYmF1ioR9vFmp4HSVysP3IT1C+6G+F0SB1v
t729sKrIbYzHS95+eIT0fZ8QJNxF1UaxWq/BY2UgwLQoXp5xos0jJwURmodycmYW+7H1wDK7wrk/
cVGpaKnvfM60Qzhoc6sRR5/I5VvSYCfodd1YTSAh4pbbKkecLXKDauJSswgNXcJ7Lo4rIhFSKRGg
sa8hCmcMkXkM7UbAuDLtLYzQ8YEicEiEUiOBciLgi1Nka1BcW2OymUY8Vvh5f/hIm7yDV5d9fw1Y
JK1JY2PHWAfo6qpyylTDgX7cd1c+MM3dSWv3NoUsrJpxlrvdxlNjivbbhW/piFKgsBKKQM19tIXH
aaYKPAxtQ5bOsrtFk4jAyvcsxGVJH7LgWqgEBfkZWJP4o5xuLi9K5SA7vIDj9B4OwjQRMd/Py52n
ogCvNjQ6Khan9TLGv/2YRT27ee5ljryys5zvfmERph1R2B76sJAywfS7L0nk2Ls67mUP4gWUirtd
g5FIBuE9mIqt1gMxqN2QbSpobXKle3O1UpMNGkdD8T3A6WmeetvXANStT61tKOQbyTzeyMpyNMI6
el6neBlyeo2pcT77Ljbq1IMVeJZUdVlXjvbD4lcfxnN84kzrhxLOCe7ywuGQpixLQhmRLr8QhWsO
Q6RJScVjavCmFxA9pKHgOmwsBz/22uABxJbSntZlq48rh2yTYCVt6Tc153hP/9qWlgVU6PqgDRh4
FNIJb1Bm3rd79SYtnGqFxGveelUWUPzcNoUO70O7l3ez1ZoXgCRRe/L33SAzVwXRTJgd53poydYO
EMbhgCvHR/Bo+q40fp1x87iPgLSiIAs0ZIXjYEu8pHHAf/fH4Bv6aE0m33C+LgGvG0ab3LNSykc6
KqKVumE8MJ7pzySMb9BtlqZ6qAj7HjR7Oi/cnD+ktW0/hFcXdCUu3ZHAunvNGwRjwvMpTJkD6SOf
wA92DXZP8h/YRDLIEG0edwSS/mEBxOkdZANgP+NeaG8oDcOTN/Q+yhPR4Umoiruhiv64u4xvaF3u
/XZT7mFtZlmTW1rOZ9RUb+2Gfb10rPlblEf2IwycNhsxdOJBXX8Ha68etCPUAzjs9S9X1g8mbbju
SZ/uQNaExd28xMEtTC2Ar8X8zHbkJlxKq0y2TvLZkoVq3zit3JKy7T4wjF/PTXs9Oaje2GEgV3nK
Q8ZLqLV3sIM4z84eooAEDkOXtK1y3ygeyu9TY0ggHHCtrofCmqTOKoSiyykeV/k9UkGMen2bJbnt
OTaLa2X/k5OR/O0WW3zEs5RKSlFghGh3Gkc+rHab30RD0L8vukf6Wa1T+wq/1uZjJQUzQdWev5Bs
PYPyCXKslaEKg0w7hKQVnjAZ3nPr1Wk3ez1g447KZFZqSBdjv19t3S9NFwxrsjTzr20EcGIo+2VN
9CcMlApEAmS2soUrhqh+0ccIS1Y55z0lOmkOfDHh2l95Ppw/gbK/g2xbPsu5LM+ABt7GayoSqYG5
VbFTmzlIaxb5KEEK/1PHwxXAVJCxd4+gV6+v9jCQLiugXzEHbj9kCB9rkjFUBw+0A+auIvodrltO
GH2AyPSwT0jdACGL7ShnG19R2KJtyj2eyWlUdp9BhR5AO9K6D0IrUrcwXqynvrn2DtjAtw+U2opq
nCLiW67ifD4xV2tVppZNvJaFNdJWUN39tCPppxVqzU93hMnT59H2YxGz/eI5OjwYBkZLhlg4btAM
4wLDaN7NJ+SXcIX2qo0eSJBtEetM3iUvPJMfURihkQpbl8w0E+Gr09VupRrdI1nae4FSy+LjwJE9
ThsUrnV0Y8gKfPuJKoknxEfqrkdf7J6b1vNMPM9mgumHiSSlPh6i4HYcw+DNL2qCrwvTBzNP7MgM
GZAtwfcp17ZFiwplL4S9II9cIM1Cpo9SSCNqgCfANts6GYA2/jIeFWVS6qF7zElUW9kKuY5N8eQ4
Var2bZvTxdntP+XIQz0lcCXAt4r3YgFQYtT3KrYbilBtuwaeFCnxaYA1WWY8PaCXhX00PiO5hALr
ghRok1DPxMQguHe+rMgm5m8fJ2BfYgz74EAEUSGBCzU23Il1rkbqO+qvtO/97sRIodYcBVVgZ00Y
6q+cPfGS5rNqdCKZN91jlY3uqm2jDa4qJMdpBM/sMfb22kmh+zuPFjyHFQ+UIeNi6QdaCWq5dbqL
V0lcYUtztCfMeukK3YrmpMhnnwzdmhYF8/ruJQMe6R5htdnfGdjMUzou4wQgwjPk2OdinY9hjauK
nxPyoecA30/diq+GTmYtqNyHOCR7fdlRTe1Yzq+Rjig4I7zzJvHJiEKsO/XeNYRuk+0NSjlAyTvZ
j4bq0RF3HZE/MXOo0DxJjiqLQcxKg+fzqF0PbRg2NTVoE1qXvtnCKguHSaN/Kbrhe9OMwXoIVotJ
Vbg28e/5yiYHpVTSeDD6m5loe00p0rgL9INd2RyaOOp4ImGEIBG2L5lWpDVmiIISa1Y/AaP0PEDX
WaH4nY348rQU733sS7hHOkbr5TRiDoFudUYknmdv9z6gIwcLENJiQrl2ldSOkb/5jcFXV+DCOOTz
KD8Ewr6vEYXcNTa4XY+epXrAzPClt9MW1wWNH0o+n0QQFoKgLNxeZ5gImNlCx5gISYR0XR7hiXnv
sDAhAenAssU56NuBGhGbMSQy22fuUNtmuxNT70zXIRjTjVzvcs6YbM0P6IzXKLGieFXAZiwrSnv8
M8yrhVphsVAVcdu3UL1O+Jzi/qY1vRRM/Br/qSBe17sJQGrtBzkX7UngUoTwtvbYmZzOqsPHUFQe
DgSGW00Gg4CdFNKca+ClWwT2ofGC7WcYluKV9xy/lNEG4b13PRkkaxkPw21rZt4WxtiNgzPUtX8h
b7qGeF5P/rvdF3T1E23s+zxRZWR7jiEjdVcTvEQVglIaUKQVsCacaQPMXZFO28Su+VHaA7iGIJ5a
//cWIaD4FllQvO6perERVJijPlfHOCUBirMDrgXNl383aUbkiUs/Ea0Hj9GXn/ZjYY9EkfbuBbSY
x/+CwDXQkzsBdF9UqQisExt237gnQb6GTv8o6wD06yXGoq84M3F9Ll1mzyBO0OYJ1ojTuaz5WIME
DEJnyXPXiQZf8wz1cUuWmgCTx4jDGPc1Y3e6aV3Tsrs2/rS0YalDLm+81zA5DAnrYDKo7dPWJhk0
1YPtQdrpRqXeoAANOBauqdUnWfdzmJh4bfKUleHoJAFzPU1OvR3NaV33hoqbhzXvfALkBOmtKcPb
kRgTJ5nrVl5H4Tvu6ovCodxned/I9X3WvbPfuFMdVUweaTVTcCZMqF1rqYqMQO7ZqMOQ6yFOfdRt
p8JbvO5t8quF+gNTdsnlX7UuuCu7Kz4GsRQ7sArAR1mvHd394hwx3oWQo+7v7MieONWopE/bFoul
CyNhBAzeKGnvV01Ve6qDMYLEPdSefLs6YvJvtYkUxW63xWvWenYP/Yq+xzqsNXt8xgSz7D9rf4SR
Fg5RKzK9Ki/+AOjJIrXunZH6SvgtQc68o+IWDbN5qyrGIwm4Hx+bKMdimVpWNaHP37bdu51V7oNB
Da/d1sNeXKnRkcTCxOxK+N89ocHUEOq5fk6zsJ+1PyBDm8sNrmre5Oubi1/RvyyzwUmYO2sb3/kV
gxseakV4awlvDbNynsMZiyum2UdTd/KZuS96ebTLo2Wh6c9dAs9lJGOuKbyrZMp2sXuYHSQz7zkO
fnnni9k3jz4zhfoUhLkF+NLyCQzVbbD9ggiJd49LyQ4YmaEQyHxZhV/VYhwmzsw2YtihEcfFARBH
4Kcz14l9i868h3EbhHXP8V9TYi9OwDbcnipgsZ3XRhDXpFe2SZPLVZ01t+R0zFel2zPRZ+sXZXfp
c8aQM/xULqu3/ixbqQlL1o69pug62i6rIQB6wOegGAHcJ56++esSOLVR6GzEtDPLtEYesFfMGPiq
pYVe6hQv0U75lGKyBzNGxtgwAHfpdfGJvgh8Oebx8QXaNvEr/hY6L7sPuPgQdnAwdwmC6tS1AVSk
SchwRCWswinpQ4y1qdOBwDoQyV6VN8Ey1Wnewuy8jM6++4fR3r1H5Wv/pQn8sE4cW5m/sUTEdNnZ
nJWHreqtR+3NC+cvMU0vPs3wL+EWXXW/Fbv88uwWjyxeZm0951EUPFsosflr0xjHH5uHsfSRcery
ssVuH9zqKOh3dOWhlud5o4e8M1bh18dmsrv4BCHDdBwrzb4QZEyGnHjo67J5WWWITHb0rorT2SUa
KL6OhGimIW7GVW7+MiOjA9+HYo9O68CABGiscdpveWEkrTxX2owVZvcJOGx34ScjV/fDPubDN+ow
6D1qJNX81Os2AoFgb8FyZwiqtrCUOOKj9EpL07nSymYOFB37ENHKck/2Vf6H0sVcVMfhCpCykdtt
NAzFfFylj72vjzmZ49amfrQmxZS8t/wOVTbVadb2sn7tx4qcXZjjA0WKsQn/XduiYZrjALGu0bb9
1RIpbyILG1cRpnxRdqkf5FZ74Zlau9/oitmK2IxqJ250xzuKaVVftoztIo2mWDRclkRRHwdcA8hc
2f06N/VWNc0Re7rSSQBCSMsDP67mM0kZvNRAy3AXd15bUfRX0xyuZDXBWUnWrgfoHJZl3720xmmW
bACwzP5jyz0D2WUZ9qR3W/mu2oioxFixpD7EXKrzBfM9bXbIBMIHLizqhrbcjE0CmK76Ga+7dtIB
69xPpQy1i01ca5FNA/sSyjMQzw03XV4u3yTwKWpgcEX2ZaonZmzEVQefYrcFYcn8e5Xm9mCm+3oy
a3jwdq+3M7sI1e20sTNNPdtbf/tqry4s8mp2aGNtXxTAQ275Ze0/0NyHNNAzc2vKwqV4dUDztN/i
gr01+4F6O/GVsL3JuWiDzGFyGKaxNe7ncmoCVvl5JzaAyntsZUapUN4NvBGqa88fK3wP84BmVxS6
uO1X4anTTm5yhXMSptwJVXIBz3l3mPovtqaDHjkTyQcC8PfTXRQbYHYfjNmZ9jBHYcVpkdxlmv21
w55u38aVHy23fk4DerNHIdUhSmQ9ZGCgTJSNERCU2+v+G9FnxXjUDzqmfasdgsyyR0TcWTGRTZoJ
fxmdw4wr5Lw0S/tpjy5qxgI5J7nUfVGBi9OapFLIrd15EZIKedDbepfTP0sKPMM3NkNk7M4EefqM
UgVF9rFjdztyp/YU4Hnrb3XWNHFsJTzk7Pe8z6/W87rd5a1i1f17i+VaZ5CCOgZa43Stv5jCqAyD
eODclxyO+oiCFczvwNn77Aa4DaHFUrml1ta3Abglr4gPZczDnNNfe8tjM2uuSBhLvfPBrtb9PgBe
efbs3IrPwS6iGpl8gauxnHfRpVNVq+l5oMJhb5Yr63PfgtY/E+wpbpq2d39QlNQixS+Hz5OwtvzV
79ytTvmsrw3pXvNwuMbsmWTycPRkUe1u+dmsM4i0Bvu9umFK3zEsjGBCjOea6+0tZPu+HaqRIVKG
qAMe7WQ3wLtU4xT1SxmGcLUOpHcv8BcDsQ/HfQlE8wsCRj49Cez8d3lJJ3JnQHbIBN6doJ+z3HK9
ktzFz7ZenSm9FpP5Ta99Vgg9NeR8dAGjBy8I3+MH44p5yRrXH5/hy27w4HSjgUI1GvAm+0btsbkO
lu+1Y2/LqbAnIW4Hy4/ys4U6MCYWDV8T3EHcsAeqJ1LDoUN5gHqcfdEPdQ9t7rhLOvlvc6O2NSUa
BvgTCxIPf1IOyTsz1uowciULo4Nf1pJp0eRDeApNPvY/dV+TGpuololEVvkMdN6RBIw/12IOTcLn
yMK+Crsr2M304X2dV/4fYkCq7zvfHrG+9eZa/p0IuGczgN/ht62RcNXiYOuY6BKWglhG5MqcSjIP
vZuupsNnsy+YAGXetpDUQYEd/u4jv67Yl8IhhsKpoESKpup+SQu4wrlF8RMnW6NNdZo5Sftbt7EY
i+89ssjbXRa+/TN3itG5swphxMbELicE0tewzH+Eu8uQ+A6B8bqmviZv40dYKCqRQ7xIHJMH8uhH
P1lCRf/luKVaLsW+qfgwgx03RxMG0PL12rnz7VrT5mWh2YvlHHCmzQqhje9+5tiRgEIWXq0x4jVO
dTNOjOMSkCbVH69ZWJCCLsFfzJp9CC4LxdrfWizNkJY9eQ2Hph9AoZm93MULrO2lOWzBFbLLWqD+
nJFIeKwj6MNuYdW7n9NgeX9ZcDKDGWDu9mdUKkafGGZhuwko0YOkFGK5HdbBNc+LO68frP4wqYJK
zgEfz3PPCN8u/K+xri3rG7dU8zqus/1aiGD5GU6leJzovShroX/+RswEwnfxQmiSixDqaYZndY3E
6Bf2AwD1ijQEZ7IBAWV1hmPNWb+CobrC8Ds7HG8qKdwla1f24vcV/To/2GF1Tths+D8pw5g3dKDS
1R2jTgon5DbA8LiZ1TuIDf7RoutDej1g3k0AQK4Fq4ihN3ZSE4ZVZg4feHC3hVYVHSGoO8M98khY
HWjFQFHjFWM26q0lyDEE0aNMemVGnn99vROO5prKQA8SfpNppv7kiXsuEiW4LlOCO11WSWC5XktN
HfIYxmAnw7MtZU0/KyD9HsqiX+M7VNuBk8oaAsCZojl/Z9AwUhXUsMqzAEHh30AAyRl5tHS0xhic
MzDUIxA3ZF2/RuX0pLGT+tcfLGINBoIJFtFv5yY27n4Zi66erjhMygkrGDqWpNtMZszmkhjNtj5c
3Mve5D4T+0V3F8mIXaW2P/vPsQXyJ1F+3F749qs4sQrJuV0DPP5b1iP4686hpoWG3+46acoYbGbI
tNpK2pLxYFLOVOHJ3vSKV001xwhr53u6VL5D3du6ZY4U3/C3bwpo7+JktSwzk8Y1+iGY7D1Iwqtj
jF9fN07qVPCiyXSo+zCxhoh9Psy2HgMRFPHUjpriDzA//Ki7MPVbOG5U+UMz4mQdK7aaSTVU7j1M
XOsPMe/9K9oIKNa5Xzdfjo9a5jj1EYO6ZRV8ZaPYtm9F0cYuLiTNHJqXRb4PrNb6gCJgLOGZWcHj
OlMBpm3bLT8N4wg3iaicnie9NOLQhVEvGax7mKgF61Y4tzQ8j7Nsg28Tu8sfXMboYpZq6WgE5drL
Q89qlgGCGrzvvj90GMTY/0Y82qeFFjvo2kcvnlYGV010LWkaRIOHPrDn95zuHyNSrOV43ZeODwUA
+RV9GDbTg4sf6VgG/vbHFq54Cr3a++hFw7qmsnKKn5gZ60O9r9rPpGx/MdEMb+rFQJqZi0j8wiAl
P0NmoO1BdJN/lxubdD3dNO6zvYZN8dDq3mJ0aLi50oqB2x9STGsvHUjmpuWUKvgjSEiwHofYm5xD
7aCGOvtVHnxFxG6oxCJg4gg9TCOC2mdMVGpzy/tgLRnUjzwaYhpIy8lvTUmG1M9g9AaG6XlFwqfU
NSmNVTeyOVd1Pi4HpwcR/dTvlh0+rHC4+ZmR13jIRQ77QcE5d+9YnIR76tQj0Rea2E7uVZ+4G+p4
Le6jWvg2ChWwBwdUxRQZwz6VX4AvgGLzBARZhkpm0kd0XZF1M3QuJtBtLBnPKOnPUQqg1D5XtN9z
ohWTrXsBkBVPQVvGiVuF7l1REXh83OIC96Vy7K/YqaeYB+pW8U3JsbsXRErwJACh9yWwCb9CB+Hx
DiB6/MtxZlBTWFgYDhNkpD2bxO60yA2mavgO093vwF0K6f0d/Kbq7/brBPoLa6Nd/umjvqwzpYp6
SCZM4XXSqLj8zXpUKXbnhmDATlIBH8JmRnxVxOt2f53RTKkyS3XfI36qkJnaXfnqmqCgOhgLsZ9C
XUj3D+qC2WQl87n9jd+4EYFkr7Q5eRcy9WQxQrbdvrTIcrouUuhVQGAeSSyIRGo1zYS/b1Lj5p95
H8wCZ6EjePxxuDL5H+He3yohaTVIcBh6DyZIzJ/D6OcViM+h4IZgvsf+ja1NYRJhM7tHppAHbzrI
lfiISbjc78aaUG20FqHIwgqdD0CldgGJBIW5hDmE+uoFq+V0GXNwwGlNtggjY21QVNnGquSZtZ+o
UzsMtvq8c52BpCxXC8ZBFCNc9YOdeQdgmjknuE7aDUV/C9S496hD6dQqVxbJsjGf1ox8GaUB/5QU
fD/7Jtx3rKbSHn7MNgz1ByocfFgVJ5n6U+3g+W/V4Ijh3mpWwMD3UDM6NqBO3a06pzProj0Vcpbs
N+tGu1lEzx7dKdJ+5BmhXtfeWaTNMEoR49blAPesiewsMyEbpFSKMNPowLYAYePAl3BvKfygHsOy
khyStZh57h3Z01V+Mk/LVgqqCKvtEFkEfGV/Cr+vpluAruNI8MC6gDOWw9r+oRaZh+OwiuqjJ2Gw
PhoCbYbzygVCbgRSkXRiBcXE3lqHX/beAtlyUMaE2YJYR11iQq7hCoCkYPof+CskyW4ZlvcSJL25
31oXvyt6Pzio7bLnKE3XsrPd01bb4r2S0vsauYpV0kPSXlPZuc11KTmDxeF7Hdnx2JyHAw8rq2+e
NbciRnpUtUu67mDI7mwO7Tcu33U45SxZPptAlfnFGacZbeY2tox+Gxq+m7wK4N3yHoOIWwpJTVIR
tENspE+X+UutMvJT6JFhlBQIoAubQ8Rm6W8pzflRzlwn33zgzxVdbT69IWRD+OZV4AFu4auV8gwE
OGIsa/HtcnZUyvwWhtwmpEu7DtBSFDh7GXS08y2AmyCSCc62cDzvrhYWFfBctuETqhTFWGL3vT85
c98qsyvft5nvtHzAjDJkmeVFO6KCtdtaICFtUHXplIAOvR/9cA7fi9JDolApxADHvgaAyyA60POt
aOJ2OwYAerrjxKhE3UqHvcg593k7qVZ1w2Fv1dWSOus2xgzoTEXUrFy3GGaR2CxzCicMAxdkhdpO
in0iq0cFW4tAyDWsLic5LPEpj5FXfRAoTAVD/7MNZ3dTdnFBnN26aUG6hmZzUu4yY78U7RlqR0Vt
tDHxPKiCRv3B2FPgkaKobRuh1zSM974r0EXyVdvVZXUX4vt6JLI8ZvB5Li/cDbXz3XbX64ISXrNN
sbFbT7mrdXDnWLntP8zD3uNDjTjMbnprMM4h4ES3CuZMOKEIbYm49UoGWspr3/NgkP2loztlgNMr
q37Sbr6VdHLwmrLO1ZZ6G8edOT36dzn+siq2hI+1zrvxB2Q/6dwBrtgwL8Z6BcrtdORy/C1hrxrQ
UAUDcYd6TDGmdhd/Zd+3tG37NIKmMG9GeqHbYv/wyTQ4kMc87Znj1/X4ETBWpMhjaR95Ca7YhkS1
nSKHqx8sRfi+oDoJKAJ1l48pwSnafOf6t2dQ3nYTTzPQ4dVV33zcCw2JLQ2CIKswm0Q0xPhxTuPS
GoabCoy6vN2aEDXHpvXAjII9fvS3K4nZeCPMy7ZuTEAf9rRPw4Z8pc/rwnnYFwJzUYiMu/noptpx
77VdRlGa72VItAZycVTy12g0dsBNXe3TdulkIOv64ndyJFZ1jhsSylHGW/mQEk5W1Cftk9r0jSnb
0N2xshTlWxAio7mUYE62h2XsUOy1Ku7Ad/DO7tRuk44zkqRwU4Id7g8BQ1JEiHFVeUkJsPhMA8zi
sKSKQwkyIFbE1YBa8GDTFf1pJo1uEPoxMJ6Y2S8xPj5N8DTzHy7GpsGywjOloQxRMAmkAflpgo7v
r6d8oVrVL3FVMnq6qUzVivbMIsRVw6/ILjvuyLpBtbhdIu1gDdjFPJin2baNyyxJKJz8P2ZmLVd8
g6orvf1RY0f3d+TRFtjTLfzGoo+OyzoxJuMAE75MPWcn9+YIOrRwkD2U29hks9oChKBa5zFlLPwv
9ADjGMmep6fLPpDTGCyJhQq3UNuYditRfNupmGYZl9lie2PwnOd5UYFdAvrmjTcIxMT62HiuzVEx
89riFy8o8+U8sFghETDsJXNREioGYmDG6DR1XvWjr80V5GNL+2nxdvVV4oohlbpaxCfH2uxTkvbR
W0jK088Yka45aGTF3ysTxafVdvbhrFyr/ukMvXgjsDB+L8a2mDHEKCJXQdhQGhzmSaxQJRjT42Ip
O5JzWrbb/+ku/f9+/H8FrPxPnrH01/TrXz6BhE/bt1/q89/+9e5XN/4zR/A/fvw/nfhQmf8ReNer
zgHuE4AA/G8nPq7pf9gRftKrdRUnXYhH6r9Agq77D4GlOsJBHjuILWIsZ//lxHe8f8Ts5rGhEV5y
NfdH/y9O/P9tbbOwC4bXP1c8wD/bs3RnlTEg6PjG3x8Qvoz2/8VfhpP0fzvA/udX/x8WvbqQEC+N
1TAJarE0uAYRIyGmEZaees8Gr3Cfu7gR35zRju+dqsLvX7aEAoGVkWdV7iUDD6a9EztvBNMHTxOG
mO6Dtx1DMlyO5N/1+8FehX+74Zb9pFfcHkenYawyblHxNuVxlNlePD/s06QfIyWXV6/fichdguGj
IuLtR+8UrLr6aPrc8QKkC7YCybLf00+VNcUv0bRvz6Otlnf0lusDZyzhErvJP3p2jSQ7CMZvK09l
m+17WX+NRAQ8l4HlJd3oeC9CmP53zNA07coJrl2n4OyUMTsdeGtjO53dHrD8rtjFE4MphhuFSJd+
nxlatos8TxrK4DqFUdO8TTY6IXvEEZRutYqPxHgwcEI88bvVscliTmni5UzZ31SWU2YjaDKiY/G0
jHT2f9dd1anJ15IqgrPDjzvmu4Sm+2eM1MG5t8YeC0TsMMUZ/HvlVtUlJo9bps3qyU98pMsvX+6q
SOY4ZltUh+u3KzaC5TaSlG8Vk+WkVsQJox12s3jq83sEQmRhQSx8CHo2m9iCtvXPwtz4w5Q+G/Cp
2h9bldcZPaZ4Rj4fpnx97Ld06b6EVREb1jciOsdAaenV2dBvHMKK6WVISphlb9laWjVp0G1P4+lE
6oYXJMjac51k5bO9RTIcnktUsNEBXcf45VqbZjxCSPx3BCfRK5k8CGDcZmQgxDcoX4wR+Sl3azg4
tcusyvYtQvzmej4qbpDv6HoC4iTV7D1CpjD3pV6pOXePx2rUQmSpS3iGoMfKM2+hugxebd8ZWsYm
3UWj/MRodkZTUdoPorL+o9WKauiM1pJ/od+YSMN27JM/syA7lgT0nU1UMBePpuUJkeeQyrggyawN
zCFYImB9pJXkr3u39ckCWeYei2d7RkTh/4BKLR8745Y/K2cv7gW5wA8uCZIjQ9axPq+NcY85hm8m
QUjLX4NgjX4v42jaw0RZnBI0ou/lVhdfM0ygtBsq9iGr3m38WX0XPm5mtW62id1+DsYx3cjvRmfT
BH/V6BdPZiAOTBeqPDGdhI0Peen3GBb+pap0jmZDILQdmv5pjnnhyooqPDP1BJcztmJkoToHD4n4
4+zQOdIC8P7+Rv4w3iiL5fYBG+DUHwYQiKlmQYRcoKUWJYA11ORDwFmvUqx7qDpVU6XbXi4/gZnJ
dxvr0x0Vh7j4ROe8ljbrSdb36qGKcNJ0KC/fJrf1X+Nxk6QH7ubXjPDVoWUIgPvxydzOu7RfBNfj
Y+8Sj+nNobLYL5W4jPpZMyIm76pjzZP18JVfpOaYDtvVefA35fUXTcwcL4rgwGcLb9MRDKJ1j3yP
5LrZVjP1VzvHPrtt0eEboqV9JP02vHAp0Edp7q9g89YnFzkPnpI69j4cFaKbQ7Ph8n+YEY42Ijc3
/EZuKTZZH8Fmra+5Rb+xemb9bnTIl8fMOKnnZg0OxuwQ5fqGaLFyixgP24Z0FcyBfV177zY85Hfp
184JUNyoDvMwiBvDXOq4BgVWs1CNF39V4VHoRSB4LJrbsLJYRpfV8h6jqUgJPXeOzBGc4DDv1nLZ
qOl5NFZmfp5w+RNcPS085YAGvOyrbX/fvIApE+SXHk29QxWJxDS8aQoGDYfIDtfHChXG3VgMvBq2
WvKz2KzqyyMvbUobYl0yKw9qc/DX1TlJVemntdwRZ9p7NDwjThFpX7ryNMtqfKgca3zCFztDKdum
c2t2EnSMVT7gbxL3QKrjY2DN8xsKyeiw7VJvT54jRzxIeBhxA65uZ6MvZKxHwT/m+ZEVnT8kqstJ
rZe604dIdNUv4bjzwMQiRy5JXN5DOfioo1VbuWzWmRn9O3XnsWS3sW7pd+k5FDCJBDDoHmxs78o7
ThAlsgiPBJDwT3+/zaN740h9TJ9hR2gghcgiaxeQ5l9rfevLSJXE9R/P9W5J85o7dZG1D0swtYdm
Eu7TlE3DfhCGf27NYqZrRdhvohnmNMynsngZc3M4LzhRvsHTXrZIT9A7rdm5YwaFVDAO8XIOWAge
Oqe4+RXTFrYmQVzGFY8cPr6l6excZy+f4YoQMcRYO7g/pZFNW8K3+dbKyuA5qiQcAZEFN39LfjIl
huV10LPM1EObfa/rZDx0TAAB3WflR8KF6MUepT7SG2YShcLa8Jzk+XgPw04fBj0vv2PXhLvrq+DS
TxV+YawIFYmXmJAHW954spA0d8JxJhbgNOBljRccalNLR4qfvlkcnDZD0zZPIxDY3xPbZjHhcUpe
SpHba+D2DM9ZzOJzNwPOhfy7fA1Ce8HKjKPlErdesO7xBa/NMRo+1OQY1K6V9Yfhd/NmxH5K/DOl
KNvIEN/AiICvb10THxYRqxLzeTXeMeGKOMaMdXCFoA0MVA7m+eYAPAxcCfiFBCJsPTjMfqg+c0xq
TY0gkR/YH0nbBAu2vaChdkOaMxEpQS6VOjRnmXZBU/oPtZ+mbGI5AmvdJwd/bO2DY7TF01hPzkUK
JY7IqR7pkrlhAsDGQy4s6bAdENLYeHFl0WjjREQ74em966GdH53RQ1Wc6WDHzF5V+cmqRiciHVsH
j27nZA9isKpn1uZmh10AY/nUpJpo50y4ObICTIWIFLS1uUqZpwhN6+KannPUhDLP3owsDaJyRuKk
QmQddV1wiQBRh9j24SF4roru7MjNjq7Ouu94PnAm+OmmGSxk+Qoq2WYKevmWTNnwnQ4s5xJpIc4L
p1yiYAUX7nKwnIUzUDTtsVqgidnlF65s1JKo1xsjz7k98Vsegzwb4pDpt2KS4QePhNiz292clvMa
KAS56fKuaUuav6k/JxrjonKSvZXfREzRaz91CFBjWaPKMlICCKDbt7yUGRwjaZ54cZddFWeU9CVz
cuzAa/9UkI4wi6kAVo7lRR42urY/D9IjryZxEXxUE7ETJZS/xdxC22g8x5ei8KK9V6C6oz44l8kK
9KFLBg0PP/aykM6YEeFfznQwMcotjrTGG7xvPcZwDO5wCURrvc7gic5Oa02PDezeQ15r8ebS6Iyf
2K4f8Bq5+0ARnd65tWm8MaftOHIY/bLDahXsEtaO+4kI2mMZFPkWO8mQrHimmycXtONaiYTsWK3J
krl1I2LCeVmxjigtoh1YDp/daAHyKIdryxFjxwoWHRbcyiMHSUdssSZYB5bo6G2yzPG1Z7z4bOog
fh6jMT1TmdR9Y/LbbEZZuQdszORy81p+Rf7AoUToNygBm6UmvKWYt6zrtIjckIOm95hq290NPKhH
P+2YaOKpoQuYBmiq03rj6ru8DpvYpuNq0G4Uks/oX7IFiEGok3J8rsA5PaROlH93czv+xF/SYPuh
TJ4xsb08EDUtNyNW3qtvV8HPfCkbmuuY7k44v0omeq7sKLZ1DGZ13shuv1JJKY9dhJnuhuxkLCCr
cd5isx9e7cFTr6bCh5klNkZ6rnTknBc/q7+3howuRTNnOScgib6hI3ve28wk7peqKc+AwQtcTQNq
nur0UG1Kq6vCgFDtvkoRT8KonIk74ubcL33frvsq869IiuMJOV4yc8EStkvsyIpIzBHKjtAnHCbv
iXz2lT+c6sr1T3V7+468pvRCa+a6g009/h27VXtPzSqhmGmSPzIgzU8JVWz7qUQaXOVOoowNNWPl
A+iE9JqLxQsxNPA4wdp4neeYV9UZK++ZcxWxP3I5lyqxYZsVeCLPY4/KVg02E2diKsNukvSUEq9U
mLwdjsQb20c95U/R5g/oFX7YGENDCwlore08LuW5RgXeGVZFzy2GZBlW0SI3Qe8sz1aQxgdNxeq9
O+OUClJbPbTlCIwj8BnujeZI51zUdjtraJjwDr1ujkBdvL2RdOmJHl9YHp6tjH3UWuq5WAxCk1zT
QuVm8TkwSGLag2H/9PpU75R0mve0dnGPdfA46jyyf9BmyXsoKvc6xolcOBC287IZpro8e/k07gh3
9W+Jn0xs1W1MWs/27tte10+kWVLcpF1DeZXjTutc0FfDuhj/sFXmvNqLlcHNme3Z4hYyJRQK0v0K
nBqIKb2ZzPfwFQGMrKJgo1uXsiGNgLhKcns44et2Ln2mg50AoxCSGJ+rUC9BvO0zlyuoYwI2l0bn
vFtWQ5UzzPk2REWb8Rx5pMiiIf9Ah1WvqP5scJkwnZUlCMIpCeE55FDnki4yfYIrpfeFXZs64trM
Q4aK1XWJreVE6Nrkpzxhxc/skZE0EY5n3IgEUri3ursFNtvPGqdPt5puTsMA0eDNJt9JUXEANR2M
QPXcDsF46IMoeImU7XErzbo5bHycRywPN5cAFsCIEbTbo1SSjcDhJK37WZvedyRl4mM52MuVy0n3
CguAaNMo6/K+0Oi8MTG9EYvyvHJ5kjhwT2X36pSp/3uM7NWeujm2CUzhKWOoHctPO8sLypct+542
MO+56jL0C4yv/jrnb3GL5rKk6yXqz6md55g1Og4WxpTxA+mW+GLT8UhjnHTPbu9xkGYvX+dZkF4h
QskPkATZp6UKkrG5Kx9BY8XrsQxaG4Urdg+O9ot7GgfNXY4G9cO3Smdb2xwzVn41vPdIYKWz9Iym
2+5GqYYygQvBjl4CFTcX+qG9C44981ozGdzqcfHubNfgqchpF78D+4uQ24I0WZRpvSxA+3cT+jSw
mF4/ycwwz/h7J1znKoPUSjPvZbTb6mh72JAFjY0AQunzy+A+2Tyn2cFVRDrcdgq+PPyM38jpY3xe
9BLj9xyc5yjQmvrbMn8CpkI2wA3ItrjWsF3Qpl4dEvc/weLoXRd7yXWmtzGE6IQf2nfLbyPdgGw9
nP1Xhq7Lk2SHX/sMx0POA8UZjSuDfJCMuJOWgIq6oVxg7VAaPHEJGLh6zwyriRblJ5u/yk5MZr8N
0sB5ZcZEvXUaG3sOzs+oEMuTXzUCcE2vt9VQNZeK9e+2qffbtuW8yO7j1YchWGasA6Rq58UZwhgD
1BUrN1shUA1yLFn74bmAITaitfuPhLnsKoW+8s60getq1d2efX8CxNB41XuvoyfVewP5KGu+0LDL
rY89L+PsVam9pp8Gb2LlMUORtC0iN1rG8rvn5S/azNXGcCYr2XayNx4AtxgXpXT9NjiW/sqMSvxI
8ttfuhk0mStlRluTvWozE2ELwckPDLsBUc71vHA5CY6TpRN8oCwZnApu37coh/p0U6jYC4JiT5rK
uLg4BahIrQI4CgsW0NlW8hvaTIT/gGQgVWk5J7e23CmUzm08GYqCH1nssqzvL7ociuvARHtaO3Ra
qFVkqmW7kOnSKzxkSN2+2YAARgLFt1T6es/JxDpyH+fARVK6fOqcPP6gGoMBT9MNa16q6rEYvOCH
R7oDVRND65nwDAJiWyeUwqa5Q4HEUPj8/obrl4faDYVW2TvOeJgVcq/ZmLX1Ft+cgm5bV/i3uuHk
qAp/LE6LKd5OjKAstpPZPlqz4MiUK5L5HJBV8+iUtbsjS0K0X3Poc0Pd8bFaE/HDbYPeba9KYSfz
llsOa6Et2A7X3ehle52BRoDKNe3MymNhzrigAz6IbbbmDjbedINH3NY5Ha1Swmz33FyDU9AmFaYW
s6rpbWnaq9MZ8twhPpgcvZxxAz2jX3NoKhCvsZnIlV+nkOecapLlETyD9bNO8+INHgrRljTOjY6i
jkh/SQ/tdgVAq7mMU+HfO71OrTW9KOXyw6OZ6H7IPKm2LAB4Imm95D4zpGOrqPKVPEsZHR+PvWcx
w7EXN93dmhwrZoNKvIqiHg8VTrCbwRlGhqSy+i2O0CotFKGTa+XlEQhWsmUPJQ1TN8FwrRuyUkEq
DGrbltQdthX7B7Y0TIxv6YBHA0cSzbth7Fbdtmoi11oFupIvjmCJuI+Q8HellblnJg5euekcdO4S
H+xDPqD69nLUP6hGA1jvEHYhm9rSTux1brUF/D2+TG5vhFwjxctoSOOHT/Z1J1HyLrKkqHzFAax7
xkGBE1SU6q7zovGjItsLPsU0bg7zcnmoLTE8uMYQH81bTofzu0/FdHZrfxCVGB6bWKVfpU2YPV+8
3F7ZkiLroF7kus0NZPYUnO8nJmlYRPS5eg05DkVuMyI/Q6p8eUpq3WE1SGkPLirD+NmwwBX4j4Pq
6E5evg1K3vwyR/XuZg60pOG4BdopISFlKuNKM451AAagsGlqZOE5dpdv/pTw3nkM+3A5A4CHrRfz
NgU9Jo/ZXw7gpKIn1DP10YN7+GJE6b1LMcT7rqjaH0tviIuJUffbEi90fMg62nnm+O5aCzbZIXOa
c6Vd8Y1yrfkRSQCoGLx351i0RvEG8KjfgcXK0dDxrqWZY3HrrnWsX6iNQ8muikbd4dZvvwtqXUp8
jnZ3R6SjWJsRZ9LVMqQCepRSLKG2/0oeF4hZ7onLaNjuZjBzEAxzus91fBdhwqBfvFjTo7C3UCa6
JKI/IE1/ZMoXW2/0B4ruDHtHcKjOwYibDLlqkpmbVONAM+vCf2N2HgtWrhLt0PdxO+M8UP67au3l
5zBa08tcVv1RTm6NSthW3S4OFI+vy6Z2tM2xz0Lmfctn38YsOaLE5xl4KKshrt/iwpzU/Z7yYg4r
1Y/Rmgwj0XnLisgBe8EukxMtARbu0zks+T42JP0ydatj7zfc9rDPGiZEoBWFpAUcibkD508qg9WV
JN22GUT8ARmx/Gi9eHmyGcM8BjxtDCeq+JImAdYbRkO7sTOMXc3Np19lFncCbk5cZpoZ0lGfTEmx
WqTXP/eemZFFMuSRatOBcRm4DNz6GLZmgrjP7sLqF8eSVF1NKWMqhpl2Ii3vdDN1DzOB+pB+c+xX
Q5OGVVvZiMUZBUaRMz6ASICykSwGzaOC1ufW4u4TDf2xzCt1HZmKvmVm13Me7o3qkGc4DjmkJq8k
+Z27kqR1u+2U1W4lLi/o6LMSn3gxmj1c5HmTi67+CKiPWgMibwl4/ErpVRZ5UtFnzZoPrNxby0Di
TESkLse0uJpFhHMx7nHC20JeUYLbfazHdMOGIM44ZVtCpLP5WrgmYrAfo+lG2IK2LdLJicqQ8qFQ
HTGGJI+5CzvkaSxfZfBzDP/3YuY2GlrS1xTnxW226/EvfWHL9S9dQpHHGpdWTICZNe5zTIph3FZV
Zr0X1uA/Vy0kl2OlUJQPJNakGcrCowvKNX35OnveeC5J6x2sZBzOhhaFEQpsUeJdVyPm/WaAZLO1
bDVWB8ZKw8syGOYFp6J+HkwaRWFw5zaHuBqY/mrAnZNsON3LgZSjY32SoO1fmVTC8Evn6JyBq3jL
ZORe2kEkTKLJUmxMkALM6ReMbyvP8YlPzknm+dvOp0L+dmPqAtJlabEnas+RmW3H0OuAPOtT1ltg
YYTVRcZa6m58BolpXZdyMb5VwsF50nQLg0bZiDFAX3OoHwpoz2B9X9q3dirdkUSDza/AaWgJ+q8Z
fmwMt86flWgjKxSstN+7aKYfpMMxnnBx0coFTQiAhfXLgVY0oPexkpCDLsNJwouBah0FDxUgs2I7
q9YZ9qxl0U7RtB6f+LX1+DkLq4y+udDuhr3WWK9xrBgLN1yerIB685SoFMt2Idt2I8vbai1Gt/xM
KZ5vr4nhJskuCRYbT23SoXMslfQ0W6WlaUspsunLaA2CRdzgNN0sfsslTQSLExzw26YqNHKjwT5b
63GiK80vnbBRrC+eRS341ifn91j6HFM3fGnV4BDxBFNOP26tnVrsbNub6EiUiRnWzjR5SehKitmx
yznZZ/h8py0c9hYM1+AUe+aF5aPKgjaMisR4SVPbuLNychQhR271Vnl0tJyICtWPbV1kPxZCLjui
sO19k8VUNXET2GWpA4cPQxgcvnn0ppNr2C0WHZUtP8uMsucVpKuOSXGfkJRxiO6u6lRxLjOl5qJU
EJB6cSkS9TbttHj0vPDisgwtL5SRFwR1stojBE7+gfoVEl0oVml/KuxpeE6dyg0Ts5UHEz6Lu6UG
paMti8PVbLqcv5Ou2/mq6y/4LGwaicmv4rlpt5kNEJCAXpCdyOg0byShlgPvbXWtvTjZg1IqHhBc
42MSNAxl8LuL57qoxM/eLMuPbhygo8XSJYblMJIK+zzQDStKY4NiaEh+FFNGYw/n1K+OVZKCoiDA
LjZb+im17GxD5qpc1YsLGbxwu6eS2AOZoF4YK/gf/VM79+kjqKM5ZOyrHu1ksk68VgTZ/aS8xLIp
qdbshmeq7AbIVbk8a8eeD5O7INBNgx3m+VJszYRwzVDX7k+XRMSVltUZrWNx0N/SGKkiW/zmdQYx
Ar27yY+D6dhwBGbmO13eNmGaV+Nrl5Z+t0qHJjtgWrpBIyr5iWvQw0tXaGs7wTa4Tx3dyA1vivHW
5RH25qjpE7hvcTxsHRMA0qBExtxjFK9x1/b5WoPNu4NLkVx8+8YoMsfYQUCUzRV4BDcIUgrGpvKo
ImXOnsTOqnNcNH3Tn+4I/PTnucc3TddKv/FLSCUr3GzmZhj7JcSKkKxvBuwPEt0Yp7Uqhm80ZOf+
BvnHP1p8OarlaFpG6XetWd7hJ7WgXhiN9aOtLLUGdrU84/0djM0v98h/ZKR5ViX//LWr4v/XQk7L
wffyLwot+vEz7f5soeE3/M1CI/zfhGM6lHL70rN++WT+p8vClVDlPFy7geuZtw6aPxw0jvkbBTdg
GLkGcQvkGvI/Dhrb/821BV/OowjjV5vFf+KgsZwblhl+X6yqw4///b88BwyDC3ybrdkL2M5uXp2/
99LMOR0oZWvXa2vUU4XNFSYVJlWsEi3jTzYp6L+KUUcIq3Maw5bLyLQyANehD0ct7pBhitMyrBBs
gOV10E9X8KqiIzHnnkMSGJ4ylKiE0apMk3oKXVZGrreZBSS6z2XerG1dUUvMnzR9b+NsdkKMIUx2
27yHrYuqMh2Viaiz8gffepDkKR99zH0jBXg2EwZgcsONQtf7NiCiQtZMCCyKdhnR5KEDnohpoEd2
pZNYwVdW3ZoXI8JDuq90Ac0pLdlPIi688VpMIr0vbYxqhxHSP/PrTLcsBJXy57VfRd0mhy95Zy7d
dYGDcAV1Z1zsgMWRb7AV2QNvX/rB+MAFH9PO47A3PIduL5cvm0xB9Or4nllRpMW/QkMSbjg0pZgf
l2iS9zPZZodzfBQTH+8zw90UMY0/x6QaDffoW2qMt+zAUjO/wbpL4WeKfOdh5CXhi/h1jY2ZPh13
8GG9JiYDrms/EOemtbJUIf7TYF9h2Vx2eU/b5EPFNYkGqdjpmIylXXRPWtjpN6NTdkcnxgq6zxxV
n6amAaghY0AlK8419s8q5lRUeEF2MwnKGhk5zwlUpvIpsqzirHGPgt+dFtKcHDBHdj+fWFVCcOV7
koNrNDnoinc3tsc92USYObC8rq4zfwpJFpjCZVBbzs1kjEEqKtrijd56jH6Fq5Ywi/FLxmZvupue
OS31eAyMQ4ErZmPN011XBFKTkgACQIq5qeIw8OifBgChU24hamr/TUeU9VcMOXW4LnT1X41Jpmn/
1YZGkCPgEVn6dR2nGPCNVO5sM8LNEUj8V/jYuZzfJiGEhhxkS6YJZrDC+Cv37ujUpypT3gNdqGC/
/Tq5RJilX0AX5GsbSXv9d+vRPyh0EX+ls//6u3oAAACn+yanyD+/5qKbIzMv8n4dmw2nZByyUX4f
cSf2+UlnkD2zQMKUSydAvfvaJhe6cFY9ObWdBxun0dwsWk4FTC0E80dSDuNPCSr7Z0ASO6yNAP9r
kIsnm35M8OjcfpjRZ5k6JXYl1xWt27SQXBB31VXxIm6rpITBDPKe1K/tB1+EVrOH22jvG+4Siclp
gKzG4NxC+NSJFb2WrmF8zXGkHhrhF9dSBsAbosYhimJqvkRYtLf9borII/ZcIMAYG5Sp/M0iyrYU
f6l/8DH+pfP2tlpKvJAe/2JLN/i/Gsi4Wnr0cBJBy/LUfaQzlZl2I19yahn2c1x0B9eMc66GNyMU
4cgtfi/vsyAmeO8Zo3WQQ9q9kGA11nkx4A5ODIAAaFDbmezSv/mR30oM/rywU+AlLJt7Ez931/kL
wz6A+g08CGbwwkT3DWZXthkzAgOqJ4WB37nZmuxN/OBtsrn/+mn7R28GTQC0fLDjSUFj25+fNiTE
xMdxzNM2ufJQ5a2/RyAK1ngT62ffGLAalHa3HVJdbkFHd5teKeoPAwUzfFm43wZf5HeNs5jtcoPO
aBPJFfm/qQO1b17OP39C/q2NwXF806cI4pcH9O8o/yhuU8kVHKqyTwJiIYe47mNG23Xfs3csM4WH
9Kky8WDag4ldRv0mGtD3Gy9/D7hK7wcSe+9crjURD9u4tpGhN5Y/lODs/XlPqK3fxZVtPVjJDQz2
nx+y/mUv2J/OWv+0Z+x2qPuu6rmF/dzp//PrwMa7cPMI/+k/Nr/8wg/9Fx6ML90X3X8XaN1+5f/r
//zDdfw817iOv6u+IjDw+BWn6s9FYC5nkH9+2Loo0N5F+vmn49btt/zhWLaC38hC2OQkTZPyltup
6m/nLVrFPOqJbv2WFmuKKbEN/3Hecu3fLPGrgVVSTPvrjPaHYVlYv7n01Nq+61CO7ro0zfz3d/7H
esGH9k/XD6Zcf1mI+dNNSQkHywiWKurZb5vK3z10UWewN5teeUlEQkzOE0CLQxLc4E0aM9fjRQPS
Tp21rBsmZK+THdjTGsdVwt1S+7ZRv2SgQswvmVi+f0emCNZrL+fxd4azpfeZB5Ey90goQn4ykByt
lWocusoyghrLkVxU3d8TvaZFHQxvu9bQYAqwbUWE9ptRekv4uQPowvTYQp3MHToSUMWkRuc30udC
s9oT3B7LZ62J0N5LbIjl2QhE8YgGIU1Y+AuTx7jK9QPEFvFKWDozjnPgZooZfkZBLba5Xt9gtS5X
pdwomfT15Agda1WNukwvVtwCPJOMvJjUBXAUaCOWE/D+qc/iJwp5uLauRoLAP2SN28zOLKg90Ct6
BwRbP5yKKBnpeBisAudmVXXVRZPvV6dpcJVDng5VhHQgOXd5YhxqYurOVNm9M5q0vSuA9DQ52K2r
9J6olK1/4F6s4wPhMEDRRj8W3+KlZtKZp8Z4ZyknNcHGJ176Aq1QrUvThaRi+yQ6pBj1rnc1ZM6y
g1BEE7d4Hs3Oa7a4uvF0iaI4cEfj7u7Hbk0+Dh9bZYf00RpQqFwydl8puimRlUpUtDoDc+9WNEMv
1QpUrY1awSrjIoH4jNG3N2jwNe56hOPSwX5/5uyRkQSaEjDXmxpH9YRlAbYgHu2US2lE0K0l/qcq
KCprdA5XP+Dzq6OjIADDbs+CtvemzN84o/IeeZKpSSMuhpRgeyzGzYZwl9E/lYjl8673vTTI8fky
Yrp3/TpGQXNLcXtYuoG4x5pkKJ0qKOflAtxV+3rsroVfWvkbRyMGG34TQejzBZ2Aez+RSWCSUet9
/wcwiVyA2s2m2d1ivKnn1TBST4TjjzEC1sfS9dZ4c7vxsez87rxYwyg+LJ4E521E5mf8V7UlBuJh
wr8jV6AL3Ap3R247L0hbZn6EjFfKdRB5QOTdoYrKA0f4MbkneOdQApLnrQE8cyhdLGxVbE3fhIND
ggkjTRxPXV+aaj9XPiDnQMZRDNBRcHkZzWXy9kGUMoXEWgUqb3JtSos7s4I7ihmsHrk4YQIjIrC0
hvXe+j15A6jgAdWXFt/5vJ4KUIT8yO1CZBfTaxHD6KGI/blcU40IBUdihzJIGddM4ZM17alTS51c
BasTmnzea+HAOppYClaJ0m7wRrlnwOUNS2U6f3nJpNzfO0+MjLJg0uWmtcraHIrDymwGt6MET9Xu
a+0zqgMmOAd+vqxgsEfeJcHTZ3DiCgCQbevyZts4pv2N3XbsDU+WTA6ZH7tPckn9aTfNY+t8q52Z
bKkTIDaGHgQ3+RzBQzBDjO7g7royGIqXAc0NIFXl6HRT4KuCzbB00WNkAjlbCTsSJXY8k+Nn5CBk
nQKAefSSzG6aH8FOesF9rIh5h2NGtQrYJ4IU3SwMRJTEKFHU8bCHmqBZA+xSiOfSqHzenirNsK+n
pot7ytOp8y59NbMwumnb7PoZN+87PF5DATI1BWJxVM/vEixzumsmfNnPjZpnD9Cbg85NV4B4LxU4
ymaypoOgE7s9RTmEdT1peF8OAeczTH0kzKyB/lHFaezupIJmmHO/Mg2uDlY6PBLKV+9NHC9XR9EE
C6MxOLmUxt7pQKFg3gaydwIjAJkvPdEGVqV05XBb9lZJjVub2a3xES9G95HrxjmkqeUEK1W0nrMf
R5J9JiSmFlMYhjET+XUtGNMf5WgNB7/G5uVbdXQHhImbHuJ3/OrPXoxzpLDkHgxps0mnJX8YrbH8
gly+vEdWipMDWNVcb/FuTDhGlpYhbMRD7KCc2DVKRzKhP80zg62w7Fv3QipF/Z4bufmeT2izBNUb
jCfUms1PNprMRTLDWmGdn+vDXDGGxrshgHBGXBhAikD89DvspjqpjmQwDXmh0qdXd7JL+ydlBXZx
UBS186Vc53F2mmQb2ZgIenL108avakCBsyIysjEBDt2bS/Gc5z0fyWxgCYs7y2eK+wsNQhqIAzJE
hjFMWkPTAGgAG5GM5rq3uRnz1/iW7NvwPZhhFIBRDONY1JemtuaPspqbwwgm7y42fdaFGFmujK3k
ceoK4wh8Nj4z6Wb9IZV8wpPVRk9CDMZphrRPVtXgA4kByI2QTIbiMNKnrndY0qGH5JULPHF2jA+E
oJbIhgju4bUhahWdfxnHZD62OdPkRMPIBpcu3n1EX3xNc9OeSGIsfAdavwwEI1aynY2LTyw2tEfX
PknRPWksIDxkdk4Ib/at9QwjUaFdQBhM+9bkWeaiNcIl/iGNep9mBug2HecPraezpxyb4x72andA
8QhYCVrEFGwc/jtKVPFhz8xPTV/w7JDmPEZzHX+YC4PyVb+MV3sq5lM0DswVjLE4iIINZPTi9Oh7
6LupY9EKM9t4LU2O1ookB9UrqN3eo4RCTkBYNoxrvEWudNvDLvRQpVa5mLJPkfl0KQsAbFADWwO4
Vd3zhFIU/oSbI8OEznwfKIx/GrOl2ffVTBNzt+QvqTHQ21NGcpt7WXCVI+Z0UpzWZ4Q2txph8j1B
MDe57A958G7DT1yxp1tXDw/WAWoR84luoSFKOcGVUgf/M8ZKnxfg2eqo8x5wo4sdWNL+VJe2tU88
M3hozSB/jFJqUwALmCREbcO5GxxVXou0SYAwF/dNKrBkc9SkFwUqJbmJaFVbBLP6yguwoifVicUY
uD5y7Y6RtLnF80j2Hw/YiaYAasmoU6KeXiUpt5TBe9ZWDNAWpfM8idJ7MLKofLMZcB8DHkuWS0aB
asnvRQVdq6a0aiuVEG/x0pH9MiHGhLqnGIARyTNF5dd5EgWvzeIUawXK7sJdHV0fS29m1UDkGvHh
dsP3BNbaLpZOtPWKDHeJhckVshH0ETP+3pG2evZbvFYp2+o+K7OC9Xa2N7pmIoCOcSy61DzXXbvt
A6e8n0EgYKzUkKrT7OoxxiIh5jBR8qN6p5kDnbF53yxNCcMPq2ni9J5nwiHZkjpBsfMiSzr3Ksvb
q+ij+Esw4frmqF49gilvoLd3aj/IZD5n0VRDa2S3mFjsfFzQJebaH9Vita+NIJ9iuiLgwzfvK4LW
fMeTfvLtG2qHlWbdVWIr/SXZQyMEiFEWFS6P0QPKFZTfnMUZb3E0xC6YSXSsx/RCwMjtRPdQcyY8
00bqntTS49zlI9pmLRREtylaF+BPMvhhnbTBCUVoOVQo51Ba5Qvn3uy+08Sm86Evkr0zEahbEXSb
wZrRsmZ3g7qQD6eMLuOJhQ7KwJqxyuCAv5ki0Fh0z0APqEisJz8NQ3a7hSDyrUNrdp+6TCdwcwbD
+OwZw52iQvfX1gE2QFa/7rfsr0vowU/6nsx9HgoSC0T82+aFx9oP28mXnEihXlSzFaxLbA1chzTG
x8mzr1pmwKMnwovdFKuLcjm7uRyHdioDdcO4Fik2DzI8UzY4eYdbyy5BM1pxH+JUCOh4FScYh9uk
x6eTpP5J13n6NgDd4oQdRFvcsdVl4p1rJ1usvUrog0F53RYhV+PYc3D7mAtGV2TciBsIF4uVwUjo
Wzw0EaaivD/NgjVmGgb7A6fPcDB1xd4hq5KBllf9BAd4BcgBfIGN5VJWRbdOPLqAbNGXW7/R08la
mrtOWNZj7SL3iSL3DmWw+O8y0S9VQvwb2RP5MCmSiQGhyczXqM6Ko9chdio0LzOodnAzK7yxEfbn
xU/oEdLDkyWa9z4vCTrZnOx7RrJbo+xZcKYq431sq7VO6PLgrtU+xnFW7F1KisIKlGtIpEdfG5Id
fEhjNK9bGILhiOAOfAVsuR0HwxEzo7HqaPV67/+LuTPZjlu5uvS71BxeQAQCCExqkH0mmcmelDTB
okQRfd/j6euD7u8qideW1p2VZ7avDQIZ7Tl7f3tov1RemF6pJHIgAWQOkzz/3KLy4VQ4m3sPan+6
0rDsho0cXXPTyrncxU6vr6FsWldhRO+vt0hMhGDgHK2EQSxi8ZB4unzMIwrzAd38Tyy/X3LEiXv6
DMiRHM42hgXTugJUhtId74rTvDLApgNlHkBck13cT0XpkovDt66ln+MDo9ppebhBO/D5Z7sL7Q2H
AZhOY/lg499A1mBPJ9XCAzfr5f6b2fZ7KkElzBZy5ml2m7U5Uf/M+gbwuME27o7Gp57zMNgPFrBV
UKn4Kk9TMu1iOR+meZy2zYQiZSVFBnASodBlGHIgOyhB/Z0GgHWyICDES7giynPkwJD63ZrwkxbN
vzuWZ5ocyTFvnGErU6964JYPc51jxjKsh4yrEYEPY4jfKy6Du6DQxgN+fHs/IxO4ak3woGBqFo0y
aykGlPqpMULv1euG8i4quCdyQ+WKjCq6WOuJVEg0VAnuDxdsj9mGD6XrJ2sUCN0DRI9vje0hGBQl
3tI4qID3FBHoCQXIgo8Fe/EGZkNyxz803oM6hLygZXyEipw/cdntP096Mm99kA5XiV3KLbyU7KYJ
nfiErWhcpUvGDqtDtm/ysbu4tFyuZDy+2NwLXrwiCr9ogTjaGi13y9R0kTmMgLCcJj3BbrHviqJ7
LFAgWnVC3EQfj1eeOVavidPPJ7aZ7mCZpf056sh6XfBnNzS5xueSyfJS9mSBEqDBqS4MO0i0tfFc
FZa1jVSTnuno0yLiHv3qhBwI9IT8hf7puXftfl9MTnDlzCPYwgW5keswOUnXRauaqbtsjO3d6FHZ
hXFI9oOf0rGXhfOJG8p4HnsLGLQEk7VvWYdPJVhjhDP14+y1wCeVYO0McMxGI0Iprw2vRrLsrluk
1scuoYc2LPF9UKSXzoP0N15uXXqr8behOz+VMq+2bR4IVinKCVHd3rBgD9/nmuQ/tIAluqZA6iNO
hiVuD9ehbSvr6I7trZ121t4Vdv8cgfbZWuWyqdC7A8JDOE2ku2pP7nbxWHjOHREP1jrMRXCEyk6E
SA0YXWoiwaIS0xtmA+vsofdcFQP3esM0u9vadQFtxLGKuKJNXrYOrZpKP7LOGrh5Ss6wJy9uAYqp
hm6+dSzztTL94BBoOl0+v8RK0Fw6xHVUH9Ag0hqkE3BA3JUf2c+7K2RT092MwenO10l9hbmOu6cl
aw4aoTrx8vkpa4izVLKsOHiKR8RucuuZ3SmyEpf+udk9YtdI13qIjEfsNNm9aaJ4hmEHiCqo7C9D
Ms3rvMTQH+U+tjtbNC52Tyc6VDoIbho6VXu01m9Ii8Mr1O8T0ELiNwTX3e+EishFf5vgAaBAeEqz
mpjOiEPbpgBJu6VoiUOeuXi1CD05bXZUlvVcvqZz5Xo7TaVxQ92mIerJqW7ruowvLLs96CE3IbmE
1TI4uAHqOtDFzlcTAvE6pRO5hUzicLxBd+xEA4KFaqp7NJ7CXBPeGm9MBHJrrq75CZ1b95LF9cK+
GpzbJqysfWqhsDdd5T+zJRNYKJ3klcZRs/VnpMEFTWXO8kV8hVwB77HpzxsjQkRR0fPD9NQh9uQE
zIVR5ek1NvL+yh4cHOP4jNdzNxunwYrPJXI06suOf+PV87DgBnPSfQLyGTEWmiR7+HzfBv4+DMJg
sakFuwbf9Da1qNgRWeJlt9EYWTEyP+xzdGynjSPVax2WhG4NhClUY8kdupglwgiPeRvFVf6JwKzp
bJZdchC1SR5vXLW3Cm3heZoIu6YRjiYon3J0gEicG/S5XyY7JMHLKlysVa2ebkZ4oy9kviBtA+b9
aBMKIFZYX+sz7dEOhVEEfHuS054NBCFw12dvDj1Tf9VmmSRnYE4+g0of75tYv/mumK+zcR6OIqQs
Q9NUdHs3C/QuIj4Jv1FE/hTX+7NTVxqqAOBZIoCHrRMYemnGDRU6QD/X21gaxh01U+pgmEzuVDxF
DyF4xxVVZ7U3W3vGXJc7EXGqJgECjsQoD1X/DvR0e2UIU9+HOK2vvYTWbuqinxmQ+69Kr8c9YQA1
37U5u6EXD1gduLfvxrKHPOkUOLjAPHypW/zNTYyUUWBXg01bSXY+IesFvWsl3E9pXVOd7/aJbocn
C+EN4iIpUSH7uoOU1oX+He6BaWu04YyW1VvKnAncbvYkdIdvhcH6t9R2qU1Q0EELhZQo3BDphtGn
K7p6jRKDbAW1eH7gBjxQhh+rA12caNwwfWGjxma6FwHXWsLFySWNw4DLUVhvRUbA7m5y++arkznL
+XnsrFejacNHcHK0pdlphqcQTC6lqELvgUOgc7JMTn6qJITIpuu9kB4p/vijIvYIp268DqrpdQhS
cekGzptisjlRGnp80N0SmQzq9XuBbvbNjCybP8O1vgRRSxYqFeY72ym9a9zvhsXFHbmbdkL1HBTc
1AFK4Zuu3P6MlDE4Oo5BebyzKRhbJtB1cpHkHpYZVobGqYk/au50Wrg7m9HJPVWRdeHAIHR88SVz
wKKXEYcOcgbzl6YfkUyhtl1nFQkibTVfI8nmfoKdkzIjNFriXw4cbb/rqLs2YvzlVI2+6bq7gO9L
ENm6tXU7y9ImCdKii5sM8y6MwajirU42VJ3FiXQLRK6MxyVYGbHuRDYV9klKC/rZHlnQRzZXzizl
nR0VpzJaNorUuBMomlccXh97J8dwNX4NAuNzU0hOTnD2P2dx9RZg3qZYoS1OIDH0R1tkNxNhCCCm
+OIcIyoCYyU1iUm2D1gTMG56hU7Xg58IdNcxGZpFy5XXSbhXOVn53qIneZnj6CAUi6aD8m8TAgk4
9lkYEToYRVz7c1mTUqGs16liueBirvYs2w+jTT1C0gHeUEw7z23FOdBsIGmNTXIX9QjtEoTOjGTz
U50H43MVynZTm6SEUDAP105NpaM25ui2HsJySW/1zw46hG1l2ffU0J+qwLJ2pWE8qQnBm6+rsxoA
jjCfIrBeo76FSXqFtna8ULbRjDTuomPXnxMix7+1Ngti55YjlEUqCugRuQahNDyWATdSaLwmZIKh
37aAke91nOgvlgVSbhAeJzfcOscxGZsvshekl/tCcNUmMwHnV/4gE7DHSBiwTdXVsLO57B38uTAW
K6jY0TLxbp3ASq8cN/NXgLndm1x5C1+1b+5NXAwrv4yH+8JmUg6zJurYDtpnP06SFVeh9GVIlkXW
TrAdZ9ZAdU1lllzDFgQDFhlM4kqI5mBOMLEALw77uMTEv+oWNl8U2l+0RYGVaGAe2JKLWFm58bWh
JHCHx56sMWh4PIYyWmGWzW1gZ/O+Cab4rH01PAYWOdeL2PTSkN5FFW1y5A52zo/1nPC7CknMoMNu
i3y0Jpx9Uo80oop9ScHu1Eo3OrQILFY00NQxsygG+0VyPThNsB81FWm7wPSAWcS/rtNhPiHdSU5I
qqLvs3bfad6EK1BmyGrpNIHzsQIPLJgR348FSpEh7pwdtBH/CRsUldq4avgNyKReW3M9PLqkVldo
h5V31aSy5S7RMxNQGI8ITS3WY5RI5z5VE4Hl/tDBdp1j0nxHkrY5ITtyZcelw9kObImgWXOmCUbR
hYyCS5ooEWxLbAbA8pvPbitxs+LTkZhRUow87Cpbe6SKZPYjZe6mc29NqVkc0C0gugq8GLZdeQbv
Si0OooctkgcfD/6tanzrioKETzwAmt0DhNzoQl2X9Kaqix7bEvhMjTWbRcwAmCp1hRWto7q+knn0
GPXtQ+en2U2B/RbriMX5qCGCed+mI0ARMNUFK2qKKiqein0fdaha2rQ4LwLSA+JxbvD0qc708fNb
r9X2qwgNKp6UPMb7mJhIaGSaHKp8EXh1vntN14XoV91JKrNe+NWYutc8qQD9CBnWzxSmYqRI0glv
kKBh/wK3cCpLtkKiALDzIpvLD1heCJeGo7uZTQGWV4AUSSn+omgbYkzyfQGUkZPQQVfiriit4VuV
AYKfes+gelZ/8gSXkZWpKuJ6uuYrCW3DkevdRDGSQ5LrEXfv0PctVXEWitP+nLgki0H1I2pMztO4
FaDOh7ueB1G8qWtYeSR3DbO3oaABnY3Nzy/LO5rK2X1cBZz/EfvIRy72jg28oXBephhNdLSugj4v
1g3bprWuolFFayEgWX3L2o6KiiEGejBaxS4eShd20qe86ohuRadsV6R7piUXLKABzVZ1kfiGecmj
SdsKv79FP8W5MPTFPWASgZk8c1HEjYVF3t+o8KCvvUi15uKqgoEpUoLqgkHI+6at0mLXAFR9Kmp2
eCqVBWyAccpv6cTlu2J0gpNBGyw4RlUetWvCdZxpAwJcf0GlDB6e3jr/Pu9QybD3kI7AD/3StQGm
gdnQJ6pj3R1LJvUFCzDVyshEBaizSh+MqQm/ucq7A4vjfp1oDhHcjSG6zvVtzUAi+jjS6aah13Ef
ZQ5eON/0p2urmEt64VYjHw0hYF7PhAody7S2u2uV+sX3IreHO7NXzPqeG9twNHxX3dVJYH+KwgFf
XReXiBG5wCYUfQacRU6qSd1AXtNfbAAK88mkwOQ9JrYm1ZgwcUO9Shup0nogKqDZ2h75bhDmaSuw
/nJ9BanFR+yooIVs3XZSXpqwNahIIS9+gPaoHKIDbLN/Cr2mNo5pawfht9awOy5pBqNHYdDkitIU
7zAP7Pjg2HzXWYr+pp+CCKcwR7OD1Tf554nNawdQJOYW3aoUtHyOxyIfuggubBT1VE4NtPCOoXZ8
MOBrhllvkhCvq5OKN3tgQV+WRFXDb+beVx00aecXxVXhOLZD95UjL8oeiR5J0x3ZwClvN9jMbC7d
SY3hmGpxMQ/mAUctgXwRRN1a2Nna7OX07rERPGQCqzM5mq3zpJVr3yUcqr+ZGJcf52HQLyZhHJDN
ItfBskUnl7SO8LoDd3qCr+J/K1SJeRUaLCtXR/bxVNGqpfWucI81aXXtkEtG1Ys4bFZ5Ss1n1Gby
rW+q7NBXNKeSoXmx+47FVFYnVVSAwJqsqR7bkag87FOkK4WpuWma5Xg1CPG5KMbXgITUq8ixiCyM
VXsME93fTn5InScKOO2yQsPYDzlsirilJFwPzsn0e72vcqbs0HPqzRhFa3CpxR3JcuIQGk5xBnPD
EDbgo+P1a/ONYyFbEJwMzhGz8pi51ks6huJLhWL3a+wwfhKjCB9HEFUX1LIe3hd6KVUOXJ5cDzgj
c5w8ukk/H+nNPHDshkwClHTAyQgfNIFDfcb/Qher6yd9hRdBHxj97gMiI/PJCWhJ6gI2S5FPbLNR
LotNZ5QYdoIeDQORO1CjYte8oJqRq5oe7Ysum+QxAE19NvFXbJA9FGewTk+sSOKxraA3dJB3MZy3
3FkFPHt6hnLJ5YmXkC3RDgg2KE/PjiqeEq87mYPrPpBBrdZTP9/7lfk2TsEQrNqIooNFtfWUm3PH
FU15tBeJGlfF5BNAzgmGuZujCqEQV9F1W5mWSbqUlUO4dvWhMZ3wmODS4sYtK2c3s3itRxbd52Tw
513rFt/mQLBksDgiBu4dcU/kQrEmqaN4nFzp4mju52452iyTLkkvVYEYwHHCEnO7ZHoFksN+MJAK
WNVheK6tSmwpLH0lwBRGBPIYa53qeiS6sae5O9m0dTLVHJhe4kCrWmFp5xCfMhAJQZn1/aTBPOD4
vAtsR94lsuuewzSN3ttitKBlSIISvH4U57asiq8jyZQPA0vAypCe9djnbf+OTmF8r1B4HjIjJlaN
lrgtO7Bkpj9eG4JpBp/+PhDWbex2BKF6/pZdARqYkOkx8b2vQRESWiuq8irib4j2uVGXN7SicMop
9CfSkMnKH2ZxH8dTfTum4zfwca896HiTYAPErHOaPDqE/Ox6HB+31C2xsMFujB59wkcCjTVoa0Mu
v/LGscPmbxdyt1RhV4ZLizVi/zzUIseV07sN3eCRXsCIeN41bbz3iSzCqySIP+kwDKErJnH7nODe
WJt2oh4ZGriFKzuBJOY4B3LBWkyQFX9SP7vXHfoxin5KQPCb7S3qF29r4pWtV32Gg35VeUCKBLfy
M+mL8rbK4r1um3ozgXZ6ZdQbyBzn9iEu+mTbeihOQpINUJCDeAWG4G2srrVfR3oGB0eSs0UDCC09
cvDyITCS8IFW0fCoqNEfo8af7uu254RQJWDxFcyFAYd1Ll4KWgmQd71PZuM7J9f37Ku6gC9nJEH4
neoH9dgQwrK1ZhPKaa4UgwrfCjtL8dZH2Zxf694GtZvUx8Jizl7PfIyb0Qjm5hoVjrNDT0iidYOt
GmhGFK8N+qwbRhntqmauHhb782eoOyTEhW0ob3AstJTzbEHj3gAuw80n7Q4Y1tyjtfC6EsN2DgTs
xmsQWu2140Rd9JzBLTiZc7Cw42u1Twht2DaeUGfZtvU5t4i62de0WyaSXczcOpE5EdpkIZRDgAc/
sUHM0zCNCc0TpjGe5grlxo4OCcRDx52vSTTBwW2BG+h37ezI6HNsUs0OWbPGaNi3BHO075nuHBDi
Fuqm1TClVXxHvJ1oz05TqUe3QJW3scO5s/iVuNSYzzZpOPrOckFDXhvYA7mp09zto62XmWB/KFuB
3z0VSHKNx0FGSuO/QHV0ZWcS6ps0UqG3dRJm7dd2ErZxg5YsDe5o5Q647yrbbr9NttcnyMDIDc8+
zUblx6AoNMQfrLbU5U3CxUmscMNXrzSt5D00BsPf0vSlD5sm80Fxgj11qpqxvJWUNYh0ILOT/K9L
LsZ5bep4hMriOQ/UY+Z+bSEtvCICY7pgU9eHUDd1eJyIQa42rYV6ZvTKYGtVcP38Dux/H5ng0kzb
f2iFOOTgoxxOKFifkuuYVvk7taT6iwuY8FUZKnUpnpElvMnjafxOhWJ6m8vBOrWm57z2lmzd05AV
JSiTicvWLidl0D6NRcWYmxoFSIfw5XVZeObWRRlFy8YHRYZUzTD32DindyfkujTats9yPZEVghW1
99QWZl+jVqNW1q7V3ImyoCsPir1k3GZFrdgKO9oN963pi3c9Ov2RTGuuPyM4XdIl6smnRIEQk3h0
EtHcOwWwvyUKRmClW9OUUNONisoi2LQZZFpxHY5DJD51FWQZAAFWMkZviD4Jk8e/H9dd/2gkTpHe
QC0zA0RxcnK76raEKmTE6zi1U5Rcqa4699JG2D5P2vMSbxeUhGzHO63b7t4WJfFTyAtNlU5rdCIB
Jf+wA5XFhwmjYj8FY/ri1qLRm7bsxmbjQh+4UNIeiOZ0CXaY7kNZt4SpktIGVv5zXhA9im15SXaT
HlWkaQOvjEbztpjsLHhhcUyTl6bh8mWadpMeyMDAgIllxCdQrfeASXGtd1tkGmkRsGcaUgbtttdF
3d/ERDElj2iIZEtuXOn3xu3/WpTI/8j59l+l1j8rrf/3b6Xb/x+KshUy6v+uyV4XaZF9/VWTvfwv
/pJkG47zL63oIoHaU5Sp1GIy+0uTbWjrXy7iUY8QBW6e+sd/9T+ibEv9C8ucxCHqeJZp83P+XxOc
Yf9LUG3y0GqDl7Yk1vB/IstWv4qyFf/yXFwSJm4F14NX/cEdowjFBFhWZDsuP+119lzct9fqU3Bv
7eadvx8305pV70Lq1XhNs2pfHime77pL9aW+r0HIvyePgAOy9anfDpt+O22ehs3DNULgjbcnEmzF
Kf1IJ2Pjr1DcUXyAH7OadsnbT5/8z+aUf7+F7f71Fq73wfEx4Fpxi4G3SD9123JTH5s9/FVqw+JW
dOvxmVvaFinuMbuy7//waNyNP1kp/ufRGq/HYoxxMSj+qmrHYTUFCA+yndhDXf0Mfz/9pM/Zs7b2
yRXVuiNOtJRtIL/kp98/+j88Wdsuz3UhkisMk78+GYXpkOoOH4lJXC1ZbdfIR/ZWOF7S3vrDW/7t
UY4J0gCTnnAAV6D2+PVRfiMlgmEV7VxN5yk0Vh7tNjNePNTb37/U8rn+nzOFz/nhSctf8pNJwBnM
yJ5rntTL+8F+SMen3///fzDoLA8gBBEzqMfE0x4D5tcHENcXtVldY+Uv4rB6mSj0AbMgI6t40Wjy
q4uH5VDtlDH71XtWshc9OEiIyyPX1IbeeUqUIeG50I4bpGu0MA7F2LlE8U0t7eMMDa/c2j1F5b8W
2P9qoFg+8a8fxmIFUQuw3aaR6X4wFpkjVlRFfXcX9TBLbjGVrfLy+vcf5+8fn1VAoonltq0YWHhv
f/74FDsitmme0fXMGsU9u/nLu/Nf38Ja1pMPr7GU62naCm3bYGB/fUTnEjY0Eoqz81X7Vv5IhwK3
2vonQK9PBLzTHbC4A/gbI//DGF7+n//+ZNf78WSpP05U+AFuQKc22jnn4B5B7S3S7dtxP7z8/hv+
GEB/f47n2CzrWtB1+/UNFbD4uBC0X+XqS7Uqr+XKXCN536Bn2M774NHbozn6k+1M/KeXc03FUiA4
8/zw3vw0bXKgNE3upfHO3qMAvqhDe+AAdoovHPCP1vH3r/jBPvZjDjn4i0wJ9tbWmBl+fUUKWyqX
rox2yJD29sm4KS710V6Pq+/tFhLAtt/Oa6jVK+73q3Cb/uFlPxi3//14j1kgycJhKv/6eNQ5kOMj
QYLN0TlVvOx45R+dIwetA4XpbXJ279W9ClZ08/rVvEawH3+Pvxtv8lZfnIt79I7BxtuYV+5R/eHL
/PjOH3983FT//tM+bqdDGZgDot5ohww8DHEDbWVzaGlhpmuYtYBnMq56+cosVxng/BU+u9//NPI/
zS+PddqyBZkV8qMzF3TXiE6BdB/w2we5A9iy0yexHg56m1yMT8an6Kq98eleIQq+9W/snbiCnL8Z
rhG33BLtdECP/Ic5//dVxdUs66aN/9ZT+uPP1UHaRlSKGrFtijw8m5BQ7mPLRav0+3f/+3PYAy0O
W5bL0iLMD5tUYdB24mLDComyKqUfKjqMOQzT8Q971N+XYhYipeRCNcAE7X0Yf0MjMKgNFQ8K7G9O
1ul1z1xZd/Ps/uHn/Nu+CxsBr4CF9Ggx3aoPljnlaawa5WRsCbbZe5mzFd4pj1Cr5n/a4X/YoH8Z
ucujsOfhB+U86P2YdD+tIKFFll3bwOQAMHU/Xdob42v7oK7qm+TkbfVNcptvq5v5iTZ5/sX8qv/w
otbffjwqQEJKx8al6ArONL/O6ZKzKT0SgpTbXXmsj/4pXEMw5/gkduUl25Trt382WBzBQmmCE9ac
bJivH869lhOR7rvMkzyqt7RvZgDOv3/Cx9+OJ/wwH5sUR4S01LJk//xBOwzgHSiz3bSmhHybHorD
7x/w8ZPxrZTgNIJ2x7RsBuOvD0BsKyt3MpItN038L9AVVnY7lH8Y7B+f4iqLMyb9G45KLCla/voU
7sl12k0ZZggDOqiE2HqVwHb+h+9CM4hfnnsIhwObew03qJ8/VmzIgcGJiEtURnmOXcun2Z8W+3/2
xdgYTZNdi04iNUApP/wkHmy1HuB8ts1jtKxDiYy20sj8//lThMaAqC3eyv04tMpq7se6zbPt6Lu4
p2A9AoIXrYmc5PcP+rgOLa+DQ1fR9lOcqNzlp/tphLWD5wU+ECZMfSABLFHhtbRR3EaZaf/hUZjn
l5/g5wXCUdpionAwhKHAZP1wAKVBETWpFyUbQAPpRQa5K8Ibh/SWSQMny8o6gw6lXLIuSpvxqCi8
NRsqboimjTYeYDYHybxB/Weau0SZs0vGZAhki+DVYFqX7uC8t1MpbziiWkd0cy0eCSTHX0Fau+HW
JLztNnZkWaAmDzK0YDAXd3jU5nYV2wqdg11xlSWVkZC1ddsJFPFRKLt2FU69eiQK0UJyU2vrgIhk
WGL9DOSZXtspsGTdRL8naYG7rpw4MucrFyepAN4QB/NGpGY1PscVJgRyXKU3EgwWzBZJIFbYtXSR
QxkDSmoJHVVZNpJtUSX9Hc47S2zmuIIXkjgdXtjZ9m7mLhoesY3yh5b4tDMaKTZ/4tjX6Ssivxoh
gk4ZlYnvN/dOR6e18k0UqKmb2Wh/S5coC6cDyrTnY5KAGTmpf9N1GSIlfr283KSyt4CWGjic8GqU
/ZsMsI2QRDy4F6dEAg5CyQZb5eaRQ3eWBE/suTN5MSq0+nRJECguOX9UCULEEy/I2OqE7wgthUxr
k6xqVLXlsIvGOqPIPFPShYC66FpnF5Hlpo+H5BqOgbrVpcb6G07tXK1m5iJCPFsYSG6zKi/J3Ct5
2jAHAYCuzoRhhZ07x/vlDeWXSk4ZUAlrck20B4RGvgsVIriiT0YJoXO7lgCNGGfKCh0FecyZZRvT
OolrI2A1N/zbBO9kiyS49glpSN3eC+J9PZTVa0w4Y0aDGRLY1jWWWJtJyBJtI0KAs9cUutkMlUcF
rdN9HGygcBfIronVAO5f94SMJ3NurOKFFLKJMd88wE1b9AkSciFtn0SPK4redInKfGgnSKv55K+Q
VdRPxMzge8ECIefrhVTXrGg4l9HBRUyot2pYUqTCnBG4qqjp75QF8xYy5aAhfFJ7WKV2TjbrAPmR
CG18VS+ulefPFq2DN6Ez9eoWpltugKBBkaMiiCjUZe05UOy2HpjTszrUjoytbcw//ZoRnYcBwHX1
ty7yXBqmjdu/M7ZmArtyH7fyXHhTtMqSdoB9LxqzWUE7Cd0jNh6d7hbdotrEYwp8q2M4IRJw8VFt
usGsPmOcGBneXulhPaVyrZ8qoZheFbZoEhTLxMwPtKfQGwwdqxs+TL/Qm1D0Htk7/hSsepDl3XrK
y3o+yz4vb2IgThp+GCKW/ZLIGh7HgKvyKueG8q2JsyjYIjowHkzZEhDcILc1NqJwUfvR2vBhAs4h
KZJY5Gg0tSS9p/sI7ku59mmmgEuaejA6cazNz4koQAgZ7ug+iSHqP5eKxtYmMMhcpuyf9OsMDg8d
tbS7aBf2HJM1U9cKwG63BpHePnU09u91m/c/WIAeBv7MhJJNMAvJvfRk55XLfvFdjF1F0rzbuJcY
HbpJB8JrOtJmq3GE5t8ZgbOx/ECFuORRwBIlGcXvCcdeJAuJDWeU8cauVQmvp0bcWxmqvU5NgpjD
ICMzA0hwuSLIx443iLwr4kGy7DS2YnxQONfvkOEA24fHYohtXxjqewB82juWiR3WB+21joQE2kTt
pufYgW+gFemIGiZq4KjWmaCsV83WRTRRGZJ54OGbJTAOfkIiaR3TeRpLIIgmhuZNly4eSKBTREUF
RV3NW12UWUBt3ArEhlRoYiMIuoblWYc+R08bVmgHSMH30Z+ViUUMLzJgVNpeBLUan/3Ws405uwRu
kj0g5gL6Gg4V0nQEV3jH4r5qWUyLDKam7kuLVWnGsgk+qWheA8yiSxvCTuVVN4WFONgVBpd1WIb6
+yBMm6mGhhq+DRjbGF8IXYK1klUd7ICdzC8elnRrcYNXaLGSsrxO61JY6y7ThJzEOk2BhVu9P5yH
Hu/7Fht0GV6wYVr92s462o+dliXxy4kXNby6sD8FeSfUWqLweK8Q+TtbZrqvV93CPj/aeY91NtY1
S/swE8sH+Vc3cgUCs/leThXZmuj8Cxx50yhv03Dxog6+zYwkzjBy8CBO/luns8ihuYpVdx2CrtQb
Jwy0WIlRs7TmGHHZ9oAQzExml26umEzMBgVoaRtJnlehZyJz9LPjxq1chdIaAcf6AX1zo1OCQKxU
uFcsKD0Do8zQVq4MKH1Vgryi9vrPQSfHYhtjHmEjUHGLZ8MHtLhuijr6RHAqCw9E4OLN7+YAFUWX
ldYpHHEJruH5k/xguc4SfTyk2FwoSGER6VsMYVwA32Iv7yD+t8gjjZgRRVcHKTU7QTbc9LrE7VQK
5CNzmczlfuByWuF9m7x+Y0U1ApMRxfMjpH5MsUYtpb3RskEtJuHXvmYqd79PruePPDrsgDCVwUhg
RV9zgAAdMO2LavmPh04VXz13xspHJ4hjSWNNpgXCa5hYvZxyYmhlaBm2ZHdb1mEEXYmAWTo9diPX
mrGtNlYid6FX5l8MlFRohqMMNC4jLv4EPpmV1ySND6rqWMdfYJiz/lTVzMmKNym/905Z8jEGs50P
SDqLcU2rnL44Bk3z3ekFqEp3sBHsNBRBg7UNu+1zncGi2BhGkyFttEX3nJLdOK7J2J3tjYqt+iFm
o7W20BUAK48dPT7ftulPOjPrnMtp8dWmkcnkABdgMxnSaHqLzZGGLolkJTo8j4TU8lJH/aj37L5F
s0PNFr1CeLVmrIp1d8QVjU6EhVW9pImNEQeEQniu2oy4bbf25nss9zhR3MFy3vI2HL5FCpD5WiUt
fr82Vv49AQw+49sfXNRQatqg5NDRDieLand2Qxv+MPs1oVqrMKLWe41Pr/vSV3yQu7wz3XdoyDLE
S+VkgI2GNuv2DXk1FsStQTb7mbUCTOUg7WuvqjgPYpJQGQZTFQFnoqzwhC6ynPfSCNSnpGu5DptF
E4a7ogamu0JXOA0rGcx6WhFnRaBsb+t8nWR29Q175dxuSnx36UaNUrxX4YSXc6wLL986CPnrlRnH
/XVnqSXHCy/VSQ2pYomrCFu8ItYYPHTMOWJjOXGF7AHRpITEnrTeVqUyfvd1WTu7EG7mtohQiu5S
AoZvzZ6Y++1kTdmzI3Vn3UZTjB4BoAGY1fe2iozpiSq2hAnKwchEqhMb32YCbWDqzbLtwUNx7B/2
eEDn7lDhNXI+c8MpnUvoV+Vw7nNTl0CtaAHf9S2KgwMKOTHsE2fo5aqp/IGMborx20ZjM121QLan
fVVrVN9xwtyj3Vrhjg2HeEzWSZTgYkJwy6kRKqyJqjG1MJ+Q751kGyER11HE1d/HcWZPCv4PdWe6
WzeSnuFbmRtgg/vyl+RZtVuWLekPIUsW950sLlefh+oOxuccjw4cIECSAM50eqwSyaqvvuVdAAEr
G6lGPf1bZxUB5HmweE86v264Q1Nulq/Qb5uVPY37WG+9yYHDBiujVfn2aILW42UcMGIGxoN0L8QR
zg6+7glCbCtLxKAjfDjjqbKM+gPbWaVmPP1Alh4w+Ayp+7lrQv2bRiO92qSUOFgJxGgZXsEUWLww
oc82HqHbYOhcKtzzI4iKTqW98qGhgRx7GF9W1bTAGFsCSOoO4Zzcc7eCGzQzEAgbnIzz8EYIoQ1b
SV/si8jxrXzV9IY5rw2UrIf9QjHnF5xsc9jrbd0UG6sKQoIPctgZUTVwvnZ2P8ePBdqwjxIiq7iW
D4U178dCkl+daaHz54k8DFhSIjnutcBvBQaUUTQYmwQzxXhXM7SJQD7PSrlqO4Bvd/S7hHWtgvbF
503FcARB2QZpW8sWC3KkyEDrw7RB6Q5PhNzCnSbX259qmBbjpmnIc/Zo9WKche2lEoOF5nK+0bHL
Uzc1QHfjHrRCIn8Xc9Pq6Nli3Tq4VZqmxs4mOTSfEC0hO0DKaIGJkId2V63cE307oNDNi1MPwPlo
AyDMk5oFyLEMy8jwtsmQF6RmmhFVzhI5tV0HuZZ0JQ/YavnJrEpkknmqYKYlmS1HR0Na1lNMpWl5
kXiWUeZVqNI2yTSJFXEECdp+wVt7RYfmJ1YBuZFdduh52owz6kTxzFwqdR/CtXVfyM38RTi9fTv2
8CE3uSk3r0Zuzf3eEHQ+7nATGr5D5wNtTzRwBrdzGhCsU5t3ylUvo26/qi0ESFwJmuzwpA4TxLdU
oAe+KvK+hk6kB3CquzQunrHMiBXoGIHzrsRzle11IDnNdSvzqXyLzynv8TLIzfXQNKFyI6wmnSF3
NCVZtWy3kAKZAQLf8KUqWhSoMVzoIDLhB0gGsaiYJlaqv2kaCtb7Gr0ahB5RsagGSPpSLPldDHvM
jWTBNRuiftNdm0AdMtBnkA4IAagGrxQ4A8YNcmdKeNEm6GS6WUyz1dN7VFtsmuR4drvQIJVcIPuS
98EeG3hb/4amA1cjIjnihx6geSrAQ34LMJDXACSZ4kFuDUvcS0lZ5J46DdLPKqBiXs9O3b6qko2a
BtY78z6zcaTd4D8235eVqKAJwIf62cmIAvmAnzPtDWNyEXwDlJI/TnUUxT5aAdWVE89q6Bklohg4
+QxUKjrtgzd76sZkl6Nx9K4CxUL1AEeI8hEbF633DZzqigskE6UniVzK2Y11CaTbmKscUp4W9+ZF
0Y8hJxpXmAe96MDVpIM6NLd0fqKHzMjCcg9TM4MTnXcJAtKysL/XxVx/F4hpiDUl6kLHMMDg+rat
x6krUOeWKJ5hs7joYZF4msiqhdslQuU3HXDuzFMbcD8eQo5UEYBbx8ssJ3y4UbKIjyyQfJ6tTYVF
kl8qD1FORPAkfvg9Ggzc9VFqtN2VroxmcT+2ALduZTj56j6Z5w68GnAdqAOaWTvhZSXp5Q9Dxr7N
V7tKmKu8oGTww7zC66JbdGfxJTKju5x6AVEEq5y0NXQDHFpofueJJ4xGklZ1PdhIiMli4l4pa129
SotoUgA6Uqy+kp+lznaqbTvEQqYS3eWkGMUt2g+YClWYX1HJzWavQ6iZmuK1bULz1jTVPNgk3WjX
JB+q8k7fZcLSz267ZqPbCTTOhMG/7M+9YxBRuGY7IgEiBNAvNYPpfq2N0VVZ9xjLRlpQQ4En5UQy
3iRfccMJRrZvWwGuEyaV5y32Ow0QuD6SG8MVEtaPTzBgq69TpEnJVoQSxdXEUTUQDDLkdm+FHejQ
SaogoGcQHdDkoi5Apwi60uiNalDVvpWEUPaWEfUzClOgtBqJvALt1177NkTJ/GRmqvo4iKwOd6h2
KJjSyxMHTAoTadgmYRTCg+vQEr+dxkLnBGiIVwpUxkuaDotTmo4ylgPvXJvg90mmOsPPGIS8C6mi
NEQ6avu1dDTOb1jnIUpGPQjTFklXVIdqtUu2k0iN2wDvqudgjoIvUOGC4EKPpHT0A4YomxmwHMOo
PuXkpVqKMhW1TFtsGmr3vaOrY7dvsR2+RaAcszBDFDDbseOV/Mgs+EAUGZTLuLMOEA8hGY2rERUm
qDDQS2jFFQj4AzBsn0M8Te51Yc33QZ7O/OLKaLeeiontSOE3iJdKr8YfGvIRjR/RoxTgSuMWoCRo
MG9WOEQrJSjrh8qS5Cct4Nut8DqEeFOJsea/bEn8oHgSnQmLmxd0aaOqOcDGqoEKqvak3Go4INu+
lNTcii0+iPcD2Oy7JozymxEmHKYwnYy8JoDVkf09Atlt2qgFzhUF1i0ITcjmo2aFX5raAihWRtL0
VmRgJyEJhOZV2stk+5Yx09KzCtO8xpSxw4vRzCNp3SY9oNA2B1nhObgZ3A6G4C4fa5kZ5DxK79im
UkvZkRZKK0SfVdU3LaTVXCWVoTUnNpOMXdDItrEyog7wrBLRIKAcCunMwKWCmU8d5Qywy+sZszah
EFnaQrcw/TJzHTu1dlHSkrNqMeWaKoC3ZmzBGsaegTqiDhN7o5I1JIQpJwKIEQ3PiNApkVfjprPV
Z8RKvRZCwj1yGdZzL4D7+AgN8HHJe+p3/BQJekmB86+fq4DmgHx24c9E6O2r09QN7ip9FL+bWom2
roaA10OHf9lTHcn5jYPKYrWWBqO7GdWFn8D91P4sGkSmRD/UqZ+WyZTRrDaNu5Ke/wNMBiB6kpJb
yCyq/VxxU0tIymjmYMAfzFChujCDqXzs6LjKfqxk8j5OA4xTRBaQq6lBYL/Wgy7opsbxfGHWNaga
J67gxmutIeGdtmRMXTFP+ooLm+xj1nrnkU4dnVucRbJns4V1Te1acBUrZmM7np724IqzsClf2ykt
JtxvSoVIgVHz5MYA7iFDmWaN0p094YtpjaL4kQ2ls3OQ3sJl0CZce1o2ZsFqnoriboqRi+J0IxaG
GIrdxT62WeTQcq/1EdxX4uoeVk1+r2K5+N4nJhd+LUfW1yTUh699r8J7QdMcwWpyS8UfZ40qUUPV
AqYjiO83WEZgPEBDkvyV4QsqwvQCyfSSeyw51FWm1frebMJwXWtFhDozDlm4qZVOoLlZYA7fLVK6
gBI3QefLtp2njg7EO8zHdquiGtVj+NZhnocIqYTE3uTA9VmHpglYX3Oq4aakIvs6RyK7oc8WXHYG
3HcYY/gIqDo9ozXaZVhwhaP1hkUMiFlASRr6BElFkJlxvPja2J18ERa2ciUNMlpXEtbOb1Jkc4ho
0baP4Tz2T2WPQ5E7Ssn04qSLmq4KXw4vct1ILinnM+BUdJhxLdVwsPYSZ25fFCbbHFoI6O8ObQt+
WtKPD6NINZAxjLZ6T55l5weUDQ4e5w7RgpEQOfszVJdnXYqz2VOGAHIwXYoIoHE9WPca2mU8nl31
V7mEUR17lGTClYVlZiTUmLbTdCrrXTa2Bfm0aPI3G5L1N5nZN3AAMeVfY0R+HtSOfoav6GMOmnUa
LQQp40QVHv6jeeQXeiczDknj4BpWG2BfvSITRsWncJ6dCDtGukMB/QxtVuovmhVVP0LyJygETbK0
KaSk+DlrzfgArLh5NIax4GTq0U/6lIS4wJCdErVLvblM5Ll4zZnfFgu7KhhdtLm0XaKIpF45ENke
kqjtZWS7VOuLHibUwfEcYEWrdWDYEAG3M2VtWKibuY0JccUt7EFD26tWUBQtYnIEBBN1/Q1nyQ4N
p8rJ35DAiTmr6KvhulElIbc59pKJ1zSRxlEK0vbV0s1R5feDSWNlhgLwkDY+lIN0DjG+VpUYP6cg
Bp8D12xqVhDMUFiIcftxJTNBYGI2VXE7wMtt/bRTsNTqmty5s0onf5jlCn0wDlHwY+yZKyIrBMmP
sZblUKWpuow7ZGE86eqSlHGd9YjAJQqSewNz1lZFySACt1bicoeqJEVavczIEGWu++XMwn5DPEJR
gLyvBhxNc3/sh1hGIxFTYDdGjS33M14iih1Fn0yek7aq5mp5IEx8hiecOQOBd9+KmWPQb7GMV1vP
1ilHroj+pnoGSqKejDxBBuAaQavbcFDZVo9n3ky3DCWvs1Vl2asx3SCqskNNSleSfas/mEqyUWHI
MtfHagRpI8fxJKNd9coFDblrYPV+rV9rixaeacP+7teG2Al6m40+7nL7apbSM3PTk+k5I1qHCbqm
KDQPHMC6ByNakWU0PCQmzpFq1A8So67rrAjnP15Fk5ls6wpSKRaArCNASm13QnH6LlvNZR08ghqx
rnVLktafj5uPAQ0WFS3mF7x808Cr4Bhfk7SWriqzkayMLpu/ykMjrmhGWDtEwNSVnRrDH+J5PtbD
CBKrD54N34/Dd2d1tGnIswDZaw09gikhdQX5dmZL/fapAFbyN8G+gKs+XAWnJ7SvNQSZYdOBHUNm
eqsbpK06TZltBfD1DDpg2aG/jtEZ2CsKDwV+m42hm0dD+6maMwMNHxvZN+LaqOvX8oAkkknhQNEt
3RSLeNvnH+740LCks+wL5PBZT5ePHjGJ1SzqGeD5ZRkH2xJNNCwUW8PXZKzg/3Qp9iEAW5lryoYm
dgSrgdEymebYG74El8zT64r5fkhra4Rmf+apjo+WLSMAvmBSVFVTdfbI4YcjeJkQFHXdl4KI3lvU
2Fgy1gpF0ueP9Lt1dGD2bEcOgKWqh+tkk1aGyBnrfjpo2tawSCtKRIHOAGBOt4WmA+RxQHuBSwJk
fbhKNbUMwAEU+UwYtC+EdYvkTVLzdRpF6XOfFYxFtH6U//glajglAFFCRgkiwAcs6xcISYJmSIB0
te4XZlmt6dEou9rAN+pPXyFYOWDjFngMIKOL/PyvQBXsnMzKmlOU56DS7o1F347w8afx4gO5toRA
2JLMURf5+19XMcY0UjNnYZ4BzqGel3FPSZrxDIboOF6wCjBDiEXQOqBgqNrhKnFH6dR3FTL1yFIz
GQkUhDox4aU5baCCHte3f/zucGrQIWjopqVax8heY6iNgW6n5iuZgq+x5IgvVjmOPz9f5XT7wTJZ
YH8OAHlu2KOoNJegvulwarRuTfUmNixt0xt1+zUoLOl2RnnNjWyb5PDzVU8D0wJRJVRYYKUJ8Efv
0ulnJxRZpBELcV12Qrqzgd7BeheInX8s9b/BTxI/m65vfv7r6qVq/7Xui7eXDp+GY0Ov/4NMJWXh
ZfxnqtLVS/YWi5/tgX3E8lf+5ipZ2l+mARfIkMlZNChL7Py/qUqW+hcQSS7hJUbQ+P3FPsL6C0V9
wHT8YSIrRIj8N1NJ/gvsG0mPQ9LAXyQAOH9CVVqu+39fnBxodiWrLJZhFhXdh8/PL6EqnsYpNtuO
glp8ccwvJcxxhg515ipZpnHcm/hCcf6IEMGatgKEmpBMpbM84NEdEzhjVKBLj35njeOtktESnQq1
W/3yGW7/foZ/FX1+i2R512I9dnjF/LMMiGJ5GWkzTzg6Bwq1q5YPkUynGF8oS1tpwbal+iZzpYcV
P5Xp9zTbMpRH9hEQRe14ceXJKeqC7hTuyCvpoVh7M7um5AhKjxuqYxaiICZHLo6wnDdX8EERAPFR
M4Brn9EpUFaUovalcj1anlWuBnGxGAw0rskMO8Kj1kte0jftxSk3BhB6aQUersVMI/en14nuhdsN
PrpReiRcU/XpYljOZYFJBa7v47DSK79KmaEh7+IH3udv62Qf8E1UyyRD5z4GU74E6F/2wdDAO1YE
+6BWUc2T03kVDTh6Mjr9khpZgstYOHrTbN59vuzvvpGOHR0a6jRKIMccLstc25jKkGVxQh/X6Bmg
VAIm5PrzVT7A8Ae7nKcjx+DBmF2x9Y6uStGq0wj9ZQbluBONX1u+Xmyi9mpwSgyOX3XQBrjNm81L
Xnxrs2vFuMlLbCZhpbL9IeslsDAafaegzu/Z423jfE+twSvkGwtDdAuC/g3DeRAlwW4cnibtwcwB
CixYjesx/SGKM+fnt49D3kkaBlR+OUWHb62ZImvMrYS626ZRxbin95CMXUfh5TDJXokLKhoAG8Nk
4i9Gfywd1xhuE4N/ZCcjp25v+uoml9dRfZHNL0b8LkU7Uet+ZtFxbFG/AIbTrqphl9Yr7Iys5NoB
yqAxZG0W2bs7s+d2ZizZ7z7/Tof35d8nlpRQJhayCYHUHD4XljLBOCDo5md4q7haPQOJtEdkK4IE
KwvBaanPQnAPAbh/r+mg7weHYuEZHrOzNGPOkR0FrBMy+nDil4ym4nVk6Pgq0FaVatSg47Tflg7h
sK+0aGPPlv/5Yy+b/Gh3wjg0TdzfTCqK40BVooVkNYU5+j260d6sXjJuXeVj8TpMwHX/fC0Yhxon
fTnuxywLXbJ6GW3m2bdjBJnB1VLeWEhDlwg6D7JYf77ashGPn2yh7XBRAW9WFsbtr1EF4HE5qzgB
M6DSLssFX4Hc9uTmlO0gEZpvKRS/JG1RUbTPHPnfBBbuT0t3uL65ZI0lSfolno3jWKeAI3nEBCDc
oHfJZhJmeOaO+c0qXOwLK41OBK2sow2LYjcjcJ7RjzrGcn1RIzyma9OZ/XFE7/vYo4ZsOWSRJHYW
eevhw6R0/ArabLOPq8nKRg7PZdq10nrg0hbiYYArbgrYYx4wTiRDuuFMkP7N3UBzzQK8BL+PdGX5
97+8y9kZUGBC+9hHTWMRvHypO2AX8iQwv2inaR8asc8OPrPqb4IBvEyVMKBD1oZTcrgqaj4IaWdA
xcuCllREk8TDdJim8QuICkAACWSrz3frb1ckqkL0QpqUivtwxQ+Q3TAie5iUaLjpKAIyiwmwBQS4
gychooBz4oRnPu5vDj9kO5o/sDQc/nf5pX55uVWQYxgkxsnPlRujYXIbmpNBz7N8n2ztzHb97Vo6
jmScew6jufz7X9YK9IEBIT1zP6iq9TDFTKWYRYDOZ9oyScqZI/i71ViJTh05LtHm6HUGXZyFGRvE
T/sHMakDapkl+m2TCBFB18+8xuUIHEUaHNB4jyrj5SWQHj4ac5ARXULUHdQYSX4VxyXPyCL9zA45
faSli6CAPqJ2XGriw1X6cB5C+r+8wFSACsyehUh/TAY4B1WLz2RkJ7HTQVdY16GCGvSXuJ0O14pr
R+uHFpV7R+f6w4Ro2PY9EKQhlb9NrcPET5l3bQq0yIzOcOA/+IwHb5O1TVpbqgUbhsB9dPaiCVs3
5NCWBCN+nZviAUB4xkxkQF6uhEgh11i5qBjgDPlahOgBNXP7gFjpucNxciL5PRz4t6pBe5rM9Oir
BgyhAUE3MCnn7k3ldKwqWd9MQbpJGQWg0Ymu3Ocx4LePTjpKIvDhZKwffeKktud8FMw0tBQFoEVF
GPLCnVmjz1U7euRasXoX9+XgOkYNrNjR3wuAbV09nWtyf1z7Rx8BChqNA34V2AjO0eUio3WhWBZe
G2jh9owCQGGHqrSXkxpNedu4WbRQ0FPR7LUjZ1/HcZBWQrb3hhNdS7qIziSdJ5cABSdFIqIaGm1I
DAwPt6OMsG48K8mMXHQVou/G5NhJGCRPfj00pjup0T6vovfPv4Z+cqxh3eqOqvPtaXERJQ9XZfoy
qhnml76sQFLJ3wUFQhg+ltVPzozrMI/B7yUoVhK4AXPtzN9y81pPr+X2ORPf+n6nSs+Rcx1jtYZf
z118Y+yzYRsO2IOkzPM3uHCkxk8MO0aOsL2zsvsgwgNnVam7MvyWTE8iQjbpbkivxvbm80dTPuLf
4fcl010SP3qTJM/HfO9ZYrAyQhbyk2ary3uJ6tMy3ib7NkeJsmmf6gJykonb+9cyu4DP0k+QnC7Q
p8wjShjjuhm+KUBYwvqOyZAbd49mv+msR7vaFpS1YOEKd3LWdb1BIdZ2cZ6uMg/2SCV54ao2b8Nh
1XQ7wMTGsA6SXaZdsrOL/k4K39TsSqgXWvVSFlf6sH4a062GAI/p9+adxtg58rXH8SlT1333XUT3
WXaNaK/RXzrUUIYLKCl6HONHAcRZQkDwftZ3Ghz62IO7gY/IEKymL4v1BPbNw7aQO3cybrvmQgXq
WT+UDsph7Kuvw2uCG078BeBtHG7SDPtsX32w6GPJt9F8TTqO6xEoxHZeOZWPpj1ltqFdYF1Bn7It
1gVa4MrwYAX3dQ+2+tISG9IXyd4tqShSqLV1gdi5LW/FEyZkI94x6Dd3fshA9FW5NALP7G9kdZ2n
u0l3K7y2pH3iXCc4MSq3UZCu4243ix959GMsVhMDz+pKnrd6s7byCpeCxIUgy1DxRTav6h2gSBWf
OrEKxou62yqGH+i7cTF5OHPDnwZM9pTFmf9g35601W1up7ywSJqiUkMlUEkuSAlRaZHy7yLJVJBf
2Fp+vpF/d0QhD5L90tJhjnVUjOLMUDbNuOT4/AcvF/AW7Azs8eerKB9doePjQmYm43HKzcTg7zAU
LOqvNYZqkz+IG4SicX4z1TstcDFRmV9b5IHl56r5CmB0BEOp/2yZR4p2a2PEpcq7qPWxhYFIA7Zx
FrBGVkyk4KsZzmZYPCoiTwGNaj8mODsW/UqIx+hu0fT7Il1AyQPoV66iO4oWXXV70sCL7jLcW1c5
Lh9gwy+6q87wsdwr+eG152yQcr2uwXC4CKGbk1fEfm665R0thdLBoXATXovssuq3OVICubvTYM8V
bvYquq92fF848FHe53UorwArYQ0N25VDjziYO9UIaMaZJxvfq/kVDykjuGgND/qiPV0Dq5Ja/IYe
m+a6iraqggeEP4p7OgK25Xbo842bfvbFcKUlENI4ImDg17q9b9snA1XKu2D+XmYPuc7sn1MmlGcb
p8cuH/ZLG1nAUjSlFxwy9OoGBK/XoZve1Lci35f91kKWcXr7/Iuf5FrUjEwo6XEQIpf/e/i9u7LL
rBpnKX8AmO8bsXg1GuQnJEO/mAOULv98NUXhjoEgyuzGPtpdqlnookXh2C8GTEZ1unhDrWauhXK0
X+Bp+PlqpxUdLV96UbYDVoYT6xzlxk3aLjpi0+TPC7JyyrHtCDV8DlC9x02InWem1oivU+ohEHmP
vqlx5vpZ3t7RaSJNJpc1lGV+eUINh3cSAQ6kPmZa4KVZjHY2sL0zp/Z3q6DkQH/5Y4Z+XFE1cjvb
qV0joFvab/EwjS7GnOeK8N9sFAb0GuNRpkd8uaOMjemU0PQ2pIKyjHU2N5YHIxdANCAkkPOzeubb
nSZCy1o0i3RYPzQ2jtKypAY+0osaN6vSRGRa2jsybTSqHaDChR8UWEdYsKjPBPbjh7QVkiBeIr0G
uqX8p8PTYFfBXBu4g/laMTxV5YCDnn2lzj/qFmT455vzuPBgKZZRybuRxlhmV4dLJQLcJIYVtLWB
P1xxvULB1bB4dB4WtUs12Iu48REAmdafr3t8dy1TAZtHYzYAD5zf4nBdRULBGZn9FnsgIm2d94mL
oa8Jq9pA6nTw5Vmyzix5cg4RE7CQT6HaIc2m9D86h1ok440rLBrrRoWWpNRcyVCBrGHC/gMNiBlQ
Zory4abv690oz8qZ83H6VRGKY2H6OmS3FHqHjxxnEgYcKRgsBxMgK5ngOpWkTc1Er6GbnS+fv+Dj
ncvDcha5pGlWkUsfz9yXIWWQQXby5fGmHTBzkxkZ2zWCn1VnwUSx7eeueP98zZOPqlLE0rzS+J4q
Y6ujJ8Q+D656YRU+nj6NV6swKiw0+f0aRxavqfr3NC/jMxv4ozX0a3BDIIrUh6YDRQACG8bRTsJr
S1LKPsj90r6d4zUqkys5ADr8YNXaTd9IrlyRMaKl3CCT7CCTUO3k/JJ/QMBxHp7TdD1L26hxZ/k5
Eg8IjiKTuY6BWhrVZV9e8edUJqvBoeQVrtUAG2ugZt/2ygM/A4MbfgAKDVA+11m6/FUJfrwSXM7l
w+cv92T78JxM/zUSLzpzjAIPt4+NFacx2Wnhg/29D4ZGggmu48I1lgJQD/z/z5c7CQz0cBZUA2MU
qGW6s3zrX9pH41BN5hjlsU9C4E+oWZNAOAjUVyBLs+x9RlPCa+X4VhT67f9gZYXlSW61pV12uDJs
JhPqXB37U5L+jEZlWFmDYUDOjBDwkcmiWtjK8Lhn58zCp2+YR6YhSMec5AAk1uHCvRqnLcg22IGZ
vJnkEPuu2KLYmjrHgyF7Jsh/3LqHG5cuK3mPvvRe6LkenRYoAHgqdPOI1WDLoKr1mwbN5rwdd8Zg
TtdlO64LRxTXDMpC38za0sco7Mzp+WiNH/8SYCKoSCm9l2HM4TNrFST/vBlHX4Njl2MqL8N5EQ+K
IBtVJYyB4pU8PORbWQm/ConpKRPWeKdH7abIdmz4uezXgZyipb+aUkSiLyUEzo0QUGYEiYTC7D5i
MmV3a9m8deodhT11KFaBvRIggYsYb7IO6heGL2pL7F/+5BAq+OY2NDiqcDdn31AY6jCtIuNxtYrF
LgN+dNSRi/7xfAg0pLF8feIIQ0pmCYdvQySKHeYYdtGGvo6VEUV0I4c3SiGCg5HiDQWozr40/CYE
yN61EI5h9Jz5JCeBexmWAyOgkaqRq9nHvZfAiPFOohRATURy51hejbbkVuKbNcJCRsd3NYd/hksE
18aagEcM9WMuTBw9fO7MRiC6a+ren7vZ7/sejeAE9fpQpy2inwNMMcTgxx1sOrCWXA8LRIJluaUO
lxuKvpkHaeh8+U57Lb8QW+RvEKbMaZWGd/i2BNOKf5Re4Z8x9YBNUvaXgqZPCyfHU+HG6K78MF+E
u7HwldzPcRw33vizH7/3zg1yB0m9sZW1pMKvaJBN0V4WY0i2kOSpBi3WHahdXNGyZlWoX8rpadS3
aTShhUKLnI3n5TKUcShiHsL4uCphNJgsmjRQ+f0ESa2ahgzdh5UBWaT27cK3+u3iXeZAvtlK8QZJ
ujxaY+ZZG5sggY4OLgc9Gtxj3OJWu5lvOwziEjf7an1XOhcEQpR6k7RViq2ebBx9o4dvhY092obe
83ztUNIJj/kHTS31Hg5WaW7BrGfOdWWsm2bdJB5EqUTeVe0ambxCxj70upq9DiF4BxGIDf9PrGQx
fJ0RROl2abE2Qs8c1slzm9xo4V55qmIYMl50qV6Pj8N7fmE+qxvpsvhZ02dJjVVo3IS2O0yXJRo2
vVin2kMwvTYQedLXOL/LscDTXeUWQe1Q2aOjDUHSlD3nLbqaz0Tok0tp2Tgq4ykH5CJTjaMILcFk
1vMADrgMQ8NtnQrfSIumjgYOVBm1aD/nme5Biwl9mWnu7vOL6TSB/FgefMky5ABMs+zrX+5EOCCj
rfZK5xtysSqbxMWZ1B8msZEw4uNrGcxyBIZlGBIAEBB5fubKOLmgWN9ccJS2xpmlWX+4vsIDJzA6
2GpSu8+jCCZd3d9j8khXpDgn0XcSh8jLafQY3E3yEo6OYoIdR1ZntbD1Er0Jt+0UXNGhX1eTAbpl
yl7Cjs2QTPC2Pn/JH+i/o+DAuoCF7A+4rXMUHPI0rptmMGEhIVWwUYS64DdU1YXapG+I2vlFbEDi
sEDggB8Yb7rMNFaSiBXAnaQqOWnaqsyiixnQvo8+yE+Y6faevE3NkagTaCjGSIEEcRd4XVAMfxq9
ganTMKeSQkFRBmR1+IlwYFKF5Ay1L6T6ojF67KfQpR/IGfsWfRO8UL4PyZnyfvkSh2+MNVU43QuU
Amj60a2F25zdOm1Xk6bV8wbj6Q00nT2CDRcMciTCan4ObnW6EcFQ0MsGPWypVKlHTykC7B90ASSK
xke3z6QfGdop9tBL18NUf/18Q5zuw2UWBIxs2YYKQM7DNxqXpWituCmh/U36ppbpxuGeTJyRVonV
+wUMhT1pcbH+fNnTl2pzwEGMgiBCJPW4R+TEi+VaUWJpp4rabbGVAm4jb7JAnbAPlR/TpM/PbP3T
jBClSjpSzOAW5UNO+eGjFkarGDA0Sx+ZGM1lBoSgAQpjiDD1wa6Ax0YjLhv2KaRnt+vVGsnqIfKE
kv5xmEUoc0FpUatCDz2u4/Bqwqy11nJfRt1p7AzkyR2Ul/Q49wLYUG7NFh7NCGm6+e7zt366sQ5X
Pm5HIPZg4crNypZvjXawEk7sYCVnWKswOfO6Ty+Tw7WOjk1F/9kinOV+W0vPk029H/UaMMiFZHc9
d5e6mtRrKA/RmXX1k+PKuoRVQgGDZRCfh185j7EtrPqIJmCoVF4/oVuVSEV4pn773ZskrafE4KIA
FXl0RENYJqGEfqaPzWHhxbKJjcvgwtmO8VCLzoENfrN1kdBckJdUqczmj6+mBGMLZy5xgETT7DU2
03csVPAyUoKrgZujDOpVSU4dZRaKwbYMi944dzurp1nl8isYBEBNdwyQjYfvNWwYVnI54oksnqto
aacXqB6CZywucYbEU7gR8UUpYf7R6cqLPknwKBkEZBFKQjDGhsuGxgYyP2az6nsDYmpCzmlHeeVF
EmzVNirOXOenkY1fGF1aNhqlF6/t8BfuNSPRFGCxPtJTN5WoPSXUq7XZpH5mTmvaVYNrxI1y5oY6
2Rg682VaQoBxablD2jlc1ZaQMivbJPUXR8F1WSXP0jB6qHB+1/LU/p8shpKJgfALYqHHVJ0ysOFZ
tlGKr2gTcnunzDRS5amvqg2SeM9/GDx08JFIR1O8sQFPoMbglqBEICXpI5vwo6nbYotC5KbPLb9Q
avPMxzt9jcvxJQela7p09pdT/ksuGLQ9LnZY4/n0L7eYLW2MQBfIf+m5O8bm++dPdnIZ8WSLqC/5
GPct6qGHi03SCKgNxz9EQgVNp8REDNCxXxaqNRxqscuj4RyxQDm35tFlJOUMayCnxr4dgH3AdXZT
VmaHaW0vP/ZIXNG5YIxdK+tUMaFQI3wXRmgrp6TuXoH17UxxZo6SfmEFNgR7zTqDWzk5PbwTwAL0
aRgYmRBpD9/JOGGfSTsSy9rKRhou07IbtftRl8HGLPvJd9LoFl25avf5lzgJ3oB7YErpJFzsMuiI
h6vmo9looZohHsBB2mXS/ANn0XP9/48x6r8zOrRoFUiaIPXpVy8b+RhNZYM9ClU1iP00Q6JVjkuA
vRHtaTkf7nB6qn5gIXiHW5eynaQp8XtHeWvT/hHhi4soQsxPGuZqsQN/IfBWuwHnA7dStPu2wW/n
8/dxeIn+/ZuibEySQLuObX4UTfoSmbVAihK6kuaV5uTXXY04e9+Gya6ixnW0pygOL2Nz0s98/g9e
1cE7UmmhL9YrBBas7I7b6VER6j3jIM4EUsoJTpwu9IZtU2fZeiobdSODim4NEMWBEsaraYxW8XSR
l7vCaJrncJi/ff4ijopD3gR5Im4yH9c62Enj6MId0QKx5CZNfMjppq/VGiATXwqtZuW0+QqVvnIz
d0gQmCgc5Oi/nMkqDo/rP8vTNIL/JpMlHyMo46CXhUhYXrSgGrBa/CqNLWQC+bZuHTQ9hTSeWfHw
AP73ilRpcI9w4Dk+CtXYmxNDBY5CgdqabMzWbax5c2nnvhFN2rYW+DrjLvr3jvvfoCFVP4v7rvn5
s4OH9P+BfLQUGf+ZfHT70iCx+TIdkI+Wv/KPUZKBrxEzPLr1SwFBROTK+scoyYR+ROKC8gfgMtAi
yzToH6MkSXH+4vDCYNSpdT7+5b/5R6r1F9hx7jf+hz9BCf4J/Yhf7Zc6FVijBqoYmhOD28WH5Rh9
P6WlrQ5miOfyf1F3Hkt2I1uW/ZceP5TBoTHoycXVIjSDwZjAqBJaujvU19e6fNXWGcFshlWb9aBH
aZbJJC4Ah4tz9l47KR9rYemVZwPbhbXmf7Dt+OcrXeOYxFVp+76e6QyFJwwnLzaFP883IETcuxHz
JOU92XzwFfzTpWzKQSwHfHRI7d8uCJbjaGUpbspMkQqVknB34T50ffzBIf/tfuPfD4+J7qrIvibM
vJ/u0It3sinQRBeTJctITrmLLSkVpzZQVCPzpPj8t8F19++Z9I2l6h/eFjVh7ypXDn1Q7G9vDHqz
kzk5HFa37stbwu5f8zHvLwa7bxy1OEIAXX4kIbjKEd5fFu+9yTvDtwCcAF3m28vGBIGC8oUvyRLs
30HhLn/W7YwsDFLV3oZ58jhMLenVxexvbCXbPaiz8ji1sPRiH9e029vAIdui+hyKTG5zCBnHwaf7
sMBthSPbu+d01v0hNBEFicTzH/NhWcALTtlKSlnG0VKFmSBlpFUnENvB0QMciv7NrTZIh8IyKgDq
SGJXW8qQpBSRR1hO4iVeBgXBp/C/kJBT7cBRKWclSaq7JZEy+E46s/Pq8Ooygo96skv6gvaC0mo+
+3GloE+XP9ICjAx1gRsKHvkpg01Mi68IofQROcfz8H22li7Z2JU9IWfry30giEovKGh9Fk4a3Lh+
B2KpGtSWAhCwnEn603Ptu3KXzX12W4yAa8vWo3/Th2j4zOqr2RDDypke+VzHwvFseo342sPBeWwJ
qebMNBUKHd88fzfJdAJ4MgKvXtxR7wwnDpJViQRsbXgaajT0HR4w4ZT61s3NDthdN5XflEf9OlZe
d05Lt8kx0GG6KyqjfxlKWTwIWD9PgEzEIZhzd20Ziydp1FrfvMU2oH+TCinrBDAdeUfGebISllTI
hat+DPR3xPMc4dJYPBl2q7HiNfROEDdV+dlr+mI/VGV86LNfvcIuWcd9KOFe2cVtXvbJnSq7+CB8
taBE5F/uiR3EBEjFrETsMbsEVeZYxWLwP1FWWsOxHaR6BCnaeasKrLjgQFj5R3iq6ZeE7RzEb4w1
0TKUXrSkxbS1F9M+cgyrv1qIpgFYQiz+PsRC61VRSb0fSebOYD2jpy0tMqVFlsEm6iQNHqTfYu2Q
uLozm+w2k/4io27RPxRTwLGaQhSgpjfKdmXbPbhCkzVQm6Y85XHiHTyTh7uA1NxmYPRSTI4jDsO6
GyVE37xc56XqXjrSQA/ekNurzOKUCzEx9WFiY/soB+RpQ5Uta3seRhIShfusxqG5s1oPg1hSo1Jq
2vhzoDDKCSv3XgwH5mlQpcWzaw5LsOq68nU2An/TNX4L/jL4ydGlJiAs819E44m166n5KQur5KEe
XO/sDU74CaIYpoHEC+hYmMkxVGmNOqMM8CHGwvxkL6l5q6E/3wiRBTl6iRrON0gb0FJj/CPLkvR2
cgHKLLNfnMgBL+6hlsgXgNG+undUC+/E4GfI70YKWHFjzWGV71U9m812rK9WSH8JFwWcOe3j5gHJ
lt2RnWB1nO0mb6ruB9Oi9dNpg2hmUqLGcmsPg453EASDehe7QUbZKLSb5pKSXLsvbATTnwrorEiY
59L8IeFW+tvZHJN5k2TCbKMuwH97YUnheeO3LIIonpXzunQGte/JWnBq1UWlFXAGiOVHL2t9ufKS
4M5U1R4/oHB3pUXE+qoPWwfEbEjw5r52+bFfA3/W4Nsap1hTlSn8jetYziUIFgmblRPqeEzdMW6O
dTgPn2uiLoad8OzpazVYLjnOjsTkAO53+q4h2S47XUtAeGBQfaJqU7JlWzk/QsNN7ae8gJAW1ZVn
UJGvrCU9gBmEUgB9q51O6bW+sWZHUD7AoQKYl8WfwMX2O7MFIojj0UDxRlii2YfrmQ3yqpd+vNaq
j7fDENM/DhHrdM14TIIU+I9mwBEH8GyjSdIRKaV/OdfDDvAcGJ9diOKZ4TTxB1s0kI7RqF3i2se+
Dmi9QWI+GdpjvuB5HIzB+AkTfzh3jtHeqZbmgUn4dg6D3oLuMc60OIZHIjbIAyB6LBHF3uR6OzH5
jL00fJJa3l679XFdBXTmjMDcVp3ctYl3tPzp2hTUKFBjR9xazvysr89oSXesQJuAjGdfjSdCXg9V
65/ghT2PY/dCIHu2Q1n73e3EV5uSc65od/TDWXjtp8CkK846tOtmb296SXnweviHZZcRzQ2BeRVb
CFySRB+ammOGBQFt8JbnYuazWcWoBmBHYHbsYWYR7UUEPGDUv2Qjdo3t3DpYjauyfWy68r62w5qo
C2c3evYu8+E+a+aGVZWi1AJGdPCHJaMEIJ2boY7/Sp3xiTSLW2DcOx3W962lb1rf6jdNGn7uDVDc
IRC31aziaptIeR+0jKNh2fuI6NKy24G6G+iEpt8nE4UFRu0k/KnbGei/G65TWv9N2ypYiQNTZplT
e4DkHsd2JLr67LrTl8zz97bjRoOcIrth3i1ghROU4Cj1tR/4xYs4p8V8Wzn9sU8luQ8zgeltSylb
dVvZoyzJ/Vslx2pF8+EmaSzWfVtfXBrmjw4nN2qNu26YnqpkLCLP7UmuD+J91aMYja0KFbzYziCk
V345f4ldo41yrzyOo9o4GTUPC1EikyVU9RGLF8Zxw9lpwKVQlw1MFPXoARrrd3kT4D3z3XllhX3U
BHT9Ld+6MtJhZ879Hafr7rMAMha1ttPf6sy/swcH1nw82c25XDRUtM4pt6Bij05GqHbepTS+i/Ip
c9kamkV98Xrjqqqvt1CMD+YSnFyZfoWq/qO2ze4B9iyidhrgVFyOuZfwRZFfkHnZY1gFp7lL7Nsc
thgRAUa45wLcfF5vfFTgbW+bW18Z/daYgs9zPP90YOZFnevpSDeguedUg36UIxZ3Jfx7y8/bm8zE
Al+WDdxvE/Uy2HvSmA19bwIUPISN+wLIjEcm51Po5/HWK80Dqc9E2bRKPQy9jrdN043byoivQdzj
V8sAINr5i3/U83gXZ/V+BqQVOb21XArDPXQBMR7ZuBz6RFJH8Y1Xm7V+LzQs/gr83IDRvaaVSOp6
Mq1Csl2+gGyk6AtoKg3lS8oJKRr70qSsQQc9Hh/qSlI+1dkLPSK57af0Zfa44sgFIjzM93LInhsx
PlSBcwpHCVPMalIGd7xrR8u6Eb5xGf2wi1IPo1Gj0sdpNm+EPSAOb+9Dez7qDPyrQJazqj1c2GFa
jztIlxexlJgyzeoVFOnJc3qCMyHxdW69nbV1dtzpCRj2X0U2ItLuHro0fi5L7wGR1U1S9Ge/TO+K
kAb+gMVIzIu5Kk1tR2AhvnsmcitC0pwiOISq38sRqmjnnA0+15UTzFty2S9Ah29KSgzbIMhumoFc
oalak8ezG1QeIJNiChJG8Cqc7iGZRRXhh7nNCaSi0bW1CnHby7KITL9ai3Qxzp5ZP6nF/FbT8qa5
O6xT4svRQhHIcN2yHCUZNmwFx10ShARnT9MM0rsmDXHUyCV4LqxLy5mQiPOS863LnhavbowcIqRr
P/iduhH8xxUkNbFXwMWjCcjjqm0B+6lW+2j4rE+GFIe6CdoNZGn/ygSeD+HoEGDSWz/MgJdYII0I
DYf6ZmF8b0vHRDuhvSOcaYo4qfwEB+4RuKIR+dmA92Csq5WkNJSueoBb9y55HREgsBAvl7VEUDCz
ay7O9yFp4ghCy0V7o3HM8HItfNoMlfBFlvXr1CMpkfnyuEwliEK7R1HgszhJ1JXbdgzJ/x7Kz64a
iOxpQBBU4lKVrDfY+3i2bYU32JIC5CeSMTXJ/Ic1+N8sVe5maZwINfka18G8gX17yzS1QWpYgOYs
SY3zinDVeQJGRerhSgpakIfJ8Ng39MSS1jtw/9yKV9/kWfsT1OEpMImCGLwJVmaHJzKTcbiCUJ6e
ptBh/5aHhFhVhHWTfyJPMZr7baMmA1GXlpj8RUOifV7Uu2bx4BvUJgyGTCbdWnS2XgEapXWvW2qg
lLmxRGdMmW29sUpcTirW6K8tnbcrIc3peSnn6SgTw/2ehEnxVISQuiWsPUiB1eNCpM9qaY16Paax
dSaTh4OIqTz9bNa+IFqA/bFZyfFb3VsI9K0qhewBgfwxs0x2AAlnvuu3yKhLEpQzodf8JPZkORtt
5j4PiRsCT02HnRptamwEA7XrOSvaKEivuQK05pfoiuh5SKmjfgXgOu17x74sdpxuRzMobsrZyn7m
evHV2g6l92p4oRFpx3BZHthWR4pcAEUMQHiog3TChSLN+ZBp0TXkKFnBbqlrDk2JqMhsj6f8qExi
W5yx69Z1ppa7OPCGLVzV6aYvGvWowJbd2qS/XPoi/NIsNs1BZTo/41IQf44sguONl3hRUjBGm1A1
555ZcOeopji3feE99nONMdvW7o3Ch75qiLZBwtd35DJ0cxSb7nBbZ473PA8QHiIn1Ryi5lZevHHw
TzITkhCxQMb3bZhU60I0RmTHGZ/T0GkC2lPrVBtC3FMcoPEdpnaB8L3KnoykYPsbm+bYRYWLI4sR
6393hIFLlAX088Qo/Mv3db8hQMv6RsBAeQZsQn/Vm9tTWvUZWGcXX+MqBG4JaDUZK6RlfPvHYhzJ
CUgGfw81RF3cGApgmZk/tex8jDnYxJw4DZ7yabJvu1B0jyOY+/UsR7ZnlTiQGkj/cAh+gM+ONwkT
yVEuIS96ssAgm20zn9xk0Q+9W12rGoR2dijESJpbT9c3dcRIa4wJH1jKrsm6K03G7Xw2K/oQwV+1
nO2g2VD9Ntw7P7XmWV9Mp8vEuO48gPRrvyIVr8RV58Hg3GBMJZaqHGOP6LzSLxsqXoa4yJ7m1J1X
BOKzciocbi4Jp85qIOftoXLmM01uJtdqlAczTUDbWllT7JTVBZ/r2bU5bKEFdOIRYbPvNRuPX89G
NLW3ddxbWyHK7txCWd94GelfwQRlv5k7vXGDct6IDjy4rjx3K9BT7K9e25zsi01vX6PD4FY1Y1tv
C3xslGByJwLupuitWMEZjW6wcnR8143slsQEqpNT27RrWPiXKM+tfjX6vK6iHXbc6nQsnKDdceR/
hFWAfzcZg0MM72g1qG6TqzG55HL64gTLTy+bkG4ZLmmyNrrVwUjtY9rGO6dfHoKCQw6WhWPSEgMY
NslwnpJZrctFuNuJ5CxUqVofiQjoL60Kxp0mZuKUzk55zPJOsMO07Zc49L5PfM+7xHSttWNmwNlL
D1tvrOdNUztPscUmeHav2S45PkplJQohd0gskoq9k7LqIHJdY7j0lY/ita37A1kiXrqC68taCW36
Rlcbb0TjiKXfWCNjAOvtLt/CPmXkOZN5TaTxtrPo+LBmS1cIEr17DOhIkmZvQ1rNmd9DiMwcwiZm
HHWY1Zpm3QbmYcka/8ynDB2dhnhkFIIHX6TObd+2N1MG7zj1TLVNnCk8duEowNuqOf8smwrNCkk/
IwE15be2kR6iZZxoUByHjQyKZjfNnbPBvONGiYnEIxvl12wGXJ8GdQPIJjC2aZxkh3QJutuu0Q95
Apbc75PnwaRd4s9jsem7+RVeOh5NQlk2lYWBlO/d3ycT4lGrC1mtB3PbVJQhBpi2LwTAddt4SPto
ok6wGgP7hlLnfAOoGHg+zf01Rwx9cgsiemxZoMUsXXfe0pNbQYibiUNiYCYmuRU98NkVkOz4xEHt
q2kVf/VefQJXrEABVeVNPs3BJQvj28AtOU701vDFDo38EBKYUcIdsv+ipRhjdRG6/uQOzIJlldy3
yszOJNQyqS02akszT/ekRZtfBBMzeWJmv1Z151+Y4sEyQdXfc4wpNywEGhawj00fNOVm7n33YEpX
b0pLTC8L5VUc0sF8pg5e3ebTOHPQyetvRhyP9w6l+XyVh27+xVV1sWnhFx5ibn4j2wkylqUcdAcO
/1JXaXW0zNnfmnDVH0LC3MjQ6o0OtpVhfgqIW4wgRXvY1Wv9WNeGfeIs3qKM9LvPiZGMkTC67pKP
dXgw4lDkQCFyCpt5qzkc5SEq3LYK4hvDm0Cdd93zrMnQwPBvkwbsMzrtvl1blkUO81h+JY6Ddbgx
GG9V97w49o1IWvOWYDKTeSlkV+Z3dQ5D3x5LGqdz6D9buVEC1rKS3RT2xhGsYrlajLKiCNF8KlrK
7MtaNOBwfPzGjcNm0TAiIsAswhyujlp3eWE45IDEiIVSY24lq7wJxcoa2IKmfB4rd2CkOGyUpXit
nKbZ20pQdLYNNL9Nc+dNA4L2oAq2uqBenwuUvmHQendDV1Y3Tm/f9G1dytXiz6AfEOkcjCb7BELy
kwgyaPM1cT9DQ8OwmDuXQI+eWYIhEfShubIHQoyV99wZtsQXi0m2WrYLp8SxqA+hrjfO1H7x82Cf
x/adPQevkA6+sZVy2eLmw64bA3WbOtMPp12cbe7Qo4wdn2OHlN/SZMTh2s6Ha7TRukVzdxD96N7x
zfWXpSkU9pnM2Vc58pmWeLl92iVkgLZ2sU0y4P53hdUUx3nMLm42f7a7+SvIfs2JbZwfiRSSD85I
gaNTCamlZX/NZFbWbYtQgwjSaQxW1SgAiGTjSVt63NZuHX6O5Tx9dsn4gbccGJdGs3kuM2fltxOk
BFD4UelMj94QPENEOTWiKLdlhZCmcFnh+sRb9VP3pfZmVEHxuGuH6ej76Z5Nw5qC7nlGbvvazayj
RQoVza33g68f4aRt1ARmtlgevLZsIyrwWzenFJKZzSVYBou9b71GxqOius+y+xETBwXwdc//1LiM
xRwn2VhnB39yb/yM5m9vnvLRjVrHIn40PyadswdB8TQhJd2WyOvMTO9xhW1kmN1LQz8NaYvNSEfE
ytDqD7bpVG005ZCwGo4EDCJeIoAmFj8VDQIp/PXsybvaWNxXiK/rfhTrUrDYQjZfkwq8aZJ+I5t5
+Zz71X4ZoH+nblQO86Zlo16Wxqnv+Hrr8ISVdAufekR5jhDdmCJGxh2S3W3oVs9theM867/MCXoy
qjHj9WizJMekTqPKbdGDmFviRNWXgXScvkCz3uGq7hHjozgOj3PofYpbHbkhTiIHXzRQhLDotnNB
qEOeQqSn8u9ZrG/wokbK76uk+lHZbXczVaHcQ9hes2ocR2tsX8DJHkmb2KXDiCeFVT2Lp0OSgIBt
nJXlFGwR6uGsmnrHwZSxGtvnWhEWRWjhlEqUk+a2SJovbd6vEwAErB/rqm7v6Ia++AbTYJCwaJve
mUS7h1pSQApNRWmlZvKO1dZvBF0BwctAwed758mXu9QbkBGWd7aNIyvJU7gF9I1UsDXCoj7zKC+h
Gz8p1bPL+A515QwXfTtlxZ0zOqcu18ValvIJ694d6bxUlyf+EqrPHHZCa9jqJDknYUOjKaseY7O7
lDPVL1Z0W5GUizgIoLjZkmZh3yep7qIlfJ2R55d8fAmLB/VRYz9Z+ca24bB73nQuenmRQct8EVwM
3Z5K2a1LAkA8A6FEzLFf842FE42/VTvqnlCN6r4tk7M95K+j1HdzckWcW+po5UuUgg14oLA+sw0o
102s1cZzvYvWmCkM41rA7LtV3QwTbnuLsjbBbM6icgAPwX3pqQvare1iFhQQLEpr3H0xTGz2SW4b
6vShy1o0eT6QxVICqqMQW47mLkvDbeuIE3mEuNxJd40oO93VbnV2bCg2XjI+DO78mJYxlkvrlKGS
iGqiCjfa7hEChsymsdHijm9sjTLc3GfEaNJXsY+cbTde7rzaBJdRkSCLwNHPvcPUaZSkBRTSPzlQ
iNZJ2f8wR83qov+a0unQj/nBacL1VGcQRfx7OkafLLcG3DXrV8KFT0sRhAd6EU8Os1ZLb5Ae50WF
6bd5mI/pEALo8O7mMN8nQcx0SbNHZGG67uNw64v+YXQpKlhjmEUiAzDhkPRcVLs4dD8FiwGjkH1y
Q874SibOo85qGcW9ipykvGBI+Jk3xLZ01q6djNvQS7+G6EIgiWUHoLHYfTnKNdz6aDS3nE2gWxcn
wEonIJ4Phdc9aDw95FDKY93KG9a/1yYLnQgP0ydyqKddZSn2T1DlE7qCEbL7W0Kxzr2li11sEP+J
0XesplMV6tsyrRfOFZi5gsXMHkXCOdzQ+XSzLHTlxqBJ2GkMln5csuqpyBEopjFlksI0kpkAz55j
F1FdBz9MiR42i/k8CuJmyhDnS48cCBCVy1G0Kw+kxPi7ZHKCm5I5ZK86X3yar31BMwEVV4sAm4xv
qZDkBgw+lq4p+AR9ne5GtrMvSM7zhUEXLqfMtMUFCT4BQlDHu23TgaERZH+xBQo8kjF8mshdWewL
VaaP1RLn3wrbIrp6xlG4KkhKJhwzNtdkc1kPw5y5dwQ4mNxMFiZ7svnMn8MQUokxxKiZiOIsj5J4
abckgnwr0ynu9wC0HRumXqK/GGNHSKIzNuOd6HQ7RlMYaBYrq7D2/N3fNDL1KK7q/r6je7hvCst/
tLNw+ewZbnCLfDy4McJOQDItOTGHRDas5UBGb9qX0x2lQ/sLmi7zdaSSvG/GMpxWbhkjTSVMLMpp
w5VQWrBBVb6qtjGx1Q8db4aExLTYxK1kU2WxhtUyyQiS88k9lYtGC6gIymxam/34zOxDZtTJ1ZO9
pZ1gsbGLwwc3xlq6MiXnxpLNBbZow7K3gioJEzssC2ewskswux7vqLbG57KOpyjm5H4c3DH4mlYh
67NFFTQpYLoFgR7Wo1NOn0ytgGrZyc+kYBVo5vkaoYY9BHeZ2e6lVetjcI2VHjP5g8SqV1+RZAOI
qd2IseiedOWY+L8aOZzDqWgO86KLx96lsNqOGUUZ6qrrpRcCCKxLUiWtFLOi8hMzUdKUpIDq+su3
mt7guErDcDxMhix3rSTNTZHhvvWDrj11hDryATG1dbBynUbcNNTctxNlt4fQXIpTRhIRwoR7WkP2
Q1ot7IO7nj+ONhJIT1ATS85u+/MkpwW8T0GdjEAxQCgu67+bQIMZSVba4B+gbGZTahowd9x1WRxc
CLc0buYmbXDfE5JKqlo2UbloiHYh/Y2WGcF/J6cHObWf0PqxmqC4WI0twNMMuH+kXcgzBNjl92bj
v3Y9vgTqP3JLYFi5Y+9EgITvVljMGhZ2TajMjTn4wOG8XNJsKkK3OGq3CB9DVYRkZetG/lgEKT9R
ovtq2/mjvg1as+K4RlrVWmON3A1juLDpZ/vGEd93dosje8W2IKeZ3qcJE41N+eQS95NzlEGijk7R
lhnf5+JR6CBmfNhW05TvNQ3Qfk24ecze3+qdJ9EmVrt2J3uJ6BhSAVDJEt5Wlcbh3aK1ZMeoZjiv
OCRnkagXIUVFgmCGK9AdMUQo5V4yGnX8nYZ3A9/AX7tGTpXSnauFkKzGWv0LO5JyWy0oJYTWnDKW
E9OKma9jjhJNGQs0grmXvmAHv6KAUzpba9+bTPvwL5WKTnS0IjfJgMCK9kaQCHpjqjNvvM6Xavev
oipy6dkUKtoc+w4RrlwrmhnjRA4SqfucxDZn4l9aof8Xmrz/j9HgSC7/z+o80OBfZ5l9faPOu3oQ
/q3OE1eZnQfWzkXQ+8th/r/EeWF41ebhWLiqyAB8XxVP/6XN8//jKtKHbIo718KQc6WdyEar9H/+
D/M/fsku2YlehXQOOH77/16aB7Lc82wWb8wI/BMx7VV99jc1e+EsnGSGVu4cvbT7wKXgtyTXQ1Uc
5/u/PZZ/0JW9Fcz9+1I8AfeK+gH+8d6tlpCs2kxgTXdjAutvsjPYRQrwcD9xfvjzpa5asf8tEf6v
S9nwNuCtCWQG77R5aUGTEZW03JnOEmKaVPMuIPJ84xu+3JLtZT3AFOzO5dC3LyW5hp/+fPn3pphf
T5VWbWALZIBXtfjbp7pU0rUA7cqd3xnT4xJquR1mkZONZcef3Kymx0bG6ffamosTmqR435mzvaJV
1Hygh/wlhv/tSeAgYJMCUIZS69tf0g0agZTF+0XUTuCeWlp1H3gpNIzUq0BJVbBIZ69NT6ip+puQ
PtaljtP0IR5NrTlhpADlVKyeyIK92lUUWBE1Ns+zW/j7gQy0y5+f3Fux468X5/vAaLA88IN/w4wR
y1sW+bSoXTj3cWRbQ6NXKgDK7pGyfmz8Yn768wX/YVDSYQfDLwBPgOh793yywgonpnoFNCuMtzVt
oA3TsXeKEQ198C6stwrHf98cVvswgIAeeNh5376LOYS9ZOqeUWHGk8TmV+eHxjQHtVZ2U734vk+Y
dR44OYIiwaox9UvwSGwmBaGKquBtYQXsKaqwUj2Wci/5vNSwlg0Ri5BowaHEi20rot/yAuoCJz17
Y84T9aB8ymJc3nmxULew/b764MZ+f4a+Bb30ytXm5hALv72vusyGZM5iuStkFhNUaw8kwuJZjBdC
wP/8ut6K3a+PkEuhTEWzDCrUcd+5DqQxEElON2sXZgO1cGeiRIY9ZljFMvBvUw85okZb9sF08vuL
Y4hQHnWYSeB3v3fhpLPK3DTAVoDQ3zkkpvIjR+hs++d7++0qV/KleZ2FAScgu353bxSSFkb60O/m
yRyPckIKI5zmowylf7oKjAsE0hZC29/c3S0SHj3VQbers9Z6ChGw7WNSF9UHL+qdS4M3BfKI7/fq
M4N6hKX07aDoCYrM886ExyABux/s3ih+4FW2NMczTz1ZIkN6yrHZwkjPU+8ju8i9gYTAgE7+DCar
uOQ6wYPplK4GZSkn8J5/fuC/ALdvJsfrGuoDLUdvzEL6m7R6HjrmPwEh1KD+BZyXyvsonW8E2bv7
ZRn81ZJOWDo8I1lXAywQHqu/LxCzrz2txbESbDOXuulOqkmCDyK83k+FoKnRsQdg48jjwYZ//er+
tjKLauwbIx3r3eTTKRqc2KAz3q9UTk1T0Yj8YIz/tmZdrxewHaG9Rmn9HwJllKh60613Y5NtfLLi
qMXrT85QPffFDEBJJ6vCgSJVWaAnFgovvXv/5/fxfh759QuwJ7pmgJWTVsvbO/bcLDO7zquRlZD6
JsO52hXp4q2ZAMXuz5f6h4fLCsNXho8dW8R7oAPn+KzF11PtMs+N0OAbK/KP2igbAJR2nf/Bs31r
mCFxBUsGVoqAxwqMz32/yWr6oaYGNZc74eeAJh1jIqRQC5g3eGa6OxXMwd5k725vcovUrz/f6j9d
HOIKbxTBiRua71adgL6sVkFb7mynIPh31EwpQYUU1Kro4IBrQ7pUq74irllzTvvzxd/P19y5z6KK
JZPBhVPq3SyQzHgjTXKA0RQF7kV4abEdAmO4bROQmIDC52dSMPsPxtFvF8Vrghk0tFhm8WXY78ZR
LYYg6Sh07vJRDIjBe3O7MK7OwVj/JHCS1I5kcufNn+/0t8fMRX1iFEiawtzLIH47eONShYIegrWb
0ESd+z7I9r2rrf3s+uQ4Izfb5WVdfB9ro/qA2fzbZ8OVr+OYicxnk/cLuvO3iYIc6JA6f4BCzajD
i2qyLcrEmpz1Lvjgbb5fO5gmHTy9XMKCy4BX8e09Lmh0WkAaNttapNSsIshlFKqGPz/J90js4HoZ
HIVXS5LPxvU9mlAGC64+kdvQVeJuOwZU4oxawJxImrKPHFeaR43sZz8jCzr42hAnSaon6a7kaFSm
Km98P6bR+Odf9duMQXaIBaudjQ5dVD7jt/euXbchzcijfQPBCn8HpJnS+BXJmmBR6bIPhtNvj/q6
BWbeZx9gQr7xr8Ptby91KQhKt2Vq7QZKWjDmkP+W9I7/u2sMmRnsfa/ZZVcf068F8m9XIelh8LqM
q9jdVcAWZv7ORFK/67Xl7MnJ7bd/foi/3ZUniAGkp8YKY4HFfveRsPfpMkK2KYL5KKs9QUQPoY71
B8P0t0+Rqzg8NZvv0Hc4Jb99dvlQJxrEV7lTSzP9aAggP3eyakzkR1529GTSH53EQvgYC7dY//kO
3588YS5AevzF6rtSX99vFdldD+PoTeXOlQNNf6182oK5SNihNjZRO1VC8yO9onVJlkTD75Nf9QHE
47eRev0Jv2ZAJm/sW++GjnLkwuwjyl3BpuSe2Nqr005VUR8gNx71aH1gyP1tuuV6wOy4W5o6DKjr
S//7IGq9wKiChpJfNgAZBxCN1iH1HoNC0IvNi3CPekbt//ycf5v0fl30you/1i0c590JH432MuO0
QtoYkMZp2u3g4gfWpYse3PgoR/CdxZcF/N3V3m3N0dHyMxqKt10cNl00LVL80KIvImW07XPj+ZU4
0mUJvjiZTbrS6Ok2PxR2Wnxw17+/WotDCJRkD3QqyTfX//63Rz2klWWweaCPjW4LaEOIkMezoTjL
dGMUzX93DvKunxGTXsBcBFDk/dVsc55H1Y67OMPCUvuFj6BLfESK+H265zJ8sPBocRP/J2fntRu3
skbpFxoCJKuY5rLZUTlakm8IW5KZQzEUw9PP154ZYKvlseDBOQfY2Ac2m2Sxwv+v9S0LG/XHm6rs
LDcyaaCjxGVJE5WK2lY2s/45+ezLV1nj5VQinKzZo3X1gTSiSHxqAnZwR6lADIddLN6R2pZzivj7
KPs8X3GeZW0FBExoHll8H39aOxRtkiRdubMLHrMP53iL6sj4Ymn59AFxahScaMiioSoAMfrjVaTy
h8JsuErvY2YfauQx2cK5SM6eCrGJfbMMAhH+8c48Zvsj48eSRwCwdfJuJ9VXIy2vYeezn39OI6e6
6jzzq1Pgp+d3vIoEX8EFjmbxk+eXdyZnGHsedvT9g4PjRaj6K+l+sQH6/PyIyOCoSZcZ+gvqwI/P
j1kgMSdlDjvXKMbQEBhMBmO2r1r6RXRnaeksKv8KVf+HW0MEfJzzmORhQ5zsByLWlsaoKRz1BOph
oyEiI6jBkP3za+L0bGOdtoCbcHb4eGuFmxoG/+13jekuCrPKURZoZd7d3y/zaTZl64hDG54GCyaU
2ZPZdNRxn7S1rtgHgNQgLfrYiXSGdVnH/6dj8Dr9z/i9/kMV+PNzs00OmNBdsRgD8jh5Wf40TIUd
eQpNOjLIInHcjVsbr3+/nz9eJPAoqhMhwBpxcj+6XQo/rly1G7XAeTUn0UUQR/qL3dOfrsL0wL6f
8GE2FCff0OhUCX6GUdGey4J94lPvJdxYfHGa+fxuoFw4x/Mb0B6Hr+jjEEgyR6uxow5QRIN/TmE9
D4fM01eDbtUXw+DzDf3mkCFk53YELJ2Pl7IMMeNUw0iWWu18XuBUfpiNxTz8/eUcH8t/qy6ckZhT
OZgRRMrjO11WMG8qamkEdRTxVO4pzhiv+VBGZ+A6xrvUr+YvpofjiPp4PT4L5tbf2cNH0MHHu/Ji
7OE2IUZ8Q7rctVHr3Tl1JInrrK3uDP9ScFZ6qCzHpBy+2Bp9fncfLv3paGbPDtnrxUgKJQemuYhQ
dc7S2iTdVKz/9ak6FlZsBgqAdXYGJ4PRdXK0L/FxpkCqfWF3pfU9Lobp3aoWuSfkU39Fc/086zoW
jn2CDJHkA2w+Dqb/7EWMsbZnVfQ9JZTFPXNbCysQkArM+XHan+PgLi8Kur+bv9/mKewLTh7XdKC5
0yYgB+B0sldRG81zUbZ7kSqEbFj4iucir/R5m2tcdOAQkucFZgDSHZd5DT6rwJNNM2Z6GOh/ov8K
4uXOMRw1IKg2K3cTpahO9qKE330zK2P2t7Ko2y7Mau38qJIZE8rf7+FTbfR4D5R46e5JH5wQ2b4f
Hl0ttJGhxFf73nDaezk3MTl/KBY1E25pn5HBAvMuD2j2A80CMbpNej19czIdGWtXw88Nia6z3TOc
2JhjVInG8ovRdAqBCiyTmo3Dto+NHxvOUxBRVHX88joSB0XXXK1a2tUI67JifogIpX+nVBS/iThj
x5BUGd1mQg2aHE9YjixcTc0Mm9bKRoXPrjasDRSN6HYwvfmpBhgnw9Ys/m9K9f9zYRFHAsrphw7i
/zgXUz3wP5Ey0khWJDXa1Q6clot6LW/9ciPtvH9TkJ0A7jZ1k4dIgKWzyYzJflZpPGFcFOnPsuqx
h3l9O8tNZY4Q86Mqq9RGqiw2w4xJDBdWpeer0nR0Cheh8/qNWSR2sopcaQRhPDp43Bx3iM4b1D/Y
3XqJubgFQFaHAyL4Qz45YEkGS8aInw3vWzZk+Ddj58lELDCHQVegTejQwgNMi0vsawUlDweDjAY5
YRrFJtBSPOR+sxTYV5BHIROyoW+mDSXs1Zy5lNZrskWjlesso7yYHYIt9qpm/xzOjZ3eyM4c7gYp
4AEY5lK9dqABDoGmPoVcsO0IEdLOUN6quDKnTeWOoGyx6Pk3NUf6YV3XTnwjrTItN8aAe/Ach9Wy
S/M8jzeWbsrncabQv2r1jE560bpFUZbVyVUB+y1YcdsCxVCRRjvd5YKYmcSaEChWBN0YGMAkqnyE
VHZ2cayVtmv843OyL7o5aS5bat9k0qOROpLhlf9jaFqU36VX9IBVNSUp3DWdIto3bntfhiOat5dB
Vv258kcKcpLU42UfL157vUDdxnsxOiLeBvYiIVDYHeli/pR/E9lg/DBUId7FPFEZtji0o0nv+3i3
FGIaNi0d0xEnQNU8FrrMXOTfTlVs7LQnOSbyPPhTwk3AIkTTXP7ydCVkFNrpMpg7L8X74PT1qH6Y
TbCYyFQGw391CR14LqbGEtvBK0rcbROhShfurH1oiWUc9IQxE94Yli0UAXSMOrf46NPA3yek07Vv
0bxgvVKYWSRat0rCBBjdQuAz7vvrtuwsmM3wFS4pJ82SjAuB0LqzFFhfc0nK6EL3I/7LOm1gc1g9
MrxVSnfcX/UWdEpMombqrDBYiHszc3Ccz7XAoBVD6WcqKNNpRV7Q/EwT2yTQMkimK1w75v1sQVbc
pBBPDMZ/qe+hZJhkMpU5kl60of24dYmiaUO7SY8PN2UfFWofsCwC27h9i6PA+N6YtfGWFJVnY/x+
5OiIGGnys7ClKrlx4fwgGBqT5Xbwq6N30cn8eiXN2r2oWowlgM7zcW2X9SD2UeGoR6sdl4qH7gBC
SPEG3Q2kaLhUvCzcP443LVvDHIMAGbLPyZrtyOytBI3U+za3Wp9nNjcXi8iCfDPWSTZv2E1CO5sq
CHfrMR0IJrDw9x1ytrZ0Z8x4bogWmWMM3XYNZCbGdnLeZSJ7YKRlN3lsAJJhjQMJ0uiaShQuIfEj
b7MIVXnHqMJNbFnfsa5gIW1ra76BxQoAZu7MDHOgN6ZMTbGTnMNZ1DPa+yKJ16iezWI1WX5Srwjy
hqrR+SprtkGSO4+JbfdibTaW8dxFdvPaLXYNucEk71rGJYrh0allSQJ6SS7bwCJKaaqV0c7zIy9h
JBxXQeXa83WPjDjdGZwppzWMxHyviHev7gt3Gcmrs1PJMNE9RHU7SAN3p90WrKZVlmiVs5qQ93sX
O5mPr1WgPURQrchgQkP3WHspK7IxIp9exbIMNkXlIHwOdF6NEFaEwOnrUT7k6U4YmP1uWFp4j5O+
ZPiCis6FOTZ4cIvIOeN7nUesqGX/ZNdG/ypY4jywLY7300vzgFTHyV3uiS8jaSvIdPskF+mMq0LB
0ltZpAofKQqifDfJ+bH5JOKs3Qa8TSRwDgzyvBFZScfdaV9T7sJbmUuG9WfoSsp8wzw7xSYPlJGH
Ks2Qjk9CLw9zmjZ4Xxh61VonpkJ3KcAJhFkymA0BEFVJSLNczOei16M4ZhDk8drAWS1JM9eut2Hx
t9H7DR0/NLKSpqPRLYqbJtGlHaLeS6/6xWhcFIENroS0VfgrNWWr89Gv2J9VkcESZvuZci+n1Brq
ahVnvb1NlsTlBvxUiX0bJ1F0XU+Y8jY4mqEO9RETcYjakRK8B6CJT6gX9lnQmNada83e61IEog8B
3EAsNtnB5NuxS1DWjpXldY+lW4r5QZQuTgNfxIypwer8X6UI4m/M7MIMzTbCS7Skk77rKMKwf+u7
iMA/7AV6nYGCh/nQJdaF7PxWh2OZxHnYHmFKIVgRFtw8npjjvDkFSVSpHlyiiIOcwFRWNVJEm8La
BtbStas00Cj54rgrJSAtOtchKuj6rSsoLuF/MmzrXPYkdIfThAJ2pZZE/sT2VMEIypnqYK+Y5hN9
kcrbBhgmQJDndSnOaxQz2Z78rWrYNizzhM7pTpiXgkhRjb7PGORFUoly2WMON+0vTlK2/XHH83uX
RmlSWBRBaWCfdkyH2esrMyJ5cWb8XDK9ASayyzYZVw36cOgniprsio5XH/DdgEhk61GTl1mN4wO9
eAFhfWrYbFTU4+dVivzCOnoW/Mu5Qee7JpFaYpMWhfezRetcbcssmK6ruWnKEBsXy9jfN8Yn58//
fTvHpk9AJzqwT+niAZ62ulK1PPRONJBs3wIaxVy9/ftVTraJv69CM5YNOOo7j/Lmx903piInkQpX
u1mwR5DjWJPZmCcHPxi/an/+4VKcyhxa2ZynYZmfnN1BL47elMJmikYaHytisXAvdDTAzhzJtv6f
74sqkW0G1CnRXJzKi7TSFtSw0j1whrZRaxN5aMwts4UD8/f/41LcFTIcFxrnad8IzIbUc927B98m
72nEd4p5BNIy88tXUr6TasHxbRH8QAGeYU7R+1RK1ygBzkN58gD1NX9cCMoDmGUjgsZnmGxx8H6V
2ndSLvjfF0QlTJseqZF9msjMOph7kFecw1TMz+yeNn3ePRr0dLs++zVOnMyCOf0KSf7niwJxPIZ3
IaU6qbyMbeAX6POcQ2T6yblaOr1JehFsMvi+myE22NymJjmqQwT15u/v8g8fncMgpS7iUCqzTnG6
wWJ1M3F2zmHMGSdu37W7At36F5/25y/hWMN0j3pVSTHGP85k/6kWaG2QkFbpBXPRcbvjKfPlWJMJ
ExaQL76DzzckmAnlUTuLyo6X+PFSoLSrfEyNCXUjpyZJisXW7/XT35/aH+6HpGQqsh5ZpRTlTu5n
XtKisTvZH/q8AW/eBDa1zCa47nqhvtBEnjZIGJFEAtCiRdFAm41LfryhyETEPjf+cNBZn5xFMe6z
qlDye1v3xtnUGTg35tgLbU8DDAjiYF/IYHgIynw49JPb72n+OV9MAJ/HK8/WR8yLugP87WnBOLZR
R1lz1B5KNyc2RxjWcwUK7LJxCkiDi7ecDW5fnBe57/zzQKInRbUfUCQ/AMjTx4cRW1Us+rnRB3aW
02qBN4DfFPAtdqJm9/d3/HkgId7lIr/7i+hRj1PTf8ZsU9VObvmDPEB0YOOPUgHbZfzVXHqae8Lr
xb5D2xQF9lFCclrR6oI+yhvFtx8UaGTiuMEh4Ro9poEewMY82wfK9kDiAGy9ui3u9yDqWwx0Q31m
BviRRwvCOid3CypIgsLHGdPHacTI4M5zsnVEF+2WxsIc6KYqNFzH2FgmsQNfvJfjIDypsh4FRsyX
tGQJOTj5ICyhSM+ZtNrZi1uHDvaEe9X1bKrpPe+kXIp6lRTjePVPr4hqIGIRuty0ucERg5T8+IpM
PWpOeUjVS6JC1qJMOVYVZvXFaD8ZCMer/NbvM6XQCYX2/PEqnpMAgbG9bm+Cf0SQzFFnj2TDrr54
hifX+T0SPFY72iLsfhjfH6/Tw1iIe5HIQ2L26r2xBgYBDJb3vz+z0/Lj78sgKgRB6ZjM9/JkAzSq
okNS6IhDglg/3TkqMrtwaQVuzggo5A+dDsdcDC8Cuibq4lpwvLFCucy8w8rT0PhmipMUWFmYf9Eh
IrL777/wD8/BhXVLv5BiNufak7E0xX6WLVQNDnIgFLgRpIBXs6z2/34V/4jWZ+ygszyVfjcl9Un/
uPDlSRevKc4LIjOGr5SGn+/FwcNNWMAxoOCoSvn4TrOp8VvEwuLQav876gE6vFUlEIH8682w6TNJ
ICIpEja+fTJ0ljawAP/F4lBnnflg90Z0H2TRV3PVn26Gji7/cdml0yf6eDMSAywlT84xyAL0wcms
ebtQWfji9X9eWx32y4gVbdOlp/F7wvzPvNs22k81SMpDaZXOVWZF040zE/SFVmm4+ftj+7yOoedi
s4xoj04Gl/t4Q31ql+McYCjNyzHx161fe1s5iWkvZdJf5Q0AI6pGjcI22FX9v98n9hSGOep5tl6n
G3bkOb2d1Bx3iBxSF5UmHdZ3zPkMQMtXm7w/PFI2KQCkke+xMzrdRZt5J7G5YBnOF4powmqjlU4k
Rc68tjZ/f6R/GCPsY32udvwfPcuPj9RT9tguuOkOqNCzvaUxyjZG/P8xRoijJ4iDD4tc1NOJv4iU
FNEkxSGuhmLLzUUh/CG9hmA0/vunxaUAqLPjQF1w2lmzjcH3BvZoB7x0FC09n4z0Opq+2LX+4Q2x
fKGWpTZJY0ucPDZZxk0bVAWDHofDFTUobNJjM9wxjX/VKjxZqpn/jysl3zDHUqbX08FQJcGUdnlv
HwZ3zG5TysRg9kxnFIfJLeN9INvpMa21YX5x0vjjdY96kKMsz+PqH0eGWSw57aDWPlRN8tJSE18Z
mtzDKfgp5dyuTO0//H0o/vGZHjM1j1Mix6qTC06OHAIvymzWkaDbUZA8WmdzqBdj/u9XYjQeD1DH
cU+G98db0+NQdFmRCrI3BusWiinJYbU3XFML/EdVVsAJn7gJmoeohbzA+d25+8/s6IGPRpDC4gj5
dUJUvAByCBbji4nx07s6XgWRL98W10F49fGGfGA/Pfhi9giVPUEpnVVz03uGsXFkJQBX0+JwOIIn
xcvfX9mpDYHNHB8BJffjiZ9zsHnyJC278EribepDr7WnV2TMJA++U+lHQzbtsMmdzqfIqi0gzqYD
JqrEXdyf+4mOKVdWLcaBv/+g4xj5z772+HtsTJKYZThrUC46+S5rJjkzWIbqALlnCWtVpQ/jBCbs
71c5Ps7Tq6BXwQmKQITO5fF1/OelGlPkuPE81ji4g2hjlKAM5qmOtlacPRbZZH4x2fzhplgGvOMy
fvSdnkru/HnSiyOX8tDDNF53DQgMoOhf5Z5/GkMoM9nDIUaQnP1BZ3y4qb8/IIINP63V1DjZRJFN
fZRdsW5++Ov+h++WVhYNUbJXvSO+dVFJbyQxzeF90Ll6p4S+1KiWXAyN9Ee6flXKQHch1PTypotH
43lkZ/M44gX95UwAM0Mzm/I2rNJxijYsVUeGizCcdVNVRDkllbQIr3I03Z8msQYC+cC6X3ZzPVfr
HLrGXaBpT4VqhGgRwrMAxGaqqjnDtL3kYdNICvpky0KOKtKk5Y9PxPIQIpxTeQ/i5Ii1des62rSL
wgNO0NP8Y/I6iukpFFxAetUQqbAdi5b2JD3HH01PGAKRSkskNqR6gAKSZYLgITAi680hEBGM15A0
3+ICbwuUPLr7Kx0V4rnux51O0xl+XCvg0aSw1QFijrNz16C7LEKsVYCkp9x0kCJYgLNUSYDpmIll
vpsQeCDB9P1E0tko4nxlDzFtC+1JfY+lFjy3mXogqhAbkugxozY8LJIyxQ6eenJXDagV1mz0kqvJ
TWvwiiO4L/6OSryWORw+8In83wN+mDjvoHFGRYStsacaDdN5VveL1QuC19OG+HOa9R6N6UEJoL9G
AQAUWZ9amVnb3HddhYfHsLLpaUnq/tZJDOltMOCT/dnGswP/VbrNWx3L5TaJSHMl0ByS5qb0Jrol
rVMRT0+ZBWUFLUcK4su8FNGq1/m8NxJr1OD6ZRD28BTCNIHlIzLQiGuoPV2y9tndt5yUHO8liD1N
SxqbD1RCUE0tnVsUBGu2FsWFkUNO3zZN5N1PnmE/isanLpN3/fAUjM6cbfx+tF9ymRXv5Cb4Yt2l
Tvwd3B5RD66TjaA+88hlgGoP6Lq51PxajdWYazNjZvBxe++Akc0yeKxA+WO9WG82rJwuRJ/mQ+Dz
LH3NIaVnTLoM6bDpgZ8dsATXb3U9gbnPzDTjJXDI2xMv5b86YhnOE9vVzXoSwwIohpNUEJKGIceN
NkfweGNhDeXObf1iWuUNHHM6wQZsAtoDkBomCVwr9LPW/ulU4GY2Lb3mjj/UK57kbGmLxl2jzvpo
cZfV7DTl+STa2g5rS/g/4Nar2z6g/QKTIh2pYEw5MLUJl/Kmm1GdrytRJU9mHCwXll3R8EiMuL+d
3UQ9oSJAwAgRDolGPAwAgbNqApYWL9b87mVLkJzPsAolHfM4P9AK07/hdy7NNC2mIIQBERNhZTqv
HMp9Wo22Of6y6qQkNrKnJUfvOCHqCQB+hyCPFevZCILlp51F6q3q0vY2tTP9CJjEJ3AZiPZLDj7t
clKYnknMUBMsvXTyngIc4e460WiNwsJoy5bI9CR79/I4lrtaQgM9b6JleYqLxDgCI8i2CeupQv8Q
94H/Wi6jATBrafyDCw8v2y+TubymRUsL2VTkl0A0SuXNvLjT21gJGvwIitTrkPeU7pIRGL+0UnVV
V86Sb6RozeuZ1LVkQyt0uXdSRSi8adNDgofSWgVszaV667A0AKx0jLzZOSOm/lXVowwKG5daI5ow
rGRmOybOyuiQJh28wsesWMduK9ayJx9gFZN3ABdcE2q86mXX0ECEV2SvYAN4NPkwfE788+xf24zo
lvnT6dqQrkm/IEiR8/VcWfD2lqCH+z+TLrKesMne0tK1Ehx8KnW2i8H9nMde6r/atclaQE+OSsIs
fYDArlkwUmxHeeVGx4MqN4teauB4cw3dyciVta9BbDMJLCp5iwX26hV8WD5my2HPgX8VbksIoBc7
tS0q+5vdKP5y8hD8WyeoJVP40MbtCo4U33cC8IjgbMVU7agp+aG61Hwd/byxVwv8ncsAVGiGdcs4
vhs4eUcJm+zEWi1xMIU17DHAaGVWRZsG8ab9LW7yjtlLLu6TGpEl7OnFKBM+mXafDJ9PYxVQpKLr
vPjVL8Db0bRxWNIStEGtk27nxUKPQP+6evHFpM5VSdr8mmh7NgNyXnLY+ZULtMewmqLat3Vbvxa2
lzL0AEm81GNVAEIeOtSEmRVApvHKwnJWaDqWq8ydvR9gVWq44JMlN0URDOlaOwvtyIRmt7uqMqP7
0SI0qXE0OQ4x4o7xPcM6mK6m2HH3bhynSTiPWfbemwYfIS2CuIKjmitvjx4nfp+GVD1P3VI5qwQR
HZ273CbLBKUR/c88L8hwn81Kw0li5oLULohAoNIGoidVtqHPtTc5LByJ7pqHQiWuvafIKoy1bAwY
at3MDwTrNBZFKKu29XbGpDH7ogRZ0Nz5Ul1TMivICgD/DhCbBHDz0LYTuqaw1jK3D5x++iB0PeWL
sJ6twXxwRyvV+y5fcuJvZOy/TRZC3lVaJbxYMxaak3hvGE9ZmXViZxYa2AHp2jmlWr+jz4zOJ7pL
HUQL89R771JX03vkwKNedcoBMFoVHhQln05wtAJyI1RIZSX1VwOiwieKGvat3XjTMz9ifpadnO9y
qfJfyAiCdz0WDLSe9vw5odX8EKMGOTy408iMWSQvBjKJX9boLyPVj2MjeUxTw1sbUxa9j1GXP+a1
cG4RLvq3yzAB/ec1mKRCN3Lce0OLuIIKJJWGoIVssa4NQqxWaSKcY6HWQGJHfACAJ6oj4ruqhjm9
TPOuvWeWMr1Nrd0BNVJDd3aj0qkHj6eH5a2nlNbtkErrGt9/WwWrsqvQ4EQyV+CGwbYhqRiTZtha
KqjcnZxz+4pPOBrXNBWybEOnd34LdOUC+gI7bIQLdppHs48z4BiQHQkCkl5zo5wi/U6qDr+ysESE
PM9WQAUbui0DfuERuvDM4v/NCBD/gT6m5uYOORC6KRZHeFCLcGfL5FLcZV05XlRSDK9tjwSQ25iB
1Y5wqfWqTbuSAItgmpJVChDVZJ0n2X4ErCjCaKy6jH3g8Wuhe8dWsaIO3cAN6wiE9IsuvlXK0YhK
CEK/8Rn7ySpvYQeEKBHZahKiMzVrtoSEvdqDCPR69oaMYdQdtTxHzc19P4457iEXGvYK7VD6a+DI
YB7Yuo7nvkrUtPd192pO8SuRSHEKyyjj7Ec2zLzr2HA+dKVLFH3kINVZTb5TX+UiRZHIMPMulSMx
qs+ZnXpram/msJZ+70JaA69G1BapW1eQIgQFxGFYYn6PB61I2ioavyW2l3w328K8XMys/qlBCF4Z
bFvfrKAQ1l5PgCXWhFhUY1gX1tTSkF1IYHL5bLMwI//NCNOyLNq1yAzl7rvC5rd7hOW8udFiP8S4
d9utko0+y7LZvdKsc3ByF+VfTdFgoV7MszleIXHt2d+jz4mgNSdDifAjC54XqyjTM4jqvC3hs4Ku
9WBotaYOZY3nwUIQ/Lq1OybZ0UiMN1iZcUjKGpjmuizEmeLgq9cqq5rx0XDj5V4AxkKWQU5PivVp
AX098kJe2Sx42CTjriFvSti8w8mNu+vUFPo1MhNgXX4TdDR1lr65lL2JUEZq5blhrxwkmsOIIC6c
VMterwdDhQIzk5naNEW2+Og6gmQ/WVF2gWDRRu6XIlgOS8/MXnPHNl4kMiq2vOzrGJU/6sq6H6rA
C+HVnxtF/6LEuFfZDJoBWTD5ANM6ng2GO1kxK8drbxpn2TrS37go7efeIPyo6R4jJWZQlcOcgDdR
LWuyKsYf+FEu22AcXvKhbTcJilo2gfxT0QX3DjuB68zM7BeEqeUxK4lm73bIav/WQJYE1Cv2r0AF
OJtWdwT+1esl72/FyBKI/NRBIKUza0O1Ap1aps6a0btPZeGunancjgHQvzLimyOfx+QQZTgXqH3O
JsivZtUj/43KK+F1aG+jvAgdpLgSVTixLWmwijx5bR9pzHbu6u8WTO+NN1XxQ0mWFkc2bzyr0ta8
yeIguLEGrz8ixtKzOajPMq/vNkYqvZvBGIa1yEW9StsyePIlKqgmehAUAtapipaLIIjyuzmp6rWp
fhjpOu2n8Xa03asM6Zda0r1mfjz6zWl8wkAxfxDVtSKj4pq8wx+RjRQU78sGTWuoXFIqVLtBfrjy
E0jDib0fyvHa85a1C23bjC9Rjq6zLP4Zc0rM84NpDWQMqPGhII1dL0WDCkrb4eI9gAzfGGBf2fuF
A5yEkfp4PFdhIsjCyR8pKa8zN31elnOPfDhOKuQEGEW8NRAzrDh+rBNI00VyMZhwmXqRVht6oss6
CrCmNrwCaqOavcDU3/jeRFUSPuR2Lu2VWKr83BBlt+mt5s2bOVoY9I0uPOg3T6z4fAnIsAHQWVnD
udm1knnnFNN6cV3QT1G/r5JlLVnTyONhEVDFTZY3P0nt2/jRkIaB7uVNqpyLMpnf0gLO7Wx4egMz
b94FvSLPJU4fzCa1z/XQmT8HNfcHpHH+2l0SuJBjsK4mq96knt+Hzujcuric1qWBsSQr7hJXANjN
mioUpXix2LCGCXrsVVOD8+AQcGmVVXdtqjZ49bz6h6CYt7bcwtksnMlDpy0u4bvufNbZEKgvFOw2
/U4/oT2P1QTf3W/3rlnf2yK7m5kZkCiOkD7dAyChnwRMPAj1rbTUmz8s217ArfVNhJyEc83WjhSQ
O0Sdu8KMH01/iRDvYYHQLqcYZoUAwse6IfmnJM9h2yAGaFY9OOk8ES+BlN+TQjwJqp42Iv8og64X
63AaOD8ixXycJ5x4qUTF3DwSVvbqAYh/j7NtwdRruznrVx6ti3F+mZaiuqWniOC9fo6NZr5CpD3d
yyrxzq3cqVZuR0ZXpna561GaztmsO92htRq2cWU3ryLdqDtRI0a2iUQ4a7xqzwSN7KDITTJYYmlw
YPTfOdIxvwDl90UZr+us3zpsfFZEwm37vtnWSf89SwPC2VDKOZwcowt2yvWbTN3gTUd+ds+XD7na
RKOK4e854gi+JWvishDxfW6DPTLMeLqK3NpRdEoJ+wgpjm7SYxIp2/zzyfCuJluGAv3g5NXfK9ml
2z4pFexhf7lhWduK0r/Cz7pv2dIPKPWALUDfrCr74CUEiwX+ZP2aAlK4SIvB7KK2yTheM1Z+zjWk
aOogynho4oKdfysfe19cg6z3EEwBDufHNedyOkyZjFgtTRoMgzW4Z5aoxVkgvzPOlzVieagR+Aw1
KzVlHDwTt4pQLeIzKLSQJ9dbZ7bq3ADydxaEkS9QRKmaeMUynvU6ID9rFxQ1DGabQIRpaxPDnpVt
5bHSWAE7YLOn3mJScwhlMVAdizVbqC1LbXHw4OK5oVKGaR78iDkY0FWS3QXmVJSX5GLYxr0Ek2ZB
DBo613xhWuu80GohRh/aoi66a1LF+qcaAS4PdGo694pyYWZsx7Kyu4e5SmrqI0ujDgMVjGKDVwgj
MfaWbNjRnotR4PIvagykXjK+tjRPMBN0JgOzCByU1VXTgJBrosKvHkfeRPtT+M0sWGAJBJfDmP6U
NpTILX+ciZxyWbTl/FUamyxHjbFJsg61uF/pEWHmMI3JrkvEMf0ib+t3nLGkxyCOsvcIeCyqKCjr
38kIY8nre+gNO101/Te7VOnPoBLpk6iywVtlSh9zDahOPy/x6N2xDOCSGIn2IFsBl2BISWUiI5Ty
/kNPhmEZjhWZPqRxqob1gtR0GUrpVDdjInhnaKnkfChsnFVrc4A1e00xNCLzdMzbe8JXe7gmCfGJ
CNKKg90FIKF9VYMfmyiX6hCEXD5ubeae18jrFH81WRVYOqzJsfjIuubeHsv0anBdZxObeH+GEuav
opyxhcSqXmw8TM1ejlgctklnIApHy09d3+jZZ670whcYCmdeztsEERSl3UWPN/WQpK/or/GRzCnR
UQD3raRjxU87NrvDUL0YHfFXq0Uev4F58Ztn3qNLglc/BJgNBJFmiDmE+um1kSnCLve9nFdTsocN
VGFSTu4MxLA0Gyg7Mf5ZJXNraL6xJBTviI4RCgM9RetuFXZ+CcvfytZJD7fjXU6tS+HMAaiT2BhX
MMkN0yupGAnUzrmglBK7ZQMAO0rqMGurhkhkWQWs4EEbPRRtMb5YcxVFa1u79lspKVOE4PyP0Sl1
MZKiVhEDvU9Ngkhw5hT5Xbd4lzEl1x/ZUMFNFcWizgLHjQBwE3vBzNV5OXXqlFIqs19KKM4YCeO9
D8biReSzuLASMRkbczLZn/lt3libtomIF0LWutyl5Wzc6zYNyv/F3JnsyI1k2/ZXCjVngq2RBF69
Aem9e3h49M2ECIUi2Peksfn6u5hZ71ZKqZJuDS7wgMyBUpHh7nTS7Ng5e6/t9wNJb2zlsEK8yo61
J0GA0Z0bFHWx0bVM3mQBgmdviQh40SNRPVTNnN9ZgYg7jz49xZnRhXC3KZEXKWWQYaxQ8W0RexcP
2S/GKn+dczgm6ujFY6czV/l+dDvzILc1SZV7c1QCcs6K/nqGUPuLV/nrzIpTEeI8EAk4+3QAht9O
JrJ4mmSoNup+UipNbindxY2blM/kAo1rfHEaKfQi2Olwee4Q+JEUSCduYxRW8Iu5zl8GngiAkScZ
zNCQqzFH+/aNJIVTUhln6HKbKCUAJxlpGhZKNZxmK7J/8bH/OrMSi3AU6RXzft35fow8RpmWprD3
9hXtvG3HMe5hYAtZT8Liya8scf+LEdAi5vp2SMa3yZeJUG7Ben4vktV67i+Os/3eSd2gfddaU7zB
zEPzVlRZRxuy10hbzGNzojEsE2vYujw5Xkjcqtj+/L385cZingWmbxG8wdZk4Prthe7rQdp1Elh7
XZoVLzO221IvxH+qPEBpo6p0hJfwbwZpyzfwp6mg1sQWgcTazBVu5dYt0uzkFoylfv5Z/jKmW15F
B7aELNcWEDi+fZXByWojiYN5H9RCOxP9me9qYcgHMM0qx62w3xhLvPLPX/QHdyr+Q1S6kALB5XzP
vEDTRTJVYc/7NnYZlLGjMTyC84F0ZP7FQ/GD72qRYBnQWDGF/sXVnsZK0xi9M+9HPZ8/tK4iFNEx
21/cET+6iqBeIbzx6C2Ssm+vogMqXzSzOu+FmRrXOClF5WVSRpu+a8pNbnCUVEM8OT+/jL9rUL95
JvhACzwEKZ+KrOJ7rZQV1eTyNGLeM7GKzNUQTFSYokv1r3RjB05Q8C/6ZZw1PljGMD1NdE3FciyC
OJ+3rTEykhiWMlpNzZPeEKTndbXKjLLVFrPVz9/tD64RAhrEGEAhOS58r5IYHbtRyZRABD7Q8TJJ
QmNWR+r2rJCoHo8oRCt0rz9/zb+sUgy5Fyoa4lS+fvV7t0ec4f8rmQrvIyZsrR6nq9wgKi2PkueC
8e/PX+xHH5BCaSE3s0IRcPXtTVA79RBTcan7wiAOwytDGZGvrsTdeoD5f1vgt7ufp1h7+/nL/uBh
QrkPwBLvMwSA7wWdkemOeIhtOnddlh4DC/VEkXM6KIG1/eJy/uClELpAnIPXs6galyvwpyVJTBl6
zVof96ZbNOvalbihjdDu93lRpL/QgvzotXhmbYcFHynK90oyJyICD3vvTDCpWb3o1sQg1aCZRGLN
5P5CSPyD2wT8L4gfVP3wldzvFkFq+MhsrZ5FsBQE4VKhQc918pQEapZNijjaeD//0n6wLGGcBszI
hraAZb97xZZteiSGct6nQVlvCjNTabXkxu3PX+VHCwSULKSUOisf+pLvhKFSKdGWa3ywFNDi+8zd
e401ilF7F5X6kyKkepXHmIMRwxY3LpvpkeGueBtzVIiebsTjKQjicd2Tw0BsQpCEW+bO0y++6R9d
C3B3VP/W7/KX795kGxdl1ZjKvDcRpq3a3/NL+67/xb37o1dZ2LpchEUh+z0VhgR2d5SNO+2D2dG3
ecyUpNbCX8mKf3TXuvCOUAwKcETOd2LxKNe6gLgs8szsWdnpuTlsJiYyHPsRl/z+5f5v0Perj+Ku
az4+uqu36v8sL/BeVlMT47n8v9/+sf3jz8B8Vm/d2zd/WBdd3E03/Ucz3X60fcb/+gedYfnJ/+lf
/u3j999yP1Uf//j7e9mDFuW3hRj7vgHoL8DDf8/cP39Ub9lffv4P4L7j/MbNblCFL+R3fHf8puGj
7f7xd0f9jfX/D56SsVC4+Zt/AvcN9TdqEaw8WNp+F1KzPrR/APd18RuYDrRHlsAVxtOq/ye8fd7K
t5sETlIT9SO0M+PbpTNR8ikkS67Z2ZnV3GDK7K+jKMj3SLfntUUC3Y2ql4RVuJ3EyxErOMW2etMq
24T19bZMoUywM9froMkD0oqmeO0aev+Z57FYpdaUfhmMXu7IsVxOl0kiPzIiINZqRxpSOfT6gs8k
PJtSfouMMbpDtk+WTymRAERFnUK0NkoGrsN45eRBeEdbbl4jllA/UjDvqwSFZsOQKLV3NNvSGzIy
4kMpB/V+JoYVcQWBIrfIO7W9cDvnWWKK3Cd5ln2ZAZ284KsGeFMTCrgRJQ15kuudI2mvibpkLDpX
jH1onLZFSsKdUhyG0bb3JlPnfZ1H9u3SYDob0VA/1SBJFl0sbH+aF0Q0Qi0wjc1Y1+VHjL7jptYj
E/96Hykv9oBCw5NNUJ2hFNRXQpVgP+LcunSO7TulGhJKm2pnzFHjjrHTdCuTKnvOdSt8AOgpWP0S
l0GHqwIzMSNjfpVl1x3zXAGCnNFjpAmY1uOSw+IQsW52pz7Wq9fRoskDla/9NPC2nxlI9l9TyKQn
Qk/G1gcEwfR+ZNLh9anU9jXzmKdRpNqqaWfjMGHHjdFHRWHmTTCDzVUdmc1TwOCYwTSGtPeqnvL3
Us+L/dy11dfUwkbtJQoRnLREErwF6rRq0YFvWsNslsnInVZAszA6moMuk3IkUF6dlk9jpu0E8wVg
CqHrxSld87nqk9uQrldlukyy74uKUpFjlL2GA5hviQ4WnoItWKTppg4jcxdp3dkg3bGfaVmHHJVu
IfpquyAZjJVSfoaGoW1jI8585vC1pxj9ukjmL2Jqd5qbbxUtbRB/NcCt03KlDwj8e/O2LcwFaZPN
uyBV1pEbrhm5vCEJAMPiXHQOl58JQcG+rSHT91DCql8HvQ9WwGg/q0oOj4CIydLB8uHXGX58k39p
nb4Z4xDv3Cx6GlxmH63RpEeAmKux/SIIlEXzLIE5ult7sBWfMS+yl1dL422l6bwOImUfp8nWVtzi
VZ9Ga+Pkt2jwqg1ByA8pXaRMve9xopZ5dIUNnMBslFFpbMOMYbBhF/IGnwMVbz5cBiOgo9r127DN
dnpUvKMoJXESUk3OKEMU455YQWj98SwW0wv7NNGsjVpfm9SRhwiXU1haL04cfmWefc3UDGi6bn3E
trikcTAQoVhVzLo7+pI05YhVjMAy0T9DCqXQTgtP+cxwuAVrQSOZZGF3HdmDT9GOhq/JFN5jfDsv
6WWB3TzUrkIsVhen26ZPti2T8DP4G3/UilUuqmTVAdUATz6sMni7AyY3r7OdZFdp3InCNAvQ3fmT
quY+sAOSs3o0BlllmfvczO4IQv7sswfkBaoPEoyIN2pmz+D5BLYIpYN221qF9XiAR6Av8bp7V+tU
r+Gpu7el7lwQZHKDjB+CivqAW+kBEGBx6UeFj+6MXsU0ZuOiEetYY1ObvmLe43HvjbuiRo/UhDeO
Tecfo6h6MzWh/VkQS+ZFU0DOYk46ZJMaZ9uc3yC0qgnuOyah5lShlIxKt0FhGVlihQMhvxFN07+N
Jl+aNhbN9WBa4VbpquSs0vCJmY/O3bHiWLSSlRYc0pLxuafMM8gLCfohYok9IiW7hkBRvU/DbLwp
5RC/z5FbfBi5alzCpsUiUtewVd3SWmWOSQtvGB6tTqHrIAJrZynaY0YGmedqFbdbwiHOsfrBE+7Q
HGZ6eZwDx5KxWGqKT2c0jiCcgDARFOfPjloiHO1eMzRuHUDlFWXYeNSYkhD2hhCDeLTO17r2DMCh
8rtcmveVW/U3ujkeiwKpRDzKtz7R0ktBYLVvS5WQbbsMrgNb5O9BGdjvGYPWyTP6wjy7CY9q+ju3
COKgUxBlN41rByXPzUi8+LJxTT1hDvfKICfEFNpNHmrvM2mBm8iKtY2FZOdeKtVCytLIBsZTMLKc
peMp0zFOB9FsP0OkvqtzddC8ElHM2zK38iuUAD7ozi3+7RNYIlrnbB8sqWFubcB6sue4WrYDUTN5
C1+V47yx0sLWHFbx2FraakL4I/wgEs2XSjDTQNc/HDtpcpbNnOFsl0pB0lhCTODKnAetWrOMZSsz
ZnDupUNvlKuU+6xprrS46/hFcm/qGe0V6YYrN6ktIu6BnHIGN/JOnPvuOaua/EvZECaZpBDjEPMF
a84LFkleBc93DniLw96GryJnM0YKkSg2RphE2fEl8tVjcygjXbkmCUsrPBX1pocs1UOYVLwGWjoX
6F2JF/PHwX1KopTUW2e22RrcRWfpKE7jN25L+xdJvW920l3NVbMGOXMJrdCAXbMMjQO/C7MCuJ3S
r2RnAc9IUEyQADY7zXOTdqthND8ddQQwUo9Q70QbcHXkA/F1bNK4+q9iwkJqj0eJFFQCx4K8OVQG
4fIxxdgRg6T0JvhFvmjnCZUuGwcj/hWSR9SUdbAp9a+K3ck1pCTE07xPUVj70iTqa+yHL3lan/Bz
2Ys9OVuN2fBBPDjD80YZLJaXAcYJq5801dibM6nvEH+XXjrivrWng5MSAi5Dv7c11GG18FuhAzcJ
Ktc3DMR9iqWCmXHJQ82ws8hHdVJeR1EXTC8JMI6pGY6ThKAVzcYnXZvrGS0QatXhYCjmzk2TqyRl
vDOCI6pm/BW089/tlCkqCaeQdwhXjCHNeNpg1GvbaD8nVeAJuhZWQ7iqcRnNcNqWhA0foOt7gYMQ
3q7zD9T8SDSdFWsRgrSwfqXI6Y595/I5KoYQJBBrq9kYrnpppTdhf1QnUiXyetQBH1VHG7hbuvDD
tBaRU31FIoF8jmW/M8ZbRL6q3wfvqNb0U6iJNaiqVcdAYxUphW+23blQoo1UbT+EY0YC3VNU9Cgh
i/xRs3J/pjkx6RfM1FdZNxFZLdRDUiOs5GtZWVH0Bi6Q8acp/LJjPpsa8w2GiNMUl2cQLRfZgfqL
cnMnWaN3lp49zajJNs7YkYHZXjmxAPQPTMo+mFJ6tdlHe0nwHOO58GAX0WObKSaJms6nXk5exkDL
iWq/6NJngq9ZoaPg3bXneQ2yMB3GxB8z+UXMRO4NAe2bnJtVYbrUm/mrM8TJCdmVn6r0IdBSoiYn
4TdLNU/GBiCzkeRxJ76uepNkWS6ThTJ2I4gCvTJNxTyn4o6R4SMK/L2lDOu6jrNbox8/GQ8wJytL
1ZMtx+DBMZuvSmwd2xB1Yx8UDzJW7wdwzYQ9tyfu2ZSiK3923JgBWjU4/pQ5M09ZujHTkgznYM59
MHAXoC0ayiMLFVCWIA1VUsdv8uzFzqBDoWgNhdluNGvQPW3iSfPyQgm2Vh6ZPqS1ap0WyXkoylOO
Ds8jNua2D8Wu6oAoKs690Q9UGvhz7npg7qjuRmqMAtV6yRNdTn4ff00c69IbKolfaJwX4eUwkDNR
T+5Jq2Zc4TUTwv4iwuxIGuAVA1ocxxLxuBsXclelnVOugNwxigeVhzEeZpEOTk9B0DJVVrKSg2Ku
rTGFySPfgXMlG8uuZk8nUGwLim/fOFXEuWb6YOFX8vA4UYvuATQd9FCjppp3ObVpzLbS6mhtmXVU
dzSZUMukqnhQUuMAIdE6qVV5dO169rLkFuPVtNLMbJe5NSI655go6n1DyaPXxpdaNpwUOutatiyi
lTR8fdauSbulwk3KE3vSSQ3KR2Wcax/UySFkEXecclsyyouyLEIn312r2nXs6PtWTDeLXJZvRCCr
6nUeVn1OKOWqI+KDO1MlaLJto1civK6SGa/HELJudJ6lxKzTTXUv2iGvUWK7xZlJsXgJ0A5aicox
TA5fuGHZh6cm2hK45SkRAWVsoJ+WhaeA7fGUTIzrQj08KyPkLEd9ppgKIt6ttUrinsLHVYe13RR3
dmyjHtc1ltUyfZRgSHlO0NAxsOV2mMmkEiWGPyBlZaHUe7f52gjEmBPyYrSg853N3uIHwaOiyYMt
MrLFM0RQiDvMTEFupbKziIoo2xRBWpDq0WoIrdkvHN15L9J4fO2Fe46VQ6x0oJ9EuKaDdtJV3k7X
SbSSwGU599YUQJ2ZkV+GGN/umq2blg/KKHYDw9W0h9RVdKBJjNT0ldrcFlX4ULRLGeLWGzKLur1D
qLffGdDZiJu8ywcj4hGrHa5nr28SIW6KFHEVJMDrso3f7U65sbWZKHELZ4RuoGlzD1pDGn3dq8Dh
wX0DOtOiTRRLXxpciFye9UR7BtpV+4ZentCnfIz2HJ/R+CWeqRdfJn6kC/RsJektbVJF3yqu9ix1
WAfczO2thpBoPxIQifqSM0KcicRjiXyFwaavyzGUl9zJ5xv6ey2pwqovGosJeDI3nl0Vl7LubmPN
NH0SrRO/ksXJqESzl1XfrJRC+ZL30VfE8G+2mQKPJJiI8TxCLXSUzzadu+disK9zZ4xXnCOqFc4E
PkaVboWWnVR7SFiKlqF9bjq3lqvc1wrJ8UlQWXD7nOPgVh/kAwyYT5rxaBh27gdGu2D/tHC76Fms
ajwYg3rLN4/VwbLi9ZJSmLVgxujgOCu1RZTP7ZlfdR2tj1Qf1vQzQr+L6A+IWN9n4DIKWaP9yYO7
1hw3Q1PBRlK6FNyYPNZBvhNJeK81ebUd67jbtnquroDi3zDSPyTSfG9j5CrudRI6ZJM672HCEud2
yUeB1MPTG3Ot6TQFVHqJg6tfcnfw+4mS2qbymkzYJC5azLB8kCVqTlza2zCKyfzOQjJLodsxK3dw
L2sIf4eIklQpvWFCwNclKg+qbhPoOSESqL0pcudVjF9qNauNtpuVhk9qc+ysUUCLCS2h7Jr1pJAW
TF9eO1WKQNKrHnOLLFhFhtcQEjdzO8zY1uL1xLfqNfVTwyq9HzTos5EQySqsgheW2rPpBncZVFev
TugdpWwYejMAfmyi6zLQn7GFXhiDpmsxDO0pCpxDValf4sH56Mt4MVBpid+rSo7IZbzRCk337cSh
2GCI7rGvbhTZ9TeFUT9p0nhwiHD3yQkmX6En4tvaqhq1VQettcvQ3Y7mfd71a73S/XhoOx7SaK/E
EE319kuXpw8JankzKS90y3p/ifr1Zmya2ZTdIM/4DAKio8seETeeqZJFNvYVWH4bxSpOdZR+pgCT
/dBQbg0luajVzJ2ea35tlTArF0brzN6XcveYEUAMBcEVNo2QD5jAxJszTGz90L632hCscsvchHpE
PWq5G3U2r8oJll3YbAIz+iTWeDN0lqdqo3wIG2QCCsVoRXsF5D+nk2qqH41Y/5KB/PBl1fKTbZas
E1W/zkkx21Y1c6VsDPQFFKhENyLD4TC51A8cnFaYvZ55x74h89s8r4FWmWulzpvrIKqKAxmC9ZM0
LHScrUMTqItfGIhepqls140h7sqQizjr42qKKQL0yHqsRlJjU1LOs4GmT5/Wd0mUraMghvOTkPjd
iPtGs6+KebhKYsnhIL/KrAeTod8KfOBTjMs7VaYPbAanVmmuoy5d48WuN4aj4OJxSIhXFPMlL8yV
gp1oHXM9mDcTVJJiEuRWtPMKD0C51y1l5yaGyo1urHPLiKgviXwYwuAgGGygjHfQ86BcfmqWxQXs
b2BZTzGkEg2m28ZWqn1bzKdWzBtCUW6lgwxzCqLHtI82ObrgDViEY13Ls9ZrG3wzN33YoziL0LKH
DNCcmRPHEPiVGaYn+gJc1+LYmFm7cVMbj86wUTP3IhdBD3unb+sKiqgKK4+llmcQr9cuXFrq5/Q6
MEGtIHbbBUWxyUyatexPqRrdZnPxZI5YfIVcgL82oeHYaTBAaanvFOoNyEL8OkS54/wetmQO1Dzc
oXo3tk+9KHaxsVmINYQxh0w16f0w5FDxF7wv6UxtonbrPtLsy2ClE4Fb1lYLg22iB87GaShUuNX3
0kBGmBwV0znZbnnNwfOQd9ZXIhu8KNXuR7mETWfKY1TSwsLVTlE/PfVhDNJQpwao7oSt1Cu7fHJT
Km0chF7bTMZuGO9UDB+y4ezfBzGcV2ghidq3rxloU0VtjwqCMkRmzYHuaeuXqkC62Bsr/nDpkN35
czTdIxG9xhJz4JE6GXP6ICXYViTWj8QXkhPYkLA+lUercM7l7GyFWKTbc6XdTGWvc76afEt2Rx6K
FUQRX9OMx4AzgWcqys5IqksyNM9JRdWm2U2/RSPBuNYIqqPe1Mc0os1nmdexBf5Wz/ZO71yT5ori
K12NeDRtNPZEp1qpr9Ejy2qOdvpyVm5eqwqDfC9oy+rDNg+3qj6dralgFWiLA0o8tJbo85xGp7QP
rWaRI9crlULfFBSf8xCfbYOzXw4TgRG9H9Vov4b04BQmc3ojAwOmvauR8og/QfVr3Jvk37gfWBRK
r3G5v1XJWifTbLrtW8LhlbKrnugtGkkZkP/GSSakOkf1t6on68WW3Qs443iVYec8BYsdVp2b8Oy4
zc5Kh4Oo52QDJmU1NSVllpx9M2+NXQm33OoOWpx9DujwHoSKsNe07IbcRL4USaL3TTHjvZxinNFN
i/5cIFZDKsNh1Un6I+NAiNxZesJftyvsZ8yx6Xpq25LDOHaTfj2bNM9yBpXjKLfMKX3ZVA+OFbxk
uaut6L9AxHtzs/BelePJkcEmn28zncKxJg9IOp8hlTpx6p5jG6961rwXagXtNF6PFmYBS3myGnsv
dLGeh2xHRt7jDAJyLpKv8Po/JotypYvuFP0G6Sy1o31URXajw/j1OmGceic8BUm1rmBCJaqI0AQr
ydrVRem1Ce3UWMjpqMahSSZ4PPhNxLfg0piaHhO9JpGdMQs7r3sp5+R+brIL8xHKW4ehQEDrqOF4
R84MmuhxCO9FQxvacVlT6Bix3hFZVZv6ti+it05NKWODjY0vZiMM80EEzcAcRbukowJM16wMRJHt
sEFZN2O568vNREtzXU9XOtbIsbptejOyaYrCtZ6Kd3ZvjoR4oSAscOvqUXjuOtzElv3WDRo2zcHa
2CooNI3miN1Sl3S45fJoi17Y8KNSPbfcWa0Y7zjAXZNzPPHXQpwsB3ulXq/dmNrVQm97wrdkr5pR
ee2b9ErGtLqV+Csl5aPDQGqdVtwzKfXbXpk02wP4GqxTXT1E+dIDxUgYL6bZEGGbpzEgiN0PHYe6
Z0fJboziRX3f+7rULDxnKqCuOaBN3Hx29DrwBkUracbFsWDkMmb9Ks5L/QacerzjxF8d3ZgSjUY0
FS77JY44t1pL3SU8y439FoLQlpldibUEXxHm91JVLlWv0m0hqo4KRt1FgS42SY2pPNZfjZ4HZ8Zf
GFXJ0arB+oxqnDO26Hj6Mr2kbpmEol5Jy2p3OQadg0xmcV/UbkdAGILVy2iUFhRyx32FZDVdNUFR
vlktTTQWtxCJSatp/aYXOS59t0UA1KajQ04oMHczvBmmwVVXPVPqkWb/KO6zSiWsRgny6mroE1yO
pRrIboOrtt6z7tA80PuNHsPDn1SMhFZ7cfsywo2QvKtTdio11OtJvsAC5it8Vu1CGFi1jqjOM+2C
L3UVFJcxw/BuZYlzE5qSxn0/0UrLnBqoggyzZFt1Gd9VqDdviSoLHnFqYB0QcN6SbBPrK/JY5wOA
/MTmADNSgFTkuEiSYAHP9ipaZBTRop7UDbwHDTNxYrhfKy1RGN3QuG5IXzyWRFCsMw5ea6I/6s1C
rF7KDG09YzQ+pRCFzhE83VU19LgmTQuGelBUzccE8NbHf9St7Z73mBY9YPNxHrodSUL6YYB/QLZg
rN4iU7YB7zkWepEZw6JHZR/Eftq3usDS0Xd7OYv+SyjqbC/slEOzW8/ov9p1YFUc/hVKygoTj1/m
03DiinYbh/1Y3yjJXIz+yHe766hzdD/QG6z9tOvzcTPbGGT9ImvGrYrJ63oyRucUKIvpJKy05nME
M47nsuKRcVFSP8yyzWPf7CXdIlVT7CdoasO6Taty1+gTx+s5dY19jojn2DbUVpskUNiJrKiIcVu1
pnaqw4G6SeZw6IMww0boxK/pnCtfFZzHsxc1vdgYjRbuAy2vNhYvV1BpA78xuGPfwhHfAt2P+WxV
0bxhUmsXeMVTDF0k596Yc6WvAuk2m45HJPWSgAjpSXTVMaQRtEvH/AU91XyvaUq5NVxOGexXwQnk
43h2qGcu9DCmfVJi5zJAICLCNukyWJW5F0Yf3QKLNq+jfkzXKoaUrcw4xHsYAczhmrMOYzkHXAzF
O179eQ9qL6SjztP/pYkS+9xOPdCxUnFvHYMDu09OiHJl0NtZV2M8SU9J3Pilc6Pmyoyc7HrQSvOo
DW7zgm2rmQ5pa+HFL6mKT/TYScFW7VhpX0hQ6/xZjlSVpVrln9hdDDx+BAZsQvTT8c4JQ21k1pRI
miLhxPixOGZFz8wpk3jA8rTD+DQPPZZ5Sx+tCwuIoEeTYl3UlyBHrC9dFa7simn2IEvscjr9i+1s
KsGtWim3qPz4ChSHZTHQivwwd+74OCuyfXLo5a5rWA5+ZstwD0h4vIKGZmx15zV3amuLDSdysSpr
7l08Gzk8BKNaz4QCEpzcxdFNm8qaNajsYCyUTZ5ue5Z4YuQj40J8tii3PO1BeDLlwFFwiEd67c4w
iAoDgXTB3gTzsTYiQZsR57DmC4eOzMZpu4suMkx6SR9dORwjwUQpyrSWOeYzI0jc7Cv/rTLeIVfg
2YYb1GybvCC8gI2hG1E1ZQgc1KG7Dw3dNpjJDtZjz+HqqRY2wHrFnoZDb/bjiS4bMNfSUk/lNAav
GEwsWiL0z/2ymKeVE2nBVQPBZ12mdPHpVFNFqEn4lpt9eusKiKRL9e0cQzczn+sRf7Y0c2wMRdHf
1HZt7gxntjZpMY6PbR3doSqLbpJQhhuNvA88p0ltvyAYCIfNYAqTiSA6TlOKQr0ozdwrd5Cc7bM9
2C9mVqsfPb1iHEIDkz4L3yf+7IrzWkM0ij/YubtPR1EFFw2bwP1sRPNDzqYkCB2i5zY9MK9072Rs
4htEDVp41bSM+bD+KfHIqjAWyQCefkQMQQ6qiYWzVJ4QVZvrIStxeDrd0qVKCKTIDTE9cbnz02C6
NPQUJUiPKgdfrKK0cQjganyJ5+E04SBDCWuaxosaOe7TzJhha5n5JiK2ZB1KO0SwbVtPvZvbAMks
1d67EdfUU9FIrLF/D/fQGq2DRPGyTkXJWaa35gz/gJncG4iM8Gsws40NHIY2KKgN0ePBps27BNmB
PRKdQQDcCsULezjR09eZLtvjlGbBTasP+IOikG5o1uVXQTSpzPH0lDPtSLAKvSOkMYK0Yc5UKSOC
hHiMc5XqGFXHojRSr8I/Kv05693RC7lfrhqz6ZrdxIwxBTWRy8s8CVqngV2ZV9NsBFS9xTTArbJn
3KlVxWkD+WPLYWE0T5zzunWIEo/Wtpt5mUv31e11XJRGQCewnQKDtY8Jit3Uw5dAoTTEHSavy8m0
PBGI6toixs1XCsvKVqzME2ZfrbLvZZkxpSeAPlbRroTVm8BwXa4Nk9qozFv6rUqYdTHlBIz/QWU/
MmAGxTh6yvRpcho3xA6cyqupkfLNSjX9BiQocyv4uCaRfsnwjN+YUZsB+HUdOiknfka/+bVu9qLd
6W6jrgxuMUC0aAR0xY3OdquQQ52MxWHqhuZTMKDyhtKeL7qlticYjOFepTpdYwUAB/Kf6+buy5x/
vtW+/a5n+5cwbvtRnt/yj/b7H/pGPvf/iV5uSXn993q5y1vz9v6R/W3fZm8AWr5Rzi3/5x/KOeDx
v5EP7uquinwR8up/K+c0TftNIwFzgZ2BAOCx/2/lnGb/prHKg2BEX0/tviiC/6mc06zfFqg4zFxk
yaZloT39f4rByx8adi7ev8130n6omzPt38NZ/yQ5VgLEgynq0wNSoXNCkKMe5Ie0U89paa7m0aaB
oTyzr51HlO56Q7vdJZyZZI6dFojeI1HkvRgDn71296dr+M93+Dd21wuxJF37j79bXI8/GVL+qeQz
4b99q+QbrU4nmWVqD0mlHhylDtGxV4zY3LyAREc9XkINQ6a3JlCvOzkWyWi12apePvdf6aY+1k6n
+6M5H+AfvZl2HXqa4tgrQB6MjiHkbLQiu2eYY28YlrIgz0B/RMn0CQkfuiMaH0GuHrI+fjGN+TDP
5f2cJ2cu+eM0tyHzr2bYFQAidnmjYCN2ym5NeR4ymZk/LCfYh3m5ArB7UcvyHiXafZ33ZztPbc6K
ERQaK3k2QH34taK9D436qPWj2BaZejdZZejRleM3deJ6hsLw8wtqfKvC/tcFXS70n75iPBkAr+tR
HtwECZIkuLzHc+eHkYPIESEHxqmVyKJVHyOMDKrTVCUvZWHv6VuaSJzClWyRwjDGJCSx3OWh+IB1
4+XylfE9/qfx0iWWsoKREW6cYsj3pMbSNdQR9rmJLtfNlC8ECtlDaBkzn0wlll5T3NO/Z65rS0Ab
9v7nH1X/Vib8r4/6vYB+7FSJlFMepmC4MPQ7NkWChMi44iLvGHOzJ5v/Rd6ZLceNZFv2i5AGwOEO
4DUCMXImRXF4gVEiiXme8fW9oKyuFKMk8dZ9a+unKstMhRABwP34OXuv3afrUPr2gy94frFxECtM
J7ifKVFlWzG1oiNTBncUNzs4ut87pwXx3YCas4P0URQm9Wkp8ptwCq67gMHlJ5e+CFX/8Zz8c+nL
3fvpLiWczwHk6NWx9oP9NNPbkscI3AWGWA9x/U63/FuH4VRA05yWxFOv9K8qaRkqhV5SDx7dknSd
Jjy+RsXEYuChhaRjnLsCQpld3AbjcPfnSz1Rv/9zqcuv/9OlhhBGZWKH9bGjFWBEuZfj0kx6PIA9
00uOV99ryePjFF9SEd/NNe4cPwz0PRXXui7K84xXhW7kZ5a53930RZn+0+UoqgZDSsQtjuhWHeZL
2fFm/Wtb++0K+YOx/qsbs9ywnz4eoCvzK70m1pyYKpqJGLOnYVUpsork0rzo7bxdhzq2+9oydqx4
7OYhnvXUzO6CjP5yrIdX/iIVaaDJBWmyExIbqJ1GT4T63Blmsy9i++3P9+Y3y7lufrxYG9PzOIE+
OI45Aqngzc1q/F85/XOGerb9yZJyEt39zxNwYsUhQ6uJQPxVR6MYDktjTlUZv0+wQzq4spa6qS4v
O6ZsrpzWf/5m5vLZv7oPJzR6Pw+afEzzCjHZDEsRdUCCgsm1wnTVDOodbKTvQejR7pOgg34X72Ml
6U5os6dR9/FgtLT8enqPaaA/xhUNwKbuv7nIAUEsQAaDmvpZjPGv1egW7r+Pt0HJSVP+5JTHduif
ymgyGV8vwz4LoZhjgTaLqnSnAvfeNBu0d/O4dqzsoTYxMDsBijq2l82kt49Zp3l+QKPQoKZ1fQ/5
4zoJiZ0ao+9VZN5CCJkRIpq6B5hw02T6J+kY5q9XI+IgPn6B2WkqPDuiOs4RlXGC2LTBgGkK9UWf
zQeEDHTZu11mJes+qL2pVFvCETk2aFcM1S8mkF0Yhm80pL6z2d0OBWPSxgadF+/9DDQxiuXPElN/
AE//87kAnf7xUvOcgXfmu9UxbjQkBp3pnM8tIr2ZY8alO8xqE3DmXIcjAlVEYyBVjOS2UKV+JY1A
rbJF24OwkgZTQKxlRpNb+ki9cj8TDKSaZk/s3L02xF/ppd8T0vfsEvDFeSXd0d140Tm5U4lEYh2N
eoF2cDpzMhIdlbS+iPwzk43xu/txsjv41SLXsYySCUe4Vnl0ppR/zBSYMWIowZleJvUjt+tMzmLL
EemMlso2T3Ptkxf+B7L9Vz/yyZKfO23dEadZorBN9XU6T1BKM4oe1GzhdUlJATwECljObJesv2+J
sL6XQI4BrNn42V1R7xRnKN3BZZZOTErd7nXMOOJAMID50cQ4DjKDsLISoucKIkfmIey9KcvE2o/B
2s6UJ8r6LEv7M2tJ1wBgMnh56MgNbBt3m3fmuVMOyQ445j71zZfZ1BxKsx7IQIZY3NCopjg6389O
ehD4MldsSowDKv0WYvYAXKl+liBnkEz40PBDhuiFdtnn7X2S2g+hSJ56FnFUM4i1ArEvw2AzDgvm
KrSePlndPtqw/++KSs7qx6fY1psBdpXZHfWRgrYJqi9Nj4KrxAG9QuRFJyc0OTfWMI20rhWrdMjN
jWJR9NiJk61DKbJmLP3ihrSoonI5/fsE35KweayHkejKkUL4z9d6wgz+51pPdkScGkHVi64/Mnm/
rPsL8rIBblxbghjGGoeF1ckjk3fTG21AB9QFkCNoImACcCkYmiDdjZAii3DGbFBfJePTHKQXtubs
Kvo8pVPtyxH4ERS4xrb29Sx2qRXwXQmxhvOYJsqrK1jVxTNt0H0mTGM92fUtBBta0wy6GUVOvgFI
6SZV56y9NE7Os/51NO1tAIA0YtL+59/B/N09O9lsfTI7onDo66OEVLej+51+SXIm1y3e8oPh1DYc
F+wHBZmK64I+J0+m7mmzu+sMOb/gnA72VjxXKJRIOm30yvZEhVXBMHuG0hYWkGYC6PTJxS4X9as3
+GTLJnmZ/gmiuCPQGQkClsjFQ6Ti6cLPQ59a2blCDgTvYnkBETTbawud1Dpwi3NLGQHOEVD2aInD
6NphgHg3ZA7T1NmqL+D9gUjMi3aBfWHvKJN4o5pP6hn1u4XvZNefUPYsZq3iSNO39WaLSOakTdQ+
aVAW9m45b0RYtugsYnRvFurMPiOdGnslcsugOockfGtXPpLRaS8NBIulpGYG1BZuxk5Z6x6uyyrC
sgo+Km6haiLzVljZVqYZKxAcGTynxB4ZTiHqcIPrFgoOIiLT2mNOSfaCgSMWZPBdaci/qAzMFMiT
p1XZ4mWop/hW+hR9S9XoN2nhhUmz76f0CYLEdUSEXGmB4OEtOlQ+Q2Et38Q+wrSVDVhwEwgdqBUS
0oM/JQnv0VLV6/m4a3r10CaLss8ugk2PrnFtpimKwcH5LO3rN0Xvf/gsjSpRHYfX8uhrIDOJJKRa
agbYJEPmj0vbMSAjkuadXXRvo4XHp9VKYlrHpty4eTdsCoJWN1VhPBiNPCazuOljgcQgrDidCHk1
mv25lSMWyYXxyRb1m1OJWjovP9fpxVDmlh2X6TFJnIewb5/bhbwt9QEilRleE4v4YJr2Q2aGVyP6
th0x5KyUSmMak6MvI131usmMlymObv/8yv32ik4qE8GSG452TiejMqIrY0JtBELXbO98ke9DTeEy
Md3KA24kN6FhGR4uu2GfVtqxtorQ3rHAIOud6RldBP4cYRPyg0/eq9/0fdRpPIrZwzRtWr08BuE8
8MJXkLlEE+xECkSIIoq4XUAztqauWiKroem28DPJgtjYmQGJDOMK459C32pDZ9JPAOdT8iB+ssP8
5nyhHPnxXhoozJyyQ7WaW8kBne9uAIWla86FzbBb8aovwDUpnXVmhDf/y7t1sgNnyBLJR2Bi4UfG
rk38nZ5JyKGRc4b+Dgaqvmtc16skabgjeoLYv28I/zJxP9JBQYI9CxThYXv2yeX8ug0GkfzjT8BN
l0NlGOMR1t+9iFO1Fm2P1C4Zr/0YLGfS0EeRSf7GNPcM4tlBhMUdqQNAOq1ZbkSLZgLC3/cishAr
1PGLcrRPbP0/MkV+sZc4/7nx6WWnjd2xC5Fn0MMJnn1q5ndjMtxj3Rc0pZEFA1IU2yjqzxK6YWnT
POuyOK/BR617vPT73sHiR8cgOlJdDjdtoEDXGumthKw4q/jJJm0dzf+EOK29+vOP+rsd+xQh4aca
tJ3W6Y5G1d9LGN+IuMbV2GrkENTZk5G0zwDL2zXzGKZQLZJcoofRbIb0FMJLcOQXTRSQhd3ZYhvM
PO/8CCYaougtyKlq/3yVxnJK/NXPe7LnqVKbQ2w03dE0UPS7enxhVGOC7yV/FVXH6akIrqgg0ZfO
mHCs4twgS28FSYcry7g8Vtgvs8OGVfkPdk1x1g2eVprt7sf1/VcG+f9Bo/8i+l4XTfHe/j/Q6TeX
9fH3nf678iX64KT/8d//3d+3/qLSNJYwO0gxxGj844zXDOcvwAikoCHUoVnPf/bvBr8l/sJLTzgW
sA9AfSzy/27wm/ZfCpcYwcwL0EVAWvmvGvwfHyY0rMpeODaQpCwGDaAxPq4ngwM2nQeVVhCCNCTb
gTbMe1vLlcC+lKndTEYErNZhYgpsk63beaPqEcEGCUmUm7bz0xrWI012z/ThqG14M1BcdNAg600E
/8oCyY0d3Ct01KUAC0n8+mwf5bt/eCP4EuBXDFJPFkoKzJIf7YqfenHlpOMqT/v3ThpOf8Nf2pfM
HIdW98bWbdBZZWDqV0QzzhtDE/O5j9Fr5wym9ea7Zho8+bnfiZ2qwSlCHJ+n5CHAe2J4jZkvbVQQ
7WsU06J7AWEHOYlZuSISW0yFWsvSrql8Uokqw4hms74rNZ9MeysVxbVmB4bgVIM0bdONlmx2M+Id
H3lLpeMgVhXIynwmsXvtppqNU14BRI+y2anWTBCra43Qh4WDgiILIm1cwwcmQKVlcO13uNT9Urtn
Ylvl6yBD5bVryex5Fzmcw3alzLgi0TyqnhyIucYZOjh354c1dng15IiY7BaG47pHURcy/o/mbhM1
Nl6HEv2WueFDzv06sEwi4RddA8oJf4VHZHrSTAxu3ggZXLubKzhf21iiD8VFPwzTJk3i6EtkKOpU
RXrELsyDiTOdU/M71lqSh16DVXR85k9DSevKsR++hG6htBsXhGS3rX1JywXWsn4bZ5Uh0akF2bQV
bTMAfZ45yEPV86unlk25WyOiwDoXwr9/BVrg23chMX8kIUhZznunQ6SIiHMcnmQepek2dNj48JlT
2mCQopbdOgTGAw4ASIK2PAKvh5PICDmkopMn6t22LwNKIHELp7qPPCbZfAty18unoqtCBv6Db94M
MIIKjH8hHNR2noMNbrhw3E7uVFtr4I9jddkCnixX/tBYaBoCpuYMWHu9OqQQxouV0LP5aJtVBMBP
T53HrmHgh+XEQuYl2F8w9dm+zWyErsdGLoTygxY08OL7OM+qpyHK4veiDFHYFrkVGK+FrMdruw1n
vAB9Qf7HysytF6NyuEmOKbEBoLrInHXrIBPFzoRAyat5p8KNjmctvOcoNHwzC1w2q8LUW96kFMSW
B61gUcD4fmdewTHnw4IR/f3WiopmMjjU0IiFGk+cRkcXHLnAFp6o8s+KsWIBqazBMba5647XuVvp
hlfZQ6/dQXBwrIOjGbxsrQEKflVkGR/aTVDnPKMex2syQJLJWv/9KrZt3UfhCtAGH1HKvBmfSWyS
UBE0/GoxzQMxFrhQBJkhrxYh6hSxrYs9HfNoEhUASUsZuu7XMSzUaFHmj/zFszuWT84SznaVJhmi
1r8f1xlAhnzsMGGGXoYxrVv//dARs5Fhgyz7JfmOVIT8PEwADKyESikR4sahPAh6iQ8Zy4RX94F8
NFH1qENuDbEJudkWHDfj5obfRESLOMR60oijPZep3V4pY9AqXG+h9W3UBlrluV+8xkmKplKY8Rmi
iXrTM7M8dE3BqwylNPUCx+z3QZa/B91Ye3NuqmCrtAzdHDESuOMSPQq3cVEvnU6/FTRfdYlfJ/b1
BxwwHUt/Ym7iOQYMXDpYy2w9v3d7BAVsB0HxPKS6e5ZOEc3MSaPDtu6SpbinE+rVcDC/6hh0D5Uc
iguJzw9rTVDG12JoYcuTZyP2KDQcezVOdnifjvIO30ltcKciDEUW0sj2xjEHwNwun6BWQAFik9+n
sTEz5sweEYJo/NBoKQKv8c1oXiduEBFcIiv6YDRWb5Oi1kLPnHp5rYyMsscpuQdC6750I6aoxues
OZE5hPrboUVboqj1AllHt1MZJiO/oTNdzUQcnQdDAZtakoPkpvT44DlcTub0rqNYf3CMAuj5LH0N
0wzrrIbZtfAfxiS+65BuH9qqq8/59pjFnK57GmF84gyK/EPiDoT+pF2xww1MVQwKr/FsjnTH2eKF
jnpsWNSLjrEu8PiLNbFFvLkMr5ANIo9GfSzT8L0rpuyOFZspUum7Kl9BJK92uhsk/AM7C68Gt3IR
CVcVYl/cC9AxLIXlMWRPIJeeTJjz2bUC7I5h0313whTHwGxHpea5hFC8FLMr9iCxzecuq/HgWJpd
fSN4Qukbn5itu2qo1A5tdaWtUg6niWdPbbt0d2OMboFSl3OagjBvMgfhvejOsyGx13ljBUfTonFH
vhMkl4mBWICpMqNBWioBhSYuvrE1xpxaqjbax3SW9hnWNi+YQ8wdLeJ78xhRvtho7GIcWn3HHaMu
T/pXrRitNxX27z7K+YsABrLXUk3dT1ionhwkd8+aA33Es5ryW5sPebnCXumva913KN1tMpAingv+
qsS1z4D1x+4ZOSDVrWVNS2Ny8dXV7lC+MW5p3p24qa5Z4RHbObx7l0T3td8No7XvupABdj2Q4LWC
kmOfw1uYARvD9EUpZzo3pUk+S1ZP1U2sqeiWBZMUpSiYHxJjkGctCjdWm9K/AM09f2/02XggmCHZ
mk3T3kgkHjiUgGNz3IGxqcqgf2r9KGf9sN26uaRnMaNCKAX2wQSE86Zt6rLfJ0Q3u08FRSWyhFSj
pxUnRp5gQawdpHxxP12EBeZUKCu87OYMSmUWMh82Gvw5ws1wzb9z9LIWPlnZfHVqxd7PcuAsvt2Z
PpTpk/cWRq25zcOsR/bdWmzGCNhg3eQqF/YWx/Y4btkNkodEtb3atslMj55IQdsrdTfdNS1K7nVl
9zJfF1XRggMpnGZPe0y+ZXFQHOeQxZ3egxgVYDh8VzscNWQNzSZ2KSBMAgHhCsh169z3roH20GHE
iowspfVEHFYsnUez4qIRf8tY4hIblbUH0R+kntb0EIspghKvsHi5PMPISxcyda69mfTY9O0Aet73
Aoh3/VpqZuX17thuyawLZjDyPXEE9VSydqPvxZGpIzinHwif+byUBfE7iY8nzmsqU2m3A7jexit6
1w42Dvsm5mIcmsYz52/juRP2hKPPnQiCmCygpjKiFGIP0HuS44a+ComqwxB6jVJrjM4h22KqJR/X
bI+BXMRvJst5cu7GbvMIT668YUd2+iNE84JWBFUHflQCMlmH67J8xR4p051eLDSqZLQwJtijYPtI
XUPgzBlwzcQ9/RwrdO2SlDOHo+QwSBARjdCpWi0/VsZNWlmE8URACK9p5uN2Bq9c7jqRuGdZ2XF0
NinwGg8isr6flnMHi0mkziasp/o6SkacWX6ArIb8udCzSku+UxxdAg43FmCyWdkQ0puR/CU15wyE
mBuOPJIRpkYku/HZkBSCoaFTWju988lTS4Mmsc6KbOT513QH5amLWTYiTNCtnuwy8Jk8z0N1SVAR
ltV+LG4sP8xiT+90UFWi1Ck6RtLHyFTRKMVQrlgTRiGC8NiGObphLGwo1mfKgJc6D9o70jzYlucG
E0UN0P0tMOxmO2khena5pK2NsdIukzQrmQgGLqejMOXP+1Wn8NhbJUf3qO1JvkmgjzR4u0rGwLTx
AGiEjeQhzXOYPQRJROBBZDbkyTbT56raIURazEuz1M51PLAVuR4waI4cfGCblKKLvrp93Eh687nz
SNYNXUy5RLwOYeR8rYSOTH1uWHvWrXLLQ9yH4miWjlMiFbF5fWtkr5wvULJ8dco4B3qLSBiUaYvZ
igwb+1z1y/ku0DvrXrRJgSa2XLDLbvxsRYJi3kiL8dVsjeoGSDliUb8KfevQaUocclM0w0EnJD5Z
y67Tn32mPSTS/TgEhIgawQ0kydc4EA7hjO5czdt+Hgpnj3upxKKlWaHGUcWHITIY/ruA747TRx8P
7P/OAWpwe+42eQGGXku70ssAhwkPxLsO7sPtcHPNppgfQqOev3bGhMDRAKB9Z/c1fpoQiP5ZKpPo
1RR+QULKOII5cnjCiHmyiEFYFgtp1ILhiNU3qPiD+o7yG70Pr//KmUBclf5yIAyLABlrxnPhmvQj
mxCrcGnb4SEsw1epWpS1M4ZxXrrBwJwBIyupIXAgL9LUHmlIstWcMryxIhm/1VZmvUMM0W4zN6qf
3TF07wL8ABub/dUzbQ3+ugSuwVCmzu1rxev75g8jcPSSI8tj2wV5uWaUFsLHwIhU7ap6sp+MmlGY
pxp9mX5xy5zBIHlAFU6F4c908UHDht1Cs8sZedMIX6Vjj1Ff5KLf96a1yEYj4m/LGKskZ0oH6UiL
cRxJ/Urp47VO5bGL3fohsu3g3tBMhanPYrEAyLmfs3FP9TZdWVplPspyQKKQoSY4M4pmFhuKE4bB
pD1fm5qAesfTngS70Rq7wzhh/QzJLbwfU8Pe2US8fK10sS0y2V81LeA2qAHCPZ9T+7UYGequEj/U
eUXdOTtz8ojU2n7mHfGDLkF8FkGBiIrRPLD7vIVDELwqgrj2U2iIjcOimntuoalzPbYJz1vUu8W6
lbFrrFHrLw4HhpKZ0xHWWUaYLgjeQl4gfJfxsxCuux2mWD0W0YJ/ASTCfNqgtNUFPWkOfusq7utr
KJj5JhRDfwGs4Y1+Izk+U0uqgmJUCk3I3Pe+wvHZZdamMrTszYlLsYnsprpy08VVK4Oiltu4znq5
C5O8vbTIrLsBXZ/scKIwJ9CCgNGhC5pM6+wQNxfmVQkBbREkpi791xQwImiZBtszIuL4qMPPvDGb
/GUOcP5TXrT7ZFL1eYqVfQXmmfCdrEm/9ngDq83o1ER/SDb6hyFGYIxurqG8MBkJLZatYSsYgELO
y3HqlHUk9mM+uN+sPCpu8wb5iiyF39NZDdMWA0eKRYycD93dkGjYv6d1xcEFa4tgncTduqpLUGiD
pqZv9hJO1KDe7o5Syf66sTVeotBczI/aHNev+hjiLtFxbFDMtuIBYxJshroz8l1i2+M3SDsO2ESq
Dt7eCTL0KtM4oPAYIwSwaytAcD5G3Z1FjMSBYryJUXBJH64CGEd2RB0rCuGX1qbprH4LlefJqirj
LI+LaJ3lBvkm1RCr7ahpz/qo2zsTEdiaBLSRWYEWHEbOH4wpNVzWRDKthhoSwsrBUXOoppCzgdHm
0762hXFP6hzWCtYFide/5ZoJzzUeSicH2diOcFOM3k2uA/hizzLIVcrpvCm+oGf5AmCsvUpHZdeH
odZ4cezE6uIvdd5nEsVFp7drEtuG68jqNZ+o7N7B49m7X3M9rTeO0ofdRH7DvB0DLBGcViAbVjhv
b6kH5y1oJBPWmSHrb6TE1C9dEtR0zKr++zi0gAU7MW9IaEh3fZZaOypPGuiOO1jHsQds02S9dskG
WH3rDC25DiXahNrvC45g82BemBz9i51Gt/BAqNhwKDgk3WR9v7VJs5whikyALaO2xOxYJ7ASw+wM
gtYEQY94YgPk42Hs5nBvF/RQSMhsO7wQnfNWD/rUoOLi0IZnfeqoARTKr92oq/nGRn/6WMlp2mNd
xvcy1Ql2JnJp2I6zu9jJ4aQlWXqdTeGh49vuiJDiRXdU0r1Zg8IdQbd/1o+B7TSQhTLMlXMtq0cn
ay/L2Mw2Bf3b9Sjs6DFiXnZb13G2JiYTDQSm7Sc3acq9FnT0C8HLFL6FeYZW2bSnZnYn2hga1Tbn
ZMQdg8rO+25OiMxM8p2offVMmi5JroEIL2LuUkt6H3BA5fcLAEvmB3o9YLsaczp0oaXd4pHlO+iu
5FUQt4bddUeafsE6ZJva1oABGDi303kR2WTomHNLuo3bCLKkZseYKAFkF10CtjGe/I7KbmiKGmhf
ooHpKfqR3lyZP9uhoIZLp3cjG4dtZabRVzMVHYWVH3m4y+PjuLi3kmBWl6ad3pMYmq/zPn+1C0f/
IpuGN6ghW/AK38TKGsbma4uiJzrXnLz92lhSO1bMhJ4w6Pvk4omkMMn7SukB5TggaMLaHaSd1u/i
zuM8pGh3DVFgzKsys/iOtPry6jqaM5qpNpqG0Av1qvmCiIgKUNQcX0DG0AnyrUivdqHoaVxWIqBK
xRhKJmuUakQsodUD5hNivAnC3jrTSIWlQxyF6nqyhuwLO27dY86IqKUArgVyVaQB7YGew0jmGeiY
yrO2LfzQK0KKKtJTEqggcjTG8pzKxI29qq1ZZiAAcejinjo0n8Is+WyI9KuOucQeQEGpM61QJzPo
qrD8wcTA7vzgrmWdLhEXW2FC1AnuKwtyBz44XHWXNsSMx5+GI9d/T6p+lvD/x8hBIBxAE4iBR+mQ
V05Ea+iZmsoo5henaPKLyCXCKFhCXGaarhhnqm5fiLS7xda05Ep22mc57CfzM6YFS/oBVwCLmI1L
nea+hzZB1aOikzzrBjSEDCA4DUSXuO7vfmbJ/ksJbV5n5Xe5BaOm699ior2bbY2fsN4MdUd/hpq/
ir1JRmNy8DttSs+6AmrWToZmBrsuaaoRozm5ISvm+0I7//MvaCxD539GgHwF6g64HkyVXMn/WCdT
Gy1UBs1sixxKw0+wR2PnJQ2L3CqdJGW6cygUDSOlVEqY6YQ5PtdNAC+Dw4g2Dl+tJsmy3VwTtOoZ
P6Y2hP+o9Pq/v0iy43VJ1cMzxnV+HC0JwWJrg35YKWgP/c4XmirOMvzIO5uN+6YNh+jNRbBSAj2Z
+ZF/TJHcAjPnhoAfKAFhHCDbHu06BC44ydn9bJK6POU//4yOISTYeQeGLwEn0Kk/XiGN7ZDkugT4
R5e6/e3fL11jMvzdIQoq1SXrhmy2KqJfD2yjntQhIAg3vXTzcMTYRySdwekYZzbZmFXO49KMgifF
h7w4nWVRJYDWtAPB4p8IcMXy2328cpO7LnmLTKlbpn4yCy5jnHgATOHGWClPL2lCqfOcBijlNtrE
i/2S4StFGKSFVnIRmCZuR5bLML4MJlWEZ9IWgdynKeiXNfLiKN0yAmsCb1hs7mSxhSya8TINohMQ
Ym9sJ/OrJE8Ifm2dKnIwGwCZW9jSPZF7GUcNaunK2WlOkRV8YKa9c2KKb4Uu6LVGFTMTDDWO9lKG
gzPcDE2ovrijAOMj2rYsPnk7zI+OFriV0L55ASzdBdpoK3myuM0MJjKboc6q5zaFl1rkcLTp2mj2
QUGPRUGoa2GJC7BiHKjqKDKns9lVQXKUes7/tzi0XdH9b4A35oxo17khrXLPIprEICkm3HeZ0qUG
og0YklclHaMbJwv4o+boFNECH9Zx/jl1FzsvpcqS+UDXJX6kwa9PX/78ln1cTJGcKZNuJFxfHgad
ZenkEQ4HGILWArHMnCFfKuhgDaItPWR6Vh5VVNMPINWLWsJqTShVLmq9P1/AidqDK+BHVmSw4DlT
Urk/hrM/DV/ncISzEiMHn8OoKbYqMCyKSGj/DEx+jHT4mW3r4KJne4zgooyrNISmTvMuML9LCIX5
Gj5xZHkmzVkywlN6lWS3DN1zHrMJcvr0/YMGTq/aQGe3drJL0tKrOOwSsyRnMqRXmelrG2nRqNx9
8uVOf14m7IJgGcOAfWo7wOg/rhCgbwPdV+0rJ5Pqgk4LEe9mB1sXDGHjXnCK7PxVZNjiCCE5fCn1
nHaibdeJv4F14IvN4OZEkYLZca8mOqMeZp74zhzHdmKmZMg7twNaqrqcNQXJYR6vmd7kpMHpg3ER
kd0CF8agbe5MIk48IsW7kl4eMJXMLetby+cwtP7zN15EBz+tLAAZOIvqLCvw8lm0kS18/MYQAG3C
W9JXyHvM1QRTD84QxNxTN6NKyEF5OVW/5RkrLtI+GKOdLOi7UpNzrGlxk4+bP1/QyXB/uSDHJHeK
FADbANxnn5QLGQwnigjCgduB7fxQdKV2F8dubhOYbfiVN2KIvu+r3mCS26Z+tBnk5PhkuebY6WTX
NtgRGVRjgAqk+446HEFnnMF2tYmCNbZ4YLN3Qp8YVYKJyMC05lV6pw/OyPlqGXCy0BCEgn39iwRQ
YawmXad79+Ofar0sadbrvUaSUtDjXw40DG/bxtd4RIoWbbXeNxzfZIODHaheRrE4ZUZTrgfG2MHa
n0UU7bICgSRVZU63LqUoD/nIwZrWGatI++jmBR+W/phAkmyBxTIHsLFHAmpsHcb+HCSl32EpRkXP
QYFkk3GDMKwqvBxXunXI8Y8xatfM5HxKS+O+cSc6wrLg7IMHqLZBwGfuRaqXylgDlUxdRGIZ5atM
Uxw8Jb+uRiZsx7jpx439/1snxD79B51QlAcvZVG//ewF5iX7txdYt/7iHbJoWlqKGk+xGv2dosFL
iepHMVdyWGpRu1DP/ytFw/iLrAOLGoukPZYo/ui/pUL4h5d/RjweFY5DKf9fpWj8qIv/qTlsx1nW
eqp2xEog5ZzTVJsxgkdA8FW+q3I/+Y7IxMvqHpp5NHNsNUz11eTQ/NIibIpXsSsmZzX6vQHUKUG4
wumuhbxn+3kGdAmRuRzqEC6KO5fr0WZuveAL6EXwHttbCDJogRmSMw7WadWnhJHSB6Lbs05MLb+q
03q+dqsK18MQWITBouzfN6IpvCFOtOux9JuK6Oo0SNe6O1/phY8sulzGSGBP5x3jlQRQmIrUQ9pZ
Tu5JmBAc9ugYk72JWW7VZgD3VoYw8Fwl1Xzo+0r/rEr5eARbfk42zEW3JIl2cuVi7/5ZmJz2vt06
Ki124yz3yteLsxoD7cFpMphyAGh5Ladsi2XSheI41UdzbOA9J9/qZXyeBcML+sRgLySs2doSZ8pv
0/OQfiKHTii1rrgRsy+/BUVfr6y+nC/mnrAESHeMx8h17ZuVi35l5eOI/umZvv77gfj5ePfL74Wi
bbGmoyo7fUyUoYpm1Idilw/aN7rvwCBSMntJ1V0bofYlzpPL0E+qT04bH2u+f/2ay8NOQWZyMDqp
+cBZx2lsjTSQBC0tM47RmCZ0Ft2sB0/ISe+TymD5vI8vAxZ7nQ2S46QjCG39ePdovRLdCbx8N1nm
dA3nUz83F0WCQevJi31m0vZojp/8tMuH/ukvPdkKC0YVqqbE3LltqK98hcGqSTC1oH2xt3++iyfq
9L9/UNtaistFVifUSR3AMKgMYFCU3MaJjrMg18QUx0YEx9mNYfMHQYCzwg22s5teJm1LJ4n8x+92
SZhUFmomabNZAauSQDtVdZ/Z+n51u2EjkDEI4I368+R21/S3u8CmX9g5D6puorO2nueD6cbDvgYI
+OffYqmhT392V5pMvx3borI/udc0f0dmHrypjj+HJGLowZYOZfVJIf2rJ8rFOu5YjskTrJ/c3Hry
G1rVTbHrJ+ZmdUwfZlbltEvp/qzlaC/o8/iz6uqXX80WkK9tukD8vR8fY8V0I2kFX20g7QUKTdSi
1Iy7Tx4meVJGs9ZZum5Y5qJctXTjVGDdIqyxSk6eu9A+BB2G9YMPnYTw701RGGdpXW6G7HbI95r2
0FUgBEt7TZiH52rvurY1anerZQ3hyvcT9G4IMNs53YzG64DBxC+QKZDSHlngf+OtDh69xiIh1L4W
G2bDZ5X+ajHxm3xM1s1LRuTmoB2ZXEFCf24rxn8HP70oJUwfknbS3NgV/o34P9Sdx5brSJJtvwi9
oMUUAEEdJEMxIiZYISEdWn/926zsV+vmrerMrmFPalA3gwJ0OMzNztknYnA4zIemAAisjp4Q+GuX
GwG1Rzc5rowyCaKOECfqxr9ZBb9Za273HQ9IQq8slchGBfzHn3+Rxmkdur5ZvU4TeLlgFWIPe68B
mNwETFshi6o15qOlxuYfaymoBXvsGZQSG3Jzu2/lMU/uYBLX61Ca5XWdWhGcmfodUpXtFsjD91bi
JIfRyJP9MNp/tw//pqH/4/ObPM0MihGDIuG3ZWzm+jAnStOsZ/RBBWICD595/mk9aT/icCsoVzTE
r9rsgpu2cYquzfuL+YcD4T8qLU9/lb6Gvf/zn1ls/5eU6A7b8P9cYK6Tj+Y9796bXwvM25/8oUWX
jP8C5W0A0dYhylB5/CJG55+oFZFt3g661Hk3Ifj/z2kz/wtQgk2zxtYIM+Sw9c8KU+OfOMia3Nw8
Cf+hU/+NLvOXtBn+6k9bLY3Nm5Jbvn1CnNBsF7+dt8MlilOjKn8UxYUMuq0eyXx6IWbY4QxMvJBv
rr6yndihAzoom7522bjW2cbaO/v52zgMX922OlMmPeZb6ZR/pV9ASzf54xKvrM/xGe5g/Q5X1yu2
3EUrZ4PQcIvZcuXsKfG+YoTi2Pa8aAev/1LvzPf4rP8kG3SNBxUHrd/nGwXZ9nPz2B3anRS0K+fU
+XlApKqXb7Nn9VIdxlV4SbcMp+9VD/H0eV7VF45oZe/bj2KVbIiqx5h8Ki/j0zgBKXXby3Kw19Oh
f+629b100j7Vne7FwbjuDuY6uzMC7mSfcexK3lkBLu+f9Fzu+JR32t7ahM/iXnJc59P+QR9HDEk8
eNGmNynxUOG6eevbu3rHSZOUgubkBMZGfoqmU72rnPNHf0x2gpeN7uLzvKND8cwlPPAdfhCAB+F2
cZOd6ckrY1+cLNdyqyB/CB/VbbnmA3qt9yg8ayVW1UHeaQcQn54cxHf2Y7grgmwFlden9l+P30UY
NBDGX4xNuVMC9vJVt+mP4aVJOa7uwzdrk611su/86YLcsTPcMGCeC5canzgpe2Co+e/jI43k6CNX
9lrhjXv0rx4A0wB4PZ9rOsxs0p792j3Mha/p3mi6xstyEJvkUu3rdQZtY1tvDN/0Ur4XrAcuS7qN
t1YgNuU62qu74rF9k+7E0T7zDlcnUOAHruItSgmby56tk7XpW/fapgYa9hU5nnTN9sOJ0KIfAKGk
rF+d+8hlX9t3D83p1vaP15yvdXnj8EFhmm7kuyQgUshHK+XRdXi3d/OuKzzfMVdir5ykB9bngA25
OCViYwWKWx75ez/xkAwH5h7DkRxY/CJrJPqvoPbc+jKc6TXGnavdcdFE4Zn+tImxJ8g+BOkwiAse
mwFy+uowBKh2hSs+DH/yGW6hYvei41l4Lv6M+zQgZyNAZPkVwOxjT35WCz9Kj6PNZXorV/jd7FXo
4dFeqSuEOMBr1/WbOC77IiB9gbRv4Wa8xFfKMpI9MhEsV1dOJu2PrDggwYO53weK+dJbNJC7H0m1
GLX95HRchGvCZ0UhoB079/xJq8mbphUqCNfyUHX4nexpT8NlfjCe8JracPPEnv8PX1M+e/gX2s/e
hwr3lK8Q0G6acgUzYya7iLWYH0QN4Q6VIDWD4bZoqpxdLrvdvJE/J+DXCWsXfetab9z5HaTFFUNj
6uyiFVW8l6a78LN87M9TxgBlZQ58jV29LVaZ9Z7vkpPxWP8kqrmZrYfwjsiDVRfMu+KA3zvQ5G/j
qV7RGm5P/UNFG8ZTiAY8QXKD0ewuR+NZDxQv8XIfRmzGdhSUaONBM6OEReaP8diXdNiclqvFW86w
I7r77Gguj9RF/rDWHuG4nGrXfMI4inx7KC8D4wm0BHkOedlNj+VZ/7JV11xNASxrdVcnQYzwKD/m
78mDtDXXDtJNV6rX04/kg+ivV1cg/Q7uRTe7SCtu6m0cc2Rfddo711d+aRtf1a+m74Se+K6aq7TK
dD9b35DBALmXjW6uVPuo5asCUL+bmBsOrTmwm2Y/gct9ha7qIpi5rz2bgB7fjPeasnHI/sHTjEeY
y0crSrnOtzKrfEPiqxQcxP08/AwZTWiBhsZ6I+LzpFCW7aARgjhylVcdoPWxeAKnLq79NSGQBXmL
valGyLbuuJaBaZrem2WuLSB7z5DpTfO5I75LvgLsKjcj6RGAt5NVm/tEeiwvvePjC8LUk21n551r
PT8AG7Q348P4YD2zpjzY39Nddw98sIXeh1p9110y/8HaKoZH4jdaVjuYx6/YPkTOJZL88dpe5QvS
myHAVNNLQep2aAi8DVPx4kk62/ft5svx4f8RfgGwpjpK+rt1JIHFQ5dw6jPY1gGejyNW+yLQTszr
J4Cqb1b/1IsRXAwaEzP1ykHyps/Um9dF6WLt2UIW9zo/uR9XM4SE2bOODJZZyI+8zgugKzxSTKbH
4Cah9aV416z66qg6R/NDuLysD/gKEiKBTgHgchz85pU+pauta4xMSr26BTqhHjuOQvfZ3xCBWoMv
PedgU14d0mdIrBDH5EUuXpRT073BqrWQnUQH8jlp/9fVp9E8OScj2/c74Ryw0Pr1qne5qYg0m7yn
YbUaP0W7Mokq5U50p9rVr9HyNRyVvHMrCLYRG+WqOnLSZ3P3WPYwi6s1soro0gdMm9x5yCBWJ/KZ
J1bhmp+tjY6heNYTyImZuAKHHo8F6LGHMAVS5zrDqlhLo5vu+i3MLK/+sO/tO4toML874mdvC1f9
4H+6Y76bD+HJ8CBbftBw3vJW/KiVZ67yg525uPqlTbU1ebrob+gtPqraHff9h3YeN/re0NF1ouVx
s3N5QMFZv4zGWdmYPu65gO86ejSkLYaPowdsRN40GSpeFlqJ0HrDWq0SyCmuNW4Me2VlcDG2abIL
F78vN51xHVUv+uo5WfmAJSxpBWs2VHElB6W13sVoJ1xW83CECU1jrd8k/ru9AT2nMLOxg9HchR1w
ul0+gkL2v+TGk/U/eib/UVn+v3CG/h9CQGI3/Kt6/JEMtRv88ddy/B9/8t/sRxlY463s5sRvmqZ8
68H80e91LPKPNcZON4OnwYz3n8W4SmiyScvDsQFGaqZ1Uzf8N/qRF6NDQXOWdo2l8JL/Ubv3z5U4
sy6okjBfaUTY2AU047dznNHmdSowPmwGIXXHVL0xLLKFUibVYhH/TYfl9mK/dlh4M4IF+fg3nyyz
xN96oQkkelVVtJpNPr6x0tV6Axc38pduiTajLoH3+OV3OP/x0r82Kf/dG9q0TumMQ8nTrd/6Ryms
Jg0VYwMmFZ4ruuxEIjrUadGxkmc6maP2N2/4e1eUb0gvVL4JDbTbufjWiPllSloqZVykU8437MsU
6cmNSwOWtzi3Q0QlAwgv6NW++ooMuj1//V1/7/FwrKOjxNvTU2JM/Hsnz4mlkDF2zSVNcYqkZqQi
/+Sc8Nfv8i/r5TYnBVaqscBNRoi/XVGhLTqNbN4FpGS3S6zaeBaRpAZNnWBa+uv3ur3Wn5bL7b1M
59ZKcix8i7cZ5i8XM6xKtKXdCJVxLFd9Dk6sG9qHHjY16SkhjaTwb8gA/+7LOYwi4bGyRv9h4v71
DTWklFg7RU1dQ8ZDGMdsx9MorWfL+Pzrr4Z04NZZ/dO3s5myoM6jr+ng/f6d+YTHBugBqrp1ZiMR
VrNcekUqVmB8i7vlgpWLWDaGB1Cx9cnG+hNjfUoZ3rhOqkOJdxzprbhZYpt0oTnm4CyKPKlxLCm4
WVwZLsRLPwaGyHBZSLIGwWpo5+EhVtuEMgLj5bLSlVp5iOp2ulPBjRO9UCfzy0jEyeTKqLPQVpea
csnqNgXTRZ7og9wlOjBkOv2tO0c1BX5ZoOF1CfsryKlByjz4maMX4QG7CJDUPNXoSw1du9xcRot6
UeJIxaHQWGZz450yaudzqYmkhxM+OmHHOybjUgKZmc9aeLf4Lgw+YTluJLm2poCmRpdd1VjNIFjP
qkW7tAUsM+R+3+QlB620XUjRqi3JAVIWFwjQr/1o1jT+Fi0Lx/1AN5LqvAvtWJBWgSHFJ8vNAT5R
F5ioCUbvVgsMJuZXWl3TDcjHrM9fyc+NUsk1hqrGBVI0/cTwQVjWYZT1VjqROywPh1Jz4jbQQpKk
d72qksaWh7qGLkoA/htIeNB5wJf9WeVaJjA6o6hb2TbusJWRVhWG5Cpt3upQNpC6RxqBWgXXJFeX
IOng70P6awuxl9SZqA5Nhm3k4exL6wBMjNLuwzETo6dgZxzchqAIHXVBgUFbMVQiVkONKTMMiaiR
H2QU3ZQ89gz6znBubhN8tln/ok5K8lQ6rdU/R+TLVAFCT2qyiPQsIghlUQz7uBaGfeyFhkAji8Hq
+0UjEWOC4Z9TlTBjArmsKJLnD0SGNYfZucAPt+OF9fMgEc0Gm1uos1+KBDpbk8XTcnFsrL1Pc4Sn
Dahbkg/kkSBo20PJAp5OoJ9yC9QkdcF5U+JRlfBuNNrgHOJR1hKM1mi7vMXQ63491Fbs7OTQQfcd
Tw5QpVZoaLGrUDN6BHJTPNng/sOm8NNYAQOEqLxQU6/QqiRFBIXBFuNcLai/VNJ4uOJm0jqXjHSm
/tBEwyg/FxDrIM/XqkOQcI66G9P+0tzniuO0Z21meQISNIon1OwRYvFaaFXQJ+MITDCv+quWoUAC
lKcOhGcWWRNf7Ztyi1B0uFtVHlrFRq9Je70H244Ze+L2EJ4m96O+1YWmHWM0NdVKE01bBwkeERoc
k5nXj6x25ylCSK65VSZ3T2USyUDQMMSMbukYE2m5N4KmGXHytTFX5I4cf9V2kfUeHkpVuWsb5Nf7
EIQSDR32XEwbeW0UF9OsNM4GddXi3J6UEHPLrOoLInYcD9NGGwTON08gH9XIwc5aXx0IIA/0PhxU
n2SR+a5rs7TyUzUjq7DBoklZmpHoQ0jCSCFPvGYmeaR0iBC5FuhESFzt2N9p+SzrFLCj+J67eEJp
PtAqUho7/SjkGn+eHllN6BkojDC9WFJ/rpqoKoOkTbrPQjPDDzmVejLo7XJmOqwC7nNByiSp35Lp
cUMr4LHzM7XtL5V0s1MpoSJ9G2U43kxu8XKt4lT0O0zJC1FdWnTrlChkoc/Z2BDCwIbUuMmSLi2W
R8m+2AJAH0maM7F6uV7051bqGrolWUS/XpMXjgN5HFW2O/N9iWxpQ20L9Juj80g8R0Hmq2BFEL2T
Ta7Os0k7WkUdYwKAzvYk9930gI0C3WlY4nwI+iEupLsiQZZN5IUDEB6qDTVN4jg3/C2mZK8qrOSq
IVYl9VdNlE+zj5r3YWnGKJDL2SI2r9Xrh56SSXcHK4ZvDA5D3Fi+uMaOUdtBSFNv8ERNigmGs4a5
JcAaicw2MXK5X8dLi6+ynRf8bNaC98vKcV1wQu3o1tqdpb/Xsh1nLIdCJTmvlekfpFVC7tlSadBC
UKDoR+CLBTggNV8OxWKi9FkkaXpKpFR8L2mZf5SVmgaF3k2vjjlVa5594sXARvSitA6HwdaZUgyE
ObAofrORh5ZoU2PaaiXTCVT1PfF/qqTwayvtQoByGuJvqrtR+pnklvg4x47oDllT8oq2yX7N8SM9
dsqA14AE7LTxSikJZbcNM42ojmTuPkchhYTkCTOCliCwLeCBCOk0tiWCeKHW6beKiit0KztCL6aV
bfWchJGBswZW5cMCQe1tlqOVlhArRs4IjEpiO3A2pFrzgX8zO9gKMRaOonioe+CZjKKynyoCNx8l
5up7QSeZ2InXqp0CtcshVYiYdOlO1V7RoEpXuQFy1i3GwcSheZSqtKU/N2btoWtpwEGKm3ziDlrS
xwt88By34/iAS2VcNVIv7utMWvZCX46qShdbtGp5VBDTGkhB1YUOpElST77krhVK2JVDJtGOIWlX
VSgrMlvvK7uyzpB0cYaSRmD81LOanjqya3ZyqUwcpB1iHWwLbHK/OMLXLOKAhEw0YpWg4DQ1Qegx
ti9fno0LIZ/9TlcGQlNbqdinpbnnK0Q7rUluO+5ivUpLZRxLXfCaHUGHO6LKOUCTrttXbpP3zXc9
2eqnJGX6t9ojng6sebB5nk3XZLR+0nLAPYs/6tyCXt8Iayh8nSfIN/BPecRMkc6OZ05NBA/faphe
kdVKnwyfCUt7Jll7kDpsOmEl30Gci32jIa5NsrFZuMm4kNLQoxcmxhjbIY5rmCCJgSBUw54Wr2Pu
xO8ETkC2tjPHvADzju9KQzXvcTV9ilQ22Fh0eNEin6JjhT9uOTdVQ/ukXDoyI2xUOChtVYZt+azd
1Q3VOM+jKNk5chatoJeFJKXao0bnuAcxE8yKWtKhq1W9RGbfEQ9HUmkJ90SvK3ndjWlO+VEZFXcw
Vu14jJGVj0uxXDBAc6NCdxFKgEYME8rSzXPsNf1MH69TMEjSxkOBTnAe4yaf1MYTuAVCBCixjJdK
JY1uJuH6xvqb+hfAkK2NXd0CslCWY/GQiUz5IFOnbDYka41j0OXqVN3FSkSQaDY0w4WMJwlD3UIa
ycmqrWYhbSdzkq2kD/2Ay1FT9C8kCK22xaY9vTQZSoGXcnb63VQrSusVk6TQeiQJkuQ7p6NnXA0R
YMeQCjvAt9M96Oju3UhKk8YdNDWzCA61qLpGWSQvtlLRpcpUo9U8Q5OcyQ87vpSnTol4DSutWXC2
5oovEDN1Xl0Shyq6aDimsabtqHWqe6KSGuUefiUP90TTc1KkFJlxqBZrxYoIAh3NcZmKs9zOzosK
7yLyIalW1zAU5aqtzRg4E7aup8bgLO6pOiErbotdAfnSMAlq77HDB2eGDhEiUFhiwuJzxLGcGtLk
U1eU/lK3hH070E5iHB9dgmJdiH3YqiiyOeN5Nysht7+oh+dMT+fPdrQtDC1gMA/0JsMTKVIoqFrk
H40HbiOc9sIOKQmVPglByjlqRffRaOjSOlg7TnaaSmTqzZh0KGrZE6c5q7H5hIQrraVBi164Y6l2
G9H1V2RNjLFyNXuvydki9qBtwnMZIgtz5OUBpBTe9ibptQMZWtjpU6l27kt7ah03s8Lqabb7mjYx
tqIgC/V+35mN4yl6R6A1LOKRkBhlXCfoVLcCDNIFKgbBzJMZ3fI3J2CCiNmTBDGomaXXDJElwRbp
/FwnyKjYPbNDT+y1W0JmQpt2O4lBg1GfpBQAxAx8+QMrIfwMpafAnmJgwoM6ms+NcHCyqXngjCoJ
fuTI/ExFY3IdOP9sABqWLEk6hb0Sd1eBXfhJW/J14RQkxDXlq6yEe63Vi5Mt1G0aJgFqEME+DtNB
croDSv3CN81sH4WK/pNn8lZJTOpZu1iHIYe+nEGUZKdrI1JOCI3Zdm7iWauIrlmRR17ZqZgDqq4B
DSwHzkz4c1xad1KHj2ECuuXqM1G3JtGg6PTWpiqeqdR1f5CIVJa1OIhs/HWRHQZyKp+Xng3IiHSC
kpYxfa8dgAWKJfZGpj8qWFGf4mFheFVFyMJ0HCqRQ/V/C2LaJqp9nmX2azcvy1u3FgKnohfOcz/M
tLwjqmtCRk9xkyHWR8VeJ+20qVVQKBHl/bGgibZSC4OQolHrUJRjNQe+NN5nHSGKaR1vmtAytvg5
xjXRug81ZRczs3gHc5XfBc+YN4yjutHbEXCjVj9rhRrYKX8LsAurOrnrQVcRRTln2kMLR5Q9kyrP
JbZ4eSVk9444P45u+Rh98vIzwWioEeeYoHG9qb4Jvd1PbdifceAzylas7NBYDir3jtBjtYTil7fO
LnN4T82R0caX8Qe2NHVrGTUgWnlOwHZDm+JHTVZwx0jbrNqLXIwPEZ6kYLKsIyDf7tjlsfbQ5ROU
LwkX81avSHEk7lF+zOlqaH6aGzpWgaocSSruta1M8q5JyqjEFBEbA9VoKYOhgO0xXuGQ1TFv2MZX
ACbkPrU5s8HQ0e6yscuhmNPzHymL4ORXy4etZN8ysG5aDW0bbfHZcudQ9s9SZ7p2SDDUoHNYbO36
rXeYZk0cq/0lGdoAdARJKaFB7oqDPzuT0P84z9kyvrBH9a6eTM5KT1TU5RaR7jJ5w55oaog9JH31
pgz8EzPzIQQN5zd0GFa1NErfGg8HF4MmIYkW8m6zPpD6d59q4Iip6Y5KQRmr1NvOtLY0Bx84fT8C
Y7MOTimesj4li1OrULl3oD4iqHIcQegKVtK1a+NVnvb9M5a5Ml2FWVJtc2nkGF1p17THTsNu9hPl
xeSXthNwxkAIN9nOKZTq8kEZVTi0gqBLgdOdV841hotDFpAhmtGdb+7NmiARdij80YoYy6+bUvhs
9QOVXCRdB+Kw9znankfyDeWgj6INxl82xrohviSM9OIyAWPxTA6srmEhjG3LB+K2tWfSn54cM7EZ
iCrazqqnvdHzsMYGgEq3aO2LFevFKx2j4rMgkxXKVHWX10icJIVVV4byPpKi+z6P3solAxmilIwm
YNFsJatX3pRQOC+lmlqKK2lT/sZ7bJsii/yh7eXPFodOMFL0kr+qVPOGFduuM1TDHJGULOCJDGgE
4vL4lCVi2BZKX3xksiG0o9khDF6xXEOH/kBIXE8edwb040UJMhpYKmkatUImHP3hhPPTSYHMD98D
j6xfmU0FaNsWb0bKS019bWywK2eXfkjFkbofAlqXP/QdrAg3VsruQ0lk805xOpOLmiIhKZ3e9Maq
yddhdGsSzxT8p2psEYVBwxYxpwqV7zRZ4byiJ68EEXmJG6Jqp09rnHFG9WCy3cIyd4XaNJu40sp1
ksMb8dq0a3dzPmDbzdt0vA51o5IWKmfGuTY6wij7PhbnbJkfoCmz+cyYf5kFqqSdqkq0oD6UEKK0
GIDXc4/eNJ4L2HXcngmQ89khvV5uyoaxoogDbUnkS1dONNfMKBVP9NmMV6F0/V0kFplczDLGsDvf
0ueWuX+gxTIanmkWxMiRSdUHPNnqYsXTye49y5SxZ0YdjgdcUnX3DrClfBVyNxfeYFrGRdOnm91F
WQQp8gRuQEVSw1QCsQZPECx133iVlAHXG2Yg+/D8stDT6eYuO+PWdsWaHjGPlVORP7RFpBNMaGkt
42FzckpPQg5p4Z6Gj8eGbeuQd3TFoYFG8cqQrAB5kBByp7vdEkJ1Nyq6+iSote0CZeWmlGMQAAYr
xC+/wuvaOf6cdYWztwxgjdwTgoyitsXYbxhWG7t6lRDv2Tlw96dkbEljIkAXvU40qpxhJwUNiFkq
p2oqjNqdy2HExzQB4lHbJn6rI4V6UknnAo9mKCaasxy+gBXPqrhPiHMqOAHfYqHZLhTyjW0aVW7a
A/10a7mW4PZUJFfDJqPd7htyC89JpI3Beh+nq0TEVr7RMbRdWmyKGEsIQGRSbAyd5faktzfboQBZ
4cZY8M0AcJPBdGGk6g+0pAeUbw5yLjxCkKlS2j4uz5oulk+lMgHtA0UjDSEZK10OZCPO1rk14YSe
7Cw9zlmI2rirY+ONrJpR8qLGWsjGhs7YAbJrgAMUdSv3mF5H0JaGDWphZcugM/lXq/qYW6M66u2E
QjfiSlveUhFSD4QnZNCdt1X3kSUhvSg7M5KnZa5Mx9dNEkT8idTa29UwkEXgmUEcj9EH49dUKbrt
j6JcCB4nmZSwg7oeLobADUflXdOj4UOkjEPH3DqVCn1SuMER43++9U2artE3fKKV2FxGDSoBK4KO
NUs3qWbUNmmyDmmiV/SAaUCQaqH113pozIkFLU/drfwokWJ2DWEUiaiLIegLqU2Ith6lJ3Mm0pXD
D1msxECL5aWsWSsup3gNFg4b+OdiT6QO5A3gwYp+wDc3nU5c8lChLV5wa+6yvmlmyAfEAXi2gJXo
d2PTPUrk2u9InFIOwmptntyShnBqWSr7WjcN2Ge88jmNckJ4cB+Wbw79PwJO2+s4Jy3AptoKG2+k
L2K5IZTxVzgG1SYyO2ZCg6nHit+EJbP8mV+uIpnWot+UDkl/t+hqJ93ZsoIUdhpvLamij+CCU7XR
oiUdPGFoTbC0SnixvXygco2P9MPCr6qtVJMarpwIi6sjR3FzpePkMk8z7X11yOdX9IfDh9bXINuU
qbB5jLdLzY+63OYK2TIlKC9ww6MWidOFMTbUbxwSPFrlgPQWRVlVTm59UiEiPpA7S1xMiiysJW0N
nT4rnPHelAkrc4VeDyZbrTkEg2YN5WZm6seiHBF4e8A5U6rTSJfNs3nbs9ZhdktsjpOMozJBvyl2
RKhyZA87k6AJoZQKD9rJzCBGy1J67ZtUFTuTHuEL5tr+vjYJjvP12lBPBj1mMFBRhVYjkgm9pa27
NFSqoRM7AUHyiGGyHuwHh6Ou/XS0Sd6WIfHxEBW4vq5l99yG4WzNqatWUlJuSjMtFFBow1ICOTST
A490qsi+rzOdAzbPF9xgYvluDQtnfYO1i/MhqbDVZiTNfrsorfpjVSAWXFUZ+/7b6kPT2Db4OSci
NRJrAzHBWXxWvcFRPp36nyZv6z4YimqKvQkq7ujmmlyfm6aWX+gE9x/c2eis7TkzvjqCjWkmWJhg
ORnNSXTiWJUc08muUSPyAGLbAkv3aBdS+RKzj8AJIqYblXYliy/a2chWjKyii8C3yvYZsXpwbvuM
QoneC1rtqLBYIEMvyhPIDy33VamiuRH2hARCzKumD9OajMIXSTUsbsekvfIiXVnuC2qL1FdzskRv
LHKrpscrY1MAc1H/ZFraPZOR0jxlZC8l7MYxUZiQ9szHMgl5KCbc5tcmTRSgr6OJKiZSJV31uoFW
nmtVVfQKdJPnnCaltBCA2pIb35GRczJIniU7okmRZJki79F7NIv9qjO4/ZRqrUDurhXLSPQt7Sj0
cZRTkLznuAfQNrTa2pozUwQG4AYOaXr0nqekZhPILSsHKM9NuCblwN7yhTTexdCGbw3u00OUwVlF
QZ5I39R0g+yppJMIt5xt+53evnMwacUgqytKx/KNYSKR1rHxQW8oRCKa+lUkEJXVTh3kNskU1mhT
/oxQlFUK1LJm5gIb47pMPPB8Bh8I84zb/Get5ganiUIpTSYJAzxXHpF2lvgmHX3Nl7qeGzcpqrZ1
rZmgJk+zpQSxvVYWcEFGvXkZ9Mj4ZHWRZz8rXXMtOMvcF2HNk2ZMSuJuIXSN+0lOQJ7GFjNFQG0k
8O6MWqMUE2EkkB7ZbDiZ0SkLPUmbhtNEPjESxBHQ7jmxCQz2taGLPqsurl+GsbsV5pNK/Lap1Bya
GxImwWxpU3fVUxTT9Dc49J0jpsHje1bV0TNtQS4EmRjzvJqQZnxGOceCh1Zv7ZQnK5ZMd2xUeURO
peAzS1ulUYOyqIZ2HaWWHgek82laAIKzTrxFsai1G50YWhaBFmmB3bT6K8fDSfKLbB7MI6Ru5UbF
S6akBQ0Yg8onQlKqsKjncP9Vkw4lRfctCKABcZLv5zkdNFcZOB2dnFppPwYlzo3AsYryhXFCXQZN
18/hKmJyhiK641m25SExW6zzXDV3nIsLg24Mb8thgWcI0w5tEauO1fFWx2q1+B1ZO5xZ2ogRZa22
lE9JrY5Hi/yyyKckjghajmm2Ui4banmecTsPtEOVkNBdMeWPY61YL6KzRjMgRYQTH/NgphNczbrY
YM/rro7IxvKQqWNvrwq1VCi3qrIQN4jrUAAx0wbDX1I20i0nUTX0F1wVio9nTmFRYOQtTyHm+K9O
G4bxHlr/4gStNbRJUJqJ9GqqsT0FOngznpl5jLeXxs0sBSZL6yPOS/2q8CAE81A2ZnTPAID7vE2h
KJIWqpHC2N+i7teJHC8nIc8DzWw7tAgOYWX0ruhC6NADvAHh66BpqODlBuKxziQYIq8yuyqrexfG
zvIRqWpHPG+cGU+NXadVUFQCR3CfNrSGOBzKBKd3TpG6sHZznQTpWuZxFBnxvqniNj1xeQ2FOAga
wyNRqQ4edUV5EzWMGWzlE/2Icmq0d4pPmfGo6G6XOpKgCMvTkJ7r0aBDGEYOB2cy0SJm2rY+w+Yg
54wNhTnrlhqgXTxHoUAkYr5FWKdB+VYBSJnqPs1lafL5RtWhyKXaZjGm2UPEMwRFqsCT7TItVghl
pVGuBICECMkgS9x04zkx7zUHt9lKQJN/Ih5bD/2abM3PKKb5wml/KYK/Vln8i/wHWQXHIOyCgBNU
W/tNrGIokgFSs+S01o/Gqyn38zWru+kKvowBZ0LG+N+oY343QNHyBB4A7Em1VAu37m/yH8HAqrEk
qdvoodK/Q6eDfuIydpUqhr4MFO9UWgXc2ApHnzWEV7o0BZwB6W++97/oWPgYeD8QkMkcp4x/WHx/
Ec7cUrs7hu39Rq6U4ZFVLvlVb9cr+njF3yBK/kV15GjQKBzeCoMr7rLbR/nlrUSDcZzqottYemG2
qEjD9ELvL9/89S/5r99IU2gQYLpTOZbhyPzz25h1KaRRkTv4hDyjbFmKPcVsxXpIkvhvck3+7VvB
s0GnR42LXu3Pb8UO2zFDTTqUmMX/4+zMluNWkmz7K239jmuYh4d+yQmZSVIkxUHDC4ySKMxTAAgE
8PV3QXW6r5hkMy/LrKrMyk4VIwHE4OG+fW1aPiLTfOjSSqzcNrIf338q44TCgLjJopjLfAksRE7m
6WPlTut5cElo+whyJwSbqIfwsDqQK9Ey4hhEW5Jn1YU34aQJgX7emAZuzcJsvLv3f8rrpcIvsX0Y
sPweAt+T71g0qAQoAA/7sswOWLU8J/X4LSrSeNecs5V8a8pYbmB4Jo1InumfNP9QMp1jL/Z7bGKi
bK8gxu610jHONF6/NQqySdrsXcfQcYR4+RmFTTDWZ6InD4VyikU2XHiVIc5M/7dem/dHdOfQj+z9
Afj8Nf2TLCPmGZJ+D5TPikKRB1p3M+cOWiGjIcy50HDL9Lfvf6vTGYpgkyZL+nUD13KwDD/p2XXh
j2hdo/SQ60z/23NcN0EpoJJ820xa9O39wU5MJz1yEYv8DokqkB1IYqdupngL5sL3OxVS8CufKtiy
nOuenm1pRtQPgY4dhKLz9MHsOudnE48EcqVr7aMKJ7gKL4lLk9Dx85kfdbpw/vwoIlT2WZeU/6lD
qa8jdSQVo2CKIf7vCiHuLAmSIzDnac0lotk2iS2vIZz5UOAoqwO6W/wG0nNL+I1vYbH/scuy2VJw
PD1iZnqynbSbQ0fhn2WkUf27zLLxVu9d9+b9hz6d0TyzBWYL0S9oCINHfzmjIetXI/I2LE2obqzr
bjAPBS4pH2w+X0bhQwfBIlSmC/BkcsGA0jUbr4QwdXUykVKmEBXnMsDed+JqkJzReL71/pbBloZ+
G+XlyXC5OSNFNOQUzri1IEKJ0bBZ85WPM0v44dcHbcNnf0Mpi+h5Wcp/LVUVaJXmzXofmr5Ey2Lp
pAAgGO7eH+WN53FhTJIzRXaM5vtkcysNwn5uon1o98X4W7iZvw9iXf1ya0qH7w/1xnzA75Ztx2IX
8FioLx/IGkcKZDalVd3W5zXJsa9WCfXqw4NgHUWrKF3KKMRPNbh9PeMVBJ07bOfmOUurYDvZ/fDx
T+PRAw0zQidYAxb+8kmc3pyQAnr45mgkOCvbTo5VEYgzMcQb7wspG33XrB0E0ubJBPDJDkEcsWWI
Lg4OoZ9XR/Zo++MTwEfa4AWO5RoMc3LuFJzfjSaSKeym2rxNjVKk6850tcsM3cA5vuPyk//WELNY
gRvSl2vCB4MZc/LirKrXBysVKiSQl6SQ0B/qG7OaQFLEwyTv8lZU45kj743XuLAi6EugfZfm75NQ
jNmdC2QnAKIzd/oEn3UMs8n2y4/Pbh9MggEFf2HRmCePNqd1SdKXMq5E8N7eNhSf3J3s9Er/oOh7
eYf826S1meON/oyXk68uAxIXMJRDz1Xy+6g7/S+Dm+HPVHrzGTu/15sDHdZ0PjMzLDzCFvDP31sQ
yW2SgCRDw9J3rNCyMATAZrgJ64bs1EfXLZeQBcgAXgDjL+dkc2iDSEmKYUEYjG4GLBn1LCTB+vn9
UV4/kKkTWxkWnQA20fLJkoKM3VWtNxlhNOgZgKtKXZitS2edXXZf/p2h2CTY8gDhnbaM91B/8yZy
jNDWGlDbaUl9eMxpiLRy58y7W5boy1XFU3nLfkedzSXj8/IzkbgYEt3OYERg57YapDEoCImF+SQS
NOhbWff31YxuAXJafmb3eL24uASwmmmQXy4Gf2zO/zqk0M67WWRGRoilbXEXzNFE6ko3P7wTIq/k
IIR2snRy/EGn/jUKFU/dUUbshSVJoH01e9GlaYpz3T5vPMuyoS8tMX+uhiez3VYuqokCJ9PSibD2
yfOeTlDN+nBUxPGHTMsmECRCPUVkIi3lcyko3AI5LVLf0cXYRybZ9NHOF1AKPnEeVWz4BThanMx1
9LxFR0VWD5MOfq8Ax7ixQT7TipJXH/4+HBzkLExQYMuxeLrFjjVEcXtylrJvvBF2Wu30gR7191fU
6+9jI7WlvYYNAgzJ6Yqi8t7A7hVOaC9VyXiC7YPY1zyzmN4ahd4derDMZaZ5J9uroZco7YLeCQcj
w3uma35FSaZv3n+U1/sQyRZwhgtUbektOzl0tZyiOIYYTohgtb+Orcq/tIIaQ5SykM3HXxt0m6Vn
j22PJXrycSqVNhRjPIxJFgXo2iVywUTIsuSHJ7YNWItpwN2LvcA/mW+pjID1FKMdmiWW0vgAo+FC
Y3rm8yx/5eVeR2CHvIQkjkelzj05JwBfD2ReGp5m8p2LztZi0tSJvqaWV+3xLtfPjPfGdHDYVAGa
LuEkN7eXe6slhE2PCj2nGqckDTr+vKeAH535Rq+fyiENR38amSlintNLDNsa51+QoecUVZ0eRshw
1RrxTaSvUdpPcovqtM/P3JyWn/7yVZJpc+xFFM0eQUzx8tFKc5AYRsxOaKrBwJK+mwdSfcPglRi9
IzWBgyPgPhWRRTubTz7dvinnWp4jtS5f7PRnEKCZINmcpRPx5IsOBVa/3tA4YQkx64hUy7h2tDra
TblSt7YhYQpYmCK+vwBff1YSETScsMgDYvjToLDNfUqqeeGEGR2Iawcp+tqoxmH7/ih/HD5fPpvv
WmyJZOcW4rS9/Iy/Dq656rSsTfUuTMWIZlN4TgP7IFdLd0/lR598AJz+WkvtCKRGSv0oRN+Q/5wE
3oOHxEMuuCLrrE2wLhwpYGDVYKia3lP2YSpV/9j3qVLrObfdeOtYS79MEI8Y3AuAetShndmVB4Pc
63Bmvr7+ZjQDcnjxL1Kp3IRfPlfed62TSbunFxAGA20FF3FJRK28ST9w9fbpqp/SM8Ho6zXCmFC7
ieSXXlXbfDnmlKrWbWjiDIMymz8Ty2twDwAiGKUvfwE1ts7cG94YjyCRz0aehIzcq/HqOUvMSevC
gTv/ZqAzbCdrgL6T7jhHH/nk3fuT5fWU5CDgCXk4MnPURl8+X+BF5cBO3YUdV+MvFK/FofGac+jg
109FczFHz0J4xADYPDkNiOZpDsWAI0xb0f8uKrxFaEOMP2EVpG/SGKOnjz4VKWMCKs44w7VJZbx8
qsGTlH4jXYQptOEjnS6QtZw4PpeWef3yAssk3UT4C9XdW4yJ/15oBRn8OU1HETq9Kr4oWmnWuR9n
Z3bMV6O4JjcHwyAK4dRm5p+M0iQqN5Frh3pXxxdEKyRLhOEe3n9lr4IDRiHaJcMAW9WmLvJyFPpw
lpJvJ0Nqp8We1rhkH/gp+plCuuH7Q731QBQp2AK4t7p0Pbwcqphj4RqJKUMVOeZDXnr6QWvLevPx
UVybkNeGZU8YfzoHOsSx9HbC2tdRdvmDtB9VW4r+zKb01sNQ1CGvCUKMBMNJ5IaOZfAazce3gUW2
VTHsvUJF1Qfz9NwPgD2TwqDoABrAOJkDss4HHMgKGbpxTZo2auXG79E2fPyVedwPbMYxcZA++TBu
Xele32lDaJAxuc7drt37RD4fDW54FqaxQ8TGx2Hzefn5JxsbyQnVOHngBI7VLDrzOgbTvnv/Yd6Y
0Mvh7izBDe4e5vLh/joFo1kjoFOpDKcWzv0RPY1Jf7SY0Cyk2G+fGe2NaQAggo2AG+mCBT5ZPnUf
zQaixCGcLT++0tDu7DLlqTPR7hKhvzjZyeLTd092DnUp28HJKJZOj5Bf1kOoEXFnO+xujGyblFVT
XakYB5gi1qV3NXZSd9dm7jTxx1fuctsnz0QniGO7J++0kjQijXSQh4No6k+YWkky7OpcNvVPOvv0
MVGdufhkLGCDhcz396ejfVopd+Ix68LKjmZsp495pRnDDkMZcD0mbhOx4ydfa8ARWyGiYItlXXDm
XS/v8uRHkLvHWp78Gdz705w71iHkZ1xsux0cPj8lHTh/NHPRwVT0IKFraMcbj36X8czqeGPaLikp
YlLyN5yUJ6uD545YnoEMq0rGlzn9VRvdkdpVT9fSvzEUSBOut3xUZCAntwynDHz6iXSJZxn1K0Qu
Y/dzooX1ssPX7Vzs+9brJEuJ/ckyc/CjePlNqylvKDEZMmwDP9vPnMaXlZjgE5i90eyatOVDd3rx
6/1N4I1lyTRaAC7LHZRD9OWoPpJOystSkrYsjVuc4rF6xkTz47vzcqlekI+kVnjIl6N4eawsR8RQ
CvMRyVGjdxcJ/dFnPtfy5U8nJMuBc4YIcdk7X47CWhjSXAjOANVOe8IFHxq4Jsx6ZTcIxDeVVqW/
P/76EO7gHUKNH+eBkwdT1tTSRjTLUG+jHOAsalaaDNyv/84oRNkMwN36lD/TU24AdcBJPdFmfAhm
u8VutojPXIvemgoUm/5nlJNNJS1FZdETJsMmiiz6/dH6DKMZbN5/ltfL19JhGDnL1kXR4XQq0F2u
egw8wCxE07x0pNXbKfP6jWHRqffhodB6kIPlEk8n8GnRqeCIMEVryVAAnka362+mCpJBHucfTuZQ
C7Qp3sKXNil6nsoeMIXoWz1XfKAeHl1RDP1BRxyxf/95lg/wcn4DSWcJmRykOLlYJztEISan86Ic
1IuaXRuJpyCFTUNsS7dyOlRf/Ui/ibCkp0GjqMczL/P17LAIRomxILUjZzlV6PhlaRtRQrTgdXRP
xxqkhmEamzNz8JWUBRrQi2FOdvdsMqkQQtgPfVqpqUZmGN36pHiGUtWbGKfmbZkH8PpEX2Jch4Nf
7yIsnqFnfHv/Zb/1vIv+iV0LaRJx0svNJBUxMziNhjCPMEam79y+DbTafXh/lNebPtcw2s64IRFW
UgF5OYrfqEDo+TSEJHXGHF2XBuFgav3xG0eMusgmTfpb4SBePnN4v/F4SABc21yuncucejlwJ6qy
962hD+UYt9duH2kby8q9MzP2jcX+hzrG0yFMYlN+OYrmIs4PhOhD0cQNLc305bSl3YWo/89dNd8a
irIGGj3SZ1SRTobqi9keZc7mD8GKfgWtL8kSo/0X0vA/mvIgeUTREskRrxB93sk6jAIhBxJvMuyT
+CrNEdpryniuiTdBj5nb92fIGx+KDD6CA+IdG6nT8s//itJHJJPkb8whVHkNUjdq6Idqh6R7fH+Y
N/YWipaEU8uNg1zxybqjmQtzRJtb2jSbkAAybIxR0LobjD/tL8kUc0FsPHnE0DI9Uzh94wEx4cIW
AWklqrzgZCaSbnergJaCEFhHs5VlNX2zsgys0/sP+Mb84HaIeJPXSL3t9FJVFDNiOEhuIT3+U3ow
NRTVW5PO63ZT09fz/f3Rltd1slVT8EOcxtbxZ22//Gqg1QOJAbAMu9gqsTuaRbv2vHYhoP5RyiuZ
Rt6ZJ3w9JpnwpRjHnkVR+FQQV+FEpwVUNUMpkIuS9hFA3X1MjrvxaKvcOBNtvf5uBMWoIOC4IflD
P/LyEZOi8UXbkmzElIu81ezVx5os1ub9F/nGVQfXyaVeZhPuU+8+GSbFg1DoHledwIernM5PuhL4
Msfxcxy7W3tMf9iBpB2Re9/Siv7h+9wyOunUZeYgxDkZ3dG0eEQWxv5MD+RvEZjdJRSm6cv7D/nW
q6QijasgFxvqg8sp8dcaB+ZEy4VkCWRUbdduj3FDZ6N4//goOK6xZZGTI6d/ctZUXV93AlRR6GtW
fAFUItgXo3Fmb1xeyMuJz2ImDgKzRy6T2snLRxlFkGZ9VYoQ2UCCgXXt/OqyQu2izM5u33+eN+Y7
Q3F1IYjk85wmltJeLxwvG0RYYekMADxX5b3nN7q1d0zpfS5b0Ty9P+KbDxewTxK3Arh3TmZD2umq
pi4swrjxsrsghdZBc8EwNRuaILr+zNR/YzS2D4pbPql88rQnoxm08M6l3nWhsB2xVfokNm4GTBf7
8uzD5zSl28UYcCkUWwQ8L79aA7DCBz4nwqwfbCR7RvaAMFQdsDxszzzV64gHRRsnNA4iy7o6LeQO
rYgqTZG/l54MmrUoq17cGLk5pDs6jtrsulKm/mvUo2I+o8h+YyshQUglVCfuZ97YJy+0bY2sjW2C
LcNrxI2ut8PlmG0c7TGVebymCcrdwGqC59vJDX3I8YcvwQyP+88y9BJYLkfwX6vcTAxTFDPUK3Ci
yXbqIj1Mk+zMwfN60iyDYJlLQpxS0KnsvKdAn3TuAHojoVTY01CzHbKAnur2XHH09abFSCRHIL/y
n7BkXz6O4Y+0qLszEC9wWbu4I+veNnSgfHTJkZ4gI8L1DR2Nc5rQo63SKvOG8GcyjaWRcmlTzLpg
HWQyO7N1vfFAyICpipBAxqjpNH0gLK0zW4/zE3VV/j1NB+cgx6Lc/nmgD2GN/1cPkRdOI+96kizj
/Y8pCbYZ/4y/eeqfXvwX7A7SfrodnsX0+bkbiv6/HTeW/+X/7z/8j+c/f+V+ap7/6z9/Lm0fy1+L
07p6ySpmCvzvdiP3T1map13/9Pr/9C/AsefgHILLGddLpi4XXOb2vwDHLoBjwkMSNksEgJ6PT/eP
3Yht/B+UJzpKSTKBnNA+v+EfwjF2IxCPyQazGrhb8Rf/878f/uZfR9Z7diPmEof+v5Nt8fvlFyDH
pDJPtYnY5+V8r0FoelM7B+HkJh19XLa/niKv+FpM0n7w3G4s95GvmbeijfDQcISaMFbUkeviNFfC
HU2DZJvRO1itOh3nZTIR0dFIDMLDOk5+xWav9nQXFquGfo172nvmjd5Tpd799c7/eay/Ucb/CHJe
PAg5Y+4R+DeZRKevbkrgknWa1ZURmrjX7Y20ax54gd5wAZsiMnaRPlfbCGnCtHExM5U7fH8vsCMF
6zBPxc9O0JpYD7p1O/gzjhYq8B6DZI7v9MDvaGGrRosqupP4NMml8W1SB+Z+NC15C6esrFaD4whj
k/R2AsV0VvLGAD35I4rYiLMCxfM6VtFl48/lagC9sDLMbgWfTvxwYUXsFfzF3dJ/8qTIspE96ke6
w2SrgYLFZQgonCrH7BgAuNIUHEnQAPTQy4Vbl3R2eif7yLrgw6W/CYWK/tDHpYH10BiLetOZQ3lr
9zW9kMDULpsxiq8MTaAj7iXYIPAhzbWVKRrGi6Fpfwbj3NzlNZmuzWC0yc+arvGvbRZXW4/On43f
GUG8tvvYacjE20O8VSRujE3D6fCgjbL7ahcjWMK8mBfUFFtauYojHBrAJmX5egRl+ThBnF4LOs7p
KPbGfOtNpX/l16o6eF0Ec5/deR8DgdrgxAPtXUzaPq9zXDX8vEZJGae7EvPR3zS+QncfEmQNUSas
lR2bA83fmCGYvaVtSGyqKyOImvvCS7XdOOtin0d5TlcgbMC8g4zV1pgBrsZRfesdkCQQOmX5S+Wq
+DpHsXEx6YN9JWUsd5iXt4/2AOnNcmT8QBMXHWPpHBMlIZ5dKSOjjZc8e77K6VL8RdjrXEe26DfM
HywXtbhJ6f6s402hkfFcZbo4auhyPjWL0dlURGrjD2a/S5u0e+r9YANQ71Ogi61h2/O6goCzp1Ok
OxAwtrd9Y1rXldFiOR1zuBdN/IvNRzsWXp2v29mIcTzR+4tKK+0dVAztkFWF8cg9tVs5tdWHdWpI
2hn18ntu995t503T7zK14D3Y+ZTeNXDS5nWXTgNd8na/aYxJXs4gr4djVevTNy/v55UOxQ/7E0hF
4EScft5aVlTuyipuDuBTDhASftJmGgGFbeoNC+NHyzpeueWUrS0LeoktF+K+Nt04ruY/W35/lQCU
7I0AlxWpdq2zGBl35G9iSdPOzCuLWlqO6eTMMQupnItWGVsjdkWYJNGxj43PTWdDLCtnGgnsw6Ai
FEzNcJkFXbmr8ISZaeQMchPU5dTKL6Np0Npv/hQ4am4sPX7WjLu20YAk0Xy5iGDoX71VRfpY99O9
cMUxSq17kHV3kHk+m0m7zwa4j1a58bMxdIf0ygLxFkUKYG6G1KDsWUx5Bdk0FvdVJZ60bHwUHmA4
2ALIYqHH57GB0OlhChxaSOWPxLLvk9z8PiVTf+UCVLmGVI1Nt9NbN52Z/ZqSOMX5V6lPTa9d5pN7
lNg1GJ2xt8eEOuozYqkM0xTt2JCFBAMeL52jYu0W3b0eANPjFVhRxSQcgFnZjX/ZpwXY60zc21Nx
WQf2ytLVNhnpUMSGU29hFKXGipeapLgz9dYW3MjPwsVkQwMtcUWJIzkUdZnvYVTcY7ztHIWCngGV
ov1pJRo93rSh75ThbPJ8gkdUf4XB4j9rgaXtXeEcs3G8H3G73iInBwjlSKBlRfzFVKAAOxms4b0A
fEiOspxXdvZlrPs+dI1hW0PUWOfsn/DdwKZ8d2QFWNeK13GePVdm+xnIUbPuA3b73v00jYWgQRBf
Hqd8QJJ2n/ifkjS5zyyQOGVe/YoAQwD6BNgCIeyKcsTK7g14u8P42SvBreGkneoYFbWcib6THguo
vWifv8+1fq2UfkW4DR9EXkIC066kO8rtlDa3fNyNErhKSOjGuvLw6Ei6z/AVN5nugc6pSUG5ybaG
LbcaceLT7PSqFQ5+esbaSX0SKoFKgI3Pn0x2qjGrb80ZTDOW1DEUHXY2N/0ap+5Xs4HYEfCtUgF1
iza6NKhuQSZd58K4NQZUuLqfHYXbo2/XgstM65I1reXgHhoYrphWkw5LrzNLu2ZR3yE9pW+Nvxa7
LtzX4GDkgKXBMACsVdW6m0363aVzLX14fmnTXI9SXjba8K0Zq0+R72BMGD/1VrqGqKLWtHJ74aSn
F7PfaauWBhmu7lfG5MEWFu7neBguSPl9qma0W5n26FjVpTFqqyyx51VSytucw8I1aixpvGnbJb2+
imvrMMbQFPo5WOm4nxh4NhckEyql9r3zAJQF9JDmwaZQA3Vh0eLHGwfRvjfEpSqdK9W4WWg3z6yv
ZINcw1rPlvIuon6o1k6c5duEDf7SiIt2nU26QZ+Iuk+aEYcfAJTADk29uqkwbr+ffVc7Vq79uaC3
H7a3jZtSxWhzZk2boCxiJv3I7NHKgPmtcwx6TNa49/fZrAOsqt1orQg0jqleTeQTEmPVDdMWl6GG
ZoTNZNOq4gTAaoIAAkGbRvlF6mtXXjxpTJwcyECaVTuZt/GdlrLHkCJQ85P0hs9RXT4avXs9W6X1
qLxC+ZdT5D/4VLzAH4GI8VaIt1GT8aYKB3vcbEdlL1iVmbryrcu+ffSbPF1Jm8/UaelNqS9rGo1/
PX2y42IzVsajp3kPNoihWSIlDOzsm1mSlYuiJAemT0XBU1V53S958NHqsB0SN7OKklVFE/0k3GM8
cyLNxt4z+ke/jcBVxtnTIGZ2LdPf9eifW4NQ0vPyBY9QtSvhSDbOxv4lK++B9nBa/h04O11T/PDK
Akc3DchmmbXrrleHWRMxE6ol3IqhmsXmodHcfdWmN13e3CVZ8lDgkhpp9nryEmwSwNl5TvGpEneD
3u0LlW1UCesOHE+RVPdTC63ZoGDITAlC2K/H3ElwnCrbY0beBiCc88Av/hYAXpNRfTCFvoMKiC2f
1L9CU9/kaQ0Su/+dRc1V0LdHYZdhIIJvKks/N5rGY/lbI3Mc0Gr9Z6suGgCzLa5yTfodukC3qm1a
8VzNO8bedGEA7+3KhcvYM/MnvNXDWtf3bRK5azEb60ZPNrNSm7hMNwD8MBTzqstOYYTjadG8bpio
K3s8pCppt23WXmb+AHiLHcxtcTly4U2sWk3cQID4IfSer2VXKQkhMWwQlcI+mBSUdnUXCwSfxPgN
A7o7f2guck3HkMc1H2PHA7g8pJ8z2ctNykV6r4P6YcZDRwCeujJHuZe6ma30tLV3Ng0xq4GWwzVG
A3FIneFBOfAQ3ULshgFusjNsDZQBIQR8qLmmAanKj62V3hnmPi1xpTaJvbfllHxFSRAmRXHUiurW
TgjJRnaU1dB73wOBY5pQycadoFDGDYQ4jfBiI9203VEy5iWn8Q9qYfg2FOyUKLC2eGrra2rxj9w7
b6N5hvTsjJvaa7meRy7vvo2eVeNstHK6rVEBgrPxtLDQoHFPJi9YsSeSf2FvAkn3tezS9DhaBODM
LbD9U/dYErrt49g/RJgzAY4QO73x7VWC/dgwJ7+NIIOjXYnHfAG3e+YjOZd9HCHRBjSrgFSv+2VS
YuF00SYQ47PAu1aFv67rBM8urW9XVFqvgDv4O6tsvqOa0VdczYK1LkjU16gwMYsFc1GX9rCOawjO
8Ipu5z59zHosPdiouSKvHbddpz00uNj7gutCy9YmrRANTr4pan3fqfyBftF0bTVqC0LXJrbqH91i
urKpRbfuvC88+cWFRY9v7I05BPu0Vbg9+hzoWlj3zq/JvYjjLqNrbYKyPs4Xs1QXKb5xbefLzeKG
QGx2YUb9N6sjzAnm8gJO0bhG35dvAJztrc7pnpoh2nqC3yBbk3KqmL5XLTzCMZuf+K1P/ghWt9M/
YfwKaggAycq0NMBplfzhl8WtNSWXogN5q7FlbjLXaQCfOJh9GcLi3XhmetRmYxP58aG3jctU11dV
1qKZVZcVrTVru43vK3dKQkr/uNiNuIsJgdmVPV0BOoJuFRjb2OJgz1McEEs219jedNZnyqJH4eF1
4KbzDrxMYm/dnG1HFy4bfXZvgQdco4rfzI71G90JmCFJi2Sydc3pXtNdDDW9PrTq9FFY+CvkLXE9
W+7Q55uha7FM1PrduBTuB6jf94UVY+3WFQ5u9dRrMX0LWNerPBm4MJb+18Aru4ORDGDu/H7c1VAk
DnD+3NuWsHsrlCfgasIpP+hTVB30xCt3ZprGIcYl1nPTOybM6mSiNjN6876q472X4BTRc5dYZQq7
OkPp0XVGM25LFEP6GuKvrh0TO4h+OoVrfUXnBPaIMAP4TNNEKRZ3GQzVSrXcYhEMxuuiAqOxXvoC
712smHajLLhZBsqwnnNuGuwZqVGsiBrE79EdlvtEMgK0dBLjUNtaux2bxlA7pxXatYIS+qseo/pC
1qm217D+3uYyGw9jPw/7dgbu5g0uPDBV5d1KRar4TOLE2kXI4NNV3VbuVyi9mFHnLtDe0hhrrPx0
f4e8yNtNnt/+ctjrL2s9w29RC8zowRWt/GnSrHb0+7z5CizEhZEL9nGlF5M6Ar7AVzHxvHrtjUa1
N9Mqust6TPTSQLP2g04axVTQxaHxi1xbWdpY+vsUCDcbWoD7ORJa9bvPE+0adIwJGCw6KjWN2zqo
FgSIM3OABvD/fTkRlHe9Tnw22OqGyGII1qJO7E/x4ra84grjHFWOx0viEif3uWutWwO0fW8G9uPY
asZTbfEdaNV9nqvAuwOE3m/NLkdc26r4U29ZhyLJH/1Ub0DcpHoIrQN4VOvX5taqk/pKC0YVinbw
uWzh7QMFbMkzaMF+RCXO/K1d7a4HChWsoxYnCIN75gTjLHCOUTOYkOg8SzykgZ88j7OU3zNXwVh1
SrkT5UT0bLfa1TyU2pUeQS0V0dgfkwBrN3g+6Srgvh8qmSRPBZt7y0VsInSbZeHtpe/lNzBks4NR
O91FMMQKB8MEDhxlzZU0GgU0PoqA/zr1lzYuxye36790iiVQjxcx16qwEtaCXY7d9IduZWyxDd2s
ORenAdCYjevKesoFdhBKInBS9pD9tJM6u7BrexwX1DJrH4k2TiAepCAri25cfZjX5CCao+xke9Xa
br6hcn/Nz1b3mVu5oTD6dgcqRKw71/nUWlzr6k7HF8HEnrEaXFa4Nnr7Lpb9Re2O9W6GAvpDs7Vi
g3ICFaU0cNkLsuK2lXH0LUNtdHBjgn3+bX7ucCe4auFOc3XOYFYH7CR7QesQ7o1um+lr8oUTWOzO
4xrmOZ9UPpbTyorsckc5EDQMtPt1jVPMqgbi8lymTvaN24T/a4jBSk7RGF3Wjd2u2jiBOzSZ8X00
egCDc8e7tvvR3yY+FNTG6rutLfNpPVNl0NgkDERi3C6PUVWm1xAk2cCV0+2EUNkXO+irm9zUy2sv
piEstTMdyIU33ubdKC8Tb56/5waHnpsMzm1i+FNo5sZ0YctguA7qaf7OUWETJPsVlru1PWzHBDgq
x2mRXjWSgtbKnevq19A1RJOEr5cNeK4bJ2iw7Ogs86E1iOoSs28uqKZN97rXceBw6QN2FwAKWMsZ
ShklYXM3p1G3rvVOXnBxQfvmNe514CYNRD5t3pQOjuH+rJv3TZUU+ySqs12rY0UKAjbbD9DdNzJr
h3rd60bzpLGuN5yq+rajv38Te/xpGGbRupBRtPY9vfwy+RH2FUZtbQ1Hi3AM7WH4lndu66VhEAHy
93ziCzMloSOGEh9ir5Nr00nIldLOxSW5jhkinvuviJMGnCKD9ELUVb+U0+yjEcEk05zM5wrpE4uR
tZyM+0jTg5ZAWhl7Y/SHG40u68dYCecSMC3ttNT8jP1cd/5GoknBxxicGLIThxQKjX/qWwWSud3J
OP5mlWlJ7G+U2uVs5DjWVBVGcmHK+r3DlAgD2xFmWD+WlblH6oeeIx9i7EB0UfX3pajzB3pfcWiZ
gqC4bp2pwu8nXa6F0JlWo2rJDBhNewuAwyezwD+Hbz75WzdIxIU3Og6MXtV8L8gAPprwsk1guHOm
OStaars95yTeTkV+5QQYZYAQwthu0EaasIum5CjRzEvy3cYtDZfNzuaQ23RpO13Pw8K6lLXGpdTp
BqD4MGB9rR7XvSnsbl+2rrYtPGPnDhG3xqD2xaEAQXRlt2okk0Bc45gpdSmZFFLbS1c7lIm1XBH0
6MbA9WmXy7lCTOdnrIhev5eWeEbZD4a1b9KfiYnavwZOUGNqRO40/yGEZm3BrVdk1zQyGDMzcTvg
UdAfGz/Vjm7q4jnMTgpl1deCBcBE7rfZtUWqHr0Ay6pNFLPFk08RLJnRwAnLHrivIi+GFTq5OLL5
RVw/dVlS/IgMUqXbDNTZXgYx1d8p7SPukWOQ7pO8CO7Bfs27XnldelPpKiBt5cWoUIXXsn/KaeBW
WGBxd7ChfBDexl3DhSGNhy33a4tZocZw1CbnJslMH1A4fx7+wzBcVkiZdqNHUEprcgBjllR5thcy
Dh7dNvcwosJ9dCYX79Kc2Cp2oKaRx9mpSgJmO2lbLut1ZG7pyTAvsDMRe4X33rqYqjHEa8P+HvW5
+c3W5BAWpVEd7TlzcFjHdIIspjuVv+L/y955LMetbWn6XXqOG/BmCpfe0EucIChKgvceT99f8lb0
1ckilVE17skZKOIQCWBj77X+9RupbzdTIQUn3FbVZ4Hi56S16BDtmL8PNTA2N22ZcGpIVaU8IX0j
/deql/ixyiR9NUaM50n9SHQnu6zBLME8Hwu1lVRI6gbvXM6PudIavP3JCmMiJWKihjPjqVkq4RAX
+vSOekAGE1vKh3iqStMlSkU+9lUxnsM5l91iNFpiA/K0dKosa2Tn4g1j4RudRo81TBwooFn/hC2X
sJlRlre2CVT7zUz6n+EwYx7Zl7BYnDnxqtHV94JAPHOCamUozkEYVmuB6C7PwkB9M0sQbC5W2hM0
HopzIQXeD8RjqlfGTp3IoATBiZt93UjyLuhb3L8EZs02a6J0xHoiwy0BXWJL/Bn2FXB3KSkHRZua
x7aqq6cyFIGlImFctksH1OcYQix4UgpShhDVIB6jV5fTaATE1EFpIgx6RBHZyCOlgkrtVsBPxA48
JdMd4PmJhjHYDfpQ7mheG1/GmeJhJDdzS54l2REDmvU7oLlyq1QKEvtUnXaN1dIsdeqlV4yw8JTa
nFWhgHtGVW08hGWAHo7Uz/6xKhX9JQnNdkXeVfnUWEIUrRTQ5LdgiQQBA2GNsAstyo3FGQt8dZu5
8CIc73GlZMhlq2psXQoVs7aHpk01D+KsvFIA0adnrHD1E12LVBxmGaaVG0ArTb2FwBI/H5uyPqlx
U55MserJ2k4LHI3Zh5rvbakl73VtkiWlF1G0i6u2e5YT8rxwwAduRgL9viRV8TuX28qnpOmfiGTi
U8gs9Tue9xhhGWmJh3mkl0Sb58YGe1TAXSlJhUMhh9mpzfr+GKhENLQa0RNZrEanEuvSfd1jPY5A
gbDVTKxOAFcsqM6S32IzkYtV1s0UiygbOi8Nh+EJpK0ltDAOWy8sUsUx5/LCgbNyPxT6aBOzGe1S
aqcnlsXPttApMACscLW2unuhs7rHpSXfxp7wzrjL2WEiV1oUVkCWR8WdaTHJEAFD8SikBh/KZvCY
KxQ/GUzUq7FAGcsYRpqJkhD4ZNq6t0RbbcZ8nxUMAvDUuWt6ADUJv8rHLqpEjzwPecvgsZ1tuKqZ
Z7S88gjbY589rlkha6vdWJ3JjYBTF/7QRlPOPDkuSWTHnrTXAaLwnG3eea8KXV7V/TKIVHC7ThDP
ujUtx040ZB+hnewaGI0eilGkH1ONtgN5yTRqvrqkKBubMwE3wjkRl0crth6bJJjuczSgniboJFTz
U7WQVq2qfbRny1N2IQTSp4wjKdUXJqATjKrZ4FxtCptlYeYqtFLgSqVZ3TdmAx7RGI2bmWHxmsdm
+8reMu5VfV4OIllju4hWaR8X6vIUypxbnaFXrynu6RxriJgw1h5+ZEkpPRZB+zO3QoDfMgr8CpRm
L6uM5WyxVjJSBHLmVT0BeDtJDfLTkEzKG74Qa+RY01Zu+K1ZWiKADoe23gByT2e9MFUcp1tARQdo
MCXiu0nIzqBpW/QpOycY/6KDzqtdLhrEqKdF0VELCNW7gKoQt0M4nAy8tRXdGlWavOxmySxdUQkL
EEXlZ4qQ0rQH3JIZuKRKkzvMzOO1whHk60uMtWpRZuWzgNT/l26ATcolw78pyGafjnk8NMsyeMmM
hXSXt8V2auRdZiQNy0R/UdQGR2plUPw5lYJzPNa4otYIule1grGmg5NPfuzhe9hQro8ZuWTvoS6+
pWYUPVslUFoTaExDsPnScpBBWjd9X6WWceCDe0FrSLq3Gc4q4W6kp9g6Lxs4fQZiWijlzEpBtFub
zyHRcm6YLoYzdYljDP1GEUvirsbiMBL5xEhBuB/aRtkNKRAfHfVoR8EFEuhJCmir+aVIGNGQQRZi
6M1tG8xhXbKQeNTQ3oxm1B8mOdxUaN1tZv4Lze3ilBF21Ub+RCrHU50t5iZBT7ihttjOyvQqYL/P
b8864S5MzFOWVMcxKTxg4L1Siq9BUezMWrQnOdsQWnCfTMVdMjYHMgpzHoWSrU0ruAv7xnjGXw2v
82IIiPPB7l5o9E1CPavb4jiJL1YOYtoLKghSdz/qSBQGTRD9RpgeaVpACrJypY9U5qg08vcFBHu7
JDOR47LeDCNRoob6I55IIKPmsgxHmOJy1aoa9tJlgqW4D7w2bydBQeY+ttXLyNa3WmCiOktsKi9W
nHZOGC2Bw1jvgl5V4/2FLpg7aa8xWIXXDT7epkpot3OCtalpYfaeBMl+0kdc96cx33QlrDvYr/kr
c3N686xt/FrRmCtBGrY5i48iPeqK+M5qbdH/9TbxC7+TauImxBJ2b7lQOhLMyC7ZRtldylF3pLUF
P26suVhJerAcB/bCFflMWw6s4SXpS9InmO67S9oxHaDDR00XBc9irVPgjhbDyE5VaT5SESTHlklm
xIDbHH2yCjikhKGt7kIse8c1auzQRqye8pBK5nXEr60SM1kwWbSsHiIhW7MjhSN5O5XYNU/wsxeH
aLl0NystofVjoGIDCdBa0HJnthCN/TeLkeTPtIyA3JCMdq+E7JX3+FBMjKEkIjeXfN6BLheiq2ml
tsmXLNb4LDCLFQVBIm1Ba/cc1eNTJrTNHr1g/6YLPZGgNLT0/ZrUtT/rqpu2U6JHL7CP2h1uhSUz
5DnWNhbz61UhqjhUt7A9QmeIK4XKSwxjNoq+zIlkQltuLzH6G0ek2AComUfpAThveMKNiWQFK8FT
Em6tVeznSRJKL+wmOdjWoSLUJIaoTe5DDcA0OWG++5CZQ7I1F0M9GCYZMTTTwkaYCTtVjYlANjWu
gSWKBcOqONhFuizoAJphvg3EuMqcwRLMA2lQJmOXWY491JLmM/kIdE3MOUu+GHKEnrNFTzEwYCMe
6rq4kyZJ0uzxEswnL5Z0oE5UN2DhQoR7cgkz3ypF6rIIMiiBUNmoewDCJTRoFV5CZslQRDvT2IqV
8ZhlJpiXFoXJsaG/3cUaZKJAkBht0SUTRKlywIriSg9S47fcpPF5wYWdsXFTKSel5wN0BgVT/tbQ
s4vnKYEDYVefkoodkDne4OMvIbh6GssOJzb3x6wSRgG3F4/qcDcEBcPpKKwFzzTG+bHQ+vJJD4Jw
TfBwaZuW2fmLrgVH8sqqdXBRrZavShG/aDWJGSVZl7alicMDiVnlmug96ZtKysWZpLfOpfYaXlsy
+9ATJsK+KloCjVKx1J2KYIfz0kXxw9z21d1AsIQcAwR6IIgVIBZBSKROoI9CsxEnDNDwmk4pkZYk
3RVFqp9rNTVcg3gOwwlhhL+PBJVukrkcmKmrEoMLNjGhFoXfEi/REbUkes71afbZD5RN2BAPl4a5
EhF1sESMXCX9QLJGBK3BGrZVn9OyVI30oxICw2VKrO1F5hBbgiSL45zX5obxY+iHRvEjCqqHLBDL
3K7oE0FsuUaNISwoYMkD6BWN/YukRbUxc6+RrN9tuiyPiUx+bG/Gv5SqbneCkWUerfx8MIkZJVEh
NB8Zx4v3kdn3dzOTokOcpUCqwdIxL2HaZkdiaj0oglGrdm8k1lu25LRNeKXQ5XW5fjfJBeDVsjSN
I8sJDaVhzsU6Gom00HD++cX6h0VSdepzGxbhul+UCMxKsHz60LWVxMu61zDks81SN/xBIE9VsQoG
dhnGfERmMGLSOiJqCYXIo2NhdYEL+K7fEejCXJSGblkZeYzdPMELxEnUGqpcqZdBETMp1DagYdI5
L8zy3CdRfyTUojwkY6SMfIwQB7AplTZxljO1GCH8xlnd/s7FOHrpBW2ObZ5gwvhkFEyvzPIn8lak
F2A9MLi6VPfkH9EgLlXtlSOUoyzMcTuvB2Mfk3B+It5m8KuGDBGz0/r3oFYrt4mJ8FjktNiTuRFs
MlJ3trPcsM1aRnffa0txVOYkdmvsYhwxL6TBTlvOT0XMGX7IVHLjUkuXOIU7JVJnN7Yy5b6s0vkS
5mc4Y2XWz8bo1fAdyGvpznpAPnMPA0KsMJSq4Et5ZY+Mycn0wQKbs3hk1CfBrlhUw+1nkbiDTjHi
XaYO2U4futnFBTKBHnFplUN8vAISmrYN5nwvgJTQbsKE6V7JlwLgc4JEHSNvqdOnZVG606yRzEwg
RP5dortbheVSfwvayHzBNV//qebNpaAgYR7W2+SYkyaR0i1lJFyXT2ObA6Moxcmc23or5oNx7MUF
VCes1YOsdhPZ1329m9tSWDHmJxsgG8ozcwTuVVImqXcNqAMbAOrg2UjEaZWmYhW5lGECx3NdnfqF
7bGRFCBabSz6U1sb1lsURsZaUuoutBWwI4Kd0+RBaXhfZLwb+oEZybi2OinvWeTNuJdDmeCekr2D
aFUrVn6i4u5dBggHi7BqEBeypCFYXDyD5ctUXkhnbdsP1JldOzLLGbWqt/FS0h4lQkUrVSi8QWiC
H2k+XfZW8gN+llCCzj0NvOlKmUiIHlHutVeQsgHp8leXU4ZEy/w4kAQ2NdKw5TrKLgWy84II81M7
1cv6tYUag/AnXMBSVTnCQKpzLNpmj5y46jAVYIhuk6PL0OIIloBGaXdsMEs4DnDKPOSftadgclNn
hDXZIfUP83dVhUeZhipcAMGURocPRrhlOHVFz4dgi5hIxX3NUvF5NuVrY9UuF6eYjSle90EUouDD
c2sTJzJbTcegzYf30ngq7AWvpG3bm2ZPJmPfQPb7n/HAkd9gZ6DiB43AA3K7diVhiUkSnkpx1FeE
8ChOGkWdFytt8m9l0f/ngf8fjFj+4CRfeOb/xR8/vuXwxx/f4vGKA375H/7NAZdk+V8ItkW8T/5N
2kaJ8m8OOHXPv9DjwuTGqsbALJv/57844LL+LyiuqPBpeGXK3YsU4b844LL4L/xYUdgqpimZyoU5
/j/ggF+pkwWMPdhJLiLTf3K/h1AyBUzspH21l07T3jznaxm02NZ33dOt1AXu4w+e+X+ucaWnUMOG
6GY4cXv9rj9Gz/boCzckzVdf2H/+9OWSfyhPDCuNBWHhTyt74z7YDy/lvvTFH+Fv9abE5vJx/Idc
/p9LXMRaf1xiBHfrFrkV9000pGfCN2EbhDTj6LMarzOgL7q51UzbbBQI0WrbTT/HwXpEUeVncg93
KqnVVd5Pho0CGhpAdunXkbu7+CrE9N+KCa8i19Zz3egUtbUEUFplfpeYpjeqcusuclJ5/Sg1QO+J
uLLEaHQvZmmeXgUm+0RbQ0kELJTYMV5MiVgbuTPDd0nsyt+jleqOUWkqFKg+RwTERs/GnbvWDC4/
JwVsUDOrmpUOuFjAG6ZzuqePXnfWUOHwRshokvURLM/UtNNBqDcXHZIXTnl2FjPxvTOhFEPa65MH
Oa412ECWCUFIUVcD0L/d1WP3UyRhzguAU1YYv4f0rXIJn9xUdm3TVCsZNzA8XMz0GLRU3aWR0w6n
8huJ15xxnRm79PXSYYh06FiYinpCGI87zK+rfcr43haCUHHCubW4BJBVR+Tdu5H2sI7VTHTInh6d
MRLCTSoazIsUrd7JUTA6cjDOMHiD0MkTgPdS4XTLAvI6IXp/z6WYmGqZcqmQ8ls265fV/tk6utJo
Qfs2evJkpL16iNe6K462spKhFt6QFX2IAz/7+xcR0B/r1JiNsJ4vn0JzsfW0OeZ7bzoTtmgL/dYa
3OQ+KnaqHdswkOGHhK6EmiHeFgID8Ps/tr1PpBgfGvvPfsPVAZMI/RA0Uy3tDWkvcJ/GrlnWl4nJ
RLMoGDtdvxvjjWltQghzf7/mV4/1SrxiBQXaWCFT9jl+7yAjAxlkM/m5Tc+d63ItM1GYBk+IpPbf
eifkR+Gv8pO7vDJb/M+OcKUpRJVTw860lr1Zx54Vto+jkXtLa7lRnRzA4b0it45FqTCUSlI3NYzv
mnoxa2qWctuQ2AXgFJOJNkov0aU3gLAIcwzOoFF+H4Vqx45y49lcNvHPXseVnN/oOj1Ti3bZ0w8Q
w37HeMxWXYPI1rjdaT/7W7bJ8uXOP7nQtW+3DilPj+Rw2SfDqmkegbkCUrgYE38zLvE+vgKpl0aq
jHbGdsycWHCwrqmfDOHc9esmf6jSGyYQX6yGa5Fg21FJL7Mw79UVY61+dAtlr1c/YIB4BDf9fcV9
eDx8drdXh44kEdYgZem8V2wa1t1p8IX97MD3O6aHYaP5rR07+aZ3S4fu3Att+nJ/co7w51bWXe0/
5Haxmb2HxjGPW2B9u9/dOmk/FLSf/bSrw8oU+6LHZ3TeS+ZKFGmRbfr0HH7z2Lrlb6W0F6bs45bZ
jQ29v/7x9yfyVRVxLSaf5rIYFi1Z9mGMn4ldt3ZLWnWZk23YHssnpunLTjeTG/4KX20z115kbS/k
HSAIH+AqXBN0ZEO8cyx2U2Ub+ree5Vcb6rXgewi1LDItrqKvglX/XGxA9hwmouvgwXoq1sPW9ElW
9qJD4MFodm48yn9qwP/f5nItxkOmh7RN75Y91ir2or0BbySK15j+SE0QHUd6UUN7jFBIxMDQImw/
DVqXrco3Vrd1OY8+W0JXu5tuAE+iEVj25C86XZ894/R9pK3wTS2x0VI7ibEZLLgfr21ouSU2fkWq
+gjWV3UErQ2zDS/mvWiEuybdW9Yopt1pBuY2u7T4bgFrm9aMKGLZV/PrYsYOpa9Ls+JHzeArQ+fV
7cbsN0Kyb8t7tCWyMSAE2WHq6fTlVqieW/G+T/iElLtYe0nmHsHKM7iFLZp3Mr+Q0HAvjUUvkMN7
aT4pI40dvKk5fidgkXzQTbB8681Vlso7KSvP2HFs5y7ZRUIAJ6CjQVx1i+maAF1KdA7VboPJhBsX
hi/Fm7A9dIW+njQSd8d7yp1xOkA2dKpA3GjlRUmhEtapP+jgK53Vv04Dx1w7oo7qtKMyRu+R1B9q
sgL/vla+2na1q5ICk86s6xe2XXMV7zTZFg/ZTlqnuz52irO07rzlzXwX99OT/tIdxgd5367/fuWv
9hntqtiIyc7o84grh8JZBvcZCSWJ7WYTZJ7+XMqhQw7lkm8vT2quD6LyOsl3f7/0R07IJ+vzuomV
jA6AlSy8/ZT1B2j5ziKqnsWglizjcdWYwxm+xcYCiVWH5wIGgiUAj5tgueZK7R/Dtv7WWvfLtCua
9jVKZxvszpuMR5B9MgYDX5RqP0lDe8FPHkuJWvSyHC5fw4KEZjpdXMTqFJoxmg/kPmYY+eWYHNhz
t0mNKQ/0LgnM2EiPS7iXgm3YNHaQfm+mvaifgh4620M0ZnZO4q5ae9DQ9r1MwSrbVZreOPa/ejvX
iR0iUytz6NhD+hZbIoz3JoSpKOfGQoQddJDy71265kkRxr01AXAMDZ0P7Fkhv2EM8MUecm1iHox5
3LQZ3zi0RCefIJTsFUm4cXsfsMlnK+By+P9R6aacv1Ara3kfN7X4OiXRsm7g8HvdUAR2gj8N48RA
80sJbnqTTPLWiBRpm0mpxd1CCk7VJXXkjEVrLmnsS4EORTLAi7xSLYLZQybGiAExt8F71cfCBBJg
J7X3MvNklhDuN+/pMCJ5+fuC/mLD166qiSUXdLMLeVYULPOA6yqs5cWw0+n973//w+jos8d1VRNM
ZtYXasMHM2/Ho+XD6/cER3Aa9gfJ+y38jH3ShG4dX5cN4LOLyf98N6jfJBVfmXkfhQQaBK+mqnti
fkfvRdY241GIvPbQucC2arMrkxOy3b/f5leP8erYiqNRqjJIe3tCdwtgd+Y7pXBqplu19EdA1Wd3
dlVMW+NQZmFhzvvcq19Fz/z+3m5GdyPZ+rOfb41d4kNdtyfPXBf2GVzTkd13yelWANI/0h+c2j//
fqMfAT+f/BD1Uu3/sfz1oeosMTDmfSqR1/0+l75UriF4x6/5c3s3xL6+gjwFIcm0m5WwhRodPyYH
cjkacAjRvehGf+ffh3DdMsXa9jcwxg9z3c9+1tVXOYRNKAxqMu8h7jOOfE3N5w51GQ6Sy+80xbgs
nBwLceixxle12i69G0crmeQGJGBCsGknV2u3jJZmKKAA4dqtYvHyfj77XVffVx1Cxu4T3tvisx8I
bwR3e7krv+hUbTfeyBeLXr36wmRLX5Z80Fn0+9br9uN9e4AXxFBll7jF2jro3+pzsi68yiH3fZU/
a65ih750o+f5yLf77A6vygAARLFARsAHnr1Y0aqTJ7tMGxuXQRQpurxaCoEzyVUiHbzfjar3bJ0E
z6hRGX+TwQupHeZr/B3A2G10u/1hks477/sbtYLy1dO5/Psf61XTlyifTI3ReyBCLDp0p07rjsu8
Q7c4DE8wZSAlK43hRIPfDdtwpTeM3CAfrcT4iOXCFPkmqoXiuSjXmrJt8bJB88swfpMNB+QKY54i
Uzq3xTFqELghgv/7a/3qi1eVf/7wwihQX1x+eOOjz/cSh63LJdzcNWzinl0kiLbuCHbgdnbuhBtI
chvdXaUbIqydaktvYEMyWv39x3z5kq821kFqtTmTCsqeONo1+rQyzO850mHjLhbX8yg6vXJsSssm
AtGroLbOsCbb2E46GQI2KtWp88Pkdek5XZhrauhsGMQyMaejGNxFuRsFwyHe+ZbLzUeaxmeL8mo/
TgXjwi+7fHbUHg4lv0SbHLrLj/rIqLe0RcUFUiyOovEEtaG2XGm6YZ7/FSh87TfcCQEOFL0AKHwK
niq3f5PW83cMrYpj4v39bShfFDjK1R4cNPDtrJRLkDYeHuNnssvvK7fdFqt5zXx0s/j5W3aWdoha
n4WDfi5X8dPkDM/WNrCjY+hQi/nhgZZpUz6Yt9brZUf75JFfe2dHMDeFSedHldNaR49Sb8vAkSwf
zLgixMMuKXO9Wfgtn0VfSx0BhSbBr7ZJwJHkNYdk8K3htyifYYToKsPSO3Oy63xbVYgIqQ/tEQeC
aB2i08rt5fvfn+RHpNZnP/pqe1ZyADwIVNK+dzQfbv5K8mngvP4p9F44RVfTSvVFX9q2u+zX3y/5
VWOvXG3XBlStsBm4ZLJRM3val7tsNfnDRnHbQwyvy+9s+ms0t5v5LHlQu/Mff7/yZXV8dq9XGzWW
DdlSXC6sb7U9iIg7efhhH4wbVfdXC/9jB/5jpyW07RLYwt9HoC9AmHGs++oZlwrJSw6x+/d7+LDn
/OwmrnbFrrBma8m4iPUglLZB03Qkz86xUAN8E91yE57T062z4ytg6WNr/uOOIFxHAy44XAyy9uP0
gFDrRfilA2sdUgH87MY9fVE8KlebVQTleqwWLhM+l2/j/bIZf097Y60/iO/lo7Bq/eW5f7i1/r46
EK9dVqM+XnSp4mrySqANPSwYs7xn/a6LvAVmiZQ441k4DpspQfLqNqS+rof7wVFzJxZt+VnapNl3
Bc1h6uKKTEfnFwXf5tEczz0f+a2Ui48g6E9e9HXAZA4RX1DIad+P2xlXjlL220XHqfgbsUVM1Tm1
3/vhHGvFptR3GSaVtXLuN1Vuj7lf3qgqv1pt/82LbSynNpZ5VjiOihaBcncyp9eDhpS718CVT/F+
qncGwqeYXfXGd6p9sR4+DuE/ll2VxZGZNKG8F61jnwILOIHp1rwX1HuCXSAJyQ9ViXzAl9krT1Zz
EMrzqNs11eyzPD6Elsd0BZ5i8YzkR76bJIdCF4aNUfsjYfNt6se5rybfoWGHLSIGTHTOC0CetZ7a
9XRRT9sIA8TkV49tpsF2OOKQ4eb9OeyYnZ3C+7L2TAXV/43u6eN5fvayr/ZEU1IFPUf1sx/c1Mu3
li97JHH5lY+gabW4uqvb0f286XaqW+87JzqQqrvTzvPqNfOqp79/hsplC/nsR1ztj/ogI87Meexa
7VbwSr7Nwgbi4rzqf8uVo0geuJs3aXb9gPrW+v4GtGKemicqnMTJZXt4hiN5rDA7oYuP2dhVw2lN
nGEe//77vsJVrnNFYgbyBpw7tokYKTfeVe7YPONJcJjgg3nyBuldtwOM0CEte3+/5pcv5mq7zZc+
IomTa074Efozrky5N7R+YrjapeeEwV4Ltv6wmE/piutq0wtweOWMv8LekdfjpkRL0d6V+klA9Hgs
bsHEXxXH8lU9epmnGanI70ImsyntaPUs+WxeHkGWTsR5EPnMxOxfEiOP1sVj2a5Wtde5T5NXrSSn
3UT2w9+f0Ed589mqudq88yqrEcryS8rc7ddQCnVn2cq5C/Hcgiu1KZn72kgVntuX9KiukxXgA5Tm
nO/rFHrKvM4XP/km7cLOmx5mT3/I7/LfwVEXzlXyorSSd6tA+3JHvYIQwmyChHg5zaLgR2Uixj0A
WJF+7ModJp1bJXKzbSc8RCvYS5Cgo4OwrG6lFHy1k15nmopKhcrzUmiV9ujlx3RbOhvtziPWwXsw
bnXCl7f/ybv4uPM/Ns4lS5tUvazWhsUw7HsP8+t15aUrkUlY4FqH5hif1W+Nkx2ilb4ynVsugF99
m9epfrmC9AmXQgksXHEXFwcCH+6Zo2xZD6fULbaRp90ogb4aAH8gbX/cpQrJISkuDUZ87DbqVnOz
x2pvbnNQNcHJH+EJr1Sb+vGcbsLHyhF2lnvLPfqLEvLj9v+4tDyK+KygOdubd5L7ONnqCSuL2yv0
C7Dk2pNdJp5raNDY7RU/XYveL2OF1GklbG49uq/aQulqOxtlsc/aywLpfOQknCztSnfNx9ipbNGV
nIjuWvB/Rrd2zy8O8uswgDBAANGoXE52zJW+fbzHTY9p4b3KfxZX8k+YTJ1CB2MaN3db7zl0kUvf
uPgX7dhHTfvHq0rIxVushmunturlDq2gd6tg/WhVPvvOrnaSbm4TU7+8p87HyFFdLb4J3ijatdds
ci+/z9zWCX3U4o62xljShq7ESX7W7eZNdks/YOvDD2vHXBqsyL2VNvvR/n7ys64jUFQlXrD45mcN
rugV/rTvnwd72Eo2075NvEZF5KmrHpsOr31GMGlPv8t9cOr9fD953WoN7LdBsbaS/ZlFPa6jTejf
2pq+2nyvI3BxgkZufjm8pdOyHz19pTrVqXbQOdvypnXhZW6Mu/pMmMONXMevgHfxqrVNMYPOg8sV
qxDHROOUCNvFPisBvsLQkdywfZMoL1F3OKlnqjCWbuxPX97qVTFnDCFmKJMp7Zd34dvyyGALFKj5
SbXwhmpOPVU5vpT2vFEexo36o375+0H85WWvyjdyNKuuudxv4+b38+/Frdj6o8uqg3Xt9nxhCQAo
ec23HvDlD3+23FT+/c8vLO9A/ODe7hd6tV+B8tDXd2geWGB3Wu9SdjBusLvGVSPX+l/WgOLVBiZj
O5NkWFTv5zvrRJ2at370c0BlYPfoRztbeSXayk6N+1k/xLcSJb660atia0QNdnFmgTs2vUraM/7s
lLy34q6/arLFqwKqE5LUaAYeoybZuW7Lh/C+8tOD+iB+I9xBev778rjMAT57WVdb1jQhNCaNk/pj
zgwaOSFFFiF+qzr88SwT968qoEWakhuX+2JKqF0HWAUGgn0x4XpoCZCrHtEZP9eH5IQFEcygx2bd
7pdtvIHy/rtdy+tqK/uMrNzuKaKz+fstf7EDaNbVTATNwYJUjsUy/tbc4ADapHxLztiXL6sJ07Df
yra6b47RnX7/v7zg1ZZjTbgpYY5Dh3K03q3gEYM3LqQr9mjZ2i/5RX6IezdKHP1nGFSudAPE+6Ig
gpX8zw8xKgzSUE1W0Gl4KO+7yzNun7LT6Oab5be1DR+K1cDC2pVeutg6KGl9Qp1/Y8Dw+cdB1P0/
L96R7NUHGd5chhg543Af1c99q9l/f6JfgIUfBt1/7jH1aNXdJRsBFpC87Taxh8DbvgD/C6B/9Pb2
Jq4Xb/Eux1V1Y//+AKr/+6dCpOQ/7wjVeDgPE3fEs9xHyV6FRBnYOTgzbmjn/LVWbSpLZzyJL8GL
se1Mp6ie4412P47robBh3CwMs2N+ZHyYfivPGAlWW/MHJgTjC4J0eRfd5TeW+FcP/2pnKpMlRMnI
T4WA4qWP8Y2z5PMyV7OutiSh79FytvxZXfsWEA5kvE7dffhdDFwzdaR5dePlfnWZqz0JOVqOZfVl
53uP7+WjtFF8WbOTDXqxwCseFdnWH7WDeVLt8El3M5sjBWz4CH2WeuVQ+gLz1VuZv1+Uxv8tk3HB
8UGtW1ba7EEQZn1FjuhkPt6Qtu7+Upz2FHmxX9/4ar4gD2kXe/k/F7Ywx62JIyqfjR17Me3Z4kc+
Ok9fd8+VrTgo0G3LxWjY5VEcwhtr+wvwkxT4f142I2RSMGbebL+9IGiyLYvrOHbSY4Td5866H3bE
SOzk7/IjXiVnwVXvmvd2F73iy7CR6Yl1X9N88Vu3zQ/NafKCnXorT+nyCz756syrTUxtB70r4o7F
0H3LMH/poP3I0O0SUWQydivVS//qMlfbVY9eL0xESdpnOhS5KB2cBW9XzFa91HgP9MU2EvNAQokG
c73DuC6Br212oAXl92Z46GQsYKFYYjegp/1ajFmsEIi79AfBtnY04MyToQLsjnHndmSdAIfgvHAn
QGZSsGtdoh+q6OdojAtwzWAqereeNR9ninVi+hfXjtQbC2wpRfktYwiLgYymrJPw2TJsHRIv1MP/
y9mZLUeqM1v4iYhgENMtMxQ1ulwebgjb7WaeR/H0/yrHufBmG3Ni33cXBkkpKXPltyb62iTXBgBt
ib0VI2dHqaTN/VBpYFoASWAn2VNaH1N0OoEJYAVSYzBkQLVJjPXfl+3XZfGnkVqc+yrQ9rh+bHGU
/yDodq8M5h2I5+ah82CnkX+wgT6Dffe08bS1AVtE47zPYOMBBqTfMO8TcBbMZELmAv5qAwKKORUn
aXLafSZpDOqMtdvDGAGJyQw6i4S3fv8b7lPwpxdeRFm2a2SxhM2w399hPCn2BEvm0ZNXFxsPWCnD
icoi4E5jmWdw+rknbgaDmqkDgv++c4Z3xiTuR3K5J+wym98xV8imfn+plZQNHNv/GQpIPkZNAc4/
xNpAPB+mHbdLHkIPVAFPsjobvSJ0V9i/P2wt3C0bnbIog6+BjNaEkadXkQauEE5XOsfWSEVDTe6Z
9eRQR8TmFKAWqGBOQYwezD9UmTWhE5xq7PUYJZeueSUQh8YSSrdoX/n9r7u3h/00wMtai8R34PgX
iIqJ4s6qK/J/+UKPC5OkZinqLOAJGWg0I6AIgGRoNfH42WFTt4o02GE2wN7iZp8baePHqMOJKXrA
Oa8cI5ALtCCBNT1v1BBE9TU1I8aH1iPpXojwluOzo7JTV8+/v8bdz+Sn15AXe0pekJr0VEDKA2ek
vfAiO8LDcEyQojaE/FUqfRm5a6DBffzVgWj2D1AWc6A76PNjANU8BImAVTz9/sfcg8EPa0a+f+pv
l8O66JK0DzC7FPrWKNce3N/ff3jl0LD024uVskymoMLFguoB5zVIrHPFbRDdVn0U49LMG/P3B92/
2k9vsNgp8gTZ1G7CG7QxWnVArwVyw0zkHdhHdhbt2+nv789Zi6fyIp4CzyIlQYm1gZLusXyrvfEx
PMtm9qY8z7fhNd0Yka/awE8vtIikEJK3MPjGlyN2e2j8zI30zFCMWVdx2pAgp8HNaNDAWdlVj5mD
8ubT1rFjLdbIiwg6QBiRg4mH+HYSgH+AVhr5qfBVvhQOIEEfwpsCUBPZlvGvjd0innJNPCXi/VVH
nTnipmvOxuREVoZsEyA/dmy8AMOgT+ZWWX7teYtYCgA5HQOK5wkox6jaFaw7f6u1bEVXIC7be4jC
9CIoXMg2IrNOD2ASaIkzoXNlqzixEv6WbTsROKRo18IEzLJXYfwjnmt3ZI1o2NAArgX/r7PYt1gQ
k7Ibw/tOM1ilNznNMfdAcDdga3oYdsOuM0tjPILOb0YecJ3jLqk39rivmv4PU1667+jfniyCet4l
AiIiRuUZAH5Wg05/DuxUBA7MmQHD4wAp1TIH2FAR+arMbIHgeQnhwtCbdAekSw2MAlRF9O6EoMtG
fBROG8t+5VSx7NqRR/grByO+eg3NuiXpOPb9AQOYuaB7baeeeWPYD3ZuwMVm44Frw7yIM+A+N0rN
sbjX3mY/fQWwM4baRt7PdvCAsq3qouglHTo7fsm3zjX3+f/T91+EHIr7RsrdH1mbwTl17qMNYLmH
vo3/GNSWDTt1CmBTwOMJmYvE43ju3NwTnlARNlIfDcJO5VCj0UUveyuQI2Bt+bqZ0l57uUWQkWOQ
2Or7sVAUwFO8lvYdGAR8ym5KvGgXbejpVjbSf3UTpDRg1BqX5HTidQoyUTY6v0+ItUTHsk8gmRm+
S2Ice+DzkbyAFJ9eBE5vjoHwklMbgPKkNPoBCGVd7JDIfQjJReXOuKnIj8N45R0QP7JDf0SXZS/o
yZnr7JmY4d/2E+h4uJ/EgYVSuJcgZeOId7T6w+9/91pA/OpN+baqSRiElN6jLYwUkAwK7cTiXeh9
beXyH59wX0LfnpAnQlXVanFPan0EuUGECkCfGjgoYwAzsO2hULtttiavpR6+dDDfnpbVY5Yq5Yhx
QB+rOTzLR1zlLp1bWKk7n6Nb8NAdICat3sqNdbmyXS07l6gInjO4pPdcR+1xhQbvGyjxPjfzoPcV
8MOyX/YnAb46c0Ab3ZEDmFJPESpe1Z41ENS0PxsjtBLMln1ISRCTgjCI7HfzMyz1xGyHXMsku8C9
uUKmUPX5B9A4+dHD7myRE6wXoP9xmo1lufb8xYkGxHjC1oDG+shYjX+zh8ELgObaKq2s7A3iIrRw
IUtBKGVYfz5Ox+BtcEcA7U7S43gJvRGcf5h2AzAI6o4uvf/+QVeO1eLiBBOAO84qcBLxhx5UFxjq
oHBYugAIgXn035KVy86JBHCEiKnwyXBtf892EdnY5Vc+1tL/VKFiA5YifjcAAq8bWm1gDlENv7Gt
jXPtAYtoULFqpVaTAgYFbKsOxVU5h8je+Op50AOf8xi7MPMjcw229JArIX/Z0NDCNyemqcr6oN3D
gPpcC7UBIhscteII6ARjhk6NQ8/nobxG4rXoz79PgZUpvbSx5fgZXgX37wj1wSMWzL7evP+vFLlE
cn/VbyGOUUQ+nwJ8wvBAb8mpvAkoTwLTO7+lx61r/FocXXYMZA3Y35DWQ+DjEhP97Tv5eXJTj69g
sYP0MSzaol19xP6phDDe2Zh9K7GULAIBYCRzz7L4ap2Lukv5CGM5p3+Xt35+bVAWkYAGAKqyI843
sooUGyvq6Nch77288devXT6/zgbfBqYF2nGSUnovqNJGA21xGIG61CCaAY3tEoAubvWc0XcbMWBF
BwWEyT8nAji2NYwlsPXIzJ57F/cjGvATLXSjc5BDS4ssqA8B88bTVhIiS0k+7Qp5AOIfFWpc/yAk
3jg4rYzJVxrp2zdT2KltOCZAdJZaraM3BrZb4k0UYRi2oSX/kj7/sIMuRfJlPjTqmMrYXrwKUj4R
PW6x112Lk7yDRt8Tz4VRHUHalEqt0ll0u0hWbETQukDRflN2rQm4mLslpVkr5n71YXx7YVSZlFFN
7lUDSFoKi/V4O0ViMrhWu95HSUZHYsuC1cdBckandxgD5z+DQF8mvvwemlYi8FJaHwcibA1G3CAb
Cl8OHR3W4wDgM9bE77+/soi/JLHfXhB2UW1cMyVSMJrgMwdAUjTmFFx+//EVYAJMrf455/ty6LCB
4Nfn7DX2o243Bbb8OtS3gDdg4ZFBntJH2lZZbS3ZspTTU0aCeyUz4UqEPp/ZVM5JAkcIzp0jHTXI
GMfLVDFY9FDp2S3aqtSuBZKlrJ7pJDZt71XTenx/Expr5K1Bsmo3gaUGAAlO3zwFr7je//5NV/od
xaUyvWPkQChlvGTiz5BhTapWXmQLGCKj2Y3WpFVXFEWR2ZJO09/wZXqLjy2oNLd26/a+cl5aatSn
EH66IbBQ/mSxt/7WH0JPOKBUaYhm6SceMq4fErS2xYU1sv94Kvxant9mqdTCYly+51HuWl9xV3qy
lZ6rXYwSZaczL+yuO3d2sJH+XFMVfGWZvz2Nh92aUg0Inpx1Gyyc5ffdtbaTS7wX3yc/cEs/ckoX
OnrUfuxQTw7/D6nuytV6KfVW21GYSYydHLJShwMCuXdn2BNn2lzqETVz4JNq+t9O8l/v/+09OfBk
VS7DaSsSYKxkDg9B9jKpN/7p95m6slksldpV3Qdy22KiBCN8c2CBAqrHBT13dKtwuhadv9Ju314A
jCkQ0hoRA2WQx9nlH9lUy+3gJDzdT6fIIEFBSqHuhPga68JL7oNlvxa4OvQbq3HlwPql3vj2F8Dp
rh5gmEUAhk8GDdjUfdkOG1vhWpbiq2b27cfzQEyIKOL14HEG7rtbXFnewp2IuIJqdKo1KI9BfZLq
21gYMyTAlVlfFAqy/FMJP00Yfhc5zDHcSfb6ALaZI9DRA4Cr3oB8B25Toj+IWkzcyR7hPMk4PGqI
cr6rGvg4w7Jq2JhlKzvMUppdSkWM+w/OWfOxCx+F7nIHw8YW/K+ZZGMU1g7ZX+fib19KqphR4ICZ
9NlbdBWcDkmwCddiLdvjXLBRflk7ZH+Jrb49pGylXm77DofsXj73Avngokce5XrRyVVwWv8SNQWI
Hva6NffSwq8ZPFrYYMFGGW3NYnms1K1t9QvR8MMZ6Wv/+/aX9IUigk6KozGb7kSKjkoWwOtr3V/g
7iOB5spEsFV6IkceTVFxAtSa3dDZKg9SZQsQMETAYM2tUWR3UE2HlYn+CdZJjjn5rJLMAqovgd0y
jG+BElRhTF2yMHv3Z+apV+FOYMccpI6doeK1Mj2EfSD/yaKpgYPVDsn2iYy82RhrAvGKeN/Uk9GH
BnrcTB5dD0rns+T19/Cysg8tJeNZO6tiVaFyzOrNg+R9Dl7hwdfN/v3XVxb212b/7RNTAtcgLmgQ
h8UPtnsJwo1FvXKeWwrDQRIM6zzE0M35EYl4GJvB/UsLNxFVK/vH1wr59nfPErzUCoLr5pi4YmDk
j4MneJyJEzvw6FtHgHsS+6f5d3/4t4f0E/x/5AFJwsEC80RLtcrlnNxNrMBCtk49ZRtLbuUWs5R1
S/BB4xrA+f1ZgF4+e4F3lwbLh99HeK0quBRmq2XYsphFmEC4/h05UCNBqcMxKncaF6qkHdLnJmZ8
4xQ36Ja97tbY6XVTdbUSFpcibV5puoiUEVKfMHvRcYojNxhF+DH6+O+FCVWP7dmMTMiK1Rd54zKx
pgtl77Py28CVKQDtiohZnbmDFditDWvPa7zLTcUQbcUCikf5oL78H+cJuygkU8oiq1JgiY7edFS8
dA9JETkxF5jd6jC0ONHL70O5sljZRY4lasohyRVMepIBPQ3JVCJef//ltaC/lF1PXdsJSoigz/X9
PhVaZFIj6F+CoyyAJiZOptDKehk8Tqxk1jNKyIFgiAxaJvMWV9TOr4gAE8G/G3/NysJj+X+OXwDm
KujSuE91xmi2l36f7z/h74MWDMUZ9tHGcXttai4yL2lUV2XLY9gaLvVZHk43U2kONWz84MALJ2m3
aKeNRbh2Q2QXoWQkAFejPH9vnyIe+vc86H40Hza96BYRNx6yIg8hS0k2XG44Vb4r7AqXN1v7/pDQ
TPcwSzOgOLTRBtvs0EVphw+ZnTzKJ8aNVI3iSqFu/AUrhRv4KP1z4KAAgtDh/prQbKBFBv7GEByg
Z13fiskqfujfIZmo90P4t5VNlWRgG3jX+ik8VXJs3Q4MwFqLQwdk5/XRxq64ksQiS8F1M4OYK0/4
kozTasHXkKGPxENnDdgj1EiPW7qptfdZhI6ZmTNV4BGcYcIJ3UaFBtvYjU/NeUum8/PthABj/Y8P
JgYB3EdkPEDyWg2n4/O03xKGr/30ffV+G4tugCVOUuKnBflRILchsIQUFJBjFW3kq39eoERdhIFa
kHuZmfAAytn9JQBTRYUiq0Zrti4FG3vvijKPLKXQ01wkDO5X+Pi5CbBeX75Fma4gR+oJINfTA4cL
RgvcUAiXXLQd13951QANOQZXfqtat5LrIOoiOsAWVphHDn8DXJiAFYKDj5z5kD3K4N2l2sjeFKNk
bnBCN5LJ7rtnhToSwCL5XrEGlNtx96n2jA/41J+NAHz/wj8sM+U+Xb8NLQ1iuFSM+IPmh8FgduWB
N+OzzdmiqKGfYiMBsfbplxLpJpKYmB1xZerok1i6Dd2xcLfpwBOcpddaoRrpnTgqcb8zEtQvI94r
FYcyO3m6sm/FqMXpllZypQ2BLGXTTCHLIa8iRyCO/KkPGyt+ieEnqMqSM4hWLIz7RNjHArxP4GLv
DskNdL+cc9kOV4l9zgItsAuKaGNOriyspVK6r8pIDWr8MQwt9L5DuxMPzLmMhmqgOKMN0c7PJ3Si
LCIPbquwy4gQ4irZmWeUu8RLHSHXs7EV3H/mpxm0iDv9nAL3XeEdih7dSBx8yUHHjcStCtrPJwSi
LGIPXIRgK3jfaNCDaVf+rA074TDoaLg0IXNB+uP3hbASnpVFBGJUKEdzBY8ZrP4NZGnt3p7A+lsF
rZWzOVnKgqEdHQg8OlEFAJDrFD5QPTumnmTIz/nb8MQ/yyAwAO8U7jk9g68j7HyMEGSOreLQ2hxY
xJ2Yq7KiH+6vB1lIOrnAsqtRblTJRnlmJYD/SxQMnzq4qd5fD83B9QHHAV1B6XljmawcWslSDtvO
IWwUGRzzlRTBQRtvhaU8AP1uKqPWG7MHt74rRQpTPGfO7/NhpQcTzY//DIz9HM1leb8v86OhIDA4
nFMyWgZuTKJNqNHwTpMYEgzU7PQE79jmQDeevKKxI0tZLNxQ2bjk8eTpA/12WWPA+0VCtdgMbXLM
LEZPbuCG4E3VfXpN0ZuPo5e5dUxZgSISeREt1DhUaYrOcpSrwlcY8HmzRfQAAfIhdAKDvqQ23fd7
iEsNNO8UF+Y8Nxoo2PtkJ1ml08PwSIs+N8bgfj7/IbQs5bRhpJKIFxC5Rr0wCmvYzefWgqGb3Xpb
JKnVcV7El4YjcHQUod3LD+pzAX+lWB98LMVbYNQ6cMl+YIkmsYAHEqF+2lguKzFzKaLli7llE/gZ
+UrM/2U6iPYUCtQwXGB//3Iry11eXHgoMv5RKeHDqccIzZitvyV1XDvAyItAko7gwCYEF7bC59+Q
BMfKeOo+BAv5ssofTvU+fsQUNWMbxgA+3zhZrGee+ML7dOPTrVywyFJDK9egBH8JghvAe95AC4Zt
BboP4F4MVxl9+lTgKLeVkF/JL5Clnpa2cx01IionA0S0sJzUK6ju/7AnWDXDChl5rg+Qstun0Rs9
aTMve985f5j2S5HtJDNsQO9TsnvObzXaOHAc/ZAMuA27ncnuUmuzrfY+aj896T5/vp3+hkrg5nqC
4qG/MOA1aLINp3er2NcIcxt377WXWcSTXqEDN8cdarFK3jsKD/vANq2bjW177R4qLU4fSg3TqITD
fAzfAJ5jzEEH1ijUH7kt1cZaOF7S6+H2QqO+r1kfLtMXlF+T6/iX3CDlgU1BHKP1Gr2E3Il6MGw1
4O9MDfjKbx1+Vk7nS0lsSpL/00PNuAR4jTXLx9xWzQIggtSSE7Mx6o1ltRIxpEXEaLkpyWbSQ6iE
ZPjMtjCZPyg9BwfKLQzayglrqX6VE7kJKX8vnQcWoN0NY9AIfNscUh6m0BtwgpKN2+TapFiqYSnM
hOZORviTx4cpNoLmDSZ3ugwAfh++MM/M9BxvsU1XDj7/ErAGqpiREALWIjYEdJpWbpf/6VVrkq2p
zYz/FM6XZGuSc4rIBjDzDriIe5OSKtezKQGWpBmjXqtyddB+f9BavFvqV4eID0Ku6mc/0pMRetw0
gcPJcxYYPbSEuQH0tyGA7FTWWlm4ZDaG4aVoIkPYWm1r2/FSzyorSpvJyTD7Q+CN5Q4WhFoB5FVh
smgUBPQXVs4zWPJePLl54NIPhP0+/Mwzv8rZjemzYktClprXoJNzFVx+4GqbK/oENa5KjHF+YWUz
EvxkMucAnEZlPvTVIe1eaR3g0EB0rnzO4Z5al/qQ1Y/jVOiERecmrJgrKl+SzBFAZlan0Gz62syF
Ws8DB5kOwFszXMlsCbBhLt/xVWXmyduISlTBgxTKwq382sp/aG/9xyFeHHhiVojrKcUXZnaBx/8t
rlBXeLJOrezQONy5vBap9pA8bjxtZdWLi3tVrI4FVwzw/uj10GFBcBpN1H2t8M7xAeMyekOuF4hv
UK21jcWyAlQjS8VtyQUKBwMqYJLR/c1f2xaZpKI48iEAT9ljK6FHIzwREYyf+Vokog1bXk0qUjOL
C1+S52NdX4ElgVEBlgCAxJJkhgLUChHcnycd/LeeGhUptYEr4IgwaXJkkv5A4ZL8+yf7ilI/bMpL
/a4ip90sCyM8gIIOuAmUU2ZizaKTJjIyEVcFrS9ti3WJFE3PU5uP/qTMoSqbP4CDa2H2MadvfcnZ
NPxUsqeCQ0LLHQmjNcTpkicmOfagg4MZrT4EqZ0iqx+DZCEm4y7HKpfA9m6hnAoyo+aeJBRyWLE4
ktKuKkZjWLiMfoJyosPY1uAjRsuL56nJ9gNjZ6rZwiiD4udAxFGFYi+rii43poQW3rHcKJGuSJPI
UnjMxHKddiJgyCxyAZzBXDinMJCwvdVuBMEas1HUXInqSx1yAo/yvhYJ9RUo0QlA1FoIG4ywRGs2
varDy+8jvdKsSsjijhljQmWjCC72YIx7+KaoVvq3sSHeFB3ext7baqgPzpyi93biy88DZ8LRSpQ1
Xi/HSuP9FMlL68LcrY9aZ4j0vkUyExyN4dCBGKJsTMi1TWEpYu45jsAbAgsKATkt3oFi35HjbLJ3
FFH6LOtdh0Z4NJnoXGJsXTRW+r3IUsIsBlLHhlPCIiVcQSjfnsmM4gJ6/aRj/FQpRlgdZ+46Vh99
a7HnOtCpok3KM+Emre3KJx69iWj9+uiD2RBQtWJjaxj3lOpRZuRI+on7JJI2buxrV5KlJDrh0Q/N
CDgici2MwmdLTfBNAEoDZoEz2/BFRdc+lNLNC1tvpUTWZugiisM/uZpSFo8EGuySWaErOe1p63q6
dstbKqETWrRpcdf3D+hMsHH75g9ihS/sDu/kijQ5IPhgKu7oTryq5+LvcGkyfT5xQI/b5W6ryrWW
Nf7an7/dTqgkqGXW3hf7WfKSF3gN2cmeczkj9YZddsz3yHwwwGLmfwj+lN/XpMh/Tesf4u+/dNQK
gawDXrl+lCdXwqpnlj5XTPpeDP0ZJrmdDFVIxGlcClXRDEYB1z8L3CUWQ6+JW6Npi31ZhwaPKFic
aXBSYqtszkP5kIjw0StSvUbZAdaJcGtXjXCaTgHQo/B//xMFvdeF9NCIuaOUqM4nFdx/EgB7eWCa
0xYHoAaXTTXQ8xo2lHGzm4MOWZjRDLPQHMG8zCJTCNAjy3YXhlOp1qgS8COlpfKcUU/EgH+ApvBu
kftZX+9H9aFGl6TAutC0mV2hROh5O3KB2U2KzvBv2PKMLhitXinf+thlxUHn8Lqi8pIkBJIceE6w
WtC/5yVcYLLshaqVXsh/w1Z1lKnV05mvDWw3aWdV0xObW0yHnHqpNImehcAipEOs8fQUkSzXBK46
hDlcdBU6QucUj5U1d6nZ9ZOHw5LSuLDL8ogovQZhtoNv59OQZIaaFo/w37UrQl4iNdOnNn+PpvHY
TZHLqXZfgQTaFazTdaqGTgG+TfwqbgBSIliFlE8KEJRIXMC+voRpugD742KGnwMQV/xLmto57yXh
n7LtDQICEKsQLUoURN9Ckwf0uJIBrRx9xXbnepReW0U4qI2a2I3cS7kp51LyMeR8/d6XdQ4sSw2H
iEKd8AVB04KpEzMVRgh3RZcJ4eiR162s4StSbWhk/MuBl0xKBk0UELzQIW8WKqjQTPMcSU34LJbF
U5K/dlk3+GIq2twkGuWQKk5G6CvX0swpBbF9jiKg6VVS/J3L2p7HFuBkM+kegug49o+NdIxgTg+D
aUDpKUgU9eDASwAnermITlGjp4FqCqGdcnoSeLTIYRGRw2JRUXtUaNwmgmHrOa0perT+BETj45OA
Ptxol4Runjhd5U3NscVROEoDXegrIwDuadLAzItGje0M0FoxdSPEYcnIGXuCt0AX+6SH173ekzOA
1BlxcBEFAE5hLsPkRy0kLbBbbnQksGUTTr6CHqQ3dt7DYyMfoZJsWKPhtIChu4yt9wGgITnqKECh
nZQ5uqgwbKTo5Cirw5g+VJi38jNlYTFWw8XzQVR6v2w+8/pzwpojDUxF+LdqwiQRhkvbRbaSkieU
69BaJeNKwkxGTBLI/dgI/Opexy1dj7DGuepakNMcXMuRL125YI+AjRyzhts3fGPWcPlyaRc+9Zxi
hRLyifMl5Q45OsKm8XVOyx1eg46oTTIA97S3oJ71Qe12lA3BmlC9UQhUtyv4B4GSCzxthasSjK2T
wwqXiQxGmLKdmCApgcVb5QUMmwqArDA1CApYDVhPiVaVrE6yJ6GOjIkmV9C3R4oxj2BNW8tWWR+G
ea51BT7psmDmQ25OMKvvGyuf5qehRmc3rN4GlcFZVJvCQ/+SUQkfNT8OIzx0GfCkogGp8hgoDVjD
MCEKWZ3JYKqIWWzheoZuSxjpjNeJS6xGno1SFPRSbjFIbO1ytVHwJntvkgL1pfQLpggB5t4zsjEg
q8ICqm3CNcq4/w6BK+TkFyIg0bxqJ7GoWjXblo4Qgd6hStVLXZFTxdPAz8OHcTz29WeXNBqchztq
p/VVwahLMbJFnQHBPlZHLpW63LN6K+wkxomVIjCK/jCDTa7Etc9EmZsj2R+yaa43sXoNYC5sDNgN
BUZ64LsWCG0m9fCBR7vO9sg8qaHZd1rjy4hsRxapa/k0dMA7o+Unys4sjN+zV7QXK+oDHFfY4V1S
A1FjINd4zVSbpQ6cR9Cmm0h6l+ncO/5nPbtJp1cwJFE0eKtzkDKiICBoA0juUnwY4V9U+uyshfml
5E4xmFeF2eECE9aWwu264MzMf6McvW3FB5eDewHPEBkU9rQPH4cmcpgkc6Uoe+ySGqT1tOTtNvci
FDrqNreVIZItAe1rogoH4EmyW+xXvcDD8yLV276Z9BQYWmA5RWxpIqLgHeW4C4UrInlMYadEgSx6
FVFKCMWdivsVKUawG+RKF0UnYudOL8oKTwi7bl8XcvzOPTSxNYlmkKFJTtL5e3kWesvcFmTZRhcV
ALeTrHNSrGHymGFLdKaEAiVGA094GkXemOUOHvSwUpT3LQyKlBBBdHbzv9kMKAr6JS4VHA9SwL3d
Tkr1roRHXVKML6Ttj1MHWjqA5Eh9ULPIfFjJpTxwZXCyG8ye8yrBZCKzFlAzBtWmw3MVVY/GuANO
Bl/tLU4PLUjdKa5FI5oX98XsCinukuRTYNGiTwxaHhL2MZ8ZrUQmoPNkyeRalFiaR6CjbLH1Q2KE
ERrq6v4slodqMFsguwgSATBGzWGL1T3M5wECn6S7oIexCBo45xUmKN2KbPYxTEbII6WIR8VkSejZ
bvle7+gEw2qjZ1+V5I8M/4cO1xgr/uwVBAm0oJaIUxC8QDQLQDznlqqg87zFcabaXJvwUSw94R4q
NGnYl8UO1agwP0jUbMD9RYaaaKWsVxXi3AszPeTztcSlhfTGELg8msF6u+gcFc6fyPE9z+EO9UeC
xTFHb3DfshRe9VWp3uOUB9/eEZl8mevMvs4RhxJ6qajohhjRKmSPBLfQrIo7P4HdUdE0KEehPKeT
ejbVefISUDvMkG2xxdD0KCnIG3GRmUjSm/IaNWZczJi0iS5IvBO22Q4oKm+4f3xkdJUxtXo4hNYz
SO+lNSDQVxgLZG66afIAvNC5ujcKeshQpR9q+dR0utp5WdQZ/FTbtB8KvW5qX0QeQIKTNhHqY935
PPMQCNmu5d9gIF3QAG3t3XASYuaElhO9BiAUlMlrLyOnxHgSA/vTGojJaeQ0MumJkuzHqRYQngoJ
Hp1ls+t5udTVmeJkxTl8+NzLSBn1RMahim1x2MOhLOJli+ZT/j4P2PATWTCS3IJ4GZx4tbRJKFkU
ZuJC1xr9LGg9sv9IWrJ7ucL6TV1sAjJB93U5e4QqFl/gWslLdlSPx2l8Rr1Yq0mrs2AHNvlo8PBg
pCXRI9FXMxG67ILu1LmGPTFYHNjYYumhGlsLHYnwj4SbLHIBKpPDPpmNnotAtpngjUXKANk2bVY9
VT7D5dRWQx7Gp/fJjEagoCCacm4aW8wDr1KVv1QIBWNImFNeuEHFvnEJ/KtiDLU41DZfjfhiyMw/
dig7zbbyACG5KCqaKu8g+K5xCpmbV0onW23ARxpuufrKs7duvhGKY51ZZecZdgBcZ1H49wA1HbgR
mJU4Cui8lFxGXvgc0BilszDQAPethyotP9ZxtS8HldeEgnGlCjOWaRx5sPjSZvPkg8i1GakdELr3
smI5wzwe5qxNIZljJiUa2s4n+EyFu7rIR3+UWpgJFl3kRnTyBhj6aOiCvQwlt5c6GjkCO7yU2MMd
NC2qdtm8cXNiFon6OU3wWC0TfZBuiYTjOyT7yLPHJ1i7w5STy9/TBBeTIYdp4AhUylAbbQb5Fu09
nGbdOmB2BZc4URXYsBm9Ad+3I4Sx6YgjzlDEfwUVZighPPpEmNrLyitLZRzSMO0kuLAjWkIlURYH
bM47AeritvHn5DVWX1gRoeIgp2qkpVjwxQBTT0D7U7NCkqkVW5OpEUqGCXwalLt37TzB3hmtWFqs
9pE/dYrTBMKxkhtfRNEtrPLdPKnAdeEy0ARWFiZGyRX4fBXrkK5EoXym/hTmVjzHukifWCK9VhOu
aVyxyzksKGRcE/EzaV8inJC6vIKdOjoBzFoUzblvj3zc6axgRfx7i1qvIhQPDHepQB1pxkd4ovo5
yU5TF6LTQMEvwU7n0OMJfEthY5JRHNqEp7YpX6igOmWb3opovPHIz0z8qe79qYg+4QwCz1A4xsFb
bKAB9kXUb3IGXBotqK4hHEU5zMCHDr5WWAupmVYHRNiyNPl2l6IIzVlUtfPsQcV1AGeN+9olldep
vMMV8HzD7l+PmCVwEL/Kfe3WMcJuLRqUgTKUexvZq0SNPkHnEOE++ax/Fsc/mIQG7mOIH3qQ52YT
JUaQTkZQf0gy7MaFz3IwZ7n2KQ5y7Rj7nMBqTPcpKYzGwZW6eBSUcx4buQwKN1LdJfgNE3KpQvEi
iMlJDThYejCpS9FOUksUMQ4l1LE0/kfSeSw3jmRR9IsQAZNwW8KSFI1E2dogZOG9x9fPYc+qJ3qq
ukokkPnetarxviXFYbXqlzZFPdCXoSo7pUygNSaaQndN+2AyJ2rfWexytg75P2HyITkpNoyMT24M
m9QT6XOELbV6TzTXIvlClh4sOSy/IBg73Ykp+6k+Zu1dt/ZMCdsS5D1IhnJIZ7o9+uRg2r7eclOz
phz1Zbxus3WKSZrAbyT3lStB9w4DIy2BqZPhTMRADTmZqcxEw8+y0ZxE3YX2Hq1BRm58h886LWNP
zc6i/TSwL1lTRqEkq93ky8YpB7klBJOetiH3W/Ng1GdOz44bZsoeNHLp5EeVYMmF96cZXEumiISO
R2G5tvUvJoumoxlb3etwkNHn+pIgTGjv+cOl6pvb64Klry+cAdCJFgBl3/BCtedI8/XoZNn0lDls
Og0T3yC5o3ketJKz6FgMpN1u9tliChZ56ykEKQEIj13uKvlIgRlHNlN2X8b7mI1Ls3MvZltQc15r
GU7taa0AfQe3WeMTCXFBP7BRLMNBGhLfVsjMTO9AQkq5UOvFw29EG2tarH471Zxx9S7tgikOOr0g
CfKlE4TTBKXimUXED9EdsyJ260xjNk5dQ14uc23u9Ri+XWg/ckyKU9mFXO1XaRa+VPgRCYvLe4R/
o6uK/Sp7mnGoyz+To2epWDs8Bbg0yvYqysqdhd8ZJmc/tv9MsZ8Q19frZ99cBa6Page/NNA6xwlQ
7Ji+88kr1l31S4XRrq2N17Lfq8l5kN5p9w6kmZIKC3c9KWx8+tbg0n9r2SelYDKKjjZX7VRjUsua
Gpys1tOfezQk27Jpjo9JPc8feisvHyJqe6BKaxQHSap9bV6CrBo88InWSZLcN2iHjgY2XxWvdFb/
WbxrcdURyD6LQ9EthzlOA9WmE8nYrpui4pjK/WGd9pXS/WyGkZ4YgZ9tOa5CpCYOUUfPg9Y8teX8
F8csboIcgihKzGBIqqfGwj8VWfaTvNrGbjEStpc1ov1XeqzV1empo+bncuV1/LKKKQniSPmTLMWr
x+hnnZ/y9rz1TvNPa7/hCEesH+w8o6sVTvFtkMyVTZ23jvcBzhyO9Zuk0lNBjBvZblZwJ1ssNjJx
alIMfp4pUZrnKvNurTxl8Yf6s0752++E8iz6XdE4ibjbE/a8saL20uJgKb7ex07U+XQKATGs5Tv5
lAyCFZJfd5CPCohd01IGv6cpzLavZU005J/xpVzEq/YhrT7l3kqgjK5iuE3vF+ltzE6j3jswx/p1
4LLWYxewAicrudhJEuT1uePfFvx4C2jbri9OY7aviN6cnCoLWhIv7YuWBQbl2YiKK9NrqRliC44P
EoNO/WKQxhQ9Ta3qjeVuyr9Tw49QnSt7cdJQItYbMYVfZpbvigjK87XFtdaHmXYsy2afGQEl8Fhd
5+ErGV013UfZr5R8RttzPHxP+bZvFL8jxqlxWf0qYMK4IyR4R5Nv33p2c6nNjeMUOVsMBpYfGOS2
pvYz69OesnOhkyls8Mt4PXSKDhp6hkXlLBmPRr7Pb1oTs4E+tZnHXbJmrlqRHZUlJ9TEQdsnD8J6
MC5680BipkUCDbKZxrW/pally/Zi87UEmagu/bRXNhrhc6h68rZagz382GUHxgQJv7tMzwGmSvul
tPeN/p4oGBCL+ckQ3yYBvRkAEyX1M4dZ9S46OjElwxPtQ1m5ifzTq8T9Vl82+rnyr5muOuy/hre8
9kjIVHQAjpNafoAzDcklavatfqvyU6c/1CSFIgEvSQpF3CRLHpfe2u0Vdc9AsNU/VeQV9JYXpWsC
2g0ecag7FawqW4a7DZFE+GQy3OSPKymimnARL1UvOGb9UQJoobt5PDGONLjMvpnx3LYJFbLM3sp6
Z31xqfSv9a/e+nH7XBh7Qf4oPfc0fAw4O4g0HjR7ukRl/Ujz605r+DApqpef7Cig+DOxXvhZzPqx
uonkNV4uZA1L20unMdkkqZOl1bkZ2ONZqo2kRMo0BobMD7edordK2rBMU96i7wUha3kDcnMs7CIw
q4w3nmw921WSq3QQZEhXJIc/lG39anBLFgxhasIyW7zq9TVed3X5GA088ieDdaYSfANIAmVB/DN9
pasTW9c1v9nbxth3glmfugtytZ1pPqz1tdJe2uisM9DWsGCFr0XupIZlcUzxWY8a4GHug1tl1b5/
qjkHCWfuVR5Z9ppbU/mm8W/cDqUExhu0//o8nDH+mp8a3W8ylya2weUfP5eZBLNMzZnyXYkQcHNX
1Ac99UkvoTzQNv3xl7dMsr1BhDCgMxPIdk3Nl6b6HYtPo+0fwdtRIWj9QzM4Iue7e+fvWmUfi9bt
2g7K0HxCLGrz9fW2HCZgEU39uJQfa3reiNaI3/sq3pXaYxYFFft4vDPtF7G4wG72OevAwbRAq/ao
sxyTk2piEQMEKmguNN+U9mggO8qT48QoyzliOF3P8/6Qce+PBuu8wpmySS7QECNFV+2ZgFiWU95H
WvV4FqIFR/WOZHZQLxsjm+1H3HXxp6i/5+K97xyBp4j0FvtS1ZVDRK8BVqIc+xocxbggYpgq2voC
M7uyO1Uq16ZR7Ezt1WKsiJx6c2QUsf1jSwhjyeXxl+tXrb6WhWPEQaz96Hbh6sZzHjtFtk+6YBQh
JAfX8GQ6M3UOzQu5wVlB3pd0WqtbTwd5cx6za9K/6RUA7rGXZm/CM5AV/xZ7r8l/THStFDsGU4rK
HJMc8w0LW+5KCxocp21pxdhVPPNMLzLzyC7prP0cidtQx/An/HwknNBvpu/6n7kOeVOaxM26wMrC
rmN4ee4phuvj38g4GtFhQwSbuGYRTD9txqhG9BE2fd1LXhf6ixdX7S/4hpkFexY89dkGcX/QqI+2
WFEAl2Te5ZQrMDBASaRs38aFW3SvuUGLfAnhccxGhkZzL/Wfm2U6RnooCQrsa0c2wwqJM00bKtdp
YJ7zxRPq6/arpW8qVfQSy+9bhE2ec9moHLnk26cY0Y0r1+TEKk9ISST9pwdufV6FBba9K+9lNpyj
BYXCgy9hmKQlFkZg+VmENxxJI18VJEDAi8/cQGZE9JsaqsZ3vrx315qLJQlTAk8Y06Jfo3ibUQID
ZRUctcLRhshFozMZjOfAjuAfu7nfr6gldfMj1k69IGom9+eED2l5UecjT0LRghE6Gna81rX7szwg
7QTsdVXxlgI+mNdpcYlN0tgjlVcJvluAJEut4U4LkBhiDHNntr91dJ6Jlbb34sMAz0kYm8PVutQU
Ro47wyJ34HWWahfd425bf+544AeyX1N+kJfHBUkRq39TB2vvNZkvz04tuVHv9cOe2Go5/WdN+zyr
3GWGCZPHR22KdptpBXFMznz/WC28YayfOs0GqPQuWfMUT17XhO186F5auoBJmP9j94yQQoq3GLWi
5UW3EUH5h/k35m6iOLVMQn2o2jtcPtYcTocB/mD0VO7oXy07KL+lILmfFL44Et4Y/7OG90V5FM8a
MQTq9Ni/a2tQ8zfSvG3dgCqfqlgJmUGo4nTY4qP036bJjoZki/AEvTL3XMngMmwLfA5BfofsOHov
sf6ppJyU3lAeAett9TeJ3aL/SosApJVmcWt5UaRj37n5EkZywMJn/IncdLqPTPw04ycgL1Xbu+wf
yfnDLa8sHrLmrmnQ6qAEeS/O0dLuO+MEj70r1gfBrSuNoLB+o4EPLlSTfo4kAFiP8l9dP7FKFEYo
4nrXLke95ppe2Fv3Zv7dKj+a/nTH/0lQ4mRTy+t/wNL9kRO77CFNQqJjbEevQ/gBVFwywFCyfRnZ
XqbSUH4p+MpnfvOGQTq/gTfv4FrN6Cbf4E16Sg6NJWiXF724ZTxTSUMKNxmv85PYD8250QJzdaPF
By1BEEYZAOnVJepGdhneLoKBgk7et4rP82Yu/0auhfhh0D0zcsY4iJrKpRm6nm9bQuTB0W5vQMXz
9xi3Tv0uxI2vXe7dgohvI5g6H6h6xvLwtRnHLKLWwABLGJ2WoUZq+dbWVx16Jn3tpd+tc1QeHHOF
9zjeiwjEXcfm2HHpaI1nK7U7lj+kPZixl1237k0T4CsKNyHR+++ErEl5yBTdrN6EXkri+g86gQSA
or7uixZrWz8WepDlYaE4NrMrFTkWsVxDYFmc0X7B6sspRN28VIb5GPBqGqUPwi3RYgicVPiy/Zp8
rgObegk3pTpTEurmWUHmp56GNrTV75l/ue0nc9/ku0p6i5qX5rNSo0OUvcCc3Jcee0Sk35GP1b/3
JwGk3y2aoxWPnXFUJi5zBdvyix29LQmikNrhS2BWUxi0N93NoMQ4iXsmZwOGfNrJ0z3sPXXzGm03
/7Q3JqrmWSzlcTFY2oQ/82zl2FB30rOB2aH8FZryUSt4bwuwvAUiA3dVp2rcHMe1cgejOZn/v95p
bKhpgFrn2UloaarrT0H/Ac4V49Fs1XcJAGIn6eOdw65Lp+9g7bmGLJBnvcxBiWirifvnTmsP/Zrs
1ap2jLEJuyb6k7Pmnz1ZX5KaBi3U8i43Ukf0oZHnfjkLz7Q81Zi4WHZV7Au22StCJgSkO0tx6+RH
Tb5U1AjqMbICVnBadDttrzTHOwyXuLLxB2Vf/tiSFqYaadV49upLexvb2BvXv3HSXBQoPRcXmHMo
+C/Lmqds2hgsQ5s45J75k+51ir9ZfgXVoo/p32IcVKiTxRo/KuGxjLe9I6z5lLeEFw/TcR14iUsw
MRV7DSC1mp7rJ7v/iHXZz2by0Nrcj838EQjAz8d7fZf6NE33xR6gdqFIu+nuc7JMLj5X0NItXtxy
vDbbCUwt2qYPxbqlWvZYR/uMX63r0pOQboRydjnXBAnx1yQ5cW/Oq7/ZzFgP+l88/84orWMQgB0D
PhEUpquI44x0UaMZIKY9wOGovQ+9MMPDHX1YAb6H6xyH1XRYQWIhq6AStPjRruAv4Hn2unLcDCB3
1WtyTsHtUK/ARPttg407cQuno2MZvlhuFUHV3S4yvBqDZkSLSTDJ/b5ez/WPieYqN6cr4DIoxTRd
pfEgPW3DA3UWeCgn80O3Yj5dt1CD0gztJkbb8GsQlVJf1Nui7cuc0Ls9JXe7nFp4Tr1p9Fm4Rfcs
7CfULuQwIyeQ1JvKo8+czHc0C3eJjxlThsyAQF6LRQYZhFFMkBTt2RO/EPC6/yrMj3EOTXW/klRE
XdfyM6EJLCHwLhNnuRiZ1kovhyaOFoK6tSTsp0uZvdrGaZ3POSwrQK9+EAN6O8Dd9l7fvbR+Maag
/e9E48Ce3BjyGFEUgg1fpvXSKrfhz/4pUmM3pp4RfTcLAFaa3hZj/FC4GVZ+85i81c1ngRLMno/T
f72/c+pDimqDK2HvGibHemgnhVHiI2d6ZIwsfPA7bdnZoU1TVXQp8qCobvb00E2eVFxkuOUxP1Jc
bGnW2/regnr+yuza4J5B81NHv7rl5DZLP1rlXHb43GX9vC2uzue9OETOGs4qGFyd6jWdaUtSSi9J
P5r2JH9Z/Jox95byJ6pfR6JQRX5lBYSEhD0S4rTVmTsI7k8cg71yiOv+KDo4QBKJoBhLeb9NbBIg
x0B9Pu/ywOx0MorXfINOR84yIg4oel/w8RZvRN8sYj22zHGq4drDw6ZcitZZZtKSA4I2fHGMzHt3
t/DW9mOR4fkdof2udzkFihrbY/vQkK20DBv3/SZXGSxQkRRODeLHyIDSx8bom330zwqrSeMMWrhs
nvZkX6futX3LbIfnARAUsEKJIbekv6L6RypZU/r2R8Wgqbx3wCxxFsqV7a7VLkYhW7qauWsS2VWv
aQUd7t5nt4919aMoxAkkW18tReIX0HMs1jBFF5vroFb40OdADIdmZKOxKc1Qj+34hSX3wSQsW2y+
BI25fUUTaonqef6Q7kkww4OESqNrKNQc/JRDQ94vrEr1RkLeKdZQxd7vGVgFtfGi8bTF53z9aNP3
OPFs+Z8MRZeKNyO3A/1hkb3FgHs8FiDwNvQPjRdyarzYivw1ltIxbrlpIhISXy2wfal5NzKOWTcZ
PxXSw6dPsuaT3GXXqFAZWg+rTsSVwZeDUF/8LtGhzKRAhr9Oor088wFlt3FqfbvMg9aEw4G42y4N
WroYAhQh9vTQRJwTsWvwajf1d5acU5DpOHY6RCRxF1pd6ay0s7EwJN2XLj1r5Yw4aEaTj92TNyQ2
Gd6RPlaJn20VMwS4tsEt1Rqemc/eqqPHKWKABy2/DMW8axTzNMLoE4wsOZr6OMY3KibhumMbgdSO
eXsyO9b7/ClpSASYCr1DAwViojZhblBuY7GFl4WfsCvCPIOYDG9W82kpAc8lyziQojSfuvqzsHkm
UgAXplMrqc+KpTqV9Sj17v2jnh7FcCn5A+Pik/+amSFjtB4L8RM1xEy/ZTLyfIUFXH2W6I9PdH/Z
BmKOWHaZkyNU4RwVZaj8qYD2duKDjLTrhhwyUoVbGW8Sfev2seEo3D5r+6uP4/tvOfL8Z6hijJg1
4SRM5u7UUcXTvCQov8oPrmxLAU40jd2ERLs083+9AYRaLGTavIGDYNNBQAYx8C73D1Xy18PDr2y7
098mevc/ocpl088j1HrMjtZyJsqW9V4zEqXd+1TkB81Ck5VkB5W/eGyZR2oxj+Wi3EYyCeZDJZ6j
/CrQMsbRq9zPvbvZymUcpsjr1Pu0WX8kRRaUR2n5sBXwa4RuzsiPMr6m9pOqTv5SHPoNnip6rGIQ
Je1xiA+1CnP4pEihbnmbHbnG9NvVXgK7Yph7UTpMu3q1T6WXVJ2YtL+N+ksAMaXDXhfQLbuso3Gy
AnnPiVItn4Z5OGel+lSQ67GjviwpDzoxiuW36JBLDKsM60ydfbV9zj0XaWLfyH/mnVu6L2NJXyQb
rr3ZdL9SJvgnlI9aV+/bkTd8GHXONfN7HEBKuIGVWbLCMbc+o2Q90NP3HI+HRX0xkRXXWAjS9k2X
4sceULtjwUhNaTqlsPvAaZbsVCnEbs7Q4uuanPiNqj+ZRpzeNIFAqI2Z6aut3gs7vtUmrTcC4Wj9
rca5p+raXmpRM5bb2ybfISCOnFimdV09FwlMLkIoEd2VgeyNwu7eSpsqPcmaDmKe8AKQq7YTlRqO
dhI5bWbmzii3U5AM4ivuzNiHCUW1sCYnK0JAIrSJ7lCF6b66RJI/FKFQbPxtLr6DWZtfJe73SL+u
0zPrZ5cdbQvvRJu6FYqk6ks3hGvSILDt9I51KieF3sIJ43TxXyo9abT7sIRilbG1+ZFuI0g4BWFD
ruAxWwaNmsC2fios6dgq0uxYkubp5HKovKi2aw23UU9dpQpX7VO34L/UoBh4GtTPbmHFL1FTNBVc
CZyldSfoiO+tNcckyGhr2nOXNG+Godxi7s14UD3E7OKQKfplIngTmGBlirWAsOh0ZwwOUwOuQPsQ
CRmVSTLtu758mOZRwGpFsF0k8yZW0LYyXyaGOce0ysiJpF7sulYoXhLzeZs2NMmoZqsLwXPqq+5a
qrZjcYpIS3PW+n92Rsk5QSPtNNZUH+nuYqND1bXmR5cezLrcp/GIN25MwffLQI4u+uRn1IfY2LI0
KqlX6aJZJMGSFFCdM43B2WGKNJWQ9gaN22KJT/iUUqbOtXxZjYPU+ap9qPUgXm6TdRTjXQi1420b
muGRxzr2B5ouoLPEBlafSeCRGhowBWmW4mWLBu6vmC+Y5LnmK0Ka0u1fv3QH8BW20Xpwyu65oW4i
Zru5QG9L5lEkT4bu9URN9K6dgjNB9KbcLCObRbGFbAA2BiksrZbljTgaNA/5g19T1jWupqvF/LjN
Pm6t/bgm/ogCYVRZLNvXZPbacQzbQtu3YhBwb4xMGZpDRM+cv6/tUw2cOlrfJuc2w+8wfRaDTWCN
9tF0PwBnUVedhzg9K3VYqPPDZv8KC7C7ZEPp1MOq9/5q8Dk00t5KvjRB24nkYj8jLepQKH3j2JX8
KdsBlY9u1yB/sbvos6tammeyCBEJarxFEa5UG5+pqWxMPhQD9uPboMihmiW3NcqdqLVouxOOHqUo
IWoJHe7Ur0HfmcR9LvVo/0xdI3ujvFqupMSpp+jRr1KjR+Wl1saeQslmQDacyRQVlLpW839AHyQN
N/lWykg6e6q0zNg+IsHWXBhA3o5+LP08y8KxtY/JssDk0RqDimmGkK+XGGys0Rcn6WsfqK2uBZKz
CfjGmqrsmC0tuFRybTG1tcAjY16dJMg4bVLCDSXiMtYfs2L7qZVfkOee8zR7jO4GRQ3caWS83/Ct
lKhuDMOQPXmsRt9o7gqx86IfZZFZTxvSzno2bL+6i3bRuTtzQr58lOyNabdZZWgj9dcZqATbSYY3
qUaloN0GXvkWeikqO0a2QfaM6XPa/ok2VNk7NeRkHUqbhPEEj57kxsZTr54X02bWaVyarSNV36kD
f8W/viH6LzIechQIHYNyZTKlG5+51LLBSIa7lG9Vk78o1mpcVmhusISC1fyu3lZyzS2mi9lcjeRV
6kCpD3JV31+4KiV3sjS+GoMHTXtH0+KPOXY0GQVxorV/DVL+3Jms9zSOAy2FrGhB4XJZ2M46WHv6
dqgs+uvJhOkXZhz7hoSjmy5T9ZNHX8kE3MkrbK2/iAxmJuwyw48/gFKssuJ1hr+Nfo87Qr5OIjCj
x0g5a9GQXHOcmxoqxJu+bD9pM82HrH+1imAojF+9TOknmQIduRhdfj5K+Vq7GDOB+1MBseIOjZMP
z6mhOgb5sObsFKhxc20Ih7vyjqBotCGLjebX8tKhAGK41u1pTRA8oV611BKWv3SNpAuNBCW2R7yd
uVKBwNO1mwmXug+1FfyEDLMnhXYhYZ585/JFdoKEq0MFIrN1N/9Skv1KheNVeF01n7d5n0ZH1br0
eubEHDH59Dp1T5BOUMtzCZHq2xXIG6JTG1uuIym6P8lcazA0yZT/m6TkkjONi+64SP/G2fY5tB9T
0frS/CI0QfTqjDdBc6tc0h91Zr2yQM4w9Zy0xWNsWHo4dBsZIIz/Xh2N8KbKI//9SU0cREwMyLy0
dT48pGxiZbmdYoVWQnAKDRBomDJo1fViFcZdxaQEpRwW9ee2kvixCKfbVEdRPoaoPthLwc+BCzb/
NE20U/zG/g4HwkMqf+WIAFbtdyaY/IBXo9aK1AUM31YDyylIR7EdbPqr1c0tmwSChNLC0opndAWs
vZn0W1oGClLUjQjt0yxIYr8hH6YGwM7TcGpWi/1u31rTdZFX3C1TnzaEqkJoVwXEtRhYP1sCUYx+
BXPQ/Gn6S1rTekIZ0O6mpBqvYwKiz7G/wGvFibK6sozPwwaoyh7kMWudqRGvJjIUDB61oV+bSgtS
fC6HDlcyxhWpCq2SHkSJwXtcLV7YDRHlokaJe090em8acn/X7S3fJgnxRqgMcsUFCDrSpUOgxqeF
CqTGFNauVbNLJXkFApGxJmBO01gXTQlmQbZwPRZdqE4SktYFDJBB7HGU4ls8Fe66aNbDsKyfiwRu
qOly51oq6uHatJ9ahc4xe3kCcc27t+6+Kfdq/FfbxLOnylVjEBXNnDu1bV7VHla5uKjRMyr1wsuz
fy1NHcvb2HFpNu0tsh41AqzRE44yEfzW65J/RyxfXfuWzB8Kh1tiPQ/G26KD6iovMqBhdlcEvWUC
sljjz3F5bM72jHcgStr2wVwhmSK9UEIzTdTPCLdqCXEab3BydRS5NsOVPPnafbkbIc6jrbVBUs39
3OXic9hab1ZbDM3R85JOoRaZbpkvyrNs/USj5HAt6G2aviKRotDAQJDRaY2JIniWvjo5xoGSffZ9
+RtvCSjZW7P1+zaLXiXgBXl8Thcg2cRAcNPrRR4m5qLy+qDqrWW35PHbcQ5ZuqlgBIgfhBEW8vea
0M5naeiKte8ytU6AF+NmydDJzCbYcpC+cY7rNQemGVTVn1YZEIwDkUSLMh7lJVEIC/6u5zdjxCcE
Jo/TlPsuD/q1DA1QvHj8rElJH5NnnFjI3VEhTnzcHA/zyzgjDRVyxbaSuTqIirrBDpkiDQfGaBB0
sKn5/tNknV+1j9CyBZu8bX30pvwUV/a/sikZoMEvjbWU0Bbcwx0QPQZl2b0OBuMdgFtmTCcCiTPJ
RzceD0tgYohCwSwgRCy369h2uuwuU6dbYpdI0BsQ2qWG6kU3kH83mR69A/xygLW/htp8TXyz6DiU
BOkoYXv5lSBjYBLpSRrPFn0uTs9+4a7tG7mOqFm02ClnUE7SkkdsXcrIOckyV9b6Y8k/lXzzhmnY
jzIikM06Ug+6w1a8KIhaOssphjRIo5UeY+AZ6W2N+cZa5dSYD0CQp24C+LaMqxLXIfLpMp6794Ue
2Wqs8Q+hViPh2Rz43xXsB8vyugUkQu37jhdLJ9qw+ZsjgLx6sd/HvIN6Tti6JRzOpSHAZUTjY05Y
yDg9I2tv931hW+Fmt8CviXioMtA+ZiHZjWu7PWkjSjNL6RAby4dIZRjOejfLdLa6mKewlyfmUpwo
vY42PbFhC0X0aMwGAJKpnyXTupl56yjRuV67B4OJXrMSv7cAiy2HY+yY28wrEGBx/9bmiFPmJayF
dqFND+ruBR5yxWMRzPOv2prHMrM9YfENw3/x5z2D7nblHMZTu0/5ayk9Gv7ppVZmX8/+cfCHa10e
U9sMoz5gOU7Gk/4SodlpGrq9Ua30teJEYLubOTnIsA9J9BF1nI48KIhrknR7aGLdH2C3xbIAxVov
DRFx9Uydi3E1kHpjt4Z6lp12+xUotYZo3LfVP5sSI+If7pPTjDau+rHHN0ncRvMHHViSfsYyRAo6
ttFNpc+ZnG5h2PyoIBodNbn56s7NhIksQz0O5wbEn4urln1E85XxtB7AsBreYkQXkunLg3RT6y60
E83viI931jsXoy3xni090CwU8GsdTtLb3OaBQZKtnR7V5bXBjKROFKIJ2bHS/k5zGErROcUkAUbe
X/qZgz0jsGX8tvU5CYUa7XPd/JdQDDu1RbCYglpxDG8VxpsSQZ6aG6jMECYYyjFlDhKYN6M+PvXT
bZ7ToFmx/hnNQcNCgCnQI1Dx7oMfBZ+UNEF2IrsyxY4decI+X4OWsSbF+nLIUXvooHRlcuuMLym9
yYaLvwj52seqfqnNtwkvr7Skuo4fdbXhAc3m73Wp8dY31YdSZ9cmJcS214arspgvySaTX1BuTmOv
R6k4NjYRcz21cNZeARXL2Crvn0Oc8Nc0sSB2fE8YWuQ4+UGUxH18BDvm3eL0rM08iGvk5zlU5mls
rkl0Y5lJakjhYxnfbZN+O2beoGffOsDpfFulF+b9tI2ukw51tRAAIMczYutoYN8Akmf/Pww5OnB9
nh9lJKkbSlt7ncKB5cSy0mKnWtVZbVd308vDmujqE0VTaGK1Ac9kOiyeNaLAVZSYs7tQgkZfv1XL
/KrUT7O4btboFJ2EwEXtkWSVdny29OUTBXud294UISKPFhlUub5PR3VUvigdaD4rsBtnw8hzUd2Z
8Hu6A5PN0qzsusRuaBVU1spO3MRmKFu+0tFOmKIurc4UzfiD2jkmbzPZ+IQXHvMScnmwosOSazeR
JX6ua25sLxgxgiYLFAllKdL2UbhqF1TZWbKiJ8wQQ/r9P87OazdyZFvTr3LQ99xDMmgPzt4X6Y1S
qZQt1Q0hqSR67/n087G6Z0bFrlQOGmg0UKoSTTBWxIq1ftO25sntv+nuD6i+tPI5hRq6tFC9W0U/
BZK4KamzF2Z2LXXy3NCsVWrIxq3ZhSChPFOsOMQh4BS3K6iI3/0W1lWLQltsBdqL6YSozTY5LppR
+2e6LkWASpWQ44mVSzTOcqjAdc130rvV4IE5gjDZJU+W9QLybxBvGc0CAeShWXQSOQwLSvZoGcM9
Z6atwa6TKPRGbFe+biBBSdVrN4TXZrTvczodbrrwkwhqhQloqN+EXb/2LPdaAmuQd8FBD7Kd6upw
ZDp9VWequoD/s4z0nKqTvMsdqgZ+5j0WobxEJpghgHfigxhOy1UVt9du6cxd2ivp0IPLH4KFsMxF
lLZg6MpceckG2/AorSDxKj2VZjGvbVbUDQ4OFK63KuC2FjcAA7baInIp0h5F+8zCWytPVr/VHD7a
HJolyf7t4CHfAmr9lgQ7c++YH5p9As9tlVubI7Nj3WeJQTfmbjBWXXpVkUkoOUUDrVq3lnNHfCUy
cnrSewpIXnThvNBqoiTKACbaGVCpIJMWirCque+WDLCSxLuobNGio8gbBIuCk7vrL3L6NXnb7szM
uMW1KluUenoqy7veWwux0Hyxz6gQK+KhylNSaJeDwDKNHDHLcyhp6Uqm6yqsbh6N6kucVkRyDLoa
4vgTlLatLSdrVwnV9aAMb51x25KbZcONLf2Iuyfa4RzRR0YopjgI8+rWMHfSYEW7Nup1cJvWLgf5
YJUb2VNemzIDZBzvOgoxarKzmh+uGICf+2+mGlELl9j7bHTBHqvUP3SIgOPkZr16A4c1Rwx7jQ7+
QC5Rd0f4LlRR+mXPRt4fJQK7kXWoCMrMr7tvUIYq+4cvPhRjM5TlTawf6WTSJu7hG0v5tVckCwEj
P9CLQzTcFFq0xix1WdA7EvGpSJ7N4LEv2Afhmlv7qAXLXgAXF9cF2lRhYVGkHPsVq9SEOuUvohGF
SH9WJ2kFhVYO5qGQPgSSuRG8YaOABjOClGo/g5tvLWEQeejSldUGn6F57HtLWrw9VoMqjNsV4GfV
sOZu0yzS4VozEv4xHTmHhojP3irllBYBokJJTKJNn13F6pVKfiOvq2GHZiyF/dmADpLZQWgdHsfG
l7tMsy0MXZ+qpL6lYKRp66o55vU8pszl3mnuMk9IskFna+/5aCpFYcQKHyTQHeAkQCp5V4DJZ6F4
tTg/000AXyU1NF4LGLrSde0BRcE3NgSMZ3MoVwXfiO6Af6SjKelsryArciee+2Wyavv2Kitpbhz8
el/2z722CAx9rob7KjiV3cEAMKr6x0yWmJpe+JzF2ta0LEbvzc5uCinZGSZd3sIGlQk1Unol7dhy
LKfcB1GbOtKyjLzFUFm71Lbx04O4xRE3rehrd/qjrH3ocQKuy9j57vAQ5C+2UsfwVqA65K2ygJ26
6NUK+EO4lgIAstbeHd+ofuWYzpcHL0V1GupfrTnLpMoe5Ka+8mnH1CbC0cVealxoYtLSK9x7Nxhn
hX/SbX+XM9Kqo6zousxFUW8rcbDkXkcRlRQ2cEts8sKNXJXXkI1J7u4tN/0GUQMAAA2BFf5ly0Dd
OiFCyY0OqKQfkkXfvOq6oFxUUx5wszW6WNRTC07+bY1SuTlX7X6ryH2/yFsNSc7kKg0ilFk8srCk
qaiuGI3brRyrwqQs59ibd/V6SClAhAXsTipPdVc++EVKtJeujDWcjsaKVqnqjSspxsOo2ycvDM73
C7fR662tUDhwbWoJmg1u0+qAiUKBgpIi9U/5cATaGSrfwiKdDyVKBeDhc3rPzyZbe+fe5TSBdIgT
drFyguJFq24KA7JEDx+s7eL3pITs3JcOOWoNsl/JH028eou4Jv1qqzdPqFdFruysUQsii28ytIuM
1PI3aXMqKBzTUxuUcOZSBLNoHJsK2yKUmU7XV7nxA3MjdI6Cbuu07y4UZdvjAOc5J7shTUqsPjsm
BSA1+PUNJ0+MW3W4fa1ydMbTY0YrRMjPkaJ/Q/pISuttHAXPwoWPm8T9rYmXwB1V0w2pZ6VR82pu
2gjgkwKrYVkSa0V9ayHXA2zf9976aqv60lJWl5ZZb+murDOEnrIovvPQyyJvGoCqoS1Iio4zA+i+
Xvvuhsc4XrjAs0GF+j3ohv7GR9V8Rp6NfgDQX08yb+JhmIvWmQfl0ivLN7XK1sTSoim9fc3JSYTS
XKf7aEa0rnNnrVIZ8ro7rScxM+4sqq6L0umHuRlHpNioY0lx8xGPE85fYVu2FsYVgJ3cuWs13Ayt
fJ2N6QVVtzz7DuW3bleWD5sNfyqDGjnvCvUgV1eAiKyULjV6Rql5lMHwBZwvlBAxZwP+sVN0HakE
lDf4i54fLYYkYR8fymuzlUZO5InqThrc5/kK4i1c/BufZmjP6e0BvCj6ATJv3bkqvDGKDCs3vrfq
pdPfKmiySFvCEkprZq8K6XtbAawJVrU+74rv4L5djHHl29LZee19r2wbZxO60qLzb5zgKgJ7ai86
9S7KV337I4mXdvLi05U3vvs6zanHii6q/+yxVrSPcrQ0MaFqDyoFTilBnibhPDuUnO/jmy6mYm4p
I8jTv3JNEptjyKJhNydDXyTdtdo8Jtqd1RhHydW/Z+ydkXVNDryQm2tak6VcP+TerrafBMlyRh08
apx0WdqGc7Tqdq6WfDQfjketQgLjsJJjTdLW5tHOETssQdmnkantxUiqzXMLyU/a4vMCjfNYKclE
y2tbB9ozBCxRQ0yNMRbHqgCNJdJ+U0sWnai03DlmyrJQ9+q6AYA1z6FdKfFTLr9FQb/O4ZL0Gfa2
xTAggNP4/CN93wtnqwTFtsjyTSTBloqktQIJwEIRJr7yRj+YbukNPzxrbjnBUU4rmxKzscsUmZOH
AnqaqubWpulfUtbL2mcvxAE+UUlgDHobylrY5l2TksUDB94XOglRDx0vj7+jO3flyRyiUzjBgXdq
zITlt19baOR08boyjkI9qmJrURKiAymbVxFH9bI/WLoy0/O82Gmm5ywCT/9GbwLBEdrchYeEFI1F
jy/eKNqbq1qbAI5XONDRDkHg0+XwGkGIi5mhwslCIEsOXmML1KtHa6ZXtTXl20wjqbWGXSHCQyzK
O18D8itFD5Lr7x2wGbrkXuulL2ZWBgmtCja25W3UAUIECmtd2i+Q2mhoACYntH9monjMAvgM7TKV
rpwayeg+1ufZSD8K6RKfaqZqw+IqRqayEbLQ5bkButsQgvesbqlu05pPZw6nRU/tIAv4ZTyrc/mb
lDvPUkBbmM6UYaB24Ok/DDbrIloqAPPtctv5K8MnXfH6DzcI9okNgh2iAhmUnlKk60dkZ7Ku7Xpp
AmPzlGTpGCfP9Q8V2Bxdpkox5ucRDNzEsHdKgajTvWoiI2eCBQop7NJZq/JFACce828ddmEpPbpq
sbDpDFSRB2Dj5PJEwLoDPV8MA73dpP+R28BAJFoyiL40PYQoK74yqRoWAExrH0gRqMCZoB8YR8my
1PJbJ02ORuTd4Ju87WLrJqsPQYuoUl2/A6QJpI0lHd1QXyC58U1xvL0TG/I89CAnkOXThrRn1LAO
oQPGKegAFH8tR6WMel6/EaOamuyGbjLEpt1Ct5nJ89fhCcLzbJRMPLUzOIMXJBPPyFFPzXWzMGh0
WdVB8GkrT7rPqtvKebzwAqOA7O9eYKJxl2ue3EdCVfay3GYjQFQtDr3qBUARdbpDSp/lz3XYQo3V
C52M3qPn+l67Fm0lbfBAH1x4jjMCt2L8+ScxsbBSk6KxQecM3fUonxvBZ6cFuBoW4LvgKanLPJpj
NE7P05EOAfUG+cKtzXNDMJFALiphDIbJztBpCOui3WW4jgwhr1tSywMtfRdiz0nvBnptXEf7Rmxb
ZWvUL12F0EHJBJPydWXDVYQN4lff8khdBpL9g12s9DbEL4W5hNE0Zjm1B608qXo/V3syNZuXym+9
/ilhGS5fRK5sfPAfsg3JPHCNF699YA+F/AQlc27BMHOyDuuJehPo0i7SSuD1KL8PNRktxHkmtoCL
H88M9x5HErNA4Swnsl/kBlplssnrYqOE1S7xJLBIGiatZIU/Is4Har5T+VkXwbwTdHG//qRn3DK1
nz//9ElbLy4b18vF3mtLCSR4VDkCRctEevZTGUa5T+XhR6uCFtEak2OmocrUWnVkeLQqgmBoat1b
EUZj8T7Ktgaqj2j0JGWyr1pguXmoFqfOJGNRU6e8b20joAPfKtTwbIBZUJF8GoLRAL+0tkrnQsCL
MS5+Fy/ar/O0ycIojRN5wF3Suzou4p1zk6792evisdyE1Uxeg5eRZ0/SHL4gAODZrp3d1QtrRsV9
7q4/3PkbxKqDDMB7eWmYz4XORGvQsyS1lExXXLlqs0F4Swa4IuXf0M3/VpjqLLMFNVd3ST1y7OwB
1QUK6wcttCvBYQNNSloyUUXKuavpwTXk05scFf/XoHzyOXDEyLTqN7l3YyvRxgS+XrtIyfe0zlpU
WWVdvQa7e9O+ydlDpO+7D70fb2CiQjZs4uQ2EI8S0o/ZEoiOe5Q9pLhGzMO12lqwtp4aQIeJsYPE
q9VLMJwn/KeX5h2l9sF76PWVjOZHiAbqQSJLqxcmeS1tdeJk5z5XCjB3ME4wLpeDBpF8lbTU8deo
Lt6OHFGKzx+tCYAHPuUcuxr5IN7Q1ctu2vpFsNmwITPj43Af0cUasiON5C5DvEDagTItrG7WoszW
zBwErhKKOpTK2kfziZ60Lq4EezNJcN1s6MfA4ivbrYEYUh1ej9JjsbjvUAgGG6f+KDMim4O9A0YC
M7UBEEj7qmuArL165cfDNbxLtk3PU2eybBC97k1UuBCdtMdI1W784OCmAH3sYwymEpWFgLpXuaz6
balqgFPvLPW6dt5x6Km6o+jypZ6/DskenhTt98cCYpmBW0nGqoM6FFQfhfKceheyTij5XaH5NXLi
1p2aNTdFnbyqobmwOcgp5DFxwsEV8T0EL/p9qNtzjkd+seyQP+AETVo6s4JX1cEfvctWHo1jnK8z
dxM7L6V8nXA6oBaRaRaCvOh5qUi0gNXahBFLqbhmYx5oOQjwxAlPFbZrILNgDYcAcZaMzFfg/Cae
ehgO0NCC8qHod3WyV4FNFAC4AQbmAVx2P2BT0OsPCyU6R4bDqbVzXf0wBkocuP9BzDC7m1o7xPEJ
aRvF3doGuj/+kvy3xd+9hFwXQvdzn0vV/2Z53mOYbBJ5bmcPYXXKEnWhNO6tRDIbNw08bvzNEmvu
1dBlSuGtuzScgejOwHXWcXr3dTyLM6L/P03lPi2btaIGgYy+2sGoDTSHTPLKdJUiHQUYfI7FMUVG
SlFy9l0CwaNb6aH3USroj67wx5oTvanSf0/q+C6L+rUG7Cqmwe/hqGXhi+SCnSmKetMWlKRg27RF
RgECgSrTx+vZuGDB+3tVaaGPP//0CpVUJK7p+6xzH9pSujYgaWQHAOEXXAXGtfbva7D4m6g7yDdX
oWTNm6sgMl6j8lI29Pt0TuiTbMixy9SIyjQ66OosvebQwdkPFYKaVP6jv9c4bOgL58m94Px0bpgm
OY+Uoizo97xHyLHmsbiXbukOjZqp6T+8wSSz6ayiTTQ0Nw6gjwawetfGs3oPJn540S9oJJ9JgIU+
2Q/DXFIsEXAL96V7S97CD+2jPEm3nGgqZW29VQfl0p3UM199ss3FSmCqAqT5of3AnY19jlYi+OVb
VUMafF7svPf6gmDwuXx7fIJP07dG1TXCEUq9ckKK3L7EJsq6DTIoRSzw6yi3fj+HYaL9eo9EHpOU
SOquaBPBVkIIsEAgDmgscrW6G8wsEKuxG61AuxwSMBxZeCX5bw7q6JIzACfrFnFzPYBUlt7DnDq4
H27dkuZTIa2sZOeFrLIK1ekMDHxJ1TFuFnpsLwTgXX9kG+TJ2qEFyTkQnb+wtG696E1R7rygWVC3
m7OnFsqhRK5MlBRrQ/+5Tq5TIOToedgRW4byvcCns+5WtvSYeW9KKJ+KgdZjEC8aD4ygghq0HdAy
kGq89B5z7dTg+F3F1wA+ugwjhu575iOdjidDTfumt3eSDdaIjPuqTd664UEtaBt58XXRQaLhJEqn
NqBp5keZOf/6E/y0TPr7MqL9XIA/fWb24say+wxCAFpekBzR/ZWaF7+kSgLWvYEGYYAX8TjuD5Fy
krQjU3CdozsMiqr1ihkQyU7AWw+pmEfOoc3ND0mDHRNXI5XvJWPuyBQlqQI1mHV4J2gryOvsPegw
MPPCGvi7UcxhAeQmZ2HykHCrlCXN/kMr7aroIFm7Jt7ZhgI47z4CrxEBrYzKU9Zv+qC8aWgnRDaN
3qyu1hFtv5nueSfdt99SR5+n1o/S2TuARWXIYXF1R0dxmVXdKezaV+E0G63r5wL1lS5CbF51r7Xh
e5dsRXUwh+FCsqycOVmpk31Arii56EZJE6laexIShrCuv0ma+6C5UJV2ToyiMHIHzYUTx+/XU00d
xbg/fVBSjrYHPCPvKzcz7swiLI90IiGMxGlqo7OfJIjEROYCeF2IQJ5l6jdfT6VzEuzqZN+QpUFm
aerFXioLuriDk6zC3riTahLDBFRgYnYuVMmjLlfUQN/jXF42Ugmet6VsUlPlTime2rJvXVpeziUR
k2W502xHVkM7RWGqpRcGcGcuvzgvyFoH9BrQWrEEFENrowuqUwuwlxmA8Hf9Ljv5zUv7IHEWoGn4
2l7z9VAFWg97CUwUEQ+AnYwCbxPUeF6NAm2PjRm8UBRFxVad2U/VRxhdgWLndd8jHOCp3rCjPRV4
hZAKvJE7SsA6+pnxDm5JKpfhrkSpAAo1pndroOpVghLbLP8Oc7qQZ/ENYpiWtgzLE2oog+cCRNxT
s08uGBb8dKX6zRqgTjYVtVfydEA96gpV+JXYhDv6IFdAN2cedtXS7N7Ca0ybGztMW+feygZ1OZMw
O8tWBr5PBue6cOHMyCw3FPLG31rEc1iWC/RY5hqloBexhEW3jubQGY/wJq6jNcnuFfLKoHHXdB+3
0bre1Htvaa3gbl2Iu7Mp5GQDMyzXKYyUt8K2eQ7Hf62u5RPcVwSmsRdvF+g0LY0twzzrZtoCcdT5
+/ODuwhX5CF7aOX5hY1UOXNaVie7nD/UYcfyreIQR5tzAV1lPg6RMQOeO0dJYOavvIcLMTi+3O8+
5RgKn6K/oAIQhuO9nIN0l2zxQbjp31D0nifLf1iI+6mE/+kWdgXypFB788qxQaXn4bWlAv9LulC9
8OXOHOV/2u58ukElN7nVha15pUgj17LGWicPUgTZpZUd5Rc9Zs6sDj8/16fbJMIu0HcfKGLQXs3a
eqH1D2w/4BzMVWtgk1DuLdJq+1K2c2Zh/rlsfrpfnbZN7kSg7JsazXqkMKV8F1PpRcUOtZZ2kalY
nCQXJsKZ7E0Zf/7pZoJWrhZFtOioDa0H+UVALDcuDd2ZtE2ZrKuuZmR9qAnceVzz1ORwAFFj/HoC
nyst/UyxPz24acZWang1JdAiRSIpLGjhh55tVHMIG+hqd8agL2UTfm4GnOeodLSWfR1VK9wCvGWs
eySPGMiiqi0QKajzispFaruzbpBrAMkqKiQ96EvMcdBilyV/b5SqvI0sT97XSFQsugq+TAN1HHWr
xHrWVEQhsfZ1QLX5g21eWbGCoKjjoLkVyfaPGlXbeZR1cAUiLUUoAe27r0fiTN6Am8+vnzAxWkev
NSU+9KcANCRGAO9xtlLpIoyw/jnQKzrXX9/r97NFWJNVw3S8rE4kbpUGnrK1kmIFdlcsuhHK+vUd
zsX0ZDGmeVwMwDOxyShREEKanBVxjgjDTNUv7GJnDmHaz3H8NHP8QjfgJXELT4T+ugBgiJi5py8b
E7yerpjysu3M8qA2mXP0vaLeRTHEPHRpAxhh2bAIWKYvHP1/P57aT8+3T4/i9THdetPomIU5aaq/
s8CB9X5+4XOdGUx5klFKhjACuXP7Kyk/YAKhdivLRvDmkrvI77cQeZJAlo2jpZ3Az8CPCgrtSNiW
h0aVl/9oIsjTJLHy4ygHyntlWAjfaLL9vUTVVS3b16gJLoXOmaVdHgfu0/jDkPUGdZC5SU/eXwcA
3eO02QWxRoHI21v2cBxEb84Qal+oGhiar9/tzLooTxbdHEGcPHfUDsLeQx0/p8GFCsY48r/Z1OXJ
emuZNIyLnOu6yi5MRuU/gOQKxFBvaQyLf/bs4tchM/yqzpN0fHaJdrq18sPkQuifG5VJ6BfIZ5hF
zJVHabcqvGvlCwZY58JgskDWWJ7GjqRw4WiBKnKvLABDI/T39YCciWF5siYWZeu6ksrVddOb4dDh
qGjZr7++9u8/qLAnAQyOqHOD8cltaKky5KaRSJ/cWtocnOfXt/j94Ah7EsVe7LhDE4G+0VS46YJO
t4E6xBsH7a+v//tsBvjCr/PFT9rBRaU3PRig2V15cGaKaapbrUEBEPs+i4nK2mtHAABSFanSr+/6
+1Ra2JPA9iKwYYOWpIfar1/TUOjU6UW8DiMUINKwhpaB7O/Xtzpj0CnsSTQbdZ1CDhqCA1Sh8Fp+
GGLY03Pp1D2I2aUi7rmvNMbMp4Uq830rwyg1OFQi5ciR5D4yt7n1GpjAVTMI/pdMgs/NuEl4R51v
K8IpUYoFdw8VKPIfzW4v9fDmym+Nl10oPvw+1oU9ifU8liJNA5J6aGTLf8j58HvHTp3N15/k9yEp
7EnAe27g2m5WBAfNXTX+fdAc5exCRJ679CTaaXZXkqNFwUFCRjQ2OyR9l3lxYUc9EyvWJNxbk/xU
aRiV+BEh9wTSF2JsCqqH8wEt2Uvr7Lm7TCJeF0EDgnQce5puzbr4QUcmwFDCmXXogLx//QnORYU1
ifveUqqmj7hLgAxXsQgaXBsQeJhB1qulnQO7Ib+wgp17n0msh34V4pzMncAeA96njgrB1yqXyNIX
uEhceKEzH94af/4pAm2McZ0wRXqyt5+a6DmKShQ63r4erHPXnkR3Feu20/lxjLrCTQMhF+lur/Iv
DM+ZiLYmEQ1HrBQqyPeDdkBHvoYDRwH8Rs6XWnphBTwTzNYkmLWqbpom4Q519YhUGhTCC49+ZlzM
STz0SWZlXivBqhg6xH/fSkil1YUV6MysMSdRkEhFGwDJCQ+BukAkQ0a2Ar25kcuwyBHhu+QBfGZs
zEkYaFHWJ5Y5hIcUUTdJPYpo+/WcObMjmJNZD/ZMKwy/DiEixkwXCo+mRlMAhKmeqI9f3+PMUUn8
bAZ8mvRCoYJjBX54aN0ArXEjafqjIiU14GCWI8WjOjm4o86znQZLoHrt0h4SsSFjeQ0rS9oobtNe
WBvPDeT480+PYuuOVydGFh3K7ihpV5ggXZhk587P5iRASq+PrDyKo0OGzoRN3wDqAOz6Wf3mfCsh
2eJcdgl+cu4lJpGSDUrtWXEeHQJQ6bn5WJUXVpBzs2Gy49VKMgyeYYcHa5DWGhoyBbVyHxcA89Ke
eiajMicbXx1phZQl3KGWsBSoEGe5caSPqkCOVQSLr+fbmbf4WXf+9I171weSpNMJD+Bn19pd6ABg
AHuRDpd82898AGMS9aGR9obSebSL1PgxKisgxtLz1w9/ZoCMSaR7gZDsYgijw/DW3Cuv2YfzDb7s
19c+99iTYK9E1USQwKND1Rs6InHqU6FJF2oQ5557srFVaMj8CT+ogR/gGflorLzT14997tLj63z6
np0MTjEPXCILzwvaliAiVQ0pmyEw8IRDHtmJ7H84QpMgNrPYqN2KEYKeg6NXjaLE1+9wZvs0JiGb
5Ji1IZPHjKmA9+yTlXxjJ/vs5dI+dO76k8i161JPLJc5j+mnck+PfnThLqAkz2h3fv0KP+utf68L
CGMSu02W+p48IkxqfRZfly/ZjXTLhiG+i7n7bG3mzhIM8df3OjNT9clwBZJsyJYjhwcpAaRmLm0h
XbjyubfQJyPltY7aR+NW6kko4KQuTm2lzqkOZTlQkKUMd9vHmyKJKfy2cOcWUmVmS8so6+uqTLV1
GlXpjoXSWX79qme+nD4ZVc0o00pkSnjI8ZEFn/bNfdBH8NgMnsHXdziXRE8dwku5hbmOmeEheYPr
DdowsmbRk/pmnpxvHAm+vsuZTzb1B7fz1JSxVIgOpkeZlSp2WhQXXuDcpadrYia3YN55fpkie2xi
aRo4F576TG6oTZZEORZ9Af+HuBmYZokEs180WYdSZJsvvh6Yc7eYrIypbCIPMTThoUHNC548kh4G
Ff1L57Bzlx8H7dPqGNdJj58ueUcc0x7b9/669S4UXc4svNpkNYxlUWEpyaXbE5LdGOoUi+4lvvt6
WM4lTNokxrvc1yWrBWqDZ2N339yAeRndoI/V9/LYfC9fL9xmjKPfrFraJN6j3Ef+IuQl8HfDO6Yf
vSNmyJgpa59mGKbN4sIsPRPI2iSQO9+xHR/c6gHsARpceoXY4Lp1Zv5bdmkDPxfJU+rDaF6toXZH
duBhb4vhCowflvqlWayAW6Pxb11qH56JuSn/Ia/jEttlhi3HjNCRNjWL/tdf5MyE/dmK+zRhA1np
Bien4N9ISLlhqyw9pwhlfX3xc489iWfRSvVgw4C+qjKMJdgBHeX255X/11v33+57evPnlCn/8z/8
+S1FVs13vWryx//cpzH//c/4O//33/z6G/85+G9FWqYf1fRf/fJLXPivGy9eqpdf/gB71q/6U/1e
9LfvZR1VP2/AI47/8v/3L//r/edV7vvs/d9/vKV1Aj3t9t310+SPv/5q++Pff8BH/jS64/X/+svr
l5jfu8fgDIapX1Yvf/+195ey+vcfhvEvw7IN1TJkRTY1dezSt+/j3+jqvzRdNhXTVg34Mj+raEla
VN6//9DUf5m2bRgmaFIqxtr4FGVaj38l9H8pqi1bttB1zQAU9Mf/eftfPtD/+2D/Bbj2JvWTquRh
fol8ri5MS2i2UDRkyag7jgH7acI1jiuSSEfvQs2KctVqKFR6iq2M0vP6us29+kKD4Ne59+f9LF3m
zQwFfYvp6UA1SjuxUTldxmFODQmDsWFhSa5zCbAwWQX+upGlWLYsEJ80pw0gNcitVLJUi9Zwh0hT
kNdltM41H0M7F6VFamYSqG4D1cMUeSLDUXZRaIsM8gE9twsB92s08yyaYtDOZng1S2eoxwLJp0HW
NN9SNR2rTeyLw42VK+69EVj4TPYDC/un6ffXB/78QX9dYX/ey+JDmhBrTchR06JLh9xFjtiZvay7
TmI5z+WbSkcQt2rs+EmpCm+feIN/I6nNpYPxpITx562ZsTJvKFDt0iabeSB7oa4YjY1mmtJewR71
TuyRxcFoU/YSNHNpCFmKgdy705RHj3FeR1A478tOB6YpZ4aDTnwaP3w9IIo6neKaYuHfC2FKCEVW
pxAJJUuCRtJ0e6mnebayQs/cJKKHPdqrSJAg8QLvCFMjUSCWIaHujVaClOwxyzIWvebgpfT18/wt
4ngclBA0xsmymQuTxCHBC7bVq5G/P/SksUGYG2BggwI8bxu37TZ13SG6cM+/Rd14T2Id4y0CXp5W
Vqs47g11wKEq7TAajiIABUaCktXXb/a3qWdYQjbHpU42VZM5+Os0R0y4tCQfJ27TywpxXStN5SFn
FtYJNFgpfuukOLS3jZqY2SYNY4w0v74/OfPkU7Oo2Cg2MP1sTZhiCrUJJHjjBTaiq6yTDYG/Xoh2
90yYqqzi11DWL41qyd+7AaRDjpvHgxbKSnFl93aOgUSZpS9AJqP3yB0ZNpEX65gbyX49rHDkUtBv
8kskhxxDkGXHvuSpx0Q1omMboIGBsqfW30duLOcPvVUZJxXZe1w8NVf90BK7q45SGdcypFjgHA8B
3PUMI70up0hsJXWvoxXRFxxxzCqCpiR5YVkgxqFaUJrzhhKZVihqNkeO277yKUdWS6kO0aEz9AHB
LrXCPCIIfZ8h7lHlzw0du6RElUW7TtXSQ21NSnNUx8tcN4xjTsn0UaSmj8xfNzJ1uzLO7dcYDUW0
cPG4wbxzXmSSCTzVSzDES+UQgktZIpC4yBQVHUn4e4r2wSFU6++aAtmJzSCXUXnj5crwEfeZmqLt
EXtvuex20kp4uibjERbRWrVaH3w1TnaVMiMqafG0faV+bzWT7DNxvOG7r1alBDOpxo+LhQR0edFm
1XOo2XbFqhFzhOo6OXhuB6nTFqkmj2q+qimAbikjYVlF+dHC9Izj6qzNcrfC0ovFcBbnwrf3si+K
CnsUOwD0J9kIuQSDiszPIMmltiiRWY3XhtNo0ibTVQnVcLXuD5XZarj/lVi7Z14Gnw3aiw5R3Mmi
TWQKgywQBSoQ2GWFwrsQOcaRGAEgpd+nJWVCJzWajyK1PWQDWBaNnRzraWeCjIkQKjLDQjyrAnsj
3tpovRtPl1NMSaMixqdIcQIwal7jya+DXdgcUtsiTe76zHeUvW6Win1ITdX2zTWfpwuQAIQe+1Qz
et3a1asI/qbclhZ6qSlrAz7yfk51ZWhxH1CQemMRoo8jND1bUqxrNFbJuGrneecw6yqt4kBgBSZM
o1Rv6SfVoeZgpij54S6MOlRy0M4cNQfY7fHCkGz4KF3ZAPIwLTXjxYfeRvTQhkK0TMus8taDHmFi
WZQRjqdlJ7D6RVobjZRCC/x7xRy5UX2ftova1vRwkevCRXrUtw3kcy0jWDt5hxMN8tsVVD+oCgVO
Q10YLZQqyq8R6qKR5ydevWUplXgXzc4RQ8kjrULmaYhefFEa/RpX6SJYDR0ya9AKPOBnqhJgKW2g
CTkz5Kp/D/jfS+gI+LakCIr6jelqVFe9lyTK/n9Tdx5NkuvAev1FfAIdSG7LV7V302aDmJ7pAS3o
QPvrdSr0FCETipCW2szixr13usuAiS8zz7HID2vm5ROkFesUrSVW07IfvzLfeHzAx2jS37PRGNXD
fFYYtF1QYccRbfxnErlFuacKmp1jMq9pTizUSJyKQdOzn61rLA+rP4mZ0WNoI9dzDNMD+9YKZZjv
rztRTTTd5kjP3oldVMB9YYkksogMWuN8sI2Efn/FS5s2QlLUs0DBwO/ApvS+VLyyW1MAa4LUAfBc
jjGWg7acUGOB10CVVWYi/lh1lt2X3sB2RdNkiHFKuEXjDvysYmEAMOPfUgXeecro7fD4Ctzbek27
rzQvfP9YrjHSl9C3zj+nHjXLv92Cn6XVeWI3vdNpAFzaZY9yyv3xtiyoD1gviVpxWluksrus0qHM
aYvrkBXvJYNHtuVNg0bphW3xYqR2fveVjB8AvSJDcVYXrHFR1x5o8SzJ7a6rg+xX7K4Iw5UXXw8y
VTT1SwkeimHiVCkgY2tsoRO6br7g7igtOw1QrV9XhBHhrbf6V6WEdUa1g+PCJk+TNewI+qppykPP
7OJ8jM2YDLdjEMbz0cHsO2ySAlbCvjdl+W7G0lt21dKN3Dz0FB3LxXd+OJYTMOlKOww8pp7/Nyko
j7eUygQfbmYxlWrhjyhLkxZAnAl8s+cYdu1NZqB0nrp5hYjPvEXvn9eoSusLSwNdSL/L47jZRGsa
FMfJCbuI3VSDKsUbPMfD7tSYFcFH7ae3foOLG8qNaZ5Xn5XlKy8heupkwvqLAbM13Mq+lXdNPMUw
FALFaHnHHy8gJQZ8QKDpLYROk/9zwob1XGiGqFGiJoxvuN138Z3Igmh14FO1nQs0YSxtczNjukYV
l80jtJkGkl9lGwYZ+3EBxCpWZviHcoCKlXH6MfZdKkiZeQxVcpyazMcRwx7kJpeGX7FQeXI2q4CS
YpmOuq2pN4Ao9HUmMOOm/fIQRU0jbhbVhtm7dcquvm0DpiDu67VIYROWidPtJsZgVtgBCOqN98C+
03TVonNOsvySuVWBG96fEkxenc1HNCp+Cl/OVkEHYkLNLIfzauo8itlltYP7wZPCjpgQkkjekOk1
DKaUorTzpZuydPjwQy9kxb4YfUuiMnvxsSjc6gx4tEPOMrV2+bNEfWQeXKnZQbCNw5ZDELX1xFbk
YAQwNLfJhocmL4XaTXxs37uG5962nXwD9T/KSpw5cz69dN2qlzebhma+G4tWOY/Gy/rHCIoT26mt
yy5mXTnhndOpEmEwSTW25LTK9EviOBoY9Fq1t10tMXR7c8fC0Do2ZX5hKUj3f5Q3tfiVyzntP7qG
BRJYjYGZHmUb9I8qQnf/ObiZes8Cp8xPJaTYfqfoYYbsbUkWZ/2Ur/x7DQ4DUE0hdHaIwcVRGmby
2bozr/M8AEA+iMLVUMJw/z0sXYJ1pV8bzfHVJJreRmuhMLvdUn6kjcIdE7o9Z4pSCvpiiBYDFDg1
EUvLMlaYo1fBfG49JpDMlqhJ/gRZPr7NxWjkvneS+JFvvvcNayVFYOT0KUZmufxl7Xh9SpocVZWj
/O4lb1PmNtZsbe9zJaPmRs/5XP4EY62fbSJXjfmjZP18Gq7yBDHyQKI3nzrfICuo+YYiKqlC+M3d
z8lYyeB3VtnupQ9TcZfLmJUn6wT0PNzO6yyALgspL/VKDKOlXygKCpFWT5kYrzCFMOJunuroXcCD
d0AzxhjsIr8IUY0HSch6TCy69hwuPNv34xJBrcirBIBll3EWMOLeMZDNGATuj0gLTLr4aZx4N3LU
TWhNOWYwjSMOxnWjsvJU5DCLd5okAtedx/wEZ72f/ioLw7vLENP06gw+ujT21Ip/bqxdREZLBUBh
jNePfJDQiEMeeWAHbMrQGe8QP5AWuXiTWdT9ruvFhwVgPfcD3DOK4Chd02+uao290yvV2YjFaYq6
pySs4VGNRhUI3tpZ2nc+D338twgYxfwUovWGM7UjqI59p0ZNoZpDdcp3VR/k4VnOKpkQCURJuJyy
Mkzr35RG9b3JafaxsujDrqyC0k9e4MnJ9MbHbuHCHlgSwbJ1ZZQ6rjFjuBxopRd2zLZTZyc8I40W
P6HXxCXkqEjxUtsSonJI8+Q2Hcbpy1mLjHX6aRjenKydqvuEchVgq9dBya98dHvpMoMV7pyleMOV
OvtgInwcKP4SlPE2pH6t95III91HbilZmVssuhThwteSCnj7IYQr3PKvVw37k04ww3VuOvUjQtqB
SDb75HbhBUxg/s1i2HRhBGJIGFWdlrDIiyNQG7h2Q1X56H2yMNqtXeB/6a53PnnYBBa8pirhRKVc
Q7ZFk41fUZCPrG2FV4R03GfJct3Kh8RV6ZmniR+YFHBAGXX2EMmlT3emzkEgtjEuN906DFfq+opK
TuBDPBnLhNdxKfM+gB67jBh/VMlTuUDF6QIESKzeNaKN/gg+J5CFG77loGItPTUvKWceUHqN5Mbj
afY3zOrkNlBRoramC32kYvU6UFc2mQfcqemjJxj3RXNaEhtDjItc++4vOooO9XRFCodFFsmtX/Fp
qqdsXPd6qN0fWxt6+7URGFdqLOb5yQPZvzC7aVdxsY4TfJL2+cFJ8T2+T20a/Qu9nN8A+O4CGzBP
3MchbK60tiLj87EGjbwd4qa48lJ1np4XJj3+uf3Vitcj/OWv1W2SHf1g9t5tEs0THhtnQFayXCUA
a5VFt2vtYsjEy1OBTU/8gVv85E7yLrMp6PXKxjNvQBH0HqQY0bMKGnM8jPsxaBvuTHYdUahM6dXY
JljGmBMPJuXKhGgAvjVy8HLwlx/dyHWygwcy1NlnXIzFRuNIficKSeO9M4dcYsta84lqu2wMdop8
+refu1ei9wqt4WjNMH6OeYHn10zj+m3mfEx2fFRhri5LDmai7b01vuLXUv+4WEEC6Hdm6E+e8dry
bxVKbf6IMp7Lsww7EZ5SoEDOKc2lh5hYU10fTAib+4HzSY7bkH8ARtUW43+uYPw/pdn/x6j6f4q3
H5of82K7nx9797v5/yHUvnZ2/8t/j43/t1D7V/Zjze/qf4rBr//Ff8uzXZEQW0eAlIOA3PJ/yLNJ
1/6D7C8Ok1j6Hn4iEsD/zLM9/z8YQSUliV1KWkxVhEP/mWfH/xFKUnZCWj8iCU+YSfnvP9n/RaDt
if818ItlKENwkC5hV+h57v+KAIiGKu0VVeSpgVk7ww4BzbO+1Y2fN/C3l3B6GObQdL+mhgvofdVC
PMDXaouUu85MjNG5G2l1BCkubVLsN+HQ/W3iYK2exhX+3EV1jV2+Ik4k5z6JWbOGuNvlLEclnrYG
nh9Bv8tCQ1l/iyyHZNYu2Sy4hlqhdyYUDZj1ppurvchXpS9xbJrHWI0V1XTvTMds6DuXG385f18d
XC+hBKhBDTI6078hE/jCuNlVgCAjT1cP1pK2c3OUgYL5za/64dZNNL41PvPX3FTgj7LUynUuvnhR
ycwVlZ8TMEHoLlX/Kli0as5dElB3h7JqWYxvZHiq/WyVJ1ONquFSEPXFOU1lDQJvnNKXtnaMOo88
ybNjNHlxcwnja108l3Cs0QyPRVDibSYDOipIS/P34OqIGqJqVx7Bc9Ki2XII2/dc8AMH9DFIlGAE
v3PrOH48HiPbCdSGfN9DiNqzKLdKF9B+p0WswfPoycbd8zgZPofJZX1XuRIZhk4TrieisGBmFP94
Qd9Ms3pXpV2KRSq17QBVkP2SE7MggG8M8QarsWpKeKlHop5NM3VpemvzKiI6Y9UREDJHU7Et68UB
HpB3o1NfKlkOrN/W0TTs6zhiSRqcOpOTS6bCahuUjrts44p++SYWBXoQndjavjv12vwUpZvryzVu
oJaoNJsM/eD16pj7y9UTpWCe/a17V+QH1y1w3XkRlRw3pRr0ZFsSBpxX/h21D+dsqbh9xahqRqMD
iCOJbid8dHn6W48jgtMEacvvOa0CYFxNEaa/6rmDTBKtc/oLiG0Uc7EjZzwIqdbqJl3CDoNpUISf
PUiDbxf/VXGufH19NKdVnn4FlmvLFgIFvITB7fMMZJACu9zNsn5JUSIzNZU0s/nbBtrtf3JTVzWS
21SviBZqeGEmCUVwgRwO6TiNwpZii5WFjdcF4gqADxy7Tzgi/uCcqYHqtKDpQ+breIoAkBDB9CvA
oRHfkBOV/Vkkyfpb+eNKPOK1qXucGYfxb3wzQy1abMC4/pjFxr2FKjktD2OH3G/DT1ePb3lKhlIc
JLHZ4uzCMRvrJ+6pXvGGqwEZqJcFFLc8u9z15HtUumITcKUGjyzXyiQYxSKd0x5K61Re75WmW279
foLgAy9XQZEsx9RpKY7Kqn6NlomhoE1vF9KLMostaGyeznN1Md2QXIqWuPxVBaHO7MbNVs6DYtb9
cKYd4rk7v3Qwh5t20eNuyjpV3/i0kV6KfBjQeYI5QZi6NnW3D2ai4ZeBsvG3Wcuu39l+paD3rRjC
l7axwvzCp+TfQdQJ13O1Os10HrO1OSWRIvYuwY2qI9qYUpIQUckxRM7L5+9Ldwi7v1k4s+Mo50WQ
kMuJMHjumwphTzdYd7cWtlK3M8JpCF6BLKoLEFIKCQ5eIqjcD6sIuUcddvw6UG8PCmrkuK1YLwNt
H7mLuydOqaEAibJLjvlaO/J1aBGSbNZhtLCN7Yy+LmbY4nUdVQyfMqir4OL5VTntdNws5F9iwl47
tnkHXSxewNVINuQAg3lpXZxIfP2ftqH4QPRT2xslRMPdsFrZTckyZftj4gvdHCLiQjgETlVfFXGW
YQFwUhZLa7kk6Y3EDO6iXwCqtHfwVf9OJfsUu6BLcOwQBvKi1V7SfAHbTDmEzGp+J51hqa0lp8uf
lnY1LHdgYuipDiP7VjbtlVJFw8CN1F2Y0Abqaaog+pqY+oTAD3PfS96qqxWxDjS9PNBxZKbEcnZ8
HlJMd+WkL4WTXeTUxhsK0x7+dA2o3c/hUZk9CLVfrhic29hRZ6ICWB2j/OvqRT94oWGsIwUQEovS
+WjnCGVxDlg4CJ1slxYUymHIOgHT1L9yB0ZLvkLZ3StjrqSGQRX/cgYOUe7Jr8WsH/DnT1EYgT7P
xgHj/YDbPPWn5eIENaYiF2N8KJ8yYz5ZNvxdljljfiETP7vQ8f9yx5T/tIgwfolnjc/qNhhsQrSz
EB236Ajwt96pmTfYmbOPok0QQw+AzIic9dFE4UvUQm0zZN/B6B/nIkbblvTvrRzvNdj/gRp4F3E9
ckI1n2wCtDFlIX87xBphb1VcaFkee0oErHSZ2lQGCYrDervpcMRJPT16GVJHIYZbxvtHxpSt+Tfg
Jt4yGH4E/yP3KU2Wr7p2MhAaIHaxv7nblQ2JbPH+cBVFGN15j+PQ9u6uJzTedFWBb0ktZ6dqQkBn
4X61lP7uoHEqxX10bhVPjTbtt2VY3bg0DzAG0ZTRJU7FoTf1Ga1qdaNj4TQ7ZWamZ5CpIkJdgpue
zk0Jw7eHotCG3AwNb7YgGB3bYAdR5UKMRTwg1/FIFHzxQ6RPVEA7DqijP/fO3Ryt+WlcYFqO/G26
8G5qIs5zNTjrc5tjDh47pBjuUu/nnPvnoFmT6vsAYu+KQqVy7AGmDT7P5QpRY4vnHCsExDl1Fxql
UXN36op/KuyyfcyBH0di+gymqL7VakREk/Tq3LjRn2UsrlEKifaPHLkob8NxbhD+SPNXYnzIt4mM
EVqv3gvSJ4vc3Am2QTaad17g7LsngtvRFDsIwvhnvCHBa1lN7h6Tw03ltNADJ4cHMrPJJKRLe55p
AM3aFhejLfaJMtxoKO1n0eDrmqvR/a2mGupcyA8FhqIV/o8pEkTFtWuAb7blzRpwPQ5r/KYunmu4
4qBoQ6Q+tXSh+jtRduiudHGz9j+FQD9Wuq08cAzhj+KSfJcbdV/GdEjbGIM8KcW80Ut2J+gIZQMh
Fw0AbBvKRXfbcqJtAFXOTy0deD6OGZEpzfzzwlAeF2LCYYwpbsB7AssbHPpvmyTRV7m4787cwZyN
PR5E0dxc9cvybEXyKx4D+s35t6Dc3wmF4aXt5oce8PBl6JLznNKkG2a/3k04d7IwfaDz1Ox0SyuL
61/yRhCVnSYteiB8xNaDrxMefvLfWEoSOz9tn2Yt9bkrSYrbmfe87DFHBMstX+W9jxRKx92nid1h
I5YugGdlmn1IbbDRrCVvZ2f+1+B05yy88HSGIpnVw64PJHe+8LLCMBxXH2d3TXiOVuKoVHfRwXgf
ZrL7IiUN/qYLRiGBEGpOsru4vArAsnWXoLSo6bl+NQyj0B1GWCQl7R5vDlhsKvWCBliB8Rzdlh8Q
K3lMWst5oc4r4NMDu1A9ugVAjFmBY0Tgktt0vn9n6BdtixjgUmlgflbiN6qkV6fWztkf2t/UfPGH
F5TjTZCvj0XZAUfV4VO/AK0RVKdRYuRpijhkvTzqj8x2gGROkgWzeRP3dwEzt7cDfG4acxlbNBW9
FSGH8KlGebBZxizgGdT0uyhqK77S3LIZ2HzVtfBbPCK93iVSPDTrrI9SEHPzFCh2tlUnt2kOhQbQ
ZJ11ea/8GB4lNtCqGDsoyNr/izR02BW0EW76NsG8HPNrfiobnjLbf05lf8PwdsNrn80XEShY6mqc
92tJPFZ5I16lJEynkzPMCpp54On3vlBvPE8hNwYk3it5GlWmnCnxWtJQn11nJyyuuOa+rLd+WIc7
HpLnuq8+OJ/iy9JUA1iJ+V8dipM7DD5LmhKbiXb819ItAOFmI799nHlyPQwi3uVz377VbRvRR8jj
Bx/a8l3sp8lvMvDkQc9ZBkpLgvDvGMoAgzQ6ziPgXed+dFS5wxP4GLt9x6kWiKdF1x9BjgqXX20v
LbxDL6beA3eqTotCRtuh86DE+2ZuiwnE3lm8k879x2FaH1pHvRYwNJOufNFZot6ZHZimYwL58A/H
130lnPYgc+KZRQW09DrOnTuqGETDkNHr2XF/FZmmvqF0fmUIQ/3jLJgepqkUqKfHl1Flh2nxomOo
+5yv4RAk5jAWaDBz968Z/ZP07VdURf5nLDhViwAZhBcOeNxTwSfKoP17qALhUnHECwrHGcw2udFX
u4IUT5iW2vFq4kubY/3HLo7Ygs3Wp2Gd/igdVDetkhXEcGrGr8GluBaBfWGCApZTimepMOZ5kQ1e
ovTETQqRMDvLgCGv6GK2FUxLizDqXw3TKb4eH/IUASyJGYoJN/QeCjdydrX2X6ou4kDqRwjBPKb5
5cSxSLJXkGRUHY0bX8pU5PseAzezEkUk5bGgAXUUKHDyIf+k+I0ptb32KFvae7q9ftVn+21hiOO7
QOVlI0iL1MNxFKc/3SiLDVoS0rcuQ8WLE21Cl6nmPzNy+n1aLB63fAUJzpuy8rvo3eaD3JVbWSXY
XK2mbz3koK48BpO2uhXlcVS4m0pICFzgaI7ymJtzJOmWZ8mopk0mbX1nA3DztrefM6XQMYv8j2k1
h2yQKF/aSOwm4+J872mIe+5XUhVoY+IyOrLve+CCv6H2/WSAmr8+3owqfyLcfMwMo24qyT/Ccrwr
fLENQ4N4r3qVdh5uugl7ST1zuY3Yh20NMorFcvCXS2GOjH7Ml8ydWQfgJv2CIsq3lOtxt3HA7uqD
THQN/YC92m0xtRNw3/VGeM6C0RvHYF2aBx3CdJHuGbdeaBEX9Gd6I2iSZfw9mr56YRyBH7sI6HPY
/salR7dGxTs8oD3ekV+pJ/713G83szJnyiRxkaFm0B3QOf5arKhzb6pt5CbHOeAny6eKszrKopH1
Bb7PuAvqfrljzvw8C7//rPpZ7ZwJma+yj6LmbGeD6xQs7fTsEGVbpqCpuU2f4oxPY6hkrYmwFqTr
P8W4xIG37wKqSG6LlnZd5i2smCHe3Eiafrc4/6qPoLJH5ic4Uj20fQhbKgmuBqHj0eNFPCwJFHxu
TtQSLvMhW5mJ+W7p5vS+7YgaQuOedGe2dTB+9tmKaqXMEYqgfLq0yFZ2TSIbLIuzJFAu8uqPX+jL
kKZ/MkH1NmqeS9HcgdiTjI3eqMbduCTNG8Yd1ZYhBAoJxr92IgI2V/TYHQvbNn8SB6Gpttn0u3aq
/iaIyVQD3muwxrrGFU3IVh2uPszh6t0YGFrkScyTHtdE3zKYhIaWujYpjoRc+bmaAQ+bIO0xANV6
H5D4Qizn2t+mU3HTDh6m+gCTh1y42iMd3BHSA4PTdqcIr+4rza0pmxvWpZnR+1YLxf7KZ/8jo1TV
2yiaLnNWj7etu9x1eVd+SY4dWoPmXruYA6fEEX8GPrcnzqBfoy77Hy9Y1J7mw7BNHLiUXS/nj9Jf
WFWZiczjsP8VSjLuYAH3kHdZv7UJK5dkgcd2YaVdpiJ68jIKJ8mgzI78vbolQYQbOfFH6ZVmKyJY
c74Nv/iif5SN/tfk9afi0cfoflvNrwYT2RFJ86GIxXOUNcuFqy0nov7Gsuo9zsYt9lZUZyCA3Eyv
ABYn21ad+pdVEIpdizjM6HJ9mKAG3nZjpDHK5iCM00Jj7q08/1TnMnglz0t2Y69ugzy4Sg/yYesg
pbi0AeD1UjZvXazrIx3SBGmY0i90jAU3VL9gFXMIvHAzeqjLGRJnPEfg7oh2JqtppFahp28m662w
ler63e9G77Em5djTSL91CYhu43TtL2Ghij3qoQ4GZFkfGHzpsHVb734JOnrHBofQEmjOOCAHc7dE
FxowP4Mo8aq03NA8ZKoldJWDVstTGU/yhY2BeDd1csfO613HQAhvMS0AGm1JUOJeIgZCbojtKosW
SvAefRhyBa2D82xN95yyPvHspZGCI0+fMtwUS4P0znfyQ7M0doShKWd76qsU5NySnYImt6xueWSQ
PDu9+mwQQd7NRcqSlYZ/dQg0dvXAWfJDrlX8Vai6PekIcuHcMMZAb1dsoziHED39YYBUvJpgKvDA
rTNkqipxw72sivw+9NavtHCeTbEEH1UBNoYC8U16rbMPuYQ+aosU5ToooORQ7WjZBPTevqxmogPZ
b4/KmVagT59oxAEUTB1FN18N5qjDae9RfKqtWFp+BUy9m2Ro//kUEA9OUQzIR1Xw6Ji0e8Vy9JOt
QUY0Fs1QFOkJntG0r/c1q6FmCzeCG80qz3HvDc+1nZotHZaYyIeOX5OE/2xdnvIeD5KZzbccg2dW
k8t7OjD3dZfOZy5pmqZXyCE31+GPDqb11Ouy2EyJuMmYqCBp9g/l6rgUueYc8262Nc5UBtjz1yHK
DXaFxUlRX0bRxSLfwmyUYNeJZMeD0m+Fc/L7BZ8oNu/hbyR7hdtlvbrQamID6fGRPEcos57GeKZH
W/U5XdvMTWZUYw4GnRUN6iOECdFss8F4/7Jl8D95WJTY8Dz01HNcjefQsPjGQzo+rBEinKtr6qvy
2nDPaBMyV8/LdgxVFeluibXka+WX2Gm72uUoaRXfhU3RcxXZMrS0136TljvT5Bj9qnBoYh6dUwMa
HAZlakhQi9oSjIuAtNeWjbPv5owHE0R0KlOVA8ruXLbmg7ob70crkH0W0VKFe7cd5Gvl5czJpHJp
612dZSNetCKcGSXrLZ3Gcsj142j7X/Sp25vMd/7E1RxebQsoncbO4SNNReU8gpgKgm3azP6LrrT4
xaTk8OO5bgYvXvWguYMUmAxs8bD78BphEISWTHcwBrZeq3eXTymHXv5a1KG8KbhAUH6I9Um6Me7D
pE0pkZjMZaddeepDiuXe8QKGAGXWHNhhH3Z0V3gm1UkeP9NdN6zqcMbuDYlbvemnvhx3vZeKM1A4
SkkR9ffsEOyMEs0HA71LtlOeIAHLSl0Y2KGaFb5lzp8LNZBlje14oDN9E3jd/MV1IznVrajuWXa/
j3l67JOx8W46tIZnUYjXqo3vbJndOHl35JNYsd7TPgeRAnAvC3UyJgjeVjyf/FHZkwO4pTB5sGPY
gqFj0mQtB+dvLur3POyZOHcIX6mf/1xLpXkd6SwwodTObP9FXp8RzRTaRT5v9xXjdR409DlAZsXV
51T4smg3RjQnb4Yv55HSgEyoY+DAHrI039OANxgB2JskOTuTQ10R6zjBPpXQv9eXFkzVyUp/4hsB
lCktPWbjGH2gB734R0CwJBCSazY2ONcd0XKhemQ48X6t+j0jDhfP+CCace2gIrTjJrDUn3my3ElF
/0M1L/1a+dfU0hxk3HSQ1dqXdBYfQU9GOkJbhvJOerNj9+FJV9Nrmxfdc+B6qK8iOMu1XEtWQFhZ
TppC8SobpR8dUSbuRgyme1V2jRjMWJMq3bZ5zDhtk6/OczCGjEOWU3r2u8k+BR1ScQYz8FZvdLMw
4xIWEgFremGtsDhHkidrB+J2w8jxgtUN/92pjRuaLotbkiYzZzr9LYRMKcQZWl6YKyby2QTJAnqh
dI1XYCUb/WjP+dOPG0Zq4i9vUf27k9ueMeFsie8CbHk0krTsb52OBudmEijCiPz4S6IuOdDvyvGv
MuiHLJ5MaB81pbcL03XiSu+ZG0g3huxPevwOIRGv2fPxiDjHrNHjIYTxoOjR43qLI3vfurH7NUyG
db2ZJtmv1A+8j4Y1pztv5FG6E8Svp94ymcqMnJvv3aTJ3nrwizFut1n8Dvvpz+DggxiSjgccsRoO
+23VV/abWViePHLyg/XIow+rqE9R9xDnoDX2rZexHdjE2dbj4Kfo9nMU5ePUuY9l0av07NkVfX1G
ZZ7F9ZlXrn/qxDS/526CuarEAPDbuo13yLuGmrGt3eVGeglBqe+E5nsuh+GRnzKbCGI56jcmYnqA
aYKCifqICWQ3WP0tMeBu8OSEmoaQE8ll6mMtS5JTw/BuiiVtRTjrd/mKL8dnr2bI12w/t+k397jL
IIvsNJS4T7cFN4VhX5F+hxyqkXeR3E53jodty7Wpdwp0Xz9MYZCfmf5kQzxlRlAghRqdD+VicVgs
AJk5j6K7pJjbAyWh9zPwOL7h47FlRMq9beIhRibi5Pe2G1ZmWqbhNXIYkI5dxD2MU5AOZgjzSLb7
NwLlquS56okbDuDtKiqMCVYqRrjXHLK5jWBl49X6q0UBK9p2pXP9OjMEzrKA4P/HUh8uEWdwEe1S
R8bfYuC9vEAmVE7F+EhjEXmackQERsd1vYwznsFu7mlXJcyeb0RezvusmOqngDTjOy26s44rXmWy
LxDeY/islQnvUpmdGUaMnnr8UttymlHh0iqCN9C7jIO2dcjPMjsi2Dl1uE8diZ9jCZe/hskslIRj
Od/m9ODZrqnSaZuaTL6Vpiq+GQTqEkYoa3vdW3griYp4neoXkcbiMtj1qKKo39Hr4llQda5D82r0
++c4NHxraUvfk5jnm95j597J33uRicMSjAhtRNOBueA7vk+vXoYkYtY8ojjYc4H+MM2c3KNBHs9F
OtH2EFW2d0t0qXzhWb9hWA76UG3it6KZngu0ZF9Wdtl9YcQtNoxdmK/+XvbhOXaZBBjnxwJVDBEr
njo19+9xlIu7wkvXbW+Cv4IW3abql+hnqr3PeDaWB1L3O1mmV9ZFPtwwrzFX0lZw+5rE16ncZq8C
DGFZ2QZHNSM9gwmqNoJHFZ5jXe2bMoTnPCGZHvrwOgSMOhusWPKS8yndr22xctMpLGBnV3y6AXeq
2ea/6orYf7Wrd++PJt11bR90yPQKSuTFtW2xZVqUl3JdAqfByVdfp5srPJmZzduHMek+8x6dKmMe
47otwkaRATfQzVms4Bm0Jfsl/atnl6DQ5gI8tZT+m4P6pfb7m1qv4t5ZHGaqyHv7Zy6GtD0nM/hv
wxWkQgT1D/pa79+5ZKztxmHIkf+zn+dfdestBJzLwGQwi0vdGlBu50rJi20X9Dd8xU6uA0x9Gym3
0YyToekrLGJsf3JXBNDg6ObreCEpXsS3jeqSCqPrppfcFTFtL/tf2Tuv5bixbE2/SsXcowbeXB6Y
9JlMeoo3CFEU4b3H088HleoUlS2J0R0xMTExc1PdXWolgI2NtZf5Ter6cDVu5TqjQgw7Npqf05Vi
etk+SKaARQ5mnwrPUBZbQehOfopYhTzUHQcLqQ2HifLUqhbF7ETTw9SMidRIeKolyXoIA4HYJdLz
0uExZBhaxXgeTBMNzFrXvCQI4yWUBUyRYOE4iFPznZJrgb+NzzQ9EvIlGUFywe2J8Y6O9dqK5B31
pI6zlyH9lRaVvquSHbuR38u41CClitnJs5nE40ruAm3lZyZxAIw29HrVf+SU0bAFnStH1f3gkzLK
9ZOi0zs3BB0EY63BIZnFIza38s0QZNYR9J5IP9LIbxpZa1esg7Sda81/6vBH3xW9ZDAz8G8zX36T
R4QTBHXTGT1NJV/O3hjmNSa2s81wiKwiuNapdxlOqQX7PZ1PQDAOden7bmSZ6RYyBdjsBnCtmHQT
C9HhuNbq89Vo9jFe1kCb+ZREv7hXZSVyBiHRr/quW4yJkluxnOhLFWOf8ScUlJMdhqqvXlddWR/8
EZFK2EcSU8U8DkxlpWltb7gYrABWiKQqNbyJ4iplYAhdyKGtEVJXJDXYmzqY21soRBUG0tWYnDQR
soKdDzHyw01RgIKr+4YDoNFarTpPZbqIfudqq95R6pUBDanRkBlkxR0MSNhoAodArmR3lT9JgFPS
tiUA6hDA1mOq4LbSwilwetE0EVkbymGgTT7SE/BjqTdh5kjzi6K1sMP1WWRenc+AeOgcNAN6ywL8
kj1zT0QgiTP6voykOKPWlQfmLrNWrSz4M40X1WgkO/NoCKcSKFLqqplOX5AvNcCNOUiye5hh2Ekp
hamcei1QvgiTSDNxMK0Wt+2wfoC/SoN4AETqjn4HdyCogQiAqFQ+lZAOsoOFad0WnrwPRwsiOego
cBWPjPUbFUfNbvoaKINyVUFAxrEyi8gtSrWbq3Ofiuq2nDUJ8v4kpqW34KTLgyi1dbRRgO1S7XZC
9ZIDQ8MIdAR2CqdJAGFklqBCAL+kuQIlJAc/W4sSB1xNMv8SGYCXoB9koHUUtL63Jc0HPDeDrgd5
wCAMsA6jMHycuXIF7mYEKwUTAffGQWtoOAzMvl0Gp8VTUyfdoTUT7IqAZ89gBTgg/JUgF91g571R
fUoqmW9tSjCAbRCgcAxizDJJs/LKCdBJxROlgxtCVC5UvGhVn6QbZDtOzq0BkMkGwa7hcqJm0qsE
YKPa1eZc9Nwgr9outbHPV3Iw6Nl6Sswx2LOrKbZFEB4YmUiVeSqzsIo3tWQgODqbpgDhTARB5FWZ
RKaE97S12K/Jk3YdpzXJtUab4A1+6HgXdAroZrLr3imLoarwXizkdFNWQ3TTKUqOo7opNlSjtVxP
NoPf9gsRrsXqLQYLYIh+6GA3YpSMxzOfabTEmNfuAX+/VYooq59Fq2hQ+w9HfVhVA8WZk8rQcrcg
4Sx8GNDuQsEkLVKni0es3ayRAnakNn+yjEAOiYrZoAPhzVIR6lU7lixSpyCbljU4tpVijR2tIXWa
dRqA2x1A1hXWhrUHPDRXUdSsma8UjSPDsQ2ZAXYYy9PrChOmoLnU3kyD2loehXrPALXIwvDWl8Yo
hwxRZ9qXPCHs3jRDREcUJA9o68+VJUcyDUhfCJkSqHN+DRGMCC2HZOqrVoLa6Wl1N9WYq+NOB+gB
GoLTyK0YfSBI/KMOicEyKroM3BG2IfRi2HY/km/VUM2gjBXTVtvj+vhs+n+Re/8/GPZ/MEFapK9/
DYe9atq66P/Ytl3dlX/8zz+8tqiLtvtj22Ac/PoeJfv9p77jZFXzT9OSDQCo0FhFSYMJ/pfug6Tq
fxKdVF0HoApGfFFd+Fv3QftT0zTDoB5UVAkWP1oB33GyqvonnpUqagYI4KINgdb4v4GT1b+J1v8j
+sLPaIrBDRiiyEmiypdmOOWU5fQ1U/2+1pYBIYQg2CsQMeFzHIsZL1BZj9/CCqxnYhqnWcrmlU+3
txXx6Y2k/oi+u/pK/kNoR44f7aRWvkZAqrpuGriY2WSOW6YR7Q0trHytKql2JcaZdpX2gASYph+a
Hi9nSEWNO3dT4AXMuvfd7H9JReXaKCG9Znn1lIVUS7LR0mIRg1e6cAGwAN+0cUC9zaZg28TmJ6lX
rstSjTbwKktvyPtFCGkheWUKdsfxC+LBz37mMyU3+fjEwbwjlwGKhcwifawWYNviylmI5B7WFD9b
yfwgV8G9HGbPBeUobRdzK2fC53BBYXTpW0fr145F9YRh6AoX+3pL8VLbitw8TnXJ/L4upaesSl4i
ybxrJnVTCnD/RJmLjw31CrpyYmcInpKXeNnk4T7sGvjSVF+uX9W4b8Wm5kTSnK9FoKmrLuTuYokp
/ziKD2hJgybM/LtOT3UbqL5u5wqLVeXpm09vzm0t8UHM6gkDw2ZB60jYVwb8Y1DjV0MAHJSKPLdY
ReWVLwe64xsDXUAtPzfzCBG1JfEVsyJ8DRTqDoJft1GZKjwPJfkezLeQoXrfndMe7+M+LVU3KAS3
lBYJwRFQHl6NjdPUgbqz2rneWihuOE2F/7ykA5uJI65vzGL5omuF9NSV7IDICGase9NyVc2gF3Ux
eqUDfW0Zwk4aeGgjjDJHKMK3XAjfIiV4i8oBk2glP9DuNUEmsESBodL+qzt/K46TsIl6ZH/YJhHD
nEDcBEN5Y1Dj200paZtphgfT1Zz0pNGMOkcen2+BrmrfL60/ska6fG6xNGQCmSmSGarrHiKO3Ut9
vY3bKdmZuZiscvy2H9NJbuwgZIMFfrOexeHBF9LJMZo+dDE6uG5UkCTAK5R1IOonoem1U1Sq1Rf8
FDnJAZbQuFKvqf5K8NzSdVLEr0M8PsQV9w1vdUbXTxjvQRrFNlmigGwSZ4ky53c6MEf0QIUIC1R+
BfOyc14rjHth39njwFtkHtq4FirgCxjrzq/iF2Eub/Fuo1EeswYJ8Bfn25rnJd0tAti1IOU9SKQ2
tiG+LYzNszj0aHOlBymSCsyyc4DKMV+SUSwD35zNDkpStLVRW6s03u24YOtqIJFdQRiCg5WZWysX
2dxFfq4UI7pGl/Ak8zbteiqfhBFCvdCDPVcKQOctRT+d/w1+FM9VMz8EzMfsSZQffA5be6JYtKlH
WxeC8yGtc3UVBV20LtE/5zGh85cNXBopMps7WDXGAjDz8aYmvsQQrhhUal4q1OBUefZa7I6BmR5m
8EWOMVl3jVyei579JFrGqZp5JnHg6mGYlU4ziFSYQTu4hszgqNCgwGL3XaVF49KHzUjJ8Z6LRYZl
bb3M7vTKf/4W/yjpdFvNl9IiiHQHkxPE5fz5QQAC4IgtTmyMExpHr4D6ShLvuEopIHFi0Bw9jV4a
Wb0WBSBhaAsVV3mWq445I4gtRpANwOjCAUC1gJFIWjqZwBspamlkR/WJTDcYYpJdSPx5ULQpeqJg
GkGmgwCr6qdcqp+Y9ooUxIR89C9Md5xyLMpKpkt0pW6S5UVCxQFfO8qeAA/bJaY+JDq7J19wyz2n
gMjN2EZeP3UhJ0Xpf1b18C3ThnpbpLjWGSWN7W+/nQOmhvCjbfvOuPOTOfDqTkzcZE5eAEeLFGG4
oTYBKS4aA3i3DuT07aCs83B68KP4jV45pAFflHZWPxwrQOWMpPhkUSWMnCJMDzhZHyp8JWyOvZPV
DEcFRp031xxLpho/g9d8qrtM3rVmSIdZmB/KhuyShj3RWkNUXhm6iua8rlv1KreEuIJlJeST08Rz
fbQQPVhF4iTaQy9HaASaJ6VUrml/YqgXlLdWlj9XQnwfV5CggpC9ALwtcI2OV6v6lWIjYhExUUtU
F8b+SQoCVCPmvL1VktLw5DaGrS3wLmWOg7FrntJqSHaDFL+WNBbsqmtlZ+hgNAzQaHYpqPVNIKt4
tJmmdEeKrzkwTsBvzer1oCTWWkPWYmsgMBOAr3CGpuTd+vpdkdITG4ES2IPAfmlaMv4+v53V4jxq
yfPIbTlTwP851qKXYFrGnnJ+iKvpQWj1Uw+Cah3LvbGJTLoT9J2BjwX1Uzan1qJeQ3gyha9WwL+m
ZbvNrfSZffCUj2xqQzXurMz6QpL8KprG6MnyTPSOmLgr0+zf+GNOG3l6CNLyCXNIKo8xro9KTqUO
QohDWRe+ctIAcS6iN0EEZ1oB1eUQzJ4lwQcRpqOJEQavQrAsPSomjlYClYxyWbCHkXHzgNZKFHCP
EsvcTz4DE2N6GIvB3yXMPWhaZfG1kAQcpVKw10U87Qdsfr1arbkFLXlNx+BtGoMVUNzXpCPKlEXY
bYQyLTZTCXYONhrmwwDRESEILTtXaZ2p4owpuIbihlLxYjmwwHcHg4r538AiCfGbFfG11QLvTho4
AyOdb0bqopdeEXYZEEfHyoS7TiOUdx3cA6p37gbUGZ1t9j692MRhtGIHWJTT06LjLOp0zoZ6WcGw
L2D2BpTo9LWL2lE1H8REL6kPUshqBO1C+BnKcHLVInrRlIU3IKTnMldUVwS9VDPnp2Jf8JHCCPCM
ulNLuD5VI+Eo8e9C4HBtBJffmmskQDU+jLkylHWdzuUpaCXwdGkYXuHZNUIKoObqmvEhglr8mXY8
D5M2T0t+19ASA4465KD/mdaI5Fb4ApPUlDIhRwYctGJeJGJ8Q5z1RZQhBRJBT07B22TS52JKNITv
i+esgG1L3rxugSp48GJeF6BBPhKukoToL2JI7lUM7kFf58VGA3V5FAsDq5KqBhWuWs0a8lGOtSD/
kEu2Jm7vqR2rxG4BhZvTAJWCQla8FmNMSANZOkQGX03LYuq5PzmMdM/9wP3Rswht2FIJY5uew4AW
iB0BcLRFJXqpM8JOmnHwjq2GFsvE34TmWTiBxHA/NcLbXpC71VSzUcERMkBezhddCV6LMnkOBibw
/ZJih2mmY1QBzI2Qlbio9NAeGrMBJpp5Z4YK6bSOx+44S1ugA5Br+/X84te0A6AbCS+ByGGmljBl
mkVEFj2PcfstGEYqJE/U2HZZyJw/x5A8LmARkfQ84NXUboZRhjJBx92Leia2lpZaq75lB8sqI50g
53xbAgvQ98ausEUioTbuZnog3ApdlSrSVTeSR3REak6iOB5ZxkRXdjTy2/W3Gu1/Q8H6S47ncq0v
73QOv1/7/6QcoWSoOophHxar+y7/DEqtplz9+79GPytY//q5vwtW/U/NEsGO6qKuqtriAfx3wapB
30RKT0aqx6BiRWDs74JV/ZM8VmGyyZ8bsqxT5f5dsCp/6vwInQ4FCTzVkuV/p2ClLP5R3QtqKC4z
IvJeHBKGTEX9Y4ujKkxdFqS4vtd6hvsIJ5AJ6IKna/EL5XrJVxxRNAInemkBCa2S3Chcjm79qMtl
+Rlm+eS1VT6vOMG0EySFGZ4fWXiujPoReUQgXtX8oNIO9+ok71Zd3RLjw5rMB1jauh+VaDMrJF2a
6EN6sIbiIE1jtE5hBKxnuaAUatTrqZn11SAlnxUjn7YZKD4HPlC3yjCyIzMsQ7do6fkZQpxuMoMy
YgbgAM6JczmhnoLpjpBFWRIX5iLckxObroT6kTEt1WlAotGQ5VgzEj1AbGrO+fRFmpRrk45rVMev
GRwI5BXAMC0tWF98UEOiNtpjK7OYPzVMYhFFq247Kz0IorlMI8DH6iP5LvTGZ4R+kI4omPfPGrjw
gSLMA1mDCBlCDY5vJm+y6e9UlAF2BnjxTaQlL+EE174Ji1smtUeQexR4ETV11FM502BYAn/8Yiwn
aQizYW2G3H9Zi/FdRXqzjbIovDJbmDV2iyDe3tdgo+hTT3pMYvKtsqW1SOI0GuY6s3hJtepLh7HU
T11SUeTq47msnsWWqyFS/Zz2lCjqsByGA6uw/Csc1J+Hqb4Frrz3Z4ahMnpsHOt5hjBKzOHdC1++
lTemJPYObcBjSOfWrbPQ8LIALqsZwkrLKUt1juIG0GFFRrEy0mncQRaOePcjIM2plRK36GA5AKwh
c1zIdWMkcszwemSLXGkUQ861umcwmsRvSxsgmZZ77NJnywJKZAUSYgpicf5Wf0Rx2K3SvCmfy9ii
OgJqZ1ezIh2gcxWbwdTU07RsnVFpjpbFYWIVfXf41os3AHYwQpvJZuzGyOSblNTqRZLE6hoH1KcS
aU856kx3tsAOVtFLiXwlNRxcTgDBp3LMnxu/vgWFnjlKnN823G1ccZqK2RlW3CJ6NYIwrIXEi+Xs
xeiS1ynuCrAeKQJOqoLOkdKMu7xI1ZW69DiskEMsC4VdWJMto4xky/CoXbBdr3KhkcNK16Qn+VrL
Ckbji+F1knDS0UCPToVIaVDIGi6L6FU8dFFMUuobDIn9hHMzntKzXGubdhQWTlp+W098Z5D23rRJ
gttpjoyeUrZdlL9ppS4gZoWCmipnbEJdzNeRoE7Mx6jamnhMYG0MxzgKn2edTgozxWKTxiztWIJC
cEJVgkHSDgXiNlNwwP2yXfW+pnttMB8HjT0zarxPEcz2KkXqibVoAQPA07mK5CZfI5hOQZ74TPu1
JvAKC9hiHHB4DhLFlpjwA5pSocVixjM2I5SfgPKf2pGA0E36oodBi6EqgvC1LawvSkT3wheiN99U
198SXsno3Ewldwr6SjsbhEVFFpWtnmcqNt20k6yABegg4bhywBUriz7HUgyxkrrH/PII2ljdFGYi
uj0DWvBF+MyITfjaR8NxzJI3NBn6hzQm55FV8ja1Ip+KIm6tscLMGeI2X3eBTN8vBXasMFZMzOCl
lsXPptinrqBU0TqHxLWjUEpWEm0rW01oPSQq2GRzIocxtZ5Im9PaKCIToqZJ6ldOWrXrgLaAicrL
K4Qu5405+tVTR+Xnmbh2HbI+r1/KQu9g/lJv+X0H5Jt9o7UU1nxsIUNnQhzmEcglJfW0EWEx2+Qn
0UYwqevUKKJuUru/jG/+H09BdA35YXPJEpBYWGRFzd92zwF9vhVp8pPk46c/9D0V0Y0/aXGrSNer
JA/W0iH/noosfyLpmkVX3fwujPw9FRFkk78EVNlkAgKUSlZIU77nIkAg/pQUdC9NYiEqewgP/zvN
8x8yEWhAdO75JdUyNDIb8VJkNwVppw5+FT52O7jKHApP8wdWIRf6xf96iQvN4FZSMH6ZuYRr3gef
+6f0CqG7FCvv/CNXnh/Vif/lSpeOs6lhFIllciXmpZtz6rzLPn+iR/zzB1lyNwUhCkmTLvRug7xj
bhYO4SNz9MjuTvOjvxLvylO0+v2Fvs0r/plnfH+Odxfi5f+gsiyNZlzKY/hIm0wJPTxnjVWNGMJL
uNrSsdhpu3ZX7v1z51JBbye3PineBKXZNVfJVneLVWatJMP7/V1JP13dd3e1/Pk77ecUMSqwjhPC
bYxOcU7erIqvELpXNOTd+vP40D/D3dSlj1b9Ry3ef12MRYX43WXD2pfVyuCy4k5y6zvEI8At4Xvf
3Pd7aYdF/BkWVazZ+W5n3P0Hj2yYyLFKsomerLKMKt9dW6AXpqtIIT1KX2gnL5CM58LpPiFBqt7V
GKZeJatI9rTBTl5+f+Xlhy93wPsLL4vy7sKWzFBalJatNjHzsCVkBB6+FJvfX0T6UU/6r6V9f5WL
L7NR+tBQ+cejDp4ostEgq2zG79A9uCDiEB0zDdDVH1knKD+/LpM6WnrgQb/d17un66MCzIVkhY9q
5tV5066CYJo9EBnQHjSZmdoAgoOR33WmxakzjVtF7MHQ1nq7B+PNRD0ymGj0Xe2I4VgcU0k9WQh7
LKn1bSzUz0JuPiTobXrAxGCwS+OaBtpbMRnhhna/hYA3ulCjIrvoYjzO0wxkAXk+94PVXb7Sf32H
/zzlRbgAm4cosSiHj/JauGrPwXG8iRzpFNj9A9IknxS7+EA1+lsA+t0VL+IGYKCp7xHte1RuVdOR
CluwVS/zAtu8QsrCfEJB+vfPuBxDv33Gi5jgT2nd15UUPlZe9rna+B5q5J0HXP8Ah6RxRMvrz3B2
3MwbbYnmdEpvnHYvaPENgiJDYA+bcJ1um0265n8nV4Ir7/89y53vu9xCOV2Ridz/opqO6J0Y5i33
WB/mvXXK3PgDc/ClMfAvq4AaFGeCiCSUqC77/d1+ntqiUtQ6ih7BTzj6mqrgmNwUN/VrW9qzjb2r
9wUZzOre/DTv4VlctY+UM2iSPUPU746tudK301m+Rf3TJuN/DFwfXQLbD2xjK6yk2/FcbSA4+V9R
DPiE5chrTRUpedeiW5271+SMjaUNltguIf3YwfkzZu4fBGHlZ7H//RNe7GVEUCSxDYXwEZ09L9z2
bn4l2POqghdpI+XrDTeiaie78NbcQlScViCCbdnNVuqLboM7fhZt/DUdgPUeCrNu98HtLb4Tv30B
Fxt/mqBrqZKPtts6Pkz04JzmIdl0637TFi64KbNdjztpJx7CnXK2DqX2wQ1oP/sO3q/PxXeQ9/RZ
oS1Hj4ldHtRd+Cl1503h1PvhnDh3xiZ2xz0TXuex3lE4OcumgM/mtLvmGK7q/Xidv5w/fxmvUy9a
gdByniBUuPCbM1YLWld8LB7lm2ZPM7c8Dvvug8+Y9tVP1g+9MvJQlbzGuli/UE4iJpghYrMuxNZt
jcvl2vqirSQ3X8UrJjuoQ3n67ex1V9Fr67T3gfv2+0jy09hlktYqdO3osOkXKyiDvZqQxY4eowf5
Qf4KQ+KVln+7yxETQtg2A9mFl90HD37hSvRXbHh/1YvkYgYkqNGFiB7h0l1pG8E+N4d2He6G/Uef
0IeXusgl6tIoLWDsbJFT3trZkYjgr6Jt7vknAmfh/X495Z/uyHfreZFBVIoFbbzIo0dw17vRRUvs
5DutOx6wLHWEEwKe3vQJWKNL+mgP2+aW1pgbPf7+Ln7+Yb67i4sMA3ZXOhsZD81HuR7WyNOs05fw
KnyxTsFO8xSvPCLBHx/9EyO9j/yv5SUqXZ6HYJQBKRnUduhu/RiX8zQfMXNnDTpvdlM3vkrdaA/l
wBUcRqZvw6fK7VzfLnfyPnDr1j2aDor4v18CQ//pm9BFpOMMES8T7QLPRlMRtLXKGjxtXzI7sp9u
jy8Pq+hEv9Zlx8Gy3xf2y/b4Yth7hlC25GaOJ9vebl3aoX3eoibiXNFFdLJdZj/p6+fGjlfZ+o4Y
Eq5uvMTZHEJ3hSA1v7c9eyrP19svD8HqNrOv/C2nsLPaOyg6uDRJ7WPAJRr7+fporPbF+vk6sa9m
/q5mrwxbc9W1aF+PbnoYV8cr9Lo8xKJdJ7Wd9eSev67On26+eBNcGlv2aD/bxyso+LbsFPa+d/Xd
1VH1nu9CR7Hf0Buwjw/PbmXfPdBDtb/U7uRcHWdb3Wb2prDvUpvr29JKsZ9W/lbwsm8LIK10J3T5
VQiihMmvV89YT9jXhZvZt6fJfj0+zzyCuxdc7+bKru1D6nDbW3d1vXso7ME+8jyvtR2t7jevwQr1
WZselb25hwHpvD753sOzv43swjmjWUSkvYX05xTOFWu57I5x/8L7QPPHxnKLPxHsrWZfH2/d3j1u
W/tuPdrP0/p577yOrsK/eh55KNGZiZqc5RZ33qyvnqnUyLksZ5U565knTI6tfaPzVqczYjX8tOry
3a34/db2MLm2YbvY3hdP87y1aTvjTnGcW2930u1kvT2vRvvT5p5bVZx172wb+xzZKvv28Hi63afO
yT4fmLg6h83OcpDTdr3dYefdHEx7Z7lPlb3fdPZt7W0178BFHDItGwtH2X77bLqNQ0Y6sz7rT6qt
suPOgdfuTJvwfuzsU257G41couBVdM7pVrY3Xmi/ziuNBVV2X0J3PayEnbKz5dVn+3SPGvddYD+D
m13rLJx3w3+U9i5Y3l1sP1g2RGyb5iP/8vDVcLwdYit7byc5y519LZyVK7LZeke/Oh24EPfplM7x
KnK9N8/drb8uiY53ej12zq7zLPuegAaQ4ezl3vrr7MSbyjt2u+vJOfZuv+pdUKvuJrE3R4R2HXn3
wNdNJ5Yte9e7q8lBZNm9fzheafbTxuCL6F1zLa69Tesa9sNxf82dJy4ZmYd2nT3Z+867ekhcu3Df
FPv26ZWdvHxGhv2Wud7m/sHxzju0IuzT+hPLl9lvD5unwWZ1Jzc+fT7UtmmfPgXOp2k1ejuvvZ5c
Rsce8k/rwgVttIcUw7rwKhja2sFqw2KXu9AOXH51+T1Y/67mCssN3Xv33F3r7Xzn9vrpZbD3SF+x
IIbNl7diXL29exB5Y/raZAmvDTe9R+l2U57qXe7smg+qyIth1vcz9F18uxhmYVGi08AlvqGTZD8J
+6fZfTk27JoH3hQf7DZ0jqoDr50N/3K3hiG6/ULboNo+mvZhyV17r1opzu1/lhVapkKJK4POVi9O
3DL2JU0Q6ojOAZRYL2CwvEZwLrERd1tB2XGHK31jFjb+BE7Ohvt94Jd+VsPT1/vvy1+cwFZohboK
tI6cUL5+Lk40k4mD68hTTv5Gv9JX5S65qj54G8uPXh55logYPyBqGouXz4xxVdSbyhA9NnXEHFHz
zziWUGxI1WeoiCjMobToBPAyP+ry/eysRWbZ1Jd6XsMk7MezFpEWOPcCFx68eSu+mW/qp+FJfqIi
KY/GWbgz/0q5/62O9H914Jk/p9Hn/A9wjl8/d38Ub3/ctp9bTOyiL83/BfLFiqQvieKvh+C3QO/b
dPrec27eQ7S//93vbWZJ/1M1FFMUaSh/R1t/bzNLEm1mDV8+tNSwzVqsMb+3mfkTFTVG/pIomYok
aiTd37vM+p84rqElj8Ax6siyYir/Tpf5onUqUHTz+S397x93RR0OSj+hzwTLeYd3Mf4LnIOyf59L
0lqoC0ctCyxLrrrAct+t0vmvHf/ePO7HkvyfC15UMuiuYVrSMLiZRQWSlbWWO5pa5hwhF1u+/P4a
FzXLPxe5yCvFgM5cKgbTNuluhll11bx1B013g4CZ8/ji0x/sEYOplRnkTO20jIRVX//gCS+6d/9c
/eJLS/VMmiJkD7ZijCkWrKXUF8BLkmk0GePts4gMBQ+88DocYcwOefZBjLkoZf658kWkVywBSYNK
aLYCgzqzWMNj2mq9hGYzeHexPyMgvTcS3a2FCgxP/FFA/dET7Z/LXiTQCcD8SjOrYjsBFbzqTikN
FBSH8gd8Pj+K2j/Gz/++xiWFQJBCGbXZwt+iL4aeKcoy1rCe6itQ825XUIQDefzPdo+83MK7bhG2
9aJVDeO4HXRzjasU+Fea+vhGop97TilzTX9eMwgEDXOnKRCGs/qD4vBXL1C+OBH1WRjDWRrarZpK
6E2e8c5Za3WwwWEMUByhumFF1X1l6m6oSx+8vx+bNP8s7UWNbVqjgGrV3G4TmRRnsFxFhI7bq2uL
T0Yd/bU/ywv9dP3B+i678Z+j8J/rXcQckG2TWbWmuS2fytvoKxKesHJhGEAXPSLQAKH4P7zQRazB
1SQ2lUSptpZgwNW9y1DSVCbr2/aB/e8GilMJ3UqKlXvxwwDHyO8Xz3cRfbSBmf3g18W2Xel4JD1I
T/mxCI8h+mPmKjznW3k3dFhJzbSQ+i+Qi0EXn/Jj32xG/I3sLz4CnyGWUrv+AAG0o1UWnzXhc38Q
6BcTKwPlWH0uTsVNisKli3jZWtOOgmc5zarmX1/H8bY9mqX0mFZQZR7BodpfTHzr0Cd0zWbTKrtG
dbBXsqNP7U1/05hHyZOc4oAQg7FutrE3bbStsEc6dlyNLhMufzWt612BdNRKdadtvqnzld98CY/1
qdlE2a7d1CfrBoEO5MNyTKSzG2HVXVVnhBDz6Fr1X+JH5RCsEVxHx2hfbFCpQI4ZBdHX9Jqusli7
/Yu62AiehB0M+XFdr/O1Ee+7zUe58C8/rIuYLA2ZFaRoJG7BHiBmgEsEJB6j9eHz9fHZWKBPvoJJ
i2yb/PdInD7ag8um/tlmvwjJggKzMWHKsO2WzxffFgTk4MDIti8/hz6V7sL/q58jCTIiYaVvy3MW
yesJLkf74Rdu/OqTu4zQ6E81s9z7SCDtRaWAdmMB9ED0yop3zezPtpmi45M+poO497MKcr0W7OZQ
cwRwJBC5UT0oJXwVsSgd4baOSMGHQDuwCLDHaRCAYvQWwk7VDczpOrBQxAAgvRtMKVoBE/FQlHM5
Ezu3kpGIEtAnGQT6STKYlQy6NvBg+hsNjaYa9ZA0eDQm6KnidB8H0naMkLgF+4cqRzd9wnHvqhlD
YKJpgDGLeh4l7YhCk2vGKUVKBpG2mt0JdK1hZKewR20Dw1eQX7f4dm0CqaE/LmV065NqNcUqarCR
dsLj68rKB9yfXgLzWWo/4Ev+Kg351nx7d5DEqmKlalX6Wz/CFfjJsoIXUxDdMerORskKzij9lDco
u5jzhE4+6gpgUH4f+34R06WLM6wLA7HXEgh1kl+9hAp9YlNxI4UUwKeLGBh7FD2hkCgfxfQltv1k
m3+rtd49qlqbY6SL6NZW6MdwUvp0Ftjky6lpF8VN2E92E92E1UR4DzaGYXzwnL9KYKWLw2sGQ5mN
AdLj+gLiSzo7R/UqRWArhF9gxeVenfe9dp0XN79f2F++1IvTS1WyvlG0OqZkRTN3lzb1vdCGm+Wl
xsgQJsKxr9OzJnFS6/J+DnbW9vdX/kUGJF2cZhMuZ0lT6vGuN619pcpwc/p9Y+HipU/7kv+9pEG/
v9QvV/XiCCvEITUhqMnbYhLPoS/uTO1u4T11QXNv6jmZEdPodgZcl36U+iyR+Gc76H9RdyY7jlvr
mn2Vi5rTxb4ZVA1EiRLVRCj6ZkJEREaw79vNUb1GvV49SS1m+vhkxnE64QNc4F7AgJ22IyRR5G7+
/X9rfRqhJ5gZBXFUxR+C7iARLw/Ga9tBbxjBLFSUQ8xoGAjr8msPGm8lFdavBmn0rD958U+jtA4a
WctilnzTAFTM2QVkBG0mh6Ts8pUyOdCDShpcsQnQL9gdiyg95CB98bAqdXNRzNNhzkY/q4OnSitB
uNOlmm5h5wE9TFypIy7q2a2Xavsau2mJFpKhCGCsJ/HtKR5qcoRyUJ/UHYBzMg+za0uLIGZilN1F
fLNBQPKrJzUULRO3G82EL661+TBWrzpRChaJ0XYYtoC0ic2T55us3dzsrMmT8TPR/LuSaL1lQYd5
QAQHkT5q6sWYQ4R6NPTrXr11podK/+j0+7y4UYZtqgH9+xjA7bf+gAbD8GRlC8pZzrfKtLzplkMx
/E3DThp2UeiHhm9EhFQ8mjTBQ6yqgPZSqVKPgy3YiAwJUJRC2iWadpk2/W2iNketTPhYMxGl9OBU
td/TIApabkNPH8TrwUt7xx/CdTTUF5NI/TnRboDybXvhy/J8odsPmnk3lHRVCrHDouwu2aOu0g9J
ZngR0MLInpAQkAiyxY3D8eiq1ewPqVCuRWvf6d2FUpKlzcxbRytOADLeOuQLVjxdK/q49CH6YG83
Udaswxz4WZS6iiNtcJC9jZLtOaxy8rZZV0nxMssOoOo4uoptWoRnwZij3+UIx+YaP2zCxZBwddJe
KB+p/dwmteXDKTWy9wiIDz6+VVvTAvsRhztsbRkyvkHkq0YbT1EPScVotnJpzJusQDA4mrsarmZH
bm+aizXW0v2oqT6ez02uzmdRy65NiyNHnWTDxNYwIblmB7uyr5So2RUdUIZeWzt1vKkidw6ZbkBQ
YXy+yabiMhmArik6yxPZD5wS+jA4oHq5NJfsKW+79EFLYZDMZM+Jm9GovjTG5+NbBUwoLGTPmSvf
0ns/q9qTmckbkeBu0a3pQsT2u65ON311wluA6YaHpkyb0bXIlQxip8rxfgz1a1hZJ3pPb8bQerUh
ZyD8WKeyuouyzBOGQQk6NcW5TiXWjcbVII9HlNWUy0x/lPutQb1Cy5WdFJS+AVQysOydGZ1zIW8I
wR/srj4kfbqJ1Cf8bjy/01UU6uGK5XaQEFvV0/iFYA5uHyoCbb/S5EdG1lVqWW4RnxUz/tU8+bOB
5tNCTAGNQwdq3/u18Od22tn1QECLqGiE53PZbn7kCceAAUsqc96Hv9o96z9ZDxDo/2FPa5E71y36
iXxbI9wUBqew4wHPB69M5AutB0cKeERvu1VfXUAuW5X5TTDCrWbBJ5s38GkRvNmuFdbrKjNduZJd
uevXVkELOiihMtiBgwM3NsFR4iQPk27Kqb5e3LbFkyyz2vkSj+rGCZDxKjpzJDZJW9oG4OwGlmgk
ETc95KXRuQoHgmHXqUUXgl271m0+zu5fz2nqT7Zl8qcl0RwNM7lrjAsaGJIFh5ftM/W2kJ+YYbBh
A8CZetJl0gqRqTuJc0s01mHNKpsk6sVVP/ly4U6cChcm5wBdvOY888jKDa2XubkCkfuLydf52Rv9
VASgQhgBnoKNlgvNj5iELQmUcjhuib92+rXsXDTIosD7om65aoiHEcDw06I7qkHn5fgRm7jgezzH
6mmIDiM3mXrIZNoZKi5z1EAacvteJzT3qHXcbq/EWNw6C7YtZ6spirEJ6nSLU3NBXJpB4UU84kvI
fDZAF9QhUZZNiz+eMAysgAV7fZuDVHVmN9daomdvWf6xbAEMU3bRBW5awI9paNFeBGxcz+nS4xSJ
carqXqTxWQlHCEp0fBDsksRVp4m1Ckleba7Szs/A/SWXukpeBvonBkPmxclVivhYPkwVeCjV9mzy
r3FCu8bouCJpvYJf38AYRim5CXPTdbqnooPvZd3iZV7p06vFoNvPzS9uK2P5Vv5k3SJ/WoCirg81
eOzsm492omxLvMHbTDXPNB1tQ7C8GM0MkE7JfTiCI5ye6ujKyAd3iWcKk3Pv3nazrr3Ve05DM/jU
6zaNIWN83WTtR0vcGPW0hi0IGpikKuTjPl1SD6hmHYxeaXOJxPaYxATfIXXnpurnBq099rAmYbPW
BOWDRcjepei4iSUO804Hv4bwjFxkvk8da5eq9TrJmVcNZD51uUnicKMU4Ro+yEplOfLXj5/1kx2C
/HndHKBqtgl7QGd/Clqgs7V5YvI+yDh59bDbkZ+4qGPnSu31L5UU3/byNrJAg/HFpWF2oeGbHcz6
Sml8nds8EdLlbNLc1KR3baQ/qHnrm2G3IcEM3qJ0iSq6RrFsooeQPcmT2TbHMaTHRyp3mqqv5OwF
dCXQH3p9QrhSQtraibyJuBtFIV1KaESq0fTDipxjTWNU3+/A7+nE8PO5WQ0TwtRuOlWQkUVcga0L
tnlOrpq/17JJLMfcymhdkvt6TDbmsmMub4KkWg0Qz/gT0C10VOkW4PB6amx2/r8aPL7ue/7sdvy0
S8A5xKEBcYd9XNNu7DSs09urngIm2r+D6C4niX+d2VtE1Ou6xfwUQHAmaJsp3bkWzvbXZcVPvWl/
1PnkT5uIWSCzpQQg+XZC5hVkxEEWl60oFcqZJE7SuX/VCNdm1njL8tvX5puOwz/7AK+D8ZeUUd1d
0fcq02eg6jIguweR3c0d3DyTssKYv6KS9inr71WHo+iMNajdXc9lmew1ouCqsxsNH1L0X9+/P9v3
yZ/2J1aFqLIbMxNvkk5tLHrUqGhV6EAVVwcgnZiHogvvScEcyulgatJ67kgy/5sv/ml/ks41sAmA
7L5GQVgoKgwW+1BWzkuu94eoVgllDwdMs6jUurOTZIeGr1WCXviL1/9JhV/+tGzJCtKPakPaHmfh
JQy9g1YbYPRpbUyo8YMW/1q7Go0zguX7v37NP1+xYLb5ccXSpJIjK9gvfIVtbcFhkW2fl339UjnJ
WJqMEWfmxr/37RI6+fHVQHl29hII9ROzvjMZm3EEe5XxRcXKadi3eVytS8TF2ArOkiEOIB4PHF3/
Ysb/85296nya8IeaXmsN57NvAogZc3M79xfCJG3Ox8Rhs1Vhc/71Rf1aLPjX4YGOwh8/JzxNEc0d
+8RaXCqjtk7s/E7mMy5XFtbdtvloawCfCh38eqvB5TeZB1iaJr/qMf9JJVZ1Ps0DRdE1HWpE20+Z
LXNVXydCc5WUWjnXE4gBfl1lq+KlJuHupbytX3zyPy+Bkvb58ZNn2aA0oy5sv6WLPbUel2e3Du5b
1WKBMx8ULr1ZSOupSs91+cvr/bOv9tMY6MQK6WdOcP0J1qdLHbAt7pf4GVAnFfuQRR6D3B9LTuR3
fbgvbB2P1eMYdM+9lpxD6tEazcQhZMO/vgw/e6o+jWLZgls3YDz4oKFfEMNsWh2Km2xs00Cw6JcP
BEoPSmD86n7784FDdT4NXLWWc4o8VI4/qsmrzdFjDv2zhl3IeGUTnVFjA/3fQ8xm+K8/4E/vr09D
VWuEoSHZ3OGg8TGPy2vVqNba+BiENr779jwKisXVY21tZSn898Yq+9NYlUc9IHzIW6zYh0M4I+Lh
tKznCV6GRbuwDjKHlXDA/82ran8arXoDKEWD0dYPKf0tA0bJczrNGrO3OBBMWQU6FCJMgIYRfHvN
v9XWcVvm/PW5e+N7gsH//u8EOjBx01ka39nPuzx+5/LdRDGGBLpZ/ud//PGP/4rm++P3/d75AYIP
pDZsAtXS2bwtO4R/sA6gINjGEuujB9b+Ac6n/UbuEfyAoijGv7AOWPPI5CJ1U9f4aevvdH58rnku
cD5d1/l9KhgG9mSfM1SoztHnFPF8J9XKgy7UPZjOq6RR2MdlZDEM7aDYocfvOQBjsTa40t5J7N4E
dnnfa8ZJWRLNSUutTzrFc3QdzAOOH0QexQgfKL5Pyxl1EZwdzwwSHAnJROx/yfGXIUU/cSOa9MoZ
i3vOtH2rFs82kifYLbeC+DX7GfxOzgzc31n4L2X5jsaAw52kAt7bObfY4G9wLW5i9EeLlIj9KTm8
rjQ/GM/RXWnHSbUgZ1u3pSXd0tl+GeQcEUCarsHX97a0Q479lLMJLkq2A/gHkU+pIJQQBrw30MPA
YRP17UZOivSioXC3JJtkzmZHZL7uUIpnWrj5mSl9kljMrpokx1oowBop0w1qcqg7ioE5nrl0HNh/
hlp5b4/4V6vevlxm2Hahz6Zqdy21FEiV1htz675VptCNINptKNF5uh7snIpf1TYtPfb6eBOm1Mfx
Uu4dEXyoIyfBCldFGrJg5Thc24kiIjXBvnZJNbNDNnjPDQvnNG3ZKHfSsB2S/ArWoYFoMmexXd/z
s1S6bWsnTMRToiRXbhNcNjr+ta1bF7AU8g3mPaDTSV27uV2/JxlvHdVR5g5RDuxLB3g1LejUrOGb
mNv6Pgnnh1EjdCRLlxQFD1nCHrWY62tplN+MknC3PelE2lSFeGDbXCtoRmQHgQynDaN4p6Z7jsP4
CYyz4rZt8R7WNWgK24NSIFaBnb/PeROuZZsoHFuqjnOfBI5NhkWuarFv4C56cBLtKJLp2ejDcxlb
F5klOUQVpI8+ardZOd+EOuWuVrQVwXUp3hjC2elYx1cVfmFWgTA4kvoaDthOGeSHIavvU4WdhlXe
Z3J3Fcw92NriWimBCo9lfh/M4kZ1shAo3XwTL74qzFbrOe4yNxMJfgVUB64ZUWwdVONxsBs0akGw
kylrGpF+dAC5r4IW82WdNO+pwjfcqAcpSq8GJ9hQTHctLdrRj7Hv6+Yd8dMutZWNneQnJV6+gsBG
9oLFwB6ajdVio7IHGoSpm4MK3pq1cow6cLt9H1xq7MlcnrEnBBNb3t5qMsSHqrTbQZV2cPp3coWx
rE2egkp+HkGe2FRp+jG7AkQCA2sEFyb1zm096m9OpVA+N/yqy7++tZEFcyFLH2mk763M8iuJi6OP
ylF3olchG7cojg9iyMP1POr7TE53kJav23S6kWtpZyT5TtjcFajjXyOpupbV6bkc7Y+BfflYA/BR
0XiJ+TkpTT81xPNY5O9TpR5Gg13fd4P8+dt6+PsmtU8tXL+PjZBTl5CgRpbb+nHRSO9dbEAznu+K
hVQQ1NVjokBOsYtknVfh2zhRerFMbw6KY9i1j0mOOW80vV+8ix9LJt/eBRhWguiKRSHb+rRoy+lG
quumkXkXebXRwDqvcK3vagD8oZodkWDdJFX+nEMUq0SwLxsoIGEMVCn/djj3tyb/n87s/23nf5KH
330hC3LpP94RmXTi4iV//1//4xx3by9xU/xZi+fXH/02zUuKqv8GLAh4kSPDA9Asdjbf5nlJ0eTf
yJXQ/8nNqbOPZPPxB0lAY3VAlymdn9xnCybjjx5PSTV+ky3QB8zNdO0SUPk7Mz0f6rsCpeEwy31l
8JoUKtRlVfHjvWw6XV0NPe4t8CukOXp6H5qQKAUKqHUoSb/MUy135T+3mMvr0WtMX4bm2KbCiuXT
IrXR8wkVVqReSEUM6DXSM1b7GNjbwbyYR/VZVpC3lUGXbKXgnOePUlhDy8TA8ItV8temuR/eCMio
BVgNxklxLMhNP37wcs7NbgSef1EhBKtnQCNEjpYg9RQd6valzYtgq8URJ2x6ZO2axvgI2/GmsOiY
0EH5XxQWFTSWB9tcG28toOKrKdeVa5VpGftE6YVlXkMZ0xqkntQpunCI/flJNauZ9qfxVyFi7VPO
nwvLftG0ULzQtGvpoIJ+/DyVUWM7nWr1lFMUjty+WfXw0d8ME/Rg6+nMDfJOz/Z66oed11BZba/i
cNWcHdjnPdP0zpBc8x0JJ7z6ZttWL629ASDYRCsq9XzeOk1X7ak8CeSJsWcX1KeBt60KC1fy2tiE
vlmvNcvlzC5HR4wreeHSeeqXhSMveYQC5wtOSapiRywfJ7QrrG3c7tEoci431gA7XUG7zb0p5Zyq
vxXK3jSROEBw3uAKDXaIt6zKNRDiDmtH3ir5tre3WuPl0brv3dlaWwv9xqNhUMSrHJcYVMh4XV33
5wZJKM0fV9Wd9aQ9OZx1k9A9O8uBrhsSyWofUnDOyboMAB+vpOPgmdtX4s6033M88VBeSQ/AD2UH
+6Q35R5zPwe+C2VJXdO/h1uje4sbpGvuAFrxgBX9uZZ3Bhx/2LFY/2DkI+/FUnNKTpZvrK0bSila
Ty64tTzOKgEElYfwlW/NuMHp1Cc7gfEzX1m3yAG2wVbfRtsE2eIpfpiJGIvdXPtJuXIux3svODnH
/hBcCMJUt+WhI8A9PaKw0k/ISLpwzVF5+DqPKyI0+8Yz/OA6w0bIii9yp+rUhgCdt9p5kACEklhF
ZJleOk/ZVjrOT/lrcbKNLetWjulDL3DV7fjBUiW4yo6j6xwdP9rATcUJ4FbPwre96R5PHMEVc8Nn
RGqDRH6VbdC5oAPlRK/6gDdJJPajEFQ5fDwSxr4hMVMeiJPz8M3n5KSTqTnNT3CY3NhHFFolLn2Y
bvoFPP6jSLbOtX2ct85p2Iy+8z5cZBfOFQ5bYFfZxfzCY9vguluBGzOIkp2VTXFVXOkIoDGp63gf
3URfLToyGfyR+3Xs/0+YAi+r9+Kma97fu9NL9XmzvLzefzHeH+kSwgR/ORWeXrIX8QLmr4mz//d/
/m+bLn/aNuLlywtb4t3La5m//IP9134fhfjjd/9zS8zeFmyOwaIGnwBloX9siY3fbFOHM0cP2O+T
6O8zpb4w/kjOYKb/xrhnHP8n/k8zZX6jZVNQXFg9f2ei/LE2ZkFQMdmNUxRAV8fU/LnYLZy0ydRC
bu7MgNbaWj7kurmG4rsu5X7ND3tpXm2TUvyqTfDT0cK3FwZlYrLc1OEQfZ4xgSCpdddp3R2w1E1j
ka5GARg76UZaGMeykm+ksUUCNA8nOu6Rwg9A6sp2xFMD2ost8nYRP7R6u9cnEzFE/pzMYhNxQFWo
w3XSyJss6dchRpKxrs5j+arkxhY2v2uGxlWepbdl9RrRp2TW+VEv502bm7donk6OyRDv0IaSTiWM
L848ZkaTxHyyOuiwhu7cyh38A3yZDV1byWukV1u55ZmdGYL1+EXDrugPjX0b5pzJNtUTi6A7olG+
xqOfxfGXiP1WGiHsaabrwexp66Bk6CaNfTFm1m3ciOvlV5I18gc4ekxGo5829uXo4F4u1CBi0jM5
/9TXU8fFSltvqb1NvbRPqC93mA42nB8fCzl4ExVg9WIsdoWUfImiPvFgoelba6wenSDYVNr8PAm2
xS0sBZqnEF3Pw0Y1aRBf4MU6DEdLayS304EC1pzkYdylc5hoNp1rGHvojcnafUVpudDzI0KnjcmI
qMdik5n9r0q4S6X8n+uar7cLOgnyRAYbcBPs0Y/rgLqt837CYn0HXXEtT8YhMlrPqQXttsaVCPpk
pZnjJdbO28EMD5GTbXSEz5jdLmL2n/DKbqrO8moxLdq/9jHMpvsM+0FXVttIMnZ0E6xxpWwiBTtj
rO+g+13BNNzGQI0Fhd1VXtK2btbnMpju85YiSMTXnphHuiMflaCn6BrQMDgdaqYoaYSMtnw7yB02
HNGhMVo8Dkp/LRvLDW5rmzi0Y5h5g5tllKMjogew7pGjM70ax7pl3zpI+fO4KBd6rCgLgq4X1VNm
NPt5SC9A2exwRV85Zn7OVeuIau4y1KbLqq5vEASts0w61Kl+F8WcADvq3cBqQWFbLoL8bPGYTJF+
kaqNB4z3NIRvpKWYJvNzWPFe8RBmsG9rhTtE6Twty3276PfcoMdoDn6V1Pt6MPr5i1U0hx0ER9FL
OP/HL3ZImyYvRrO9a2TntjKd20SGPpfZnuiBi8tgJ0cF0N9kbKouOXUj7ShNeR0M21IvsL9Mlzib
t02dHGPQ3HIZehhTIQ2rp8oA61VUZ3R9t7ro13FmHStWGb1mruWMFgtJmQ5NXfvGQtkHsplPhS+o
X3UWQfOqewgYCdsgd7FBbguet8QShzgFAo2YNsiaPaGiNV7E1wBQ+jiYnLNHCWeV431jJ+uq13hH
NCTGOUK7fp12nUelaauFDFYUvODvY7McKFBhYZiWSw/neCh2wuhPlTOwkDF5htONxShUdix7aDUL
teEy1zhpZ32SWxPF75maWeslynjKHXWLN2B2OwVwfkPLfc/ar0TGV9/jwLoMxmpXpl8c24JBSvls
slay/daofAQVYGbT7Pu22tENdU4WkihVRb/SGPkD6fzdfvJPygyfkiLfnmSFHnaF6YYqg/rpTIwS
Qm7iVmvvuNanvmNICY1tKAy31YtdzVGdMxo7OwivYD3S7elspKTadthspYnLyM1BF94TDM2No8cw
CWCFV6BhqTV5ja7vAlNHLJBe2DnLo7J/aG0iKJp2Vwfx2/KUqDy31E69Bh17IBzfLO2LxnFWf/0h
f9x+fvuMGoVuIpDEFU2m6B860PRMrS0znbu7KLGQsvGao9qvRTOmtOokvxgbP+2Rfn813TDY+kHv
Axr846sNCFKlamQq1ctuD+wTdoK11ihLW+Ghq407VCSUoIwjxj53wjIv92A6lSGIqKEV36omrODC
d063MxGWxfdVpIWa/MNATYV9+cC2sgCIqPJ/Oh7SDNqftHEY70bqgXNS+5LDGfYyqdaFSY+sCYWX
VUambxt2Z0NV7cbOYOlqeDnPk5z2a7M0L5JOu+gAfjNe76PeOpYQO6eiOCdFeKgZUdWh8Eunx89a
ng3VOcdG86DP4QFCJ02M6l0uDddmx8csRP+Q98mFBm69ybRjU5temIRf8rzeDrSF2DCP5MxYa2n8
3jJrq+Z02Sa8CEug3C5uQMmi7gjZ7Airbl07EPcK/w8bo+opRISj8z+spIxxXpVuW9k8Tlp0qDKQ
4X99Ry13zPfDJKcVqm5roKLZ2EMRWe647zIHlRJAYY64rKak7Tjb3WrZ72iq/4TV/k/LYv8FV/rK
ggj4+WHXTVYOLzS8fr+A//oj3xbvqvqbYXK5STJTflhqXX8s3nFNYbyUZY60LQazpevgH4t35zdT
0ZYnQFWJOXPU9M/Fu/WbxdDH0h3QDz/D+djf4GXyg5/uC96QyQ6Ax57dDHSZr//9u/uiBebbZNgn
3KDJ1egpiEoLz7sjDzJ8fYXWyUptgMaHjhnTaacZ2Rc7geU198raGnqAxzE38NJep7QY6lWacgMt
eRZDXPjBqNZP5dih48wV5zFE9XSfJ62Gb2W+NSpOEnKDebWdqvx2lhoW5LCpXaFZ6XvWVckB91/0
OFrDzGo8IZMzhMfcnim4kxHbWM1QvKk6kvGxmIb7aiCsZNeGdBVUnXSsEotChW21tWdYY07ftIhc
UXOcrnfFayPfD3yGNHzOIsuLEx2gWXF20nOk36O8zK/KeahRwOCbn9F+mv1Il12o5Td6CzOYDmoa
XZtS7S4sxEU4OQb1urfK+cpKIvOxEPLSCmqr+VYNHbHLk9FE5xeavjOY3T6ROcVgkQrzUqNH2KDg
gg3BcuU+sQEnoTusaRr2mpDOOKcv6904InhyBlVHUFUr7lCt23wat4Nuy14uEoQ4qo2uc07ueotW
QBS5YTZskGVMRwQX4yFXx9krBxrEez2Mjr2BZjvAzIEl901JjX7dsT46F5bBSk7Li2OQqsqiSWWz
pMdnW6uUdUfG1ZOrILkaU+dejZEJorm2D33e8hEympnNsG33ZdBMKKfaPUvBai03+hfJ5mPHjUFD
nVncSoZknBz0fKu+7KatZZgFJ44V5SstCR/Gmc7/0TToHzRb8y6JjadaDo0zeY/AlVBYHCEsw1iJ
Y9DRdIVg0ilQVoqiJgNKxmAUubZLjVnas5cLNlqjlS99fo96TIQoPpsrU+rVE7Pc6A5O94HYma65
rOqVy1ywJynMsjtNvK+NVPforuhMPcyTQb9lqXfZtQ0vlZPCId9ZnKluh5lCohAh30c3dfcIscb7
aeDCYTeVH7R2vkMPMhxkK2dKKdp6XxX94KmGNK7DrGQGo98/r1VadMdaJ/zVdMJVJ3XcB6iIPVOL
9OeKMOS2jUjgQueWT2gapo3WxaQey1rd6MIMLrE61Sz27KRbdXWSL/G96QkRCJFUJesvy8KCkj6I
SVkPnXiQ+RHUonEY+rnW5WQ8gEoHorN2WYzulJmPbjVnMgH5pE55X+izcIkeCE6Ac7FR58VQyQHx
vnckExz+jIs4joM7jna4o5OWXopBrT060Zq3Tkdy0VXKTKU3VO70EBdbEMSysqJQW+ybDFGtIjca
M2n6NFp0HBddkbh5VrPrDpPricMdzFfEq79w97w4CT3waND6fTSW5Vpr6dBMFhOOPNK92lYgtCN9
4p+W5fs0m8+zHSX9RhaSsyFwqfCIJJGXD3V9yK2Q9hqDpmnDqjF6zzMUfbr9GYFSyViN2Igvi7Fq
bvI4HvayxYY0KtOEYvwwHAxFJwak6tQdR8W5NZOxPmhhQ8e7plhcJiKzKzNQJb8fVWmllpW6K8Ze
f6FlKsLhCiHYmUJaypW28owoqw82+4wbKVYRCWf6UZ3LE0iSmGq4fd2WHJLHbb+pylS9sFA/H6Mo
jHx0ODdAPsWmMs3LCNgbWYOGLDGP9EodJ0xF49BzOpsSEq2RcjWCbMEi/eL9lHyDSG6OARQN2GC6
9crqQ9xN7RTT861bN0XbpvOqkQHyB4GxSfpxXNVMRMcmd9jh0bMJm18w+pbVIPvClM+hkrzG6k7X
pXYjLNWTev05lHamSQHaLFVzpaWWN1U1kWVVB+UbjUcR9ekuqnNqoIUUS9dql86Xmi2q1VhpfiqN
G8Nyqo0zNBy6dCHBlhi/dtQogUdap/GpN9Hd0I4PUmokG1nGbW8kLvUKAzzWbGMFTs7U7iguWxKb
k5QmI0UtfKoc0arvCnXnzC1E0fhSEFXBGgbUvNXSHG+BROKzj8MHOcBG0KvSc1vPHaf0hn3u80Rj
zV/gVwkeC8Pya3UkyS1UZz/qzo62vz3VuO7GmhNPidJ+K40U6bva60JJPlgcJ3mBCAU2udCM6Xmo
OQkZpf2kOR+4tFmCpmiNailgwRoiYw1RwyujcpHEdbXXzRgxRW70nEDY81s31AnRdJ7TxKw6UoXQ
Y00jPUopUEsOyOlWX7IFRi2qj0ZNn6KKzjVdytVbqWAbj13XTbtpfI/1cMK+rkS7QQ+y3axKxlNs
xvaxrTAsSCaJQb3WD0MV2psyGGgm6Bmrpngw9hjLJz+xrdoL57Q+2lV/mkQj9hZJ6UZTrnjIPMWM
xtRV40UmSXIN6/Vln6UrymOdwmJ30HwxU4EDDEofhz3Y2XYa9F72UHFQHMoQC1KwGu4MRat2mT6O
W2vW5ItyzJ7LVl20fTTYmu0IRz9qPoYl+GRHToPq3intm7QKdBcTMeS1Og4Pkt1KVMSslj22RQd7
IAXGdT2jaggdsh/0DnFc0xVk0uwovza6FLxf7pj7fu6CU27bplfXfeWD/i8PkULWX4pHhJdjC/+s
SaQ7ecBJbZTj6AmRMNt1c9x3pKX1+c4JY+oJ0PDbd90WgEwcAVygqUdkhMwTr2lAXyOZFcSMdNW4
WSF198nck48d4njFuSuuYmKSWIskPTxQ2whPeZLaG1PqiEUMR0vNNA9L9M7oZdnLiK74cifQYLBf
1JPoxoDW94WqHReWKdvPZC0/Dlo3bPoWV1kgF8qq4eLDMM9McyNrUnBJJwjn5Syy1hFo9x2yhvC5
xSoyxravEqedVHEwsSfRU0f1U/boknI1DtrcVEbcFRPXSqAeOCAJbFV165nBe5S0yIuS7GRUoxuH
QtvT56ivJBMLoEbbapz22bG0c92rETKk/bSfnaC6EoNpXfWBmXPCNJaeGYo3PGN+UJF4a5FlEjwS
3SFGfaGU8Vaj+mQl4dOUttqGc9uTHBcXdjjNbkufZmdwaltyI2979npKOp8GC5JNmRtf/ap4DBt3
bjo3yLsXJ8UDKKWDtFVbimcl4SoZLYyk+xls1jUGw3XtOG8R9Yl1lHAT84x4MbrptdT0xALskODJ
+FpLz11VRDHPqDKdbKaytTY3JBYdcS2EcW0HjWdOXMmpVWghSvQjsbu7IWxmNIMlvigOVW2LVVdY
HmyRUU0sLh1BKKmcjW0bEo0UZd7QT9bBxxFyvi7C4UujqCPVRHbv+ESrlZZRA9fsdWixBl9BB/Ul
NXgrB+eeLIBQ+1PO0hvXjpJsoAxcN5B9pIb2ePbb4BWweWQd6gw8M6vIYn6kd2rFyTB0BieABqfH
Wz1UblPJ2ikJraOoNMRlEHVfonE6TFE3rFORm5vRiu47Xdukcv+sFeUN4sMvlBQ/grTejHKyi4oU
6+bQbJuYFYtIhbbWjPgqCEbOMKs8x4ljVp42sPjtkakIAZNCkfO9Hqpe1FM5q6M+3rQj6+uML39l
khW5QRfosiNY6m1a6oXDQ6RV9ILgc7yfRegNUXwRYlBfTSjSYFqYzNDZXYEWfCWqGsmlugcBMkyM
qcLIOzqNk3WghNiI9XKPE3K6lOZwfKAhcDf/f+rOczdyLNvST8Q79OYvPcPJp6T8QyhTKXrv+fTz
Mft236q6ptEYYDCDQgHKUIjBODxn27XXEmbHan8Io/I87zWd2lTKLgKn2STYAVyFUZ9olXfPrQbB
uvRb8THTnDUv81ut1f0JfU8EUBmyZBQQl/LWdnVvD5Ugf5V7rn0vKToDQ3DSrToR8fNQmxHRNEaz
0J52yrW9FWxF8osVcdNSzdAnORTmtM4A9qRYu59M4M6ajp0uq6qvdMYOyiyfCeBq4bbAreZCn/GD
b3cqBeFazSOleX2Y78S5MF/A+s/czCrejF6LCYx20+sEvWdOberc3uyPbu40vEr5wJyqRYlRmiQ/
3csmmMdOOAsaQ2bGblVX1Bf1F7BBzDzrehvIjQFNCpwOysptwxw0giGTemfIYdChUWHn48cM2Kq0
APrzCHdR3y4mBdxhGx1dlW9NnJ3arGtMG0jmaTAztHXz960fm7t8hFChKeZTUR/WaZsLv1jgg1zM
GzgL8Tyoc+enfSfRZ1d1ODUW6RCc8jl3182YvhfirPvqul8HK8bpUaiK5rwcw2Ff8mjqzHvcAJj0
PT6Py9h4ZdOtrwggkVt0y68akXQyngQBkzE+zUtNsN8zo74kM4XXjmHwJlWuaTY8jl2Z+2SSOse5
VTkn2Vs5G/iPii406O/4bhZH/Q3EXUKCTjfeENTBS4XxB50g3TGVhO9VKoZv6Yk/rM2zWlbfKPti
zi39a5asJ7kpHvGIDCdkcFoL4Dv1vbF7WRdfSva5PVUq57jcNideKhyvyvj+DvqSA45mzjLuD9VC
1dGoyw85KVpM2Sa4Ra4TRJhj5onZLv8EqhNQJ3PHDIL7pdYCsY5PddEgLSMBhEzMFt07ra1eERv2
aGRKsKdpjGRPoAKEY3I1N77JEoyGpaWdUDhlwNK6pPJCvGYpKOBJbUMMgWHdU+Fx3vTU2yHxKU3k
W+WJqQ8B/aat1KBBiY33mN2Hv9HLa9/omwd12c9Rnr4RHN1NlRjTvtgfZC07a7X6LucdEjw1EVCl
yczM0NRqZCYtUkl8VQsDeIRaE5ubcux1/UI7qG++NdY+2WuaildFBylC0FsGhJ3tLzOrttOAUBCL
CMaE9kFFfq9Nn1MuwRjDMV2RfbJKM2JoLn9rTHO8asYwBUZXAi2ad5o+ebsZH3W1y0GvA00kIyrK
k5xX8Zuwz8rrvg0bo6KZcGZYfgHPoi1unkxMICvJHmxpZUV9v7cv8sQZi6sBPIWprwUVW4Mgc5ul
FHe1Zc5qVdprJZSL6k9W9pYiCnGZdqz0MUAG3sEQt+2md8rmNyJj/201/ZzWoYqSvKlOHapPTtGa
sjtvhMc1MoyOmciJI6dGcxEyVY3qaQR5MjbGgywCYhWLRoywetlzDe7GJ8sTaHdueF5jBKmrxepw
GxW5BuEqCh9LXIwP0wjCeFRH7UuoyPuKfZOuyF6uz92Q1KGYlPD0atpe2x2HFP3HvHvN5lUMR3EH
FdGt8x0HSoaoc6tMW28l9DgHtYqfJECqCjKhAzOJbd09Ln2Tf58GXST7Qq5KS2XICNJBeGysbj+b
pAMOBHzobrY1BM+VuuJbYtNPxFhkBnIQaABmpW9IBhiQtt3TB0suCR57HXzFKjXnUhhWZ1AG/Uff
KsZZmgbrxCoiOZ4aRs0Q+cyH7gMHcVaU0pu6HTe+0g+Fd8Dcjrk0s115xvKK6hstim5azHNRrCYE
yvOCpLdggG5OV2NyRq2Q7sy07byZeXEgSMwNn8tM09/1rRKvfTKODlX80jW6ojsVCWQofcUorlzT
y6myIvYBduYvupp8dNTvHlZj+9AEKoCNaghBZ6VMo8aJ4paWkqDrirkquhoOhNFQPeQLif4aV0+g
LVKqa0WEAjEUZbp4j5qmpkyyO3JFiq/vIALokWnpM7AC2CAQHGvXSfrUJsM8EehbLorJSNgJnRlq
bUt7tZ7ECMCn8l53k5PX6HSJdTXYQqIQWVJPE+7rIR3RZ16r9ITwchb2gmr9bMSmDa2pF36005b5
I0wCgd6nbeqNcES+mHSuwa3tv3LBwloZM7J4TCc/7iLFJNoKubOsfXJPo7xx8PaCK1VmH3bGOkOj
tHQPqtwar1iX8tWatew5SWPjJoprGjTyoDzGU4INKCWB4iXjVdGeSeW3utNvspoI3MFaL7tbLfHy
VJTMyTnA14BaL6W81o6W5dVNWlvlVdFS6bqaHcCBDOk4SnIxICEa69LdqqiL4akJAstFM/UGKB4h
Dwxja+4TcW0eVao2lAW0cnpfGlUogH1pzErhtlB6wSSgKZdrjP3CsSRRZkI51VOYCT6XQBX+1sz6
l/oC/yO+54/wnv+vhmEMJi1pqfxP/YHnrGp64fJrGH/9sUXwj7/8d4yPbPwbfu8o7B8qWfqBWv53
jA9AWVGFKOQ326kINPMfbQLBhNaUFMPSZNkQNeSuQAb9XVfLOshQ0R+AaU8STWCl/xLKh+v9qX9E
uZoeAdEkwFC6hMgH/WU2jSJ2q6mcjTMNDQS4E3mz/C3pIegSUKTMWwYpslYf7DY3Cy821D7amx6Z
o3hX6Bhj9vy6MUU0n+P0c1GZ4bcKOf6aha3AhOhp7kktDPd2m5YzPegqTe/HvI9PmQ6aG+ytjHa5
Ve/Xemqm1K6sIb1vDIP5/NrQf+p5TPmG8q5TqWrhAU8vfRk9nWVMJ1y42j9oSrk64pr97JdpQmRy
Qkq6tqgQawt3ETcUpZ2ltRAu7JQGlt9MT3iFmey49yCW2O+Wbdc/MwKdX7/vZYiNAg0QzqfpQf/U
OmUq7g+bxk/riu1sjE7AVa0g+qyy4KrmpKhenExQ/vRV0hD8ZPsV09lcdgOTwjecEeGeJL5cM6O6
V8Ep96a0FCdFOswMtgoiAjigWIDJ7t01n/E9jpoXm5+vKCDshgw4GQ6qx73o9UsyjNXzWMnte6Y1
8bu0SlRHTbTKV2fX91q7l+N2vx5aaScrlxgZV0k96MbUkwfrK9J+CQ/R3DIL19mspzyb4KGZ67p7
leSGavwgx8/jalQQxTIMHG4MOwMRngEIxTRnHrV5KaApr2b1WzxX6f1SyCVUlb0ytSBq1+G1rUzt
e96KRkitKb1P13l4lqRYeJ3jAsKzfbCiYk4Qk4CQOhKtKj4ZwwrtORMv7ajv3zWGjj8zSi0yUxnK
cLfqkC7JqvUu0qm4rVRxQX+oy51RIziqTTttkc6s7lWxST/NYmNMWlzkd1WUivt1neL3ZSoIlfRt
lJ0ETJILpA7V5Pg3U87sQ+2X3tYsN697PTdvazKKb12abi9ZUun31H5Suzd5i1qoxbd5Z1BnikXB
M41jeoRRIu/gkgZoUckOQsxmoJZbT41kn51N0AvPWvv5hd70XZa3CFgA4vCyZlU+0hnJ6zKNSUAh
UdvDYeA81JaOhHpHNOtIcdW+6xZzVmIpbFRWpOS+KqaE6rewEIIgNy6PnE1oKSAF2/viCuKnuCpI
oz6UEkicLWsUW9pHcvgUXpBRU0Dt6JN2TjIEIweaO9fSSqlu57XoLiXXmxejftLjpvUJvOE6m4z+
PqWr4VVZKYLi6t+sQy0y263tqhB6fR0y4zd93NJrDNrhM9azLdAL9LOHPBfDrMiKa7kVQAo2Rf1W
bhm6XTuhu7+UY5I7CXpMIDSSnjyzEvsG9qwB3guJYyrFJLtOQXXdLueBLL6JAWKPROrgdweDYq4K
GECCGipjgOgkrJJ5Gs2peIrx52dCx+2YVluLZzGVm7cEMa2ndErlh7FahnOvw7O1KXVCobNoX5o+
zulwxMt4mvp9itrMEK6FIg5XLcumb3NSSpduHQn8h17d7xvaIPfTXk6X1tjrx66YmVpGnD5MsDNR
FYsSBXFYzzSx0z+0eJpOeprEL8rWSk6iqbSi2moJ/+Bz/gtUxV8EVH6bb1yVJYk61PGW+VfQTBtr
g1SnUnFWpaT81qgJOqOAFGkamFPXBaMUn4nddGfWFTRta2l+a5n7D4xtnN60PFsQZB3nIGYQ+rVQ
u1u7iAh4Crr8VOVG/iYOeXFWwNb4ed3u0ap1MAYZLdgnq2qsfzKiQPH1T77I1AGbglZhuAc4rApI
5Ohp/6FnTcYOAEVp2/PE7N6rWatYzQz90q9136fv6bGG/dCtFc2YY3WPdd6OFa+PtU+Pp9D2g06I
KfNkdqF+lEuqSuoKX0Gx5uL9iluiGYrSr711kog+q5ahm348dpniQCSgMHtSqSmUdntskP3YKsOx
aaZj+2THRkqPLQUPc/PWHdsMbC877ggmqYqyDZONDYkBm06DNC5XWOxyZiHYuG2WCtdNjAGFjAzA
Z6Nxnyxr3iJaW6ifVidjmOUWgwh5iYsijOhqOkMAXbVd9X0UvbgloIaDaBniKB9qSG6TSEOolhOd
5Fk0icadBS6zPtfYfSYiaXyW51T8XmTnfP+gBaYl+JWWOYXHXHnroR4Z2y8tA2P2PcGb6qPiIE3t
EOKnj3X/Ua8vnVJ7axXJFF3WH5Z5lBxvCkOG1Hfr7U2CLnyyJJfQMiNSpjYOhAmn2tJ7vdR55kFS
9AEAt08Khld7fzSe9aX3xuxOEynMVvjOaf4BrWEWo4uYRUXlp6Vby2fDGB6TH60RZkDx4OhbXLPy
5/1dKF835k/F+6LW7Bb+TmYTrJ+mHG4/DLbMkt1Nlm9u100qoZyr7JL0Oe4yX2GNS8XyGCE009eR
ZGbOE2coF0eDc8GsEzJvEWFslaJoJ8ovdT3fKpKGfNFOc6ecsV3eQYGW1IWjU1WX8YMpOM9hPUET
Q5OmN8gDdFUYZRjUZDLHZRHD1kxH2Pni1qsn1gRQyEWYaerlAiQ7BCcS4UBN/UWTF1s2BODM6q3q
d58WLWRb2wbNY81sgzZfpnJ3B2KtMUkEu2Gjm5lKt13yc63yNZQPR/VdVwAbZbLytS/Lm1jLP8tN
dIl6PuXdytABfq5WGl99/dIBg147JLoYj6/G5rS0k2bCVPgmTeFaN7dS7bF2mXhHDxmchaw9deoU
GnIdrtXTnvh7fVbVH4BEvH1bToJC01PPHQnq6gnqYMhcLcDPa79dNHpA0BjLVJQNeeu9vco0bDng
Vq2Dk9Gs6EzGueKNajrcRDO+72msxOZ2E5s1yJPkku/WjwIF+aWmxDltQrjQ+nYgtKVuUxtP5QQ9
JJzK1Wk1PoaGx6I6m/lDMZ4hUparNjDBFSz+nP9sFPqkFB2MllOfL16dX2XZ3lG3MuLU2zRqN1Vy
V6PcyGBpYfRuVUE/IkGPEJTC637ML3WbO061s+QPbUNhBchEFsn9O8PgcfmdetOrNmq+EIu2kN8G
8Z36YNeZBLPV2YifUO6yV2DIBUpzwymzKOkbB7qxm2cUBZikgdWnJeFNoF1Jzpnynm73vRXIr6ls
OglsN2XS+2IWJSLxx8EeNnFKOCn0Yrrxdbe8lZqdLAAVoEqw5pQadMfoP40E+vSr8rJJ94hC2/1H
z0SIln/Cib//AinrSAi7rajGzJdBdmX5vpT3a9vdOIHaMIaN9d0qznJ2N9PxV5anfqqhAJVCOX80
q+KiiKU7rYuTK3BHw7yTyrPTL9cibSnhuQQiKkx2mjjBYtn7yhIahhcfCpljY8/GBpWRv1mS3xN9
7t1A6fC1LW+qVgXi9DXuDb+E47v5noDs35ltbuhyL5Alov/A/Q6eOT4YYN1ntknC0FLGQJfZnczk
RqBORx/truRZY9QLwv9ceuuZ6VIVxpuqr7bcnbQk7s0juay9kY76vhffFBoz2uxlVGSkMn2YYODM
YIr7TPTRTtIzsFdhkMLaulGCb8rnGkbCqg375AhXJDs121cReDUz9WMGnJuQHELQRd9txbgY6zuC
B3auCdEmmiHYSE9K6Lgttrp8qQXAidFvKaLVnSenH13+XRy9sdH+CfjyrzTsv10reZ5qyKZpICSN
UMafXCvz9QCdpKY8r03MRsr7pXRV02QjZVYnaXbW1DTqa3ms73qVshIWVpy/Q1ltEc+sZB4Uf0ZR
2E5w/hFcNHFpHDrqLF58RALC76BgO+KD4ogUDHksfXHQ87NYbZy7XTCZfZeau3HK+nAE4APkQ6Sf
NRlMMvQ51OpzjnmzANe0RY9GU5I/YKO/tVXGHjmi4hSY2jL6mQHv70RFM91Om/jYludsyCIzi0lB
wH0oxS+j+dG0XkNXau5eGmT5GqM2XEBU7SmR1oO2VuRcxWGMYjkdujlUqs2f5TQsKSEZwz4GlU7D
zZapnN7Eoq/8vX02LASOwNKLV6GarjpVRkgalDfgR8JiRlWKEm1LtxKOacm8jtVjslVnkttfMnBk
5VspJ0y30y/W2skryBItqLnS54lBku5cLMYNWilPQbyXuqE7jT1Mf4oQCuUe6RaDHXP9QuuXrZJA
lr2dzJgRhOFzz3DHwv2mflTpGDVa/FAbL2Q8qaNLwHrgKZ51CNn6sBIRs+zG824aTxJdtHJX7Dkd
bD1/brqCAnX8PW3aswLva/el79+MbXAKCy03g5DfMsV/goH+yzw5e5EhXKoaYGcOoON/Gi3aRa0v
e62bz7mxEDrsiLO1JSDk6Tux0H4tpKILdiZyvYVaLx6fIQS56UWfTkrh/o6f/6US1v8JkcufKlzB
r+YYlv7/QdEHIXWDYf4/JBv/aeL76VddfBTT3we+/5ebfTTbNDLa9jDVnx/NH6te/7jc36teKuhY
hsYU2fg7pcvfq17Kv/1GotPG06hr/aHqxZg3Q2eiYYkavwEn+x/gWH6FIAA7jblyUzcl/V+qeTFG
9qc8429cfCa0BRTj/phfEJOoRjbnyjWPsnN3Gm7CnRDSNWDy0jav8un4p3ozb7pnwFLoDw5EICfp
iX6ZdBc/ZLfZj736CgMfEsKrX3n5HfnTSXbQLDzll+KjjA5nadn4vjaC++ice4lL79GRGCgtXPRK
Pf00R4U3hyoCxPppdeWgdYvH+CQjYLGewbI6XdidB09FjpduvQswLMRfutAFhn20eaMvBuqpC4og
dzdP8JtQP7VPyUlxJbe4DQEgyukquW3U+mDR/OqW3Obf+oXuGKqucD3oNzPbvBRXI+xu8sm404Pu
tl1BdUWqu5/KWxbNYetXIcQgPtQr4XQyT81DfC/cyqfiZN2aaxV2h9qFh04035Pxa0+4aoHhIKwA
YzI9h2t6V8LnCMUjYc8LCvAq3I8/kMiI6C14OZc9BOB+Rd7gxv4z0BlHCnQ382Qv/tId1tVvQ/33
baieFHIFtwvgDwlVu4kG3xPv48t6yoImYGbKGfhmU1C7qb+g1rZ7StCfJ1cK+lB/789QVaLaprvK
qbgY3uIbQRFJwXJfhzN/tTxWD6nPjO3DlNkDU73pw+IaThFUJwoQRQBnjVOjKTkjXYgG3Ck95SfT
V76kU3FffMo/re9EStzH4IJ9fXZon7iElc7saafhsvj6XROpfox0XBG0IbBeNw2ni/EQ322Xze1c
IDYuEY3dufpd/iheqs/9G8EU8UZCjUdmtNfpb6Lbe9pNuVnXISqe2pfa66L1S/RHR4sMt+Ii2X16
ngM5zAMN3ZLRk7zCZ7r4qrllEEOeO7mkbNmTcW9EPZ9GQTegy+vvxX19ypDry4PMpS+Kkh/8Ia/w
d6G2KnOzpseoNz9vLqP0j9VZiaYQx7VJjnlTH6V7dmIQH1LAXsc5EXntczqXL9J9RkbGiLmdP8Dz
HZBi6yc1EPzsrnjKr/lFPpUX/Qr05TG/GpyA/pJH6ak+qefhn2iNK8afSwr/cdT/UtZemklu9AYY
wOYsHrS9KzKLdKVRlmT4H/VjCJ7cry9IX3yDU1lGgMBc1YOxG/VZ4RkeTntAK5wSp0NXyiap8xfv
UDct7G+Zm/mTvTjULT0m5bNQcvsIhVC/CCXUVOz8Z+YZHrsIoc3OkVzFN3ySe563wi4fz2pyqoLC
gV7ZGW1gnm4VrGHzoJ0h7vaQ5wqSIAuyX1Vnl8ZJoxX4a/9RvSASfYYr9QVR0zUEEHFHD4zdTw16
Pj8KjuEI31S357UxjN9TtLrLsxoVKFU2CHonVzlC0z27mOylq37HhoySSH7eH7VHyKz8+WRcKyNM
ovmUXMrzfot9OBTutEBp7k3eHTP2ntu0rBhVBwvtrcd58GfHtCVe/6IY73y8l/ZP4GHewlkg9kfr
UTyNrmJ/fuX8/eJyJnlv7CBu4mx25XIlb4i003LJwznIMawmEsMjYjuaP8OgjsLs4pHxOZlPN3IL
LfajcE5e2XFu63zothgdsqAoJnFzn9jwixrwUK7Cub7sPmGUB8+6N52t+9LR+FdxI7v2Tc98VEFR
BBbbQQ7kgOl9N3ORJ/NKjxadXUfC3XY6Pre8bj+SOz0BhIK2ZevkXuOjDB5CGxk2nhoQ0nlIFiOG
Du7vNjqZC/geuc7FUR3pXHiio6DwWvjgQ+we8aAJVzN4go1Kpv11UAzMLlbfXpGy1lx0mKCRinLe
hYz6Yxfm8H4b7wj+sv2yt56rAzJDaB06I7YxiDcPiL4bPxoRRO22HAhhy0XSU4uu5z/VqFTFP4+T
/Mc5+gvNBsCVgik5U7x2nn7dcWWgsQPBHt0upA0p8Ex6d/d710T4M2Epoa24pDwJJiZZHJgTEANF
vlbyJ3gSBE7OYiO0q/mbV9mfNXq/k90gCBoHIMoYTiPnPm3hdKbrzZGb/ePIkla5q/vdDPQArgoP
GQeUheFsxCsOXu+XQJnZNoeT5Bdu4nGHOFe0VSG2IMeMzNPBKtEjs1tjrkqOsPh9OpXRccEh1Nlj
9Nxvq9/xU4rR7LyB/yavhyg5QFwKOonjJXbQx7GfhxCyRv4NwXZUPELdFHWoS1hsCZmPyaPFWfmy
x8U7T4pyNsuI0OvxRXICBaaIMQapa6L0vLMrSUQDFc1XEFZ2923i28lsH50vw9a6sWg4ccXHevHN
ORt+85E/c33WVUaqPvaAdgajT1vEQ5DZy/hPd4gqTlyP5WZPCfflC6RZXsctbV88FgeKC2f7IYp2
8kTPOH0Zzh17h7KAC+O5A7bH0aOK54xyAbZz9Wsep8U2tXykkCSksGTHDOgQEauw0V3Rm5EX1uwN
HWLA8fzuWDOo63mYiQ8xWci4O45RYyMvNpBRTuNBmQHqxj+2cuNZ/J3kNnxIzXeoALhfJLt0YxcR
ZL7OESqN/nTeQiwBTw9EU8AC8Q4BdeTeZVaJxauj/c28LqeN5Ri4a5NnTzwBowgA+2g4dcdGRTBe
uDuetOFuYY0NMNjAid8Hpdc7CFEDDuXycOM5KEPDvcztpliFQ7X6WItDZrhAj3n5vcgjNw/kmN0j
4zgUH0renefM7YTyeQz0UA9HvHLmxp4VCmds0Fm4X8Ih3NjHx2epRHnHGUnc3Et/b0wJV7Fwo7nT
AhRyhAiNRD5N9gxO3rEl6gu2KSyPnYx1EdliKcYj9vpgZImJO9AiLp3B29/2tzQ6slQ3RW+sCYGd
MdWNqzfY32oAsLRk54l45e4HLKFR7zMmzCtpsIQCp/jYqdnNDNBf8+EH9MPYWc5WhBALcr2dx9AR
Zze1FSzw7KFP46aEuphoRwjTaPypYoaty2GrymBiSWW29PFVGRlza1YUBBofYbCrZNaSKp/HWfTE
B/NleVBv2DSedeVK18o91rvlZqjNhYS/LlezC3fhiSg4E2Ikv+c+6qA81sPJeA/yyRxITH2w8FyW
G1My2BKTTQk+MZo4CTG2SOGuZhwF54IwGtDPVfupc3zFhy0wcTF0id3249A9pv7E30xe840dQNQv
800GnAsoVLY0FVA+GVljH14fAgniV4ewLaQA77Y+0A/YZEwMgelZbuMSzDklizz6LKwrnpTftg0Z
5N+HG1nx4PA8x2ndHOkwQyKPmpPqKMSfLV+dNvNl0NgkAlYTSklntuHxQeccHemUZSTcObwetzJf
UmKL2V5tyS4e08/mdix1d9K40ZJlwHrye+YxCMnNIH+G/slt76oAFie02YEDEXTv512/1nfVw/Zr
DY9AYSSyyQhX+hDLwVGPA4m3WTersuczWYlXco6LK3hT+Cl9ujBuc6p9KPZP9NyCcrugc5jewYZw
Ha7Dr5RoefOtAB0j1LhXStIvtAiDLORefKpBDrB+nw1mp+4SdM5qZyj8zTYDC0RJTdD6WbgTQRHc
EufkpBTgMZ2eqOgIuwTyE7Tnj/+QURY/BSchZ7Cc1jviltbjAfnbdbqtF93JfXRzEOOz0H2GjJ7q
vT1weaAzZCVxpMSOdWtDJdjRgBbdwhGj9qzd4meKxyM/iE/GS6e/UObWLwRiHjNJaIAEJqmEFlCd
JQuwM5YFLS5Pf54xJtF4jqPmhfVlo1DeuJvIQuqzfL8INp2W7EWNZCI45bv6aT6r91nA8vDe/Cnh
dvT37BfyF2f9vgogO/crVOypH9Pid5IHGtIeJZ8AF0mYecSh0m7DVxUIHurxiL3TyeDlmHzpUI+n
k+2itjiGNDdsLeAFROZRbyc2/agprIM/94pLdklAasJOpKClTkuD5z+UH2oXAmfOIus7Ezopf/Ym
P8X0rdgn/NA882ZivuPxIlfjo/cKT5HETjZZwyY68jDr93OzuCBkBR/qeha+E56yAYXhEocD4uPJ
M5VbmVnDaA9Sv3FqN3+n5Or+XHmI8U/Usf3V+6DCiFE41MtNTiL3aDhgqGzd1tldg9uyd0f+tblH
GApIzVZ/R42wLfARcCNUEFORc5Fe0jYJZB8dHV7djqL614BZHTuHLt+ScTvyzyrKot5Lb7vmr1+b
33sxH3dEtwgZrqRfHZ9Qcn0E0rnH33dhW3ALhMKD7DNx4h+3MRIn54zffpaP5W1LAtVvcG5HWEcQ
hFmL2dNtSCJ6NTx2O2Y98XOvciE04LNEaKKA6mMb8Dk8OPau8zE6Co6Wm3eOQ9Py6Uxe/Q66M/8I
to/NvZ925+UrD4549liuIwWB14zbgYUAF81wwSvwQS45n5j+tHtc9nFTGBQk0EEJs9A5BononERA
5jUJv8OV8YsG9h/6bCLpI6oTzkAhiamhpcLYIQh/uFHz+B4sOmloQPmdm6UAz420EGm17hEOov1E
qJt7pt89Nxh/K2J+KOh/S2VCzM47cb/OeqfxBdTQOrGPnruI9cIpwc7xDRQisQe4O3xv7s2BGbZk
GzjS4Ki/jEF6mGHvWGVSAIwyYcFlpqr/NRAxCn7LB+Xegm8hcLH5A26YQMpPI/GU3fLoiLFNOg6+
bJOBqC5jzQRiqdf+ItXGwxzpokBU8YfC23/R5Yca4r+sWMGq+OeKFT1UwMdNK6FRLxJpVrtTU1jC
r3ufxCkeSmgbPqSmAYQnB5pLZAVUnVoQlSNsWoEFROUUV4fiI4HK7iZheX/EW2skHX4hSDFw1Keo
JRGZ2vtd/BJf42t/se76SPbmCMZuKhwWEevgUGMiqF5OGjWj4Vv5vHlJOEYx8R4sY1hsZjyPQk1Y
nYZr6c9n5Lb4n5GDw2lcx7MeHRZx8s2n+UjbuMP5dX1d7XsDJ1QFwwuttrvhmj8Nvw43ID0f/q2i
eFN4WkjDFBcwPBjn1f45c7hh7P1tqiyb3jauHzuPt1PZzqmrhZAu7fwaeihMcMmbczeFK4U48/Ar
ptufBawhXb4TLMkEvtSPXGZhDrtZs3gUlijSHS5lJ7FcCFH5fIfKibP5dM7JM8CpktUcTgkAmr+4
mAnec8Ro8QOYXqIbUNBH1GzL33b3iA2O8p3stf6AITsWAl8aCIHuN+7+++ugg01Q2GGmeCIM3Xsq
3rmJ9lOtPAw6x91uKGXNWPTRZn4T8SMqCHkdMLOOxdWf+OqYAVD+3vxNeNg5aIrHaPGJ1mGk4bXn
EMccbNhL2q5BTp6V+TmxkhmsxD/w5R2BqovmLJnYhm/f+A40CxxtvLPu26v4mj/Q9cpEQr38unC8
DyPCrETiOBVBWOsguJSxBXv32JOg5d2eVOsM4Mp/gYXJmaLehscIG1E+rLqTnvrDgIRHaktyzZld
eI4E5jYH8O4IESfinyPEUzyG0VTYok+lh9yFcwSGKws3RbhWbEmL1ThCOiboj0oOQV2rXI6kxOA8
AvfFSmHHLvHP8pbcQ5uITTpKDtB6Y6lK4tn/+bTCWfPfnNa/kH0CGdGKMjWNa/xLumPwj2YncTLx
3ov4uD/pBaSIoM7cI5A1MY1HaCn59T2MvlSZx3ctyp60++ZMVe1h/1leeP0LSidfCfHxnnlCr8ZP
72Lqx0f0EN+jlPBEu+wsBcpp/2qob6JA5eyeTJVz87NIJzAcLyTQhDGkxtFMSEwS5/fhdlcSa+j3
/dl42U/U99whwml6xalhi2SX6jKQYl7fcY6Yfle8FRi83fMYzYvke/l9PFUXvBABrYwvi/2JIieD
sJ4eDpH1YCbu8hOt0y7qfGS6z9ZdGWHfseKUz6m8KXfybTgz5UlQ/TsvDqy/waL+r7V1/h+kK/kb
Ngr7/99TlrjwNDVQED5/FL+GNKv+xF3yj7//9xaNIv2bSQvOsoATmxb4438Ak/83c2e2HLeRbt1X
+V8AHUjMeVszyaI4iqJ0g6AmzEAiE0ACePp/ldvdltzu4/DpiBPtC4dtiq4JlfiGvde+/CQKhOeC
lbnoixkF/cov8eO/geKCXSFCCISACbnAf9UlX34EYDZI2OchT+Z/+Jf4JZdNzA9UG5YzYXCRJicu
LOHQTX43dgLUv3ZOWHcPWfO9DN7PribjyuzimDOPxX2nsy3aXhgVHCkMOVpkVT+8c39wy/09hvBf
nsHvBsjIMytfap4B0cVsTOeNIQ2sA+Blb5erEOBd0j8U4yeouttLRLV0vv7yBP7SJfxvcTo/rR3/
k/3lf+GFDqAYps4FDv3vr/SbN2QCRfXjCvK3X/v7BR4nf4sT+MDIg3+Jm7hsGv++g+QnQQgoE2l9
ItwwiPhS/eMC97jAIz+WUDlxb0iP6/IfF/jl+xLB1QQzCNoHvOZfusD9n0lgfx+oxgJO0M8VXYon
znZmSY9ZbW8N0r6N65hpm0/152qqjySXHSeCxftpxNkRXxUCmV3UXHfVU+/QCmUC1zCAk3KKaDzc
9C3ziBKLa4+5SlKBXghFe1xrs/Fs493MNZJz/mHvm/a1iryDlA/DZDY6T86x0McKNfsajO9xTeO1
re/XoWdckJT5Nq7urNPCzbS0+cGC9ObRC/OvM1GIEDZG/pt5X5Xtl77xrzIpyt2cl92Zt/VdJMwZ
iT+y80RfMvVKJk85QAFcUuXoYPAmJgTjU4SMl2+VkEuCJKfeQ1JACZKZb45Wj7K2x3Sgm1MVuZqq
uLF2+DBllKcL8a/51xgxstO6zN3c+OmS3D6Ur2n+fQQovLYJbpjQ28Zz8aEQd70fqn0wTihyBzqj
7r0OgDSXKNbgDj4IF8csSkbZmfK5ahLvVsMQuSYG4A4TBBGPF6qLbNmfYSv6JAroGMXQCfyJ9qVR
4bs19i3k5lC9xgsi/Lkpp+PQaP1pKovtBLEFvp/WFMBFZxRhkRFowixCkz8n3r5MdX704j6gFF9N
cr9a0b8bo54/KMxzU1kQpmVwKADf34xEun1b0kJBMPOK91G3lifRuecaNuium5aJuL308H97BP33
Hi58Gf/94XL/5tSF8yUv3hxjxj84Y/jtX88YeF4wW4Dkwiy8oGq5Sfx6xsi/cYwlXiR+Nen8cBP1
/+bDwotl7Ec+v3I5mP5xxgAVQzHBjwT3USQaf+2MQRbx4130t6XN5ez5QUcNAUlBTnLKUwfqCSgU
2EiILAzsvVV/kmifNrMHGBxqUXNyu4KkMbISEegVVOte7akrtqfrpkqS4i2edHet3Tl7CYMuvM7W
+rW05tM89gaxeMxYu22eIz3xdUp0AzsdNl+YNwu8EqW2OBboqOFDHOtKXud5HT/m/uww7JewNTuT
3DnpaM+1HKqXsKqCV5CfULGnpRg3E0/+tm/rT7hrkm2ygj4xqUoPgecAYPdDLJ9v2E/0dhKAyjBd
sy/ogYN41uyEMeUt0Lzutk3z5dSplMBUvfSQuVue5cKfPoXGsV/Cok2fcnJ+CLwVyAntEkWfQHR5
11m1xnvVxz3AY7RUGHSb81B3FAEtIelgAdPum18G3QnLdHbqnFjfqKVtv6wkmRz0GmXPKa6wl3gQ
0cb2LqyIqtLXjhQICbPCf+i7xd/T1q2wPSoASAKNmogXjnjp8o9VmoF64fraRnErSf1OVrtJB2xC
HuK5Da6y7J29SJJbEUxXaZjStSLm/WLgGSabkmurRpjo9hvP1fa6583E8wB6LJTGPwZBOyBLn+vy
dlKtusWu0t5XqW5PaYEWelNXg3vII2g3vu7a22CIvJMq3fJdlOjpwwi2Z9s5afwYlbm8IwnFObdZ
N71furq+1l3IGo24UHS0TX23gjl6J+ee+XUUdOcg9WCoKTFFyI/TFFEz+2zb5fntqDjTh3JiSg8C
ZQfpt9vMRHxtgmQVnPPgRvYVJme4aNo1m6kYtsnscxri5DIyWV7s5JefM5hauDemBzJC2LRqbn8o
bpO7WIMdMCXJpOnAx+V7oBHSxXwLm5QtWwDaNsaX/r/oQv6TEu6/9/xEZfHvz8+ntzb7g1OT3/nn
qRmg8WLHTDKGm4SXUu+flRnRLiSDoPSiDvsxIYSmJEgil7+wPfohvsnfTk3xN5jn5I3RxiB85Sz+
S5XZL0kYv/Uev52anMs/npo2zQKq+YKVhje/TgUgxCkbsNDoVByrDKF/iTB2j0sf1cyKpFq5c7vp
WrSpY1YQUS+DcauyS5ar49tdv5SMsZuuYTrXfsJMKjZT4K7XfaKaN52l01XhpM1BhOuwB0MRYzXD
ujKTgLwlXn5mMWTwWpRVyL2++NLXMZvuzFPvOCwmYmMlQj1pcWO5kMyAoRYH1ZNhvIl1ZD8vdnCv
x7Z0twH+wuu2l91WjxOlIFXvtYqmYJ/0Sh8owz2Gsk0AxsDtSr6ZISg3OyfRg6wCxLFxF730hTde
bIsKLbfLvsau3a4dLfcLkTJ7kQ0TunadqVQhc0yT+uCUcnjq8gCPhNcvL4WcF9Da+fIt9uV4kDpm
Apy0FrIXIep4qmFoVyVSmq4NweOo7xiXB2K8KIMQC/J0ojEWmy6eqIsBQENhJJ5DIMXAvvSc1Uty
CXwamWHGxbhFR/tYB2G+z/321q6j5EX0ojmNma1PhLfOJGGvDN0HkoLqMosfkzbFudbZ9Tb0lmnn
DBqFcGHsoYo755Akk7nG+XZqI+81mat8LyD3bcNgNFs1AGwBIlIflgByTLtGLIArDRZtnFe2z3Z+
zvvymADQAhJesW0O9O0vHrlQE1hSp5NzqrP53PB+H/0Yrz4OzecVNHRky/RqifEGiDFkT5kA9ctU
zWZmirH/J3N26sGQN5E/4u+3+owJqHqI9BDi4DTM0IdafjL+wHQM2vR1NtPBBmsHVDd11csUW/UE
8JBs7GyMoYEnEVM+f0gpQrFa1HZmMzEX+mUcLwyL1SJGdKLmJBss8b+cC/9nPe5/4QHpBbSM//5s
fN8Ww7ev/++maLOvXfPjKfnLL/46m/kbpxnnIq4+mL7Ehf6zdcUZzp2d6QfTHNIhGNxQcf7au0Yu
Yxvh4eFmaoPtjETEf9SVgeRHPvETgeRQZYDzVw7I3+0i6JcZzMT01jBsI0rc3ydDrE3aQdnja38o
n5pbtXm3Pd083Oy+y93J/skUBobxTyXs5cHId7wAo4mj+OXF/Xwor9WQr4Bf8q304oWIlajTcXKw
S21AOCvSRo9LVUsCW6Em7SqdixfRYPqi7oTp5aZxQcpSlgCk6sT32bTdtYMF/AouDvTCJi6ek8yq
/Wy6Wj+t6wq8tCUUwnWS6CZavOC1tb0+dhLh+SYcQMiCFVzcT8U8FJ8iUaKPt8qJPvhD3aa7BKYM
O6N57qddX2NiQGmbTGj+rBM82aoc5V0FC47Cay1pOdd4ntNd5k9qupIYjgV73DJ59chjbHfd4E16
P0IlG0mMbOQ31aWRPQ1ZmHXETDswt+RCMvRRV24ZbxdzIbLB87WIKzg5abf7Zg6vnDiYaNxlTlxT
Woh5Jja+YYZWTKapoGA6NW/fmPUYnvz52DY2ke/TAFPkLqp7ljsyWngIOTcf826tCZ5LQqR4NsHf
0iY1CiwPlslOJbSkOGIIyWjCJGXivmZ1tSU5c46PjR+k+9TTeb5tbRafy66P8c0QloVVJp2YSYRT
YKCq1MHydcAbwLRNRUt4VBPE4vvcpmK4Ao412B1MAOxlhbPUT52V0Z3nKUwC2NYq7JtOiv0/r2dU
P710pk1UBO3HyQ8Lda2lsuF2WVdxAGPmfxZDEyUPNbdPbIl5yRMOjRn2UBA871DWrm0xM+bqLl6D
dnxeO3Dx20ZCldlLQIjmauDo/+yKcTm6aQ4DKlzKDBmvZrJzo0udfMyDLCZ+J83s0V3NQr0JbOL9
KnTBCr7phocJIqbejV1UPMsh1gKPnNN+sSq0X6c86l+7xbq3QVwXpz7M4pvRqRqHFIkpjndWTgkg
Mjdar2StnOdKmuZRzlM/7iw+653f5P0NVQRjF4INvCeQ4/qQ9t5ysY50ITMWm1UvndD9vQaMxh5O
WnNKygmfh8lKMqvadUrfwqaYv3S9AwhYJmY9jl3nphiaNPeNcgb2uB8h2Of4UwWSTmdp35q1rE5R
6fgvvRgl2uOEDknjTw62UJsjRBxdg9VD2/gNvpG3bn2Rdg+w81gMMDdCLAc5566XrbcAFnJXOHWF
FN1mBAiZ7dumhsw4+mn5lhBCNx7z0sEEy83qNmJBc19FY2sPNsyJe9KiQExqLgjmejH4Clc3U+SK
d2F968yAfA+QYJ3P0SIgKAGtEepPNkA/991xwBRc+iBEIs9nlPkv0RUNQd4uTRMiNtRprnuKdPb3
1oK57h/T9P/wEcDp+9gogsC/lNA/1qrgXHuN9Vxsegbjaww4qfwPH+F31bBUo/UbxSM0/bbgNcSD
+d88AiYM0FPk8dKR/vwaBAhuLheiwkY27GFwIuzzTx7hl2Hqb6V8QlogcUgku4qEGyKMk98NWzPl
5r2PwX9TDx2JJvmo3KfVNMkHqDuOuHF1T0AbtiqUCFXS3rZBke49Fde3IszCfpf4pkSwMY/NB6rI
IN6azF3WVy0mFw/E3GpxTENoSGfXcUu2knWlvD+5lC6jmp9eAVcPKJjLzoXsBAZDP79JfVfNfdRT
AMtVnN3hayKr66BzQU8Ef/JIlw/094+E/wa0TBBTKLi/+8CdgNIW4ARaskU9p4mG0x6vD23erLsf
Kp4/WK388QP5MsLs7+EQ+t0DrXUbNUWLMTgYiVIo9Na3HV2Cff2fH+Zf37kY3IOEwQ+MzfuXL+EM
8S9ZBORmN6p3/uR2MFiTj3MbnRxb/cljXS7Vn9+7GAc3EV78DWCVf1kI/zBwK+JqICS1ZWWdzFdt
eeix+s0KMpa5AUT/P78u8XNJxEUdxbwoF+gDdgfWHpcX/sODVREDoGTOoRc2/raOXkhb5B6B2xsW
CvO6R51dJ82Zif+fFGOEcf587Pzy0AkvkD0foWBu+Pur0QZKZ6rVhM554fgciwmm1KJlHW+7ZMRE
beVM07HU8Vevdupr0Lvro28naJBmhsgX6EvuEDf6AsQ5e8ltBasN3UaXglqJwtF5Vbapj1OogD97
3BKx747q/UIgsLcJx3J4ZkYpPqZwZD6lSQRr3SQNfaIXkuKyE1E9EpjbjABmCj+yyy7IFDFVpXT9
c6lWPJIJ1d2mj+z0uVa2jQ5x5tn3kUrmeAsyEh9IaJLH8AJ7eMzAn7XbrA/W+Rq8oOvfZMAxPgNe
Ke7rKjVET/sp3DIbOeu1qy4IYp9R06M/ZgCBXagCs9uOEtOoRE2YLYNad6RyiidrosIDFqG86FrO
Wf/Ur8DqrmZg8YdFOQb+TTbch23eXRHc0J4gm5NZNTSCUMRyybudUZOnj9MY+bd+YNkd9RQn6F9i
Yq7JPO4Yjw6EVriHuRPqc1kw7d6sI/ia3bBUzXxH1hGSuNTrYT0Ak3mje+5uiFJDMtT37oMEw34v
tNfhmw2ic7KSCuBMlFPbjLyUEoCr290xnZugMkyDOz5lcw3ehTxsAyW9Mt18axyT2ZsM0ijiEJEa
1B6wbBknGi8foViDU1h2ftnZJ9XG9MKmSKqPcpXXJefdKezm9JAn2n+gMJRPtuUMP4osPdRNfslT
YFTLzDV+cSKRnh0t+2HbgGU7q6Jq7TUfpncw4Nx2c5JO12OHE5eRYQajMVBl+2z51hAFUEUI2z2O
j/MoKxxyHpDD8DwwJjiuSeS8KCLPaO/pgfdTVI4BVzWMuXuKB9IqTdknhwhKd4nju9OEFU3kxJEe
izvf17ABFHEbjyPoXnWYCRMabxreyjuZJ/2VTSU3j7Zd7PJcce0gkuR/h8skF0B+SO/u2T0+D0EB
NNDL1hs9EDU3G2UXJtYd1zKchw5Q4dJBEqBCtAdD7Fx93dspxwDWT7DmNl3hud6drTJTfplcSGL7
dE4HnIQhm7WnyA1LpJ2O7PD8pgAG2pXEPPjazGOWRobPUdXq4jz4LfpPWcBzBB+ky0/9OpRq2DH8
kOlu4q5+DOjJkBCWQ80UR+jYuWq1G43kSwn9oa2kZnvlGWzeqT/g4lnkUx401SFcApaQkesNTPAD
guucEdU5oOb7mdBXyudAffeEDU6l23jkeDjJqcQe/Jb0LhLsrACWOc91gs4tqKXeFQX0xE0xptPJ
LInz3qQl5rnWNm68gaKJ9HmUyWOaTsAyHNuuH7TvW3LCoQG8ybz0um0IL/sA1gnbnqdWckI5dQ+T
SYdXIhuStwVaTLuJ59E/OtEw3APE4nk4IYRGT/cNMDMWCG8xtD1xbE3h7MfMISmtDdK53ilSvfB1
BW5utzmH3HSs2M+eSWH40BHM9daw8ziLtly/lEWUIlpvGomXJE56/BVN7trj7BBzAKkyLd4vhYaJ
1BhHHxldO3rH1DGA1lq7zXc79Cj+lG/lI9AGHTGRVHV4447t7N3lcWHEXviqYCVJLMV6DoPCZc/s
ZAv2l3CW/ckp9AqbBfDIAx2m7W+1KOvxhaA5y3qhd+ugL2DBqmDntgVQhZEj+pCWuYsdbPbmZ553
uwu8xL655Typj8MFGw+HlqOjjWweHYapXJwbv4zb4JQ7FGMw01iYgj20Ry9l+wnnsOy+Rh0krU1c
evoaqK5jt+A/1n1cS0i3kwvDM7/kbxxc2Rbv17QJ37cjKXALiKJrqUSOTGPMsh0hCctLovxoPQuI
JrfOQtDEc6/dip1AQWTU4JT5cfT9+LMdBWCSUaocgW61Kp+8OBjd72tIuNt2ztRNrTMdn7qBeKur
HhywxsW/rDLaFOuiiEnWZYl31i0KMraG1Qvu4yEwzeuQsrs9BExQi4fIjZq924xMZukByQQe2fns
kiLsA1TfbnnuRT090IGtwUn04OtOns0Idpi87J0I2uixVaMXwHlTMMwTOFkpSceDw82O8MIoe4s0
nyuBEuOCYqBe5uRQjiusidn2i/cyVB3ITYbD8w0JOyysjJLZ7TIJmJ+04WgTPad7atQkoUBYOBY3
WTiG0y5xOwx0mfXgjAD+UtfL3NSQhOAhoP0dsrHZjilQJrNJHcnOO1ugfJWmRrDD8GitbpxwJR2g
ZH7xOEm+LacJHQLeGDPpU8jgpSFlrcO3TCTMhyYj4mVTMnSwh1RMw4mNePMhcyx2Fg6A+JAFRXsw
TrKUO07b6aqvI8G3JAoNwkIvF6QH6PEeSv8UnxuVz2IbTEsmDpWZdb/pFuk/BsPa8s6StKMM375s
KDQkGjbrT35lXFqC1N9HJWDgdUxYY5IlUR/jBrjuRpQz5chGswFg0hBygsWr6BCKr5iua5QAV9qd
hDhXMrKDgS6fto8BjFW1Z2TvPjV56EBfk3zuG+NqGb8L/SV7dGhS2oNVa/B+zfNHjmnEFLk7jfjA
U7gxrxVEV/sOqC+OQNP273rlBMm5yIzLmAiQwnhDwljI2CMqGRIMLTQLGl5CG8qerFvGMqVDoF05
X09uBSwcDu12roa6+eTMNTILb0osMx1jK3TbfqHqjahmDNr92A6fHacX+8YC6GZQpXABgx2tzg3x
puGpSMC07oQmZJDKE+qsArPTL4xsRGjYVaZvdPJ4WEVgyxc7iILbmAb5jUBkLYFjzAlQHpiZHtEO
aZtdlbD1FJkFa/i6Spc5RJIN3XFCbob819GVOGWmLcKrbB2r9tqgdUGCZTG9+I2pskeRruO0Y8KH
YiRZG9aPTpsdZBitVFBqeU5Ma6Yn9lJbURS4uDM2lC2zmZ3N/FPvgvnLg7U6plbmh2yo+20qQG9n
fPubTT+64OjWeT5dgOH7Ogk1VJEswkYvatd8750J395kmKOROno0wNYvgY1VeWEMmWZ6mBrbQ8+c
vEqexjAe3uWydT82/awqDpKRUJB1Wm4ao2aEJlBssRTFhCAciL8M6lfL/IR8afiVrMC7RZy9wWiq
3iKYzu4C//aWbY2HxX6U9eeSmyuFgSOzq7aKEAR1lY1u5slG92W6NvfzAhP/zYJhzF7YNGOCNass
uaVFILYzggtyX61wzwnmCHvH/ejMYGK2TKLNwwzKGStcY6IbrxEJQ4ekxL0nbYPjpswT75AAYd7m
S846SE2Ui4euUzPG7tVJPzdeRTHYeK3zkTYKfFNQqMV5ilsEs8yc2JBteO+Xt6FMq+WrF7dp/1no
TmC2jhtSHt260M1TWOUcIUOvOiLfZU6txRgXYWQicBQXSu49H4rFxlwogjPLpedxaS6ZTMpdrheG
hFeOKNjJJQGA8jN3DKwaMBJL8JV9/70NKipoJpuEhldXSwX3bWR/t7QwPi+ARiiOq3auqqXH7dDl
2amUJbEahVs/K7xRlPKGydCmkBNfAHf2h+YOohyTalHJZYWGMK4rSRFZSruBvODBemWPUhrtz7uE
bA30XH74bnTBknVBM36H8Vy/5ysHrk9VyY2RyjtcEk++i4xv1pajebmyrkxR5Kc5Cc0r+EGqxqXN
vkSBGo/9uirn/ehXPjSzLkm9bVcKCGbUqBhI1mKZdwvpDtOLkoGgC5NlsqnmAS9k6Bis2qvROz1U
1dnUBAvt2Qm0YjuACT8SCAb/uVjXJbuqnTyABGEa99gA65q2tp5g6TuRjb0rXfZZe07qCCJlyEX7
WmiI89sRaLqFXTl27bkCs3PT5Z6/XHEs5lc0VZCga1Ksir0o7fKFu0GJeWRtfPw1uYs0g9CWrS1M
w6O2A1530PqnMhtwvrkqMkgVstw+JnMQMxyLPADpZd1/7mMz3V4QuEcYrwjGSYmcN16PjuM8Io55
dadh0pu4ne0IgG+MBo7NDBjq3q512Z87pujx9ZCqEgJrmzCeHPg8433vKyB1NMXVllpkepyn2n9w
5tR8SowAlJ3P0XqT5e5wA6I7eJsbL9NbNs1uewuszUUTXgw6f4xS14u4TQYFBBGArjfOlC12Dxxs
flfFAwapYNL20ptU8ybryQIqyNX4otpivHMc3Zorpo7VZ3iv/bCZUqCfrVQH6OppdRv2+foR6qIG
tjBoHy1+ATgV5nz5oRwE5C6f2269nZjR1+wY15w2hvsPPDbj4d+OtL5Eb/bcAkyszn5pbXRVSur4
gVjYp0aO9W6pK/5VyulQVBNmbCIwHpWYsz3CDQxMgLsIcmtd9OdTnn0qma49q0XhhGvTZCbrtgat
q437ogUtKxFtFZTA2tnXc2TcDUOD9KOnVcyATlzCtQr9Ll87HnZWWY+6L7fTBxmp4nvd1ZaafJYz
29Yc1P200JcPJGofQb+ClWqjYrhbusA7VqCQzfsuCJfrHDH1bhXJRYtThHASQQtj47QAiI0HEZTZ
OmrGzG0fKEm7j+Mk2I0XvPhNsxoKoMBHosQxkamFbJWQTpOlkHeFCAz33zSbMzhUVAHGh2jQBeWB
p94/+Og2n21QP6UtZQJxAuAyWLBLrg1yxHYzgpfvHDTiupRWAhEhdelqoX5vN9Xath+MHhVIcvSB
ZIT4ldo1OjYbOln/S+LG1d7qvruya0xyRauMFZtS04vAb5YfwY47p26+xCE7sxnzrW8cbhm1n67z
Pg5yhUtm6AxJOGXy4jiVPHh0kq9RPgTdlWecnqF5HyGC8BSGxpr4is2URdWDQ6zxR0dnzWPUkzsX
OtkMJn8hA1mnHRediMU74lia07T4FYE0Q7x3WSht27iGC2YK0rYqiRcroXmHCaZH3G5DZD+NBF3v
hthDHlHOfF5QfPtwPOQ5cRh75TryCKAAAZedeQLbom9TzJjs1FcBjJGoDcH2b6H+7r3yBuHXespY
ElzpWY4pwDF/2LWWLT/0v/lZssp5yIVgw2LDOY32RdEo1vfg8ncTc/insbbRcZ0MNPc5mgiN74ul
OnUXzVfeBf22T0cTbbpR2IOwDjceuO3YAvnPU7VrcgiGgXaXeGsXSRgKolNeb1uL+YFAJky3aa/P
aFUH4IOsD5GuFbAiOddCAed0w8qBXzIoLkDqlh40EM6PZSPCOjv4ikBByxsBFSLypnMrpDbQ+XX4
LTNVt+dO334aoYkMRVI+puQSTbdqHcPdpXiGmV/FT83YgbATXTxWX9ZEqg8LuH1McWvi1ve8HXx9
ZjUtMRzATm2HMQGKTaCJcyfWCAikvcwGL0T9BC4METDYi8rBXZCGIdTrikBwGDMX3QHXHsNDUTja
bqhf0fAuFYAyKfoYx6BOq0OfT9yOhn76MqXRSJxzdB+IMsP9peikNsKxUDERgzzFjuvBLu6Ce9OG
ybdoYTK1kIvpbwcvX18l4dyvqVnsI0MweklZhu1NwrdLMK40YwLYsaKFzkePZdzKwmZvi7V4SiVZ
b9ov4r0U7UVYw14awW7NRbDX7JMAQsQ5ccJOIeJziCQDk76vs4cIqCqZj2ziqX658jY0YvP0lK64
Fl+cM4u8EsChUO6V6VjyH6qKRs2c3VoVe9k4X4dlRMms6ce/pWPkiD36IIG+z+aHMNUrzM64YzOJ
dDQ/2VabtzhogiNRhsGuH7tiOS0DXOSNNT5eVced9IPnKAIFaj44WbnwKyTpwy6KEeohMaTvgg72
H6jKwHO3bmvW8FYV5hnNyFuMzu92TbzlMZhkcV6XAItaLlitXYfH/KHi8jst6VAPWx1Qjx9jHY6v
a9HG8bU7NDOnbdd3t8zkF8rDjqZp9og4FIQhtPRPffRCb2ivLSqgvVfZeTplYz18VRSVwyaUSbOb
FJfGRlh33CVMp3ZrKoKB8Uk1vQzUwZ/rLuJz0BGt474afMixedKROhG79GS3bdK18qQ1fPNNTggF
4Txe29/mNuH0pWQLLqzbpX0vG5GLXcGo/27OJwSHevQ5OPpg6LJNKZHbvCO8oyPFbojNlmyRqkd0
ENrP3miL4libeLzy8trIY0qtD0ytjI6k8lVvjh8kahdbT1ynazmT37bOC8b2Xt7xtXyociYHuR9g
XSzmML2SegzCgzQFrvmWOlkeUCP6t6oaoL9nqZK7kjDOV1VMwVYbwxK8hp3+QdPySODpiZ3RRyX6
JWIIG7MpKgmq8MHo79KpBE3b8PwPrnWadKfLhLLJnzyz7Io8tWYz1AGDQd9G+jbNluQrA81vndc8
pHkFsdWgU79bwqIT0NJtCskjTusnfwjGY6G94rtfV4AJU5NSeCZOAxk47tg4E6Eqm/NSVmXIVyHP
sGKasGVPEXXLW6aSBpBSN84vQYreAuxrVd4I8IeMlMZa+FfeqtzxCN59xKpvjW72KPNGjL0B4NR9
nZHNdyidfCFaUZDXvQVMOaXPc230sIuLbJ0OLJjTBf2sm94mmSQp0xSqMseqJenbKQYPYkOTLfKU
k5I0v8vJLwLvqMO5Z6OwFF8Ew/FpWzlNcS5J5cAZSSBHfPJJAXSO6FSiNyQOwpKY5uXRTmb1eFRd
u1YPmeiTZxU1Lr56ruzzGI88j1hlbnUlbeU4Wx0yZCEDKldRee/J2AFBMnUjo3/eMkxGprfwHI3F
Cer3/dvEmG79OtBo1fcTde9Vyxk4n1oEA/i2lYeFIetIE0irVjw7l2r3lAW+MCfZQS0YhrZFveU0
d+S/maeRXGDm5r0rvq0FwX1zK2YoJ0i4mcHPvsIiTGID+sVxOsy+xp8H4+9AbVLcBtOQrgBxM/1g
Mm88WaQEtFFarndD6hb3lHX2XeubCesIEScMFNyYPxXN6VcSpFy9dcqwwvovwwz7SVuG8xHlog1u
/LB1dnlk0pcWzNCuSVudnJHNdAudMFP4R0BeErgSF/FLA6cfKRxpUZQGImteNEBc+AT9WBMdNTmW
CyhjfroZnax8KcDy0WswzQe3X6e7NQrMORtSDua46jvuuwkboG5+48GqdI/op39yCM17X+PsYLPG
Hetb0JCvVDclOVucFcNxihKcm1E00AcnJm9u4IuqpwF6M87vrvK9cxGO8ns90Llu3HQkKTdPjbFH
313JqpFxhvcjX1UC4m2QNczlCu1LN8f5VduQu8hbMwHQyKr+Ixna4W06OurKlYN9cn235O5aI/5M
v0mlnIfGMfpQkqQbbxYZakg8Uc3kYKYABUTVup3DOka434ywEif0XCYY5VqgyzdV3uT/n7TzWnIb
S7r1Cx1EwJtbgp7lrVQ3CKkkwXuPpz8fauLvJkEGEZrpUUvd0RoltsudO3PlWu+B42Vw+NURTzMw
4gPESa31SlbwHtFNwOsaPKWK7jlo4rplxiqmIEiqruahgYZ37PWIpqW6AUyl7CHnSUiE3IgOuPS1
ihRmsc+qtoJuJUgSSgYs9Z1a5UkDHXYToJfrhI28KORBcBFTVqkQxslQAQ93SPCx4nDGUU0Po3sx
AZeSJRSGlmBaPHS8Wg9Rra6nagWipIBWj5rhUz5eum5lsvN0Kwvp/+d0f1Dok+hwTuTCR5txUFd+
IXUEmMkgv5RxkNyjFEkkGJJ3ZKp4va07cqNQKxoR90KSmzzPWr/og70kNcY3KZT9Az0TSCEWaYUa
GTDdHPZ5T9q7VtD6S7Qsoe8LqUf8DKU88ddFMUTte5ZRs1jkVuv5G9SiuGwLH4W8RnBaSnVkbR6z
thkOnhV04SPsuTkjMys3epAqzXz0fUh591HQp8IyTgzhdSgz8V503SFfiDFpIy3MY3GViANNBoNM
60IMMqW7jbPBeFfEMRXuCpVOD1gS6TfsJbjdMl9cW0gAJPuuktSfRJzMEMT8WbGl1vWalvVAPQdQ
qAE5dmkMGxmx1IquLTeQX3JCMbgfULNPSSwONfbo67IpHLlQdyBU0C90U8BdR3ojvKVOB5mZwZUK
VjXqf7Jw0q1vICzwETLshRz7svBMUTSiuNKEHupJgqE8t5UpjElHp1yGUklCAKXvNhhrT82uii03
3A5ulhUbt9SGF/jjm2gJcrV7rXqFdvLeVW560tWPVNGDj6SCchyC47jYGXGVIVJcJKDAOk1egR0k
Rxk7vVGs1KgMnhOpz81Fm4Up7FxDaz3HIuHAbVQJbfRUpQ7g5diM6NpzGlPq10AYsmgdFSU6G23i
RiLRiKH/EQC9RLuqzSqKNShD+LZiRSVMjMQQPzOKOP0rLReS91Q6tHmxZWG6tvteJaVPG0372jRB
DG9U5yevZdtZxMilOWrsdooAANgnbb4eGkvwHisUjSl9+WH5XXHdeJeJg7dVvVRJF2oQDW9+qajg
Hrvw2dMy8kqq0zoCa6dDjk+eg/6QIPe7wiYdk4k3VetK/l2oCZ74hA4KOzxgbxkHjSt7F8e95O8D
qsy8ST1mH2CyXP8AwVndSWGbA+gqLf3Rl/HDdptX8YPpGuWzwrOffhWhyfy9U+nZo+tKXX0DEj1Z
o6DjftcJhOjn6BxyjYHoQ7Bmlf0PYMkZXBFu6Te2W3C5QHHuVxDEDC4wbwmJ43KZdrX/oLiRMuwi
zcnT93wI2rvI10Ve424YvSciCISFKJXVS6XpxUuvG/TXqHomkOz307055IW3HCxBjheWUoeQmA28
IewYKD3JpKymD57HzyPfTs8SfaaV+hn2dYH0u1Y8SDqBiazmw1uW995tiojQUqHkvpSGqKEpsCgg
2taoHECsUwhwvPQ6/NiLXolMhL0RiDS6pyCoqHwaYiE/Bkkt/1LFzELLz1ca5B8BdX73iQFHQQBw
EWg0oOlecl52hRbUN9TcjA8pq82DYqoaafVCzJdWkjvhpi1EH6Yf3VfWqJqLjygPQRDq6yiNxX6v
vjplhIdtahySUeU1rKS8ialaxtCcy7XKI8tPaMhcgZ21VhrFiT9cWRLA1awwl44WRD/KuihugRYi
19Qh171gW8F9q5P/oztAAAm5SADM1k+5nMsPpV/7yOg23Z1oifI3qaikG72TtFWe8UflVO8dG9C9
BoFdTgkxktts3Zdpzy5RE5ilWlFvVkojBHAgUMl4J1OUrImcxWER91l1KBTPvTW0zHgTa/pKu0Ku
aU6rra3vhtQ7I2rQvFcklwQ+hTHkIxwK/784S86qyUrrIShqMlURyui5qyNeH0sIIPg1EMosQrs0
xp281yLBvcjWXIFpNLtF5Xhy/Mdxif1u/Bas4x45ydJbOhH+eEuQDgLWa1F1i1onfg6kskUh14dK
ksRoSVTvIsP54EFbXm7B8SX7oFJp/7CIcxda1KXsaFGIn3rwDZQzgzz4LcrO8F0uNSojIpU2WNQb
3Eg+iJV461EBZC7UOHN2rVKDuG0tX/mtcAw3jqg6EHnQkjtqOobRk+uaZB0AskhPLTlMIimybosy
lJtk7QmUPa24ihBM8hXzNR4cyOj1pjagQIQ2n5dZHNdLRNOHZOdYSN4t49rIIMghoIXajBrhNono
Enzpfbp7GyFub2TiOihoQrzcOuVKO4D7qyW0NePkQTMJcnpHUujiSKTS5XkjOsQt48KtnZKg+p48
JzrVzZDLHJRCG4tbVBGWbty4t7VfApZW+qRq3vSUMMty+xJt41zQuh09jCpZZ5NEGkc85xEpDNLS
wE1CGjwSqniUdIeoamDJg6owjMIHpzNCHwnFCsK0OqEsz1IcoKseXqm2u+WdL0pOQP6QFjLqn+5L
Jvicq7YO7lxJJ0kNUM8FUUKcHqyNROAJy6OeczEwYbUtED0vu0Ggx7rvvOKzaMKW5pm0aj60QMNp
ObkXP5RpZcH9SH0LpqMggeeTqkTyVGP1Se2T+EAPtHHHE0a/r6uueJT83odNXkyoWDRxubYcgfeK
WYWNPdSZNcb0kboO0lI1Vmg60Qtj4odttK7FJwpnJH5z/qx0gUQRXSdcNs2+0vX6vs0b8I1RXigQ
JGqIPsCVr4Cl8R0dKQtJrdMH+h/l2y4RPOUAti5F30H3SXGZhZg+CPSkUNxpOCpU+n3eGnlx7xaq
xtlok01AfHOQHG/44RRh+1xUACkX9aC1N4VVD+Uqi13HsjWDAGudWYA8FxIdMDsy1/KbTuT9DuS8
J0OvKZQd1Fz6UafOEHF3RE760GUdanFa2CAS1vXqvg3RMXiPYJG4SbShg9SRZVHWhRrn8MVVQkbf
VB1Q9RKj8D5omKA1YYJkkltKSihPybonj1QhvP4ZJEFUfCPsKSAAinNvqxVe+KcURVPYxJbSeJBd
a2azqYlnlkoZ6bEtNqpFe5eampBbUsbVFrludmTpgeE84QZCkEt0qtJZkMWbYqjkV0OqkXAnsbVi
xsXvQPsyvKDG/ScveckQ8HNztzxiB410BDXTCLccN4FDfQjRhI2VUq5RukqAQKkiAAhJ9N0Evqze
0C2QI9YJMO5VyVz1TVVEek0N2ftlynzKtlC7rKQAAdEFr0WJzBRf3HmH3iy7d2sIfX3tW3oB3aVH
xXfRcBm675ZZmL/cfpDDXdIiEHoLOrFIVgTwHZIjWQoJs4XUFsQCbf+tStTgp98lyo+c5ip6NMPE
/PBANlW2kme086q6a/7yKF9YuHjqL6RQWwMpPDDVuC6hoEzkBTFC0D2tEBK4jHZhGX02bOmesB5J
YQIDkV3Tf27iQkRB2xEhS6p6VMwXvdpmzX2segP9tk33KXKv/lbSnJauBtXCUX9CHvd5YHbf5ExS
n/tckKAwLHzf2Y7hmUG1kNTSmny23i9aOZGCG7BoCfxjsYlkky9b1beC1+Qh6LwQacOyceDExVHD
aoTwHRSYsTx6archexBXroUmn5q7oQ3vihauhsEh9x26Qvmm1J3600sI8G0FsTguE67Wau87Varv
qJ13j1Uo1Onm/1XdkNRJ0eDC/VBJl0KjNn/MulQgwiID/RTWCd1oeh3c9J3b/pCDKicHK4rfr8NS
z1G9BtIi4D4knShKVCdA5bSVmtKre6iIy6fel29jDq5lDLvrVi4AbalFwgejaAhqquoE0C1mgSP0
VUA1XvZsUXjyaWO30jtquZn6cN3UBayrhaIkUilUX8Sv3v5jmC34rCwqYzK6g8eLTXRewtR5vG7i
wpxZBs3kUAEwHlphT5G8Grr1XY1O7ELJHjPjJYGLwpoBW5+joE1RFUUFfBk0OupXM9cxWNhLwcJ4
OfyTFj2pSCT74UYEJjt4ygw82ORjTzHQpqipEre5hbADHbqng0ly2jsdPwVLQrthQFqvReKpN7d6
9xmb6B7NwpHHtZ4apK3JAiMCilwfW+GOFyjNkMQEZ6suSlR9GpKHorRPio1v3Qb+reuuGsq9+gz4
+nzFRtgzGDYZ7hhdnGLXZZeipgU2Do7+Jzmttw3khkq9ur4tvuDipyODPwlwDssFQRM1udORdYaQ
AiQhhs5g8yuhxm2glRvZldFxh96aIHNpQYtn2SPVJO3DUDDCPgnNGakS6AcpP8BvCN/wTIfA+Yng
s6B+kkB/G1A9TVY4MyNYeXQ+S7Luu/qtMm9mxk2r5GRFMcDMyrJEZyMtD6fjFiKXLLVJ2w5cjoy7
gbgXkn3oSCHWg37v/8ZN/xqqD1AvQrv3n1GDtYSNzoGqEYbJmRNE+/jkq0awPT09hi4q5n/6Ko/3
mdRmkWPGUgcFzM6nKAEnu7UISlt/LtfSnbMV4gNaO6zAq7d4/jU36fLZCZ6YH8/d0QluxKBBHRrz
goe02kJ+NA1IID/uU2gAaTtDS9TfOQhmfI6sowjtLu76xR8472C+u748E0os0P+caxwVDSkA2HU8
/emXlKTdja7Q4b2EHS6XRLtJ3wNNtwv4NNBfAyYO54LS/JDLt5J8CinpnR8Yt9e/4szN0JxCJw93
DMwrEgLJpx8hpTHdANZAzlPR7uEAW9Zi9dQHemm3gvQg59AKVfHddZtfLRUnB3I0CiWLLokQQFEN
ODWqRxaQXU+ithJAvJu/Zy1BZKm2j6WQ3vSJvKpb/Y46LqltrQAeq1YPHVplpRLeJDkKr657m7nd
08xXjV0l51+laNwhTAZtJ6dfVZQ9xU66v+AFQfFKPYiE7lqgIjmf3pp6bbswgQhJ/Yp0/b2gjaUl
5aesSjO9LxcXxBLJ80DbAKHNZEFQ+hJ7twNqnccgdTVhaVkRjCfukgTZNiRzB2js8/rIz6KAcTmO
TE6OhFz04D4STEJ5lGkkykRv0VKjrYt2m3ozLv/M602MTda+01yA8S3GGkBVxHnUvw1eoddHdHav
YISTZWgypHsyi3m6lOBo+6BOFGMh9too/r7JQrDZPCGumzn3JXR/GzSA47+hy9AnJ9g1hKoSKgXF
DM186BPxj25qpNRiqFcHI327buxs4kyVvjuLVAqijHBzjN7+yHHJWtGUWhDC6p9+V9RDoM8M5tKf
T+TE9mfa8AiT7Z9ZQEvdFMxaP6Q/K1IaQ2vMDOFsvhjCsYnxE46GIARCA54FEyKQKp6iiILCLF0v
K4AS1yfrfANYoxSaSfSkw0CnTjZAFiu5UGmGsxB8cSPxIHGV5o0jPxPUnh9WzFi0GyPaAVOKMQ74
aEBp5cpNNVjOwpDeKtjAwaMkoHDoAKi/GZlmXx/U+TklWJdoVBvb4uiQmwyqFRqvsnKXlDVWF6pf
7xoH6ZkufgwtWGqTYcbe2XIZ2INIAVokkV+nrsj3TdLpkgzbRfqz0aW7qKueEpRu1cSdERY6s8Rt
yAFiUBaTaOkTDySMleAk0A1kYI1Hfme6dZuCKnegmEuvEmd2+lkEQkQkK8YYxMPtQBvo6aqJRVfU
oF3xd7VdqhBf/WnptUpEKuzGKm6+JU27ur5yZ9txtKgaI5kOEY829Ud1HsehK2IxDVRb86Ei0H47
iI/+tRWecJA8KPg9+kEn4yKV28tWAv1Igbh79l0rHPJeM/HChZXChslaIY/NW2jiJSgWZybt+Dx8
hBuTRJla7I1RSfjt+lCmooZErHRiEyFSrbRkE6Kc0zVqKqU3pUjmLVcKEvqo4MpyI+92UacEh77W
/jhKW4GTJ5+bNck27GlpLKiQruTA6WZ259m5G6nodOoRo9clWJ+4rbbMI6szJORKZLUFnAOmBZIf
5UVRm2g3VDLJPrVOZqJ3zhdDPIlHMAsniWxooNPZp5OpzkFDNkpOS+hyuTwsl7fLwy3/tB5/rNeL
9W63WPDL7Xq95p8Wu8WmWuw2m8XThp/+7y+d9pOfi6fFhv+849cnfh+/dzX+d36yxx82fy3Hn2x7
sbQfH5dbfhy22FqOP/G3zY/xt4y/dfyX5a/D2+Pb4dcBmSj+7XDgx6/D+H/hOw8zp/V8xyEtCNmK
BnsSOZEvdugjH4toOR1XlQTCp0JApviUxWHthDeO/nJ9y52vsqIqUGhpNAQDW542bLu9lg9FBWo4
Zdc1GQrcvnaIAXdlSAdYf64buzQoDqkq6qqhYneytrHStL5kkXkMo+yBRvEd/dWAjNubRha2102d
byMFTlZdFhmYTgQxjvto/kJXCZoBjedFHIXL1HkrcwRJSqpycomWwCcIhOv2zn2dohHnwNOgU7Pm
4Jza86RQyeA/NBZDoxYH0YmjJRCFdN8JcTPjVs8dOaYsSxMt4hWNEPbUlI+WvKqVIW2JjYn+BcWG
hd/08bLr9dRbUP3U967RNwdgOG8GKJwZf/s1dacnFCzfGGbg1JXxBju132heInZRTFoc1a2P/7yq
lXtAU3DO8ynoEtGHuozt3+2a/gJl5TzT1bZpD+2iXrxlS3Hx5xea1AgN9Hth5tSMPmn6aQoPbVIe
45kZWTGPV30AoRkYZWouaqWkTgErgDIXY52bUKDU/KKEMGT17MB0TR8CCKsN3qgWFWnagvP99a0k
neWkIJo4NjHZS5lkQlZWNOxdiHu3aSMgqtGnMN8DsLXzHpyLIiW/QtjN7DaJ7pVazP82Bhq/AOJi
0okyQdBXOuHo9MSR43hqwxdIlORsyE1u0EEkyuu/RXBZXh/uBadAM7IGDRT5WJ7ik+cEHRk9ZROe
RlHlLSVhL1q3MeI2Sfk/2pm8JAqhoSdcwg4Ig2Ur3TogiHyYafJoJli4tEMsGFkR2hC5PsXJ+cid
KHRrCdRLnkqPeeZ+BsbcPr/gbWhsJtwZWa7HrX66z1svBFMckUooAP4uSgWJUbkrF56Wzxx2aZz9
0xPFwhxZmuzFDgoB00uZtVqlw9F/GNh43u9KUEGMx7ZQkBOuf5Tg/HVhzvQFF45pjfuPQgD/MBlk
UMN3AIQRtyK9+O49UAtV3OblQ4vkGEAG1b9Jm73YbTJ6gosnr7gBWFVbay1cDOmP63v0K+98Pg3/
fstkGtQASkd/3Dx8S59u3OouFT8cOGEU7YaGb11DM/c5cg5O0ABIWenhuu9nQqML24rIUJdB9JLe
VKYRgdToSqoXTEdWwK+o1NBJN+DVrg/0wmHUJZULExI4UnTTxFgNIB/uCepl9Br+kVPEiVTtN03K
q1z3/t7USCWn4GZk3j4j5d2xr87dNlezUEHXySjeG79/zEoN3ffo0wmzOac9PS8ySuEaiXAVv0pY
OX3lG3mTOG5gItuYsz0yTf1jVfGeIHTOcU4X6cvQeC1jRRtJVk4H5UN3kA4dYP647r+nOYUlBZK4
v1uj/9ggtW+RPhXZCac2grqjRa7CRmJQPhyJGoLAFqF7j/W/vYlGU2MwrmowCNJRPTFlpvS7t4MH
vqCqTGlfWQClbusizLqFqsKetvGaoDQXeiuHIDM17wmOlfpg1oX38bdjHuMNVedLOAFUhk7HrCkt
ACKfVhkSiKsW8K2D7kmF0GrydN3QNB6WNQzx0COTBu37WQGKCFWrFSuHYb28SfSPLnYXEQ8tsGCU
v66bOt+Up6YmPkWTrEzpVExBPQ3mAO7SyA7y1//NyGRDNppW5pKDkdhZueXPkdQu1P4y9h3njHhU
5XXMnrTESVgPP2EBt3dLe2VGk1/U0CsdrRUh3v71UCQJ7liieQqEX4oLxw4DGibNySQRga/S+MHV
uzEcg0doNpeWubAux3aMSXytCFyQLdAkW6cJ3gOWVAoAKTRp818MB/olpo3yMAWB0y0tWE0vlLTA
2WHvNLZoErVa+tibUzt/f4wliYOh6byHVLRQJpuALnXOcESnvM/LOEa9GF1pqM1Tf2kWH3qGkpSU
28PcBT69v9kWkoHCCySjFDvOcvq6D8TCoWRrmxGtzUXxJmfIz4kCYLIEWnIBuUaAgdcndXp/jTZ5
fOkWo9R1c5oMahQXspHBB1MMdVGj/IxomBkqZ9lr7YwXnr7CJpamu4QitVt2HZYq85X4Fvg9rVba
aug+kI1wEPCbCyvPtyW+mHc6DGGkwtk0p/uFvvTaBK0b22FRvXYOcZ8jB/DIZ+1MoHz2/hi9vsHT
ZuRoxQlO69OBJnkR/ZPwB0D0rJggGEMXvdPS+wBO9AvpjTcP0jA5TR4k6kTXF3BuWienAoq9kT+A
afVK8FTtWjXugnaty+++YcKO9M3Q//Kp87WO8viihhuPOsBkWmu4TmAQQQFdAozTe4+AD5eQVML9
cX1gl06D+Y8dHjuny1ekmZg5OgMLJJThunfVQmYtsAXtW2y9m/CuXTd3HohIDInqN0ePcSmTeTRo
tPLcAmeZw7NAdxXA7hkL5/tR0kyDeibumKLu1Kl0eZQaXo3/ynhDLnrINoCtx9YiN7Jk5lRfGszX
C5FUOd5k+qzXFBMiOMgc7AjAuKY9zIZU8vTJzS7QoDVW8R34YrRWTlenhtAnLBx8VadBeZc52sGI
tWot9MG9Jwr3calqe0dubyRB2JtmsRPk9DXPh9tMpjMCERl4nryHRAnVTaQ1+1SutpAfod0pgsG+
vrBnOeKvT4VAT6ckRjQkTjZsWzSAmkIPMnZBp60U8Q0P2L8OBqxBWhDGijxATrr7dAdtGdBCbTXF
zJG5sPI6okNkBygCEk1P9laZObzXeiGxAfG7JAnc4kmW5L+/HjECgAN2R+iTpucyjoBV0oKBI8AJ
OaW40WljVJOZmEK5sPA8eICLmACozgP2MlKHQLY4lh0a6cLdz24Z/6AADwQENqJN/1m8P9E+eJ8c
bsJ7OibfnoUXb599kLyaGe8FrwsygOQ/uXbAGmdhPfDsRFJCBgwWnganV6OnFmRU3Zb+giWN7Mve
KZ5oriHvBhna9U11cUVVeqCxTgw3zQITdueKDyu0rQbWj76raOWQDpE3zPjAC+eYIf5rZhrxJgVN
RTVm/JS+w0i/qzz/+/WRXLg/eLAQHbI/YQad8sGiSDBAc8x66sWT6tw1yTcFIoruySy/qeq2dmaK
JGf5EU7jib3R7R9lyqq+MqGTDFJ7QOOluKOT3qd7Do6GYa8KHxYKDO0rRNfXByldmkgSv+BoiLBG
dNep1bDJrDxDV85GE77amI9QudoIKmoLHR3oeAc73Oev6yYv7ZBji5NxKsRUceZyTWaxeN8rJLZd
7d4Xvv29FfK3cO2KHHxSj6fj0nPLt4QohksvokWi6nd5gQ5P4s/sw0s+lA1CisO0qGAr0/1e0UXb
mV3Kqt17N9262ZV2aEsfSMt8gn+bA/7IfPVx8mjcI8fWJtueVLoj9QnWqnW1FLb6xt9Ih+Iw3EUL
HtJzuY5LewNeXGo53JUSeIDTOWzp0MyJ5zlkUAco5W/ertcX6SwZ9jWeIwvjeI/2vEGNvxZjLCiQ
U++qb7I9oD+3QBxbWoY3DerQP9BfnkOOXdqBlK5HxQBe6GDITq3KgTSYjU4JRxVfJG2vyKs2mtsX
4y6erhSNzTQkjw9aQt9TG45WyLAStSiE74J78/ZF/yXvrDuoWZ/DpW0icW3zLBT85fUJvTgyXBbu
FwwvrmtilTJu6gCX58EJnVihg8gb24vnAodxm50P7l8z48Y5WjYYnQyEjRqcxj190c2SiBAR4xf6
tMKNcZveFG/I4h2s3TDjOuRLPply3z/jG8d/ZFjLhDbJIAax5c0H7TzL4T65afFaa+U5XYS/sxtI
aZHJWVRb+T5Y5O/CflWjePujR8ZX2+VzznPucybHURcC3YVflONYrrSt8QzDyUFHJVl+zuDFRdnY
WsIjfuPfh+92WM0cnovG0aKAYINdxlv1dC6ge0utMGWH+fqhjjZxGS2lFi6HZeL8LtplnM68/S/s
aDRWSefycETRY5osjJqiUK2w+tLdAXQE9LN9rNIHH6rKCGaZXJi5EC/sZQPRVTLIIISoiI7jP1pr
oW802DG71A6TBkVF87NxCVUVeS5RfcHLjdJ24CWoT/AYnsxjokjQ49LxwvO7EPZDK8Pf22jdTKR7
BtvF1YHYpaSrMIFE3JOjSUHX1eO252i+mh/GzVjkLG3nAdbcNUyENsLze1laCLdw6c5C0y9N5bHt
yXmFyb7P6xzbgJf/QFNwEz0ohzhfmGxSC1k8Wl0W2av4ft0ZXZrYY6uTw2qiCaBaEVbLGMK/N7TP
rv/5Fw4AsjNkoqiWKKSjJgsn10aYmh5/vlDAu4QQEbye5gtyn164kmlvLWfsXYqVTgxObqssROYq
y0aDB31T3Ug3xmE4WCvhN0R8S19CXHxOk+DiELmoFHIK+oiAOj0D9GrCtySyN+GF2NfQiMFMSXv2
H8X4yTtz4UjGBsXi++vzenHdQFZ8oSRHhP2p0bZJcqhBoCGmVrU14NGIofC+buLSxU/qicNAKUAe
y0SnNtRa8VKN/0Hi7S4E9S3yd3DiVmQxartoXtHcMIcHKlSu/wMyk4bgai7yvTTK4y+YLGaodU2X
o+5o08cq7BWjlu/VXPu8Ps5znymLuBbeQhZvCNzn6TBjQXPoDC8zuw6fxQTGxT0945V6jwqaqv6+
bmvcC6eX8qmtybKFbSCk8eifewiT1E1CK0J3I/m3VjCzeOMfdGpIOlm7iScrlFBid7B2QSiuBH4t
m2pn+HP324UgA1UncoZjo5BJGHU6d70l9n5njX6ZV2SVmbbUwe/q3+dpOhPPXBrQkaWv9/TRTQN7
qu97MfQRtO5vY9VZh1ZAr7n+dH2BLg2IEiV4UCRZKLhN5i2CgyOoKTdBIBDfG5b7syv8W5HUi6op
M3fnWYcAtw3gQsCS4KsRtphOHq0KcaS42JKDDNZQ92HodZB38YL0BUxf1VZUHsD7QO8uQ+Nwhw4A
BAE3LhyCufKzCMOZoV963B5/z3SKKwQRYPHgewbNeU8baaUW0l7L6DMPvYeSQkIk9UuDdAXdTt6i
S/76HDIdGg1MGkgb+kUmfrRt5D5sK/jgktKCbGwHE3NAXCj7dizwqP9+faEv7CcaUkhpfwFWv0TR
jiMXxFYLqKl9rNFzXmmbPvoxNDNOes7GxH1pTgpXCJQ5duGj3eVsoHscNR4X10dyYcuejGSyZWGz
hHoeriqEGzdm9V3w70Zqs2D1v1mZeEmPrnAYvBiL3tuJexMpO/KPsvly3crlGeONDm6Znq5pF5sJ
zbPBNszsSPIWkrq10KHorRlXcnnC/jEyhd16Xd2KQzEuvQA76H0MEWxvd/UMLuj8WmE7k8AWEZSh
6jcN/fPEcAI4mmiuKxUi1mqXKflNrUKW3cCU0ErORm7nqg6Xpm+sAEiAakULFcBTdww9SFhYcZLB
kR1QaLRuxBgNyUp6vb5K41pPLhfQ+RTccPkYkidm8jAPIJfM2Qu6fNsPxiZ1fl63cH5PjmkuIqoR
WXWOyvfaspYLhXeFgWrgEpkKKEy9Nl5B3vvR0vaCX4Qz9LrN8wU7vZvHbXN0w4xF01pNuZsrdxmb
d4HzajmwKTzBN9zJM++0C+lf6I/BjFCgHcUVv3DRR8YsWK/iMGelPN/cpd47YDk7iHtbN7ylnOCO
6DR3IXq15qK685lFxgO7EoCHEXo+8RZwb2qQhRMfV/6ysb5DTe7U+1b9qEX7+nReNESanYwb4Jiz
woUPQUddpkSoWf2t0787xc6t3wp5PyQzx/l8NzKifw1Nry0YFg0taokMpOKbEXIxdZvrIzkP8GWS
a3QMk2CjhXVajyrVZkirCkRk0B2G6kFPNoL3jjxb3h4yGWaSmQTipYk7NjfZh6mbBHVRYy7KersX
d0NfbBwf6v1tFUQzd8dFW6CyZMUSae3RJie5GUxQBLSi2INIb26wVbXhMVWKlVDUEBXO9RicuydZ
1EckEx1LMr+OX3O06TWhClx0mzK7beOFYaxb89XJVtcX69y5jzZAKlvU9VRVm0SkKSjpPm1Dovn0
t9Y/5cGN1y+DOUd7ac8hqYVkEOEvSIvJvElSHtN5N1qRHnXIeqv28fowLjojrg5edl/+bzJVYHyz
JMsDRNNH7fNX2fl01Xsl2MU01IRzudZLu4Az+o+x8WOO1oXcrgeJJheiOQDwDHea8ahBfWHAOjv3
Pr+0BQzyRXQUEviKxmR5qtZsE81j4vI8QOpwY4VgQ7y5kOiiFTrWVG5esOHSZPY8BOWp0sI1bAmP
vYXsgfUEYdbM2bm00whU/jEymTWEJKAS1jAycDjTXel/DtJelOYani4uDiV9omJSqtaUjSHJshLM
P2bMkFYNURC2ZBXKBWxmH0at38quE88coYsWEWoDezWitKe1WA/EvyY63E1O/GsMJEpg6MJOaLMl
4hrXt/nFOfzHFPCT053XqElVBgg+gHPfluEub9HP0gheZ8xc3A9HZibHVXe0vK5bzMBGqzffa+8p
89+uj+TipAFvNShoIbH3lRU/OkNW4KmFDwuoDb1qE6wrDWQ7XOGBrfszruHiYHA+8J6BjKTT7nTO
EEnPkNlkMG0J0TQEfUEUf+vUfub+vrg0R2bG/340oAhhX9RhMBOiZ4GQDLK5vaQvqnSmCnPJlfIG
+2c448Qe2fF1I5IllIbsQvN2Sm2+JYP73yz/kYnJSSV57CYUXDK7cZ80/9637hHo+2+W/99RTPxa
qVp1ro0buZTCtece6nCTu7HtqSmw7bnEwbhdT+NvItV/xzN9wCCe2Ja5irE6QXdBa0tyqsNG0D70
2oT1Pl41A/ze0PfYQdpsw8H63+ZzGjXoRuA0uYt93GstvzTqxinnMv4zu1yTT7eFHDU+dI7YiOh+
NLx7kcY4Yw6TO7PHpyD7XIeCSJQxAkGHVa0ac63Je2MudXXRNYxK6rQPAV6aosQVsfe8L/77Nvt0
YHHsV030GDmubYRz8dyFnC1b48jWZKt7Uut3RsOI5I20rvf+XXqXvlLl2hrDAvVPgoeHemu8XN/8
F9dqZLhhsrigpleUB50vj5wM9yq+KPkqin8bcx58/O6zLX9kYvQiR14icKNKgTCRJ2fyZiY/O+lH
aNmN+Wy2iLWqM/v7QiZsnMV/BzRxsY5XRVKUM6AsXUjwlHxPDsi83Aobf4lyxK/rs3d5e/xrbOJo
jUZAOUnlNV1AtQSF5NLrOpv4u9V+ptrbdVtfT/Nr8zh+zNE8hlVXInyGMbHfIi1n+29odK6Mu2Zf
bKEbf4Xae9Wsqr2wUTbFE7S4c6HZ3EJONii0Jo2YoyuHbIO2BVTQdO8aqF1J+S5nt4084yrndubE
LQP/CwtXxZqcqD8jA0U2wE/rvpB21+d1bsd8Ac+O5hWO2AxAIfNauZB9vmjJ0gCJNATbDmVLfZv6
3KHe1qGl6LrhcQBX1nMK/BykDpJeHbtQIr41VrCzuhfNGW3WSKsFtkS5Ji9mIpCZNVQmvhnWxNKD
bpz7py3WsfyY5S1Uzhu5/N6iyBW3n9fHOLOIUyiIOIR5KI7uJUEGrzdG+sXsKRKMmVHNTeXExUCO
rw1NjBkx/dQCO6v2EPGTfdwiwtlbi3Lu/TA3rImTcaPMEzoFe05/i7xbmr7I+fP1mRs/+drumLiW
Jo+y3BpNDO1z1/9U+pmo52Ia68hRnqGCTcfVgwYDkFO+Db3wJFnBAj3NRxdEF9zFBz+5zyJ3GcT6
3Ik7h3Ke+Ghl4kgKU87FwMe0rqZvSlzfBJF7QCR4H6n+vrBEe0D3KEWgWevEmfvh8v4nyofvVKH4
OsZnR4c9ceq4Viouo0BQ7Uj8FBEFRfMcfTQHTaXgdkj1mZzQxb1CAEGrEo9mZVpGV4ZQ7VAU48Rp
7UrP21UiqYsWaZHr++XiVXRkZnKw1RpxhqBnTiu/WUPfbhetf9/48jJWfntWOTONFwpgLOFR5XUy
j/r/J+06e+TWke0vIqBApa8KnSYHT/AXwZ6xlbOo9Ovf4eziuputbcL34e5i98KAq0kVi8WqU+fg
5ZdQsKt74XcQlSXfiwdzDwVZ8KK42h430CGdXPU93cs69qvf78iusEyz7fVBiWFX7aFsV2Sew7Y9
VIbADa1Vr5lshH59V/80mPVTd6FGukATDA3msHohwPPar13lL90GqmqXP99aOssr8qCSMC0+vXpq
yDA7gy0AX0GrFmQLxLnC4X9IW/NmiGOZq6xFy2NbwvFTSVlWSokzMEFUCvq5Y/XAlh2qOgE4XqMY
uSYmBS8vb20fj03yn3R07GgR1U2eYHld/ruwrwj7PfXfsjj0YiIjvVrzEP64xkgskKkYuj411ULd
YMoZD5xQbQyhJvdds6/Dudpomm9Hhn95Yath9Nic4JBFZek162CuQUZk0X0OohdiP9hAGS3OtV2B
2vgXM2VkWKvucrRI0S/jvLdqnX9CIJqm7VDhdQDAiqntLi9vLXgdr064WKEqlGY96lheNX7PwIvK
JdEled7aRcfr8xpYKsAoI07Io0nEIrNBfKzs6naow0fkC5ILR2ZCuEvLitR21bdID+rwGp2doIGi
wr/YKD6JCt5VA9M8goOjqNQkpY1AAV5fcDG8dwpEOGUEW6sH9x8jZ5NJKIQlIGZG8LPm+fvSP4MO
d5+g4Dv97MhTmqgPdlZ6l9e1unUAhKKpC04vRxy3KQGpsMMOXyebv7fOPZXRba468tHfL3yaSSnn
gfAEMTHNne0kd3EGxEBUkSCc/03tA4PsNmcD0U1Qa51GBjMeoIWmYi3o/OYu2PHAbs76QwPC38ub
tnpq/hgSaYuZNeVaZsCQUuNJUb/+Z15YElLXd+6f1Yh5hYK8yUrw0gUCf8CIhmunLmZRklhyPFeA
lWh3gnoORRAAaywRpY6Ot2YPgCN784MBStIHf/qoDib0YjfFvnyNttOh3EJkfh+6+UGGAF6N5Ue2
heBakq6fbfCEezOfpony2IuLBINlU+ItzuTWWQ7NKRlqfuWuUlU+HQ3OX8Dyz3BEpQGNe8cC4joP
ksGnwwOwhy2Ytp2Xy26y9vIEgh10ZYDfYkREhPxmc1maBUTtPGqwgM7FluScOwqD7O2y6+kvgAJu
DRTQ0tm8Tg0ZymFtnYBLAWtsAt6M/xWOw6KM5ZgCM0RZw3w918DhPoK/kWVVD70ArfSVuJkkXise
DRhCRxlxHv090DiLXktGDfckRlnB+0O2TWN/6Jl2YJXzfnlrxcPxZQZJPpr0SAPUr7GSo3xjHiC6
NSMdx1jWcB1PBdRcoO5ZzYFlaJL8/uuhdPxSgy3QA6Dti5sDHUUq3JEOxXB4PcQgXwVdpP1Qg0F/
H2k6GV/zHn1A5IrQIwjANG+/Ur2fUohnLAg9JMnG2QOjdbJvyWi+5LxjeRO29fgrVyBKeQ0ZX2jL
WhC6KPyqMEBm1y8g599AmSL/PYeQCffNJTFetGZs7pU2dw6gBJl6TBeOw3ONE8u2k26W4O+ty3xL
9XSCyFOctN8sc4meu6RP3yEM0O/TcmK/Qivt953mTDI048qXAA71D9ET//OjL9EvAzrGY2lD353k
fpFNESrbyrhb6OwEXaVMz5e//FkZlbsycC2YqQWK0gK48dRgVUKYj9ml42KCzTX1+gBcsQueAI8M
UKwhmOdRmucO6gI0nTw7hvZsVV5VUexbUDVVtVRSmhBPGQhaQCiPcVUM4OIGFQvuTrukeWKR0FVL
+khpBBX6NlCqbpcu8Zu9yKpZ4n0Nc2AQNzlpOXj54JKnq4+y2iQaw4xPYybhddpZv8elXyQuf3aI
wdvNB9w5GgCtTXFNzdSXLEUPHaqtjq+yw9LDT+3Zv/wlzzxHsCIE/9lZ1GUALMobwLrRgm+aTV4/
gxVd2g4Wrxl+gsFVglF9LIqP059umlHns94kEAIrmp8JKm+p/dkknbc0t2m6tzQJuuzcIzhrKcBX
cE9wtYigF7yqdWhk9YgX9rLT9fABWi2uyoYbCjYtfQklycjZNmJxFj8QuM7Al2oL4UkxjbZXO8cG
d6nqxiwAQ8vGWjw1lKWKZ15ho+8M1lcFrJucPJuv++ikgxs/rCLIlLl0+JFUCkZlrA3RK8n5Pt89
WDGhCgvKUhj8Yi0/spLVpZ5MSRx5dad+9HW5Dev5eSIWVKlbEJuonb297IZry9JxlYBSFFx6mM85
XdbCeIaqZmj5VM9l3d/GiQUGAtnmnRVUOAU+epCALwPIC/iccHBzbWqLiiDDuXorXGTALkgxP169
wHuQJXTnIQIIHj76Y3FgFGydLigGm1QIvZUYfabWBz3ndnvd+bkL5szLG/e1M6cX46khwfNGXZug
xB3GHtQzv7QNWugboKse6Pg3HYvk/y3wz9Xbm3/jBDd3G3c/8YVv7z+oe03dxjeCOjCCD/ceuu7o
guXu6zZ48nYPn59XMrTG+UE5/bnCF4Aidxa1EfaFWEPqJaxMtqVaV5h1yR4tY1QlzfNzR+bmMIAF
+hPQyYpF0AnFCxVQ0hhI6ekAibiN0lgHe2xupqnf4MqUfPZzN8arFLOtfCQTzJeacC3WTCvLBApw
gPuzQ9dgWiKbOQiO3F/+6uIbFX58siwhCuQhsXq7wbJiO3T18A3SkkHW4b5n005HdmkaueqasawO
c7Y8nq6DSxvAJIRyQ6yfLRHtdHtqMi+qFs8ElaaRma6t/yUqXIUVB+vDrBDucrCdnx4dLYwdkPhC
5mjsro0W4KQlw5Cp5NycnU/ce4DQoyWLnizSciHgAKJbK3o5ZhgCZDsDCpAIhbvLH2llt7AEE76A
aA3yHSEEsCViet5iHUs4vMSxsulAn63k1t/7HK438MY5BjoNgNecbhcNOaUVv7lTzI4ZUF1nynWW
v11ey/nlze/QP0aENKGoobaUg/QOKBfsmRpBhLbLPTri/sYTIw9/x1P7dNnk2cMNTg7xI2RYCKNU
PWP4G5J6hDAkXqGGljzEowbyG6BsWuVDVaOHKRug3Kq8QjAVBNCNn9BM4iFnocOBk6NfDy9BmfPM
DRlz8nyIaeKNytAAwGh9OKVl/Gh0pnoqpB/8vCnnb5fXvOIyOFgQFwLvNUjybcFlppGyPjWrxGtT
rQlMo8p2yGKTIOJPxsumzjhecMx4GgZrQFzg+c9/y9EdH6e2oQ6dmnhztFlUcNSWELxdXkIQlnXZ
C8snSNNeDxa5inO+1V4B/cFpaxbpps6UPWG3bfjLsvbGuJf8sJWjCTEUCnQqZgPwI4VNWNoZjRtq
ovpQgiAcvMEpsiin7KC/CkXA4iabq8QEtL6FJHFCTNbvqkoz7uNcI4GStCzcFYkdxYcWIXR2kfvp
PuQjtYcRWpWD3w5zrWxUMpErW0lK6qkZhGhReh3xDmyKRn9DxQeqitD8SJl/eWnnLo3QxllKvwbq
+YE63fPWCBXUI7LMSyEKrKu+GnuLuQct0bBseC2gYcD3tUFcSgyv+BXsUry/eXOMiuX6pYnLkNRQ
z4xwhPTM8KuO+JGlBpfXd4ae4KEbdwMgpciFUXURfMrsJsco2hKviZxT0cV4fz849jfaBtkStCja
9knQhAc9QjH9BZSNk/3UKl48/KjrK8pVGYOJ3aGQcPlnrTgU8nLoDfFDxQkuTnfdzIbGSCA/7GXV
FmLaroqwddnCWYPia+FHJvhPODpMbGowqNHBRP0Bcn8Kajng2g7z2/hzepcxn60EJowLKAjIGDsF
U54Qi52l4WRTsGUDeDhD9re76zXqVp3fyYj+1/wG708Fy8ObA5xQp8uKMOMSJQ4ufEgT7yBW70dg
S7QrWSn3LCnEX4+cCfSncE/cyWfpjDZMRGmBKQD98TUKVotfjyEqu8ug7NQkMiU386o9VAQ5dheE
SuLln7XLoHYmRBudOD9o/XuUaBhY3yhU8ghd2T4+p8d7jdDWOaOPTXIIskdJh3XNzS1urI8+bLYR
kQ2FrS2HixPg9aTh4hAx44iDS4zUOfXy9LtqfA7DxtQ/61iSAqxbAW8CZ7Xk6senvoCWqRqzREu9
SNn3y+cC54um+2T4vHyU1vYMocoCXwLeuEhqTs2keY/kNnQSL0UmvSWJURyKhiaJ64BWSFJiWYtX
X1o3yNbxdD+7A1PQ/VdWgnkBLR6Vl6mwnMEt41R9mGb0bt0ZCreAzxFN+dmVo7UpIXH6LU+i5bqA
CrF13055XSB246W8hXKKAoo+pQs/O5CmPC9xlH9YVgdKDbuECO882NY7TSv1x9/vF2DVClIVkASB
neF0vxqGe2pUwsRjdPbDGKRgTrVzQkcSQ9e+/rEZIcsstTADAh9mINa5madd1CuekWX+Er5cXs+q
IcqJbTFuA6UbIRY4tNHqhSLfZ4UFCapyovRVBQ3DI4o2+sdixkgMLltc8TjM8KCWgvgDkRHxvVEr
hTrbNXiqLDPbE+gEgwNtE/bJ9rKZsxSaV9p4G0BBMKBntLA6uHRo34OcLqQtBNkZlHg17TA7zHEx
cebXTe8z9vvf2IRwCKdeQCdA+Gp92IYzaG5yz0kgRjDAbfe1+tBWeDQW95kMsLVyMYEukD8TgMLh
rNynrgipAcOs9AxEmbZ5pSBJLAbLN9nvpId8miVj/lv7bKisIDvn1dgzypMmtKH7akBqOVrsg2Kg
9msbgdZJQsSKO2KME7S00OnjrythTYATZcQhZQ7Qm7nlRYS0qN2xiDu3HCW3xcr2wd/x7OVD3mCd
E9KUzkl1BJQpxcR1NgSlMpAbBJGfU9n1LlgKymAER7ikPrKyvP8oiaGUj0r+V8J6lLeQ0CYNyqiQ
Lx7165TDFBUCgdFiF46FpGYhMyWkLfaC3kgDUgJkYS+1HbtQrIZO91ssG+Bc8YuTJQnbmChKb+gl
7ED82Y+6LrD6ZMcW+vdRA48U/IOCNqjTxJxFSZSWtlAux87ZPlPbWw6+LpN2c/kEr+SunBEZFJzo
6XHVt9MzpQ8t6MxZl3lV+jqaLR74T5cNrGwXl06x+VwOWEtFZEgd1llsVizzzHjESS02FWBXUL3+
e+fmUk4AX+GWRY9GiESK0dkxMSPUW/LqGg01aE0oB1Z+QrnFTRLZbM7Kok5OLffFI7dOKEmRP+PU
6q3znLe1Dmo5Y5n91pzb75f3b+UDwRTCA0g58fARe0HJUCWIHzBlYAbMnq27WZWpAMtMCKuZjXiI
6hAm2npyHpeoTVFWjKLHywtZOZ8nCxE8LZ7Bt7E4sGKPxF0Qeyg6GI86kb2VVsIc7HCtN6gDgTVH
eFOMraUsJXSgvaShT1xUZXDC3aLFQTNnNzqxZXWctXv3yJ7ITA1oQ5yDRAR3YN2hD9mCf6saIrDy
aM17GIKpKom2cZVJzu2qVZDz8sIzHjbim3PMI6OLkib3lio/oC9U5780FWAKel/oqsdsibm1ByiS
lz/2uA8debw2llZHGtiLBs2b29kloEEBKsKL5qfRuCtQJzbmAJQwl53mjDoSL8MTu/wkHtmlGB1T
gGDI0epatnq8oc3DrD+PdNtjtZAGqboZ85/lhnV7U1ZuWPWkozUL58IMCVBtBWyjqwTPMQ1Xmcj9
nEc3qjG6i1H8fWH6ZK3CCaGTg4u/4mvVriO1cJsu3pjj34JUxR3lnnW0o0udRqzlnjM7TjAZ/Xdw
PUAaOwJuPFl8yedbPfSctRgMRfyGEZaU93k0dBSl3N4gNRqXrVs31kfJa31J+JzuKubS+bpsE1dX
9oqxjdMfoWliTvBtqCTxZ8WVkDwCuALcig4qZ7HYAMp/lubhaLhj6+iP5aIqvHtiXE3G0kJ8zeld
Vi3QLAk13CJlEYMVMWRuytIx6PTE/jcf23Yg9YH/nGsKDRoki1jdo0aVdL8KOzngFgZmyI4kF+Pq
FziyIzixDmZ5lJrxBYjGaXI1j/QaMsDvyb9qeeAkoBiBGguYQ4TEKGqQ6dUTw3EhGNfQK6dxC8Ci
LnvU2s3LqzngJwdA4qxojyrPVCjxmANHgJ5KVF8beXjNevvlspm1XcOTxkFHAt12EMmfHhKrHkiM
bj68ITXLZ1OZ830bRuw6Bt/Gi1Fkr5fNrRVu+Wg5x6rhbXPmmwA1ogWSzLmXk8wHUxjKINXwbuIx
Nx8YycHyfpOPfhduLtvld+FJcxfRFXUQ/qriTK8isXE1lubAIgV3JUmu7b6m26ybFVepjO7e7g9x
/jKxCpN3UoGn89AKIDmXMQHZFK9TC3GhcZa5T3RmuFEHegBn6a1rEk9voOrRggyVdrdg9iuBpuBr
P9az36cz9boseYx0/fuoRi+63Wa3xJyXbQaxdTcCDlTS9jpPivD7sDPAIeF2V8ReZE6UjoChGe1r
/bmvX8fy7fLWn1/gp3+/EIbLootpEWOKpFK3GXmxtOcJQ6nF1rD9OpIJ0p+fmlNjQk5E05IuNcph
bpj7ShS7oD3bQP1HNo3En1in7gQHRjRDjcNGSVIEj2hdP/ABVeqC9tyl1ouRfdf1b6Sc3Ma4zrRv
IGzpho0S3mhSiPMZ7ySEEXmNF2hEkNjzcujpiS0xdJs3Oji5NfVdzfw8xKEZAov+tgwPgJm2Gz0D
szvO+C3Muk3o3Ej7yl/kWMLy8RMAM0F3Hs010WWIWZn2NMCprbkO1NrPwsZtkkNPoY0IeU9yxzAt
PqQ4xqY3NapXVptJCxYWkMUf6b2GwYp41yADn0M300avT7eD9VxOT2Pr60rsKdBwaYwYtC3Um0NO
bvBE291cJu5kt27Z/YBmsp+Rm77+XtBfXfvk2HfU2aazso2AfEGBMS+emHUoS9kjbyU95Lv/Z+mC
NyeJFS5ljqU3UebHZu5OeIJF0POhdxjA1Fntz+mjwWSwqJVDdGJW+OjpNBGSjzA7zBs2onmLfXxC
DQ7OFl2jxOZePrPn4fJkleKQ6TKOmd1FMFeB67ufZ1fJD9kE+rrB08CXZs6fii3D1q8c3eMliu33
pO4Hk5SDAby06UU1JqQ44n2RyYtoK2cXdiw8mPCE5hKup+cnnOfQzBjszMvk5U7htuFTmf9yjIPK
HiyLuJnjL5lfz69jm/mmutH0T5QtMCVtuloxgp/UcWv9Zpy2HWZYCJHxCn1dueen688PFF4gYRFR
o1Kx+Qamcnr7kC7weVrAHM68BWjKr3wGxDvXAgtMjsn3qoa8XeH2SumXk+PNoABUnAcolUJC9M4G
/3Vr3WqdKSmXnyNXeRw6yjKFmw11SGWeO+xjtGg+sTwnA5x/3wCoBTxS6kQ+tR5ttGBRSXeaV/Rj
2fRJKzu47KmrXnP0K4TzqDXhZGUhfoUCYUwafjaADZaskCRj53g3vljMX4LriQPeRMrIQXEw5KlO
BigyHwptE7d7neaY1gK7lOMz582q3hVsOF7G+O8PY6oCxXkfW+BHni+v9yu2nnnH0S8RFgy9VEDz
O/ySDjzYabNjgGOWWXNlawcnRNLb+qrOc+A7pXtUlE203E7zN0pCP0p3DA3INJ1djR1a9K87O4AY
jZcmujvRHorGUEECC2JVby//5pWkj+8eSKyQyYImScS3kywfLWecDYA630Jta1nvRI/dtqPbCbiB
cFi8HngCoOxVGW3sqnvgk0FNBo29M6BVBGb/akgWw2X5WLmsxzxkQYZPymUOLy/yPJHma/xjSfgu
kR2GVG9hCR0/PAygYRqDm2fam8yUBGeZJeEu0Ap8tDCDpUhX/BBX5QJ2Xz2/p0ySNH+h7M597Z81
idcALRvbmmOEnaQJfZu6i4b/mx9qtvhF8sBIGmiITZEKjbdbVdlq+iFKrqiDNOQld970+sWyF/wL
iBRvUHZ3W3ZXOgW0CINKe0GqOTsPl7/BekziFURoOqLU+3WMj578pp6H6BTiB5skvJ1i0Kq31kOk
QnKsn/RNBkaGSVlQybH8wnG+Z+FH2xJgc8NkuziDX/UySe11zz/6QUKQXGLaTIDQQlDSXDbVjEFg
pXdj57qLNXDacEavq065H3vTtRJJSWLF9QEh4XMr2A/V+pqUOtqLQivImBQIFGUfo15FbsIhD/q8
ljQ+1pb4xa8GeC4ggGcQZ9JlwPdbiMCTQcDYHcWjm85x7RdzD8xs2JENBvXCbQjpcnAd40orshnN
4cHO/82COeAJNRiEabHDFDZ655ToRLuYFdnn0HhLljKoehkIZi0Bx7zuHztCApHr4ZzGBeykbfdj
inS/ctQXvTd9DTSiTmU8hdG4t5Xs2lEGr6DxgzmqdwmlG2PIJE219c0/+i1CrsAyJ8eEJz4y48UO
Yzu0e8W8qRbLdaI7ffRapThYxjUrJCeN/71CZABdIN8FhDxggQS/ztHqUBNuN0sPJhcD6yXdgPWV
HVkQ4qk60DnBuKWB0sptZL1O+r4rdtn4qk8PELMAeo1q12MlcaG19P5kXUJsRW8eE+U21mVY39Tl
NSThNlcOpLxvk995DxQFsC1/3zbHLLHOYQemZvEW7GlCavR4tZozVkpNnIuQ7grSu1XpSB6tfMPO
PtmRGWFDW6WNZ0zi4pyCLqwet9BFCMtAnx4rHaowTFJV+AIXXjIn7CSybK0nNW6prLpXiw1JbwAa
T6JfeQwpPz0oStyM4Jz8VKkKIhdJxrEa+/5ZqyWy/eVpkat9jrCrd3EwOsrdoFc3Q25LToHMjHr6
5ZY8Q40rxxpr47Hr71LzbQkfL19pqwftaCX8NXMUxatEiRU24atl0FFVxsYbiMSCbBFCOMP4pGIA
3YAQEsdbfcLjcooOTtUFlxfCvVj0B6DSgLXD4CHHIp8uJGomUoDXH3lrqwcJODlD+0ZtegAbr4gp
w8GtZcnIATjSAEUSzErxRR9tW0Tt2uhSfJlGPQzzbyPWdmUPFqjJM9MUF/CdsjCvmZCTWDmEwqGb
0W3t6clhO2Z8OvRW0T8r6xNsD1S7d/rS76rKp+MVsX7YZgv1Hk2S062Fu5MfzJO+ox9cpeh81tyV
0kzr7rR0RgWk6j90B5rl+IMM4OwieYmitLyK5yXxyKjc2TGT0rrxry18JsQg5A38dQwMqvCZLFap
IY1Vw+2nughi22l8TW+VazWsYncwIgey1ePoUSd9ivMCAt6Q8fayxNBw1QPIplqyA7AWkjFk5ih4
enFwytfOHe0MwUdrrV433CV/d3LFNcq3CHR2VvPNtPfN1HmW9UQo+Xt3Pfkewj6gxIb3bYXvETco
gWhmr+CxxYZ9BtodF5CS2o36tJNcPytllxOjQoiOCs1OegKjxRJwwsWxnF0w+gfAh3kspa6if7Mt
qR4Qj1LnnxyvW17N01QR9UirSS/NCSfTGKEXfkhzG0EGiE7fvs2tu3Juf1OzeGxNsr8cEdb6VPC1
fwzbAuIuGvQ8xy7zR/UzG99V7XfkQG7Ufq7afZ9iVmV5qK2rBuJSzJBchmLQw0Q33oRIWDVEaPQ9
hOMGbJw5RCqmJtXqYSQN3Lh1i1LaFRS3VjQjeBHtC6IXWQwVwGXf2puuu17GF5OYXpK/dek3pdoZ
zb5ZJBFdfCCKVgU3IvVU9GaBxdGGHLLFuhrz30TNX7uZfF7+hLJtFC75FkekLG2sz5rvDfXbPDz1
4e//lwlHcJKU5ay0gP31tGzxtAQa2PqyWXIZsP8sAAubJuJqFtuJDTbyTaMb0hzCvHCZvW+1u8EI
RvUzVa8q1VfMQnIIJDvoCPd7FE+DqsQwGxlvLVrgg/pgaK+Xt1DM/MSlCTe8YaddXdT4Sgnw+vXQ
ePpI3mx7vGoN7WdqP3V2srtsUcxaRIv8z49i9uxkbU5DWGybm1DpQdVntoXkyly1gRYMxekF6FTs
wpad3amjwR2DxbcVykux69CKfVxeyeregVYDrTHMuqLje7oSJYfgNZRhYKUxfYxzz8pNmM++htSg
Me8ijPP8/+wJO1dEy5ylY4qI0Ty29C7MNtl8ndrvRfgwAbV22diq8x0tjv/50WeylARwSBPGZtQS
Y7pvQfcdy96oq9HoyIgQarNoGLO0g5FwbALHtDwlcTwlt++6apG4nexjCeHWhKCBlikwVcWe7mzC
MOiXn/P0pGtXpJfADVb3DpOwgHvyWSQRZGr1HaBXILfwrMgHr+hBtf2kqSQLOsPVfx2kIyuCO5RU
A0EHv0Dsm/iu3S07yGnsixsQDmqpq7lm5Sa+vod26E2xUcD8eWMHMsaQs36E+BsEL+kZJbTNcASG
jzs9cqMXx7U/3541w7P9xh88Y2tBNHB+tQPmQYDGgBwtldU5ZLstONEyZVPRRdgHNrulX6DF+Thd
ddthl/5sPuIHPcjqIEayH1w+IOqqRx3tv+BReanNZtfAblq5NnErF4JtO+0z/GQ6miyustHc5me+
1+9AX6tbQSF7Ra8eniP7/PcdndCQUsgMJrBvPN2gVRW/htcjqq4QE95AFO+RXYWP2m24uNHPywuX
2RUu9tTsasMs8c3T0QXiXaU3Cwk6U5KFSax8pf5Hq7My4EQmHatL2p9peGVwFMrgLo2klsR/7HGC
Kziw+ILQjC7UU4dvIiofeWz90nvdddDHVPTfS6yg5az4iVJLvp3EdcSmBy2XNh5mWGX1Jwmpn2e7
MM6BCX82HReJxubyF5OcEHFisAJX3RDzvWza0g3NxjP01z6TpUmyRfEvevTF8rakSjbBipJ+dGrQ
Mb+JP4wsmLPGTWVkPOs52R/vF0dYDAKWCUhSdCDD6cDH6xn9vWL5ycB81vlx5TOj3lj9SxLJerCy
zRSOncYahRiYTfB6ttXSqyn/NcUyMLJsK4Uj1utzpRY8tDiaOy5vY7Evlq2NklxraZvFlJTpJWfg
a4j56MMZc5uwgX84qOsRFoD8Wynhlul+0QYAJK8msr3sj7Kr6+vPjyzWdk2SpMXHy/ch5IEPBaDj
1z0UUnM3uek2qdvp3uO8+ZZvh8PoAkviX/4Bq/nhH+f5wgEc2TecBQJA/OokWR9EluX1Mj0oHvzP
44oBoI/FKQdFXoKBEWD3NKQbdvXC4r3lXPXNS5wHlowkVGZIyAKMCUWQIoShet408eeiHEpAF0af
Sdnk1iPynyXxg3G0aeYAYO5EYQnU1NXoIltDIcStZOrR698GbEyYlrA5u/KpmTnFpGxuZrhe0K4v
gFS36f7y118/XX8sCCd4VmJtsU1436Km7pw0iLiVF1r0eqiIC0y5342W5Jr5EnE494c/NoUTbRtx
7DQKbCZl85ppFp49edkEGGuIN7ky9SGaMpi0cpF1z+8Jo4WXdUVzZeYWGd0yIfpPjS3dB5sqct2i
C3GtjFP9nWLU7XEgKb0B+AjFctsZkl2xdL2f1maLSffe/p1jcPGFzcr8k2p67NXNRP050wnQID24
/jMzijBoaIEEESM9yGRqJ7uxhmi4QUMggtauOb2kfX/T9byQN1d08kHom3xA4are25lj7Baro79i
BZO+2pgVqJcQI0j16UmprWKbNcaTDhbgHQV9QNCS5L5yElm1aPUMYDwT58xwwJUr3Dyk1KwWrDB4
KKvvtMFEaeJaukuz68mSJX28pHD2HY9MCd5ptqNjE1IgMqfaHrLubmzvauedUDCuWVdZXEMIIshN
yctvLULjgcnZRyj0iUTKm4ZBsrekOBMzmO/aLt+A38AbK7ZvjRK8x+luLjCY3iuvlw/K2r7aaDzp
aBFbqIoJD9wSgyNstnM8z6C+lFsPg5FmcJAOCZlzIxeZWrtZj80JoSyMLYMoE8xlysOYd0Fnf0v7
v0XL8YTv2IgQxazWdpZqgJGo+oXp4wRI4/yhaVU3r660UMZufFbH/DKHK8DCqC0YGwzBXJIvI+aJ
6s4zIQqYhz9GTKlAS0YHuHF8Zjh/mDt0UMp15h4i3ZJMfXVDbR1zleAyOC9Q5ITWKeiC8Q7VPjGc
5iVAEssS6LVgCvKtf2wIH60pwIaTTS0+Guiik2U7Rppvpcgg3jX2STtJ4ry+IgzhA/SOqSaxHm3r
WRUZI056qeORFVsB/TkZfy0GxV0EHYX/GhFrz9lIFUqyCuly1b1AhmxTtk5w+WRJ1mEL3UGzXkjJ
CNbR1Qk6KSA5nHvPlI35/48k+Z9bR1zJHC5Wa3a4dcooIPWWTotbQM7Y0N8axXXI9VJ9szCwNMgO
2dry+AX+3ztcXF45x6rGKqQKJd6f6kQAuTa9TCY7IrOinWYKxMrLpcoQFSFmZBgMYLFNHP66/KHW
t1DH+QEMHmdEHN2MGodm5QwjLH2Klq0yfluMbYYHYhhti2RDup9t/C2RCU+tnSrMQf9jVbjRKGTT
O7Ba8cj7I2leEjUFe+8VGfZ69pQZsnLp6kYeWRMutdxKAM3TYY2Q90T/oOBBWqQ352q/48iImHVN
VRqFDoyk9UPI7jTndlIAu6sOc+x3Ue+WlTcCuV0Tyd25dolB5/Gf5IAv/ihtrWNQTC09bmyrDbcL
VI2KJL5lY3TbWvMPqys2lx1mzRw6kpi8BGErZnMEc47eO0kC9I83qC995mmgYk2W1EfP2bUGGaxp
zU2OjQluglrFolUZjDnDU2jeqwBeQ7DJzivfsPZx/5fTWvwuwz5i3BKpAGK+ELRCVtZWqLLO07V6
G1mtm05GUGaSS4v/ZjHDOrYinOpUSQ1M3uDSqpzbMOvxzthm2n2aS8yspVTHZoTcho3TMtMFZqKl
3OU93XYDc1vdBvGW5jJ0UsvpTlF7/7J3rJ20Y6vCbelkYeSMgJp6kfbusN9af9Cc58smZPsnOGAC
qecOc3UIWFCPgHIQeh+1rb0DTXvVqY+Xba0uB9KzaLRw8WNxsrG08qIf6NB5IzwBlKPQcDbeW/DI
XDazuiSU/7+ufPBDCPGp7qt0xiAainR4uoHPyrlnNf2tR9W2kOosr5xfNLvBKIhLHsT6IlKwTRPa
lFnbeoa9u9NAFj8Ot3oiw1Lw7yw4+YkV4eCWM60ApOhaCAvu6qV3W1latuLeMABQDZheLbDdCe49
m3MyZyEMGFnnF6nlLirdVOx5aQGHD8lH3BVuZ4eSxsdKPMI8mwZyXhBYYqxO+FBOGJt61Pat11jI
mpTQnUz6YIGiLC2v++vaSB/+2jFO7Il3SoT+fUhgjwwbHWOqXbXLi/0ipeg6w3Ui9J0YEp7vZWya
eRfDkNrsa7o3NK83MSYYZM4LwKRaU7oo4U7p1liY2zMbj8BFcgZWjtrxLxAn7PEwMsZawy+Y55sc
UzeavcvK3eXtPMPTCMsUqWyKiOF1xL9fRuYgnAqPpo6bTN11B2x2ZqUBQzSJ1fGpwpNHssD/Ydyx
VXCFaaCSE84EwAjLPGqs9XQkjWBlBKv0Jk9eS/rUkcoNrT0gXW5KJGZXD4rzx6rgsiDs00bFGlpw
lG4gwFlqoNXrNgooxCq3LtBilelcr3/IPwYFn/0/0q5ryW0c2H4Rq0gwv4JB0ow0OXleWJ6xhzln
fv09mL13LUEsobzX6/W61lVuNtBoNDqcMwZqkUsL1GzaQ23d2hN6zQQJ3dWlBJyOwtCXAWjCj6TM
mhlUYTXCXOW4u5nsaHLleg68QFFzd7KLiqoG6akdoVqka4tBB61UBXHXmp5o0ESXOSCuASDA/vwo
7soNIJynI6bKQzxvg5A4ZLmJRDO0a976WAhnM1KGPp4FqOpOUYfOlL5lZCMHrm06Y7MRnA2RKM5Q
OtlumiCDPsbkhZhdrO5j/TWqHqduY0/ox6q8LD1E2Ycqb5Z+i+HsRQXoikvMH5c/ZOUyBDzcn3Xl
7KeLMVQMVg34vBzjCepLIc8uYmuagEbksqTVHdQZKKwO2DMMdZ/uYMoojqKaQGNVd0A7NRMJXKT+
ZSFn41PM52Be9l8pXEgU2VWUaRmkJHruKq0LikBLvhrk66jeBPr1YOZ+QPZxelBMZ+p/6OlXsHwA
FOLyZ7BV4y/k46/grBVwpfLYAWHIUWPPBL39WDrgUqZdZFKjQd6y+y+nA/1twEfWgBpmcReKYZkB
yCMhb1nsys1aHfUdk/zUO130SlbXYg1MHwF5D2JU7OPpNoKxD1T3ERYYbZJu7U0u+mzpDCjz9Cal
KPLQ2hu9+KpPaPaFSVo/3ievvysvvyU3satscJm9Zk60l7d/O9X5vfN/PowfIUIuFf17Iz6sth7T
IAJjwC4V4VyvnVoCjhv4QeDvAlTgVPlFHecsK9TGyZuXWoaPSLbdfKUvnkJEZHRr63wsivNF8Wwr
06JCna71ZNQtUiIqC4okcC4or7tsTBdIKPOZtkpNU1E1afXmOFaC8y4YJs5jbYCIONnpzXWkeWP+
M5K3ieb10lXQ7hURafmalyEERDnA+EJjMX9X9U2Rz4nCrEDzZcur470tEvFdweRPNwGYuoyRdITE
fMs3upbxcgDym4NW6avWbze27baf8eZ1dnu/orkbOAFFJTI3abstPUlwH6+57GPxnGVI4LzBWC5b
1KpxZPhpRMamdhUv/0UOYn1LtjG7DHs/NXbLGNHgFEPNebqNDVdLPozyViePl13l6oYdSeEctkyk
kQG+wmEnMobptkaImX3RfOHZjAhzDioATjAWAJBD/P5Ul5FkPUMzQGrDym8kedNgxNx6CcKXfqGq
Xl6n9l0O+Zrl25lni07amngCRA7GKoEnFHh/TsVnsxFGSjmjt2+6bbXRncx7M3rVp09SPEk1jRYX
HS+AUu7VW1IK7t2VY87SR+i41lHQAt7oqezWxPsTBCjokJSlX1ZVA2BPF9GBrskgmI3WgXgCyFGe
vapPBxCS2QZypxX61ZVZ93UzFbzOVu5UTHMgi47QAdUHfnhJHhUjbYaoc3RQSi2xtywabayvPvba
qaGxCJ5r5ZSdiONclxHNuRwvECeNgBaVLKBVTbQZENPr0/byEfi+mjiHQoAyCjxgoNGBBIy7UyNL
G8C0nXXOeFVSgFE4gVtSkMqlbn9VbjDkvtDS+0APHNUfBieipgN8Fvczd9O96sjU/CGCMFxb66MP
4u9Syc60cdHwQZhdIfHv2YxcuOyoyegQHqpmFjz01x7EWACNYF4HKMVnHbZDqJeaWUCeolCbSphl
BIa889m+RVs7paDgpqUJZClB1PTNsn2+7n/Ecr6HNAPSky3EvuTeJNOwpv0Gg5U02Gl38X7Z2v5w
DdwN8Mfb70jR5/SnvfvZboOQqjT024+bcnE7f3YC77JBrEWxWA/GQ4Onq4rpotMzG3axjFolPix4
lvxqH7rdZ19Tyw32oacA8ItiWsPJdyIcs7VjfCyWnIoNwkxSFhViw1alijpQ6/WyYmsdnieKcX5Y
lUd9qE1ImD4HV91qXnxT3iRv7XPsBI86csA0fNTewKpJ0Y7gXkVeSr/+n5/AbXpepXqYhXnnzE5L
e6/7UPaaWz7f5YfPH9VB34yvgYOdllzQGrvztSUwurVupZMl4GJIm4Qhmr+xBNL2MN3mX5aD2Qxw
fO4+38oNgJeCgkrvgFx5tDfm/Ux/XVb/u5Pt3Ob/mBYXPUwN+oi0GOrrt7eWY2yGD8Wd0G4a3n8q
DliyPdVpJiootJ6Ny+NYE8yGg9+LgGsHOb1Ty7LTKq7yJe2cPvDaygc9CLLjAGozQGvgyN1BCq9Q
OpQTx+oc+T2OvElUCFi9gxlIncHGX4GZxK37XJmVYY5Y96XD41rtQAysUThlzK5sVHVX2rdWS8Me
XULFzWLdVKL379qFgi5TDfrrqinzd6Q0kaXUesgHPp6VACRjV9gh8sEvlzdYJIY7wyNm7UgrY38D
4I8tdbknivEpNdGD0gWCptqz2cfvXcW8AmBGMWep8RSoURF1is5syb4NnM6NNsG95WW76cl6Ujbq
drieHqRD8fWo/0LU4eMq8Vt3ppPTvopO1brHPPoUTu0mac0RRIod+HhxbAe8gfE0TfzcwfznBBQj
h9BhI/vLlbm7vN5rbxwW8wAoSwHxDJIXp6Y9zZiqUbQEi9ABN9OcNsA4c7oGWzvlmHWI51skWH92
nQqk61HgTNYcNlLj4JXD0QJiKRfbZVKj1sBg7RwSYvrl9yAaiWTfzjsLA6xYDLZNxmOK+/vlWbdH
sGri74/meQI9SGmG/qSEGSBd8rD2Li8l+9s4aaAPQnyH1LSClC+3koC8jApTRk03B21vJ9mPdWM5
sQ4K3/h9qEREGczlXJLGOcImUBowZbDeqyJ0iuyQN04QmG5pPKRjS9P2oKkCU1mXiMQLMGJYMZ7T
Dz07WpG2cHjgJ/baBu9E7TUBt2Gfq49j/4UZD2dIRUW1tdiKkQIitkSxFf1e3JWbaMnQGTqaQ5TO
aXXgM4WUkIKC4EUedyQDUhpYoSQUzX/qfUmbdFergvh2ZV9BhvnHirhQOgnrdq4nWFHWdbuiMfyu
Vb3ZGjDNq9E5+nHZilbPBISh2xPo2Gj5PD2PramEYz8yqt4uRmtiu5/kTPAyXltTAtwPxnWGXCMy
46cywqScZVmtOqcsZwo8aQqiA7AAWV4alNdDUVwFYwj4rnhrNsCyaQE/oGRIIqsO0UXzpWTN4aO3
1UQ9E3QBZ7U5MuShOvRN5xSS5VVTh4np4Dqfs80UTFslI35RZL45PiqlAah4dZP1864gCq2tijZ6
ssdQuxNJ5a4H2lsfvCfFzxTFSr0HNHqaHebYAhBZl6Fwbgqc16rnxNg83j2qDn4FPo+SaiSSQhlf
rtRv5rhXbApil8ra9NGdXtGpuDYAYXPZONY66Bie4b8yuVNvBHojyy1khgzFHF0HhSo54ejlquTL
5e1kH5Qso3aP7kS//w9p4RPhnNlEWUCmZIbwfpSeuxaAJtZTq3ReghHQCciG2vwhUHft6B2ryx+9
wtLbqWPqVui1RI4vKn6kSEgbmmuEBh1rV222MoCKVQ1pl45m8iaW4A1/j/O1af8WfA1zNZzLPdGf
OcijIg7qYlkoT/gaEwPt9rT/7hjWgWbjLUHqmcFdXbzJwOIr0tc6+y1ZjwL5K+22xETyFtQaGvjL
+YyWnipNHZEe60+eGkS5WvSC7AshO90APINvp+g1FNXm157SxzK554YWK0o1aQN8b/YYDT5QiWfJ
oLbqD1NFy1DgmVac34mz56RF86hKoY1LTTXLt6Ktqp3dkUYQ960Y1YkQ7h7T4lEKgXOL7vMh3IVh
7Bj6fQOOF1SS/E77D81rkIayH+OVY+bDGU3Smfm04Na0Y9kzyeJY8asSx09daflzggBBqXaX7YR9
P2emxxJ1bhAcYZuSDD3r2EQ/b0WybQAyoDT7Dxl+iEH/DmZ+8TTiLxEJjCJjmaCZV8KTjFbS8i7L
Py9rsmJ8JyK44x8QtRoJ6z2Vk2KLxCg1Jp+1HQDUdALlKZHeLstbtQyg0YIKykClmK/xqVOMBrKy
hkoFHSTVb4PbJt5YIHUoZveyqLU7GKQ1f2Rxpj4U9gwEWsgyl1K+m7vqYMfGfb/Ym2pAd7RKpEei
xS1VkFGmU5vNdwHyPR7QXq/6LE9uOyvPnwXftOLgTr6JOxn2UI2DHeObgjx5Ucv2PZermyxLP4Px
JUcBMA0CdwTSk54mdNEKPPbDT2KEIp+zEhLYNtKxeO0CMhhsBqdHpgpVtInXaK0DEPJY/+w7105f
c2CICtRlR48/KMdy+DSVbteB3GLUv3OBchh68TZwexSzqUb1zU/pMLvt7eLlbvgo7Q3vsvC1Q3os
m3vwDfaQzGbJZJN0o2cJyBjtXQ7WkL8TAxzOE5Qa7gThtmiBPwzkEEPPnXz4MYLZdigeLgs5ywnx
Ujgfhz2sh2CGlAQIWUPabuL5pZwXgGW5qvWzsagSsVFLUG2js1V2ljRyF1hPOT9WSeemsV92b8QG
0HFGl0Vwps96lv/5OLytAe9nsJrvqTW1RQFMh1kBRG//PM3XmbpTM38Aa+20bMMZ1GnXueakhcAJ
E7aBx8bFi+U2OF1AU2sX8FmjDSzg1EsBCxRnsdeB+bdpXUtB4iz4OSQbJWpomQHM3XRA/kbncJNJ
DzlBr4QTZE6C5urOum5F38c2/uzzMJOPgRa8jUEYeLoqZaKadSRhVQzUc5I5pmk3IG68Q2dRm/6Y
RUgrZ/Ph38txJI8zRKkMszJusRxJPG0BwaqgSzxSfNzwmXQVV8+D9ajrh27cRlOPp8dhNlGOD38n
kxsr90YlurzOAmn+eziTNRYjV4aEbY/+VvQAnckWX2kS2sfPaOxI+5dZQ+dr9lTP+CLB2T97OXDC
+fY1DZyKE4IFHaDIHSDR9llQ+UaAFEhCc6AfVr/s6DMx/cunlN9xcIQbKFCAkhQdZcAWY87/KHod
5BEs5JIFGhp5pyezM4JSRN+rykszPAjnFs+vN2RJwTuHKjaohVEI4K4SRrY3LBLgJd78D3/3++7T
u3kMXRGK/ZlZsWQsplPAy8DYpECbfKpUKFVqHy157LzoFJz3lO7BMk8dbyvIANtndxLL+rIVRIIH
yR2bu65JQLKShFXsuAf34L8d/vnh+wf/QCEWP/HD+99/8ZsN3VH89L///ecPPeoVdL933O39/fbr
fute37/cv/x62V7e52+80uOjjTVBMg8NwuwnOCA500ZjhK4FZQ8aaad1fN+Pne8f20hwt5w3EjBB
aAtG4w58COzqdPHlsczTfMbiu9eu67s+lPaoI9Dm3GwhBI1BaEBG0zN4jU6FNKqd53Vcx6ipXF+/
XLuHd3/z+qnRV0+wxWcXxfe6HUniXJRchEpgR5B0fThg2xxPpApbD35jWJ6VIN2hahZfyo5LG1NA
MTDprg+u+3bwf9MNzMHZCkLL70TjJTmcIsqQl1FaQs7h/f3j6ekppAt9mugDyrAoxbJ/niDa23vO
9vGrch6/HkfK/vmaUZiL2H/uL2/id33k/IvQcQR4IFOFe+M2EQX+ImLM3y47LrvbHZaXOi503zqO
QP3vv+ySMC5HMpoF2oNrJsyF9VP/YYOTCUnu1hWIMph7OROF9DWyR/BxyKSd6iVPbTh3dstEHdgJ
8Hfs2DNHAPWgn8t+/pe1PJLJBRahnU59W3eQmaOOi19QbMSvL9A2dWLn9+Z1c7e/2+89wSaeF8Fw
3FH/+VdZ7gLp64FEcgrB8IAl9f2nzQ/nRuRU1jz6iRTtdEnNUCHgvWHquQeA88KD3m1gqc8iMzmL
ANhxP1aHs0kjzhrWEAxBb66/29AbkYTz+jyTYGga4k6Q+IAm+VQVNSkLKQWrDdupa5O+DX7vuf7m
7rPyPr9dpbNlZ0CQ3lg//kdiueOfqkGOFADEMvtI6VvvvL203ojrYMZLp/UG1zVxKihuSo12+CfD
b1/RKIDqKdASqEEx74PT6W4vW+43At3ZaTn6MO6+sIoIbFPaP1vLrlH38P0LDg47POxGxTXKDiv7
Bb/ixx7//T5MOE744bJjfPmrDD5Q/7aDP1/Fp0ukOqh7+eSrvr/Nd/+5vdlXsG/BT9wI7IfoC857
UmEnaDNExy34chHHcOtSlsCm1hoQwjDBiCi+f8BFPtBXaH/jXDE36d77oqDmLKYBlDLm6DGyxIoN
Z1zUatNG6mBB7tDPDe0NzFHY6INPdU/NRFyP39MSJ5vPCeO8cpcUUhJZKi6/kt4CHIviPeoM9Dd+
t6BHhf0fRG4e9KVQe7O/cx52D5ud50H9r6/7X1iWnc8O0sv99fbevX95ub7f9vQrdEf6S5QaOEsE
IT5mi4LQA7MXINI+Pbl6OuYFYAAwsYi5HTRKzsgKeYuiImlYT0FvbjCeEe/CpsgETnZlSzAar6My
jUYi1EQ4p4T5nXpetDF1JgU0Ani+AcGnXN70WU+u0qJRBCHcqjgDMboGKj5F46Fnmr40mwGYYcAx
fdfqiEq2R2zGa+xdPmTn9W00LcC0ZSD46ybGPTi9wjGWMcgCQUoDkkgDGewJ4B8RXUDKo/qR9BYG
z23hT8UrMTegtZnJYyZ5lrERfAe7PTgrPPkO3grTyZb7AN9hJAG1SOBntm/md3gDaxUGUNC9sjfh
OBWvLtA+hO5bSQDQxpzvpQ/gLKtdMGMzE3yApkSosVsh1WUQsehxicxI6uVh4DXABrms9oo5n2jN
3QiBWvV6MkJoN0VeUl01AM7IIl8attL04z+IQkcF+LzQY4964OnJaQO7J7WNk2NLJTgONhXxsgaD
H4MbiPo32F91tpQYLjZkDX7T4I3XSktTCxtQM0727QKwv+F1EYHrr4sAlzlesWgi4DtEElkbipog
ZxbNNfqI3Vn5ysK3yyt2HoiwswGa9v8TwgV0URMFC2iCU0duTbkFN4/cepIa9m/5gG5ew0q0bZgu
8mMxIU2YVdW47yqALntTL8W7NIt10UNo9ZAcfRAX6KHGtFQx4MucCOgVstNEYImzXD24NjFYHd3b
8a62/bi3XcM8xLrTKKIPYALOd9ZECgQdTxYemKdGRLpUW0wkfFmhzekUJ5c8VdsZ8kFHTliPaSm5
NmbURnCmfWr6TrAfZ2W27/34I53bD2nWZn2uYcKlvIm6m8UMKIk/rNkdx1cZU3iN3zYCjdft7I9I
bsXtMa2HooHCavCepQ9zdci1r8tqrfoA4AH935pycXVZy4tSMREgwpKbTxTycut2WMAnJwsuFZEy
7M+PEk1aXqKSVmL91GS+Kft3yQb6Y/TXAHvcLnGe3E6B0dAMTApalyJ0/mmb0XJMpLnNxjNtgdtm
Idgli+TcdmkXqY7SO3zNcjeOVLNvDGM/FZsYnH7dFYh9Lm/Wd/HskjzOY9egFk56CfIKoE+8BV8t
VbfLR/YR7spd8oDOh036BIP80AXR8NreAcWRYAgNxK1AODjdO0OtsyYo7dSpMNE3/gwTEOKIIPwF
Mr6zo0f20ZNUyVFnAm5/GoCNLKUEE4JgoLm8hGuhzZEm39meIykElFKjUUNKnqlPZFQ9lJFkIOyi
MVhweNeudMTvYHdEB4tt8MywIL/TGjsCvRT45cLGz8FhM7/1cQ8w9usx2FxWa3XxjoRxx1jJdANA
2BA2BqNnhPeJBo754eOykNW1OxLCPuJo7QJ4QESFEGLi2iPDITf8TAOqfiBytavagOeMzTtiMJd/
+VhdARjnFlc4QFRp+TkNI5313NUVr6mJZ0WPGZi7lBJPhMLpG3dWb6PpZ9MLPmNV3T9f8Z3nPFIX
JdUhlip8RZHs8/HnpF+p2WMgCY7WmhQ2ggzmWMNEMp738TbucCMFK3y33Gipa1s30uRaIkKPtRVF
eM1KOqCQQ9fB6dYZ1RC1IxoQnTacwHP/owVV8JgIsE/OU2xwvhZqCSCkApDX2ctxHpVERpsGeMll
UFn1WZ1pIFYrMYVPatDHwf8DqwTU2Y0XplZ/sKylQnf0OJeHyTBbzJVamVX/HiXkSkF/WoY2cZYk
6l0rzMhvuc30BGSTIahQS72Qa7+dwbXnaVbedfthUCd5k+X6hMik0SrN1dQilP/DZmFIFO2GKlJ7
Z72cgDNWpD4GF3etELcIvFwB859F+/lvG17YQuroxUM7j4JIn7tXqkpRa8nEQtZNiOG7xPzKKl0E
JsB8An+ZWBiEBicIY/vi2xqCXoskcFrj0VO21zHIfsMiEvjANeO2bBDgMeZmRl3Imd0Q9fWyxKCN
Rj3bnab3BnMexqRjGrsWtU6sqYMOOMyj2ToQxfmu4QB1h3rGOD16pXNqlfdDdnfZ/a0KQMYOWOwq
aC/4qB+4kbqUZVAGA8i4nHZJ9/lfBIAWDAhC8AU8soQdJlNoaxGm4kfzl53JjgXKKUEU9n3B8buO
yUdMkWLvdTCjn25J2ZC8bpIEUwptsFFizyZ40eauZLiq/hImo1tL+8JiyGcCyevL90cw+/MjdzpU
ITAIsjRzzLr4CdRERwuJ4NismduxbtwFpbSZBc536AbkIExfuurkSZbuz7rgtmXe8mwNNbydNcNU
8NDkzBqjsqaVLHnmNKYSOFH9ObHG+PG1GZI7ewLwgVZkezkVRWGr6oGXEdN0GmyEr2rmKD92wQCx
82BEaC9V3TQxP7IS+AYiYpJ1M8E9wQD6Ucfji1IyksWFUdaZM1SqYwR7s7ydjZso3hH1d1lvdf1e
Ik/msL18AphfO1tYAxcHytGyhvf7qY1ocTkjKICGRhPdEQytFb9q8ARb6UYb/cuiVm9EIHh8Tzxr
gEU5FVVHGsHoKly5VNs3I3hRlFHdd2HqXRaztmdI9P8rhovYs1bryw7TeODhVgeqjoBWA65tDHZB
MLMIVk8ki7vkNcDBEyB9Y8+KH1Z2XaSHrLrpRXz0Z20K6BJgNxNgZNE8A9hTTkyYx3Or4jZ28Bj5
3beJU8s9NbMIqWKN5lFzlxaZW9YfcSMi91h1IcY3YQSykiBOPN2zUhsisyYwj7rD865VGgwtCltb
RULIqZBENgtYBoTEY/oyBvKTCeTty0axaua4qzA2xuJLfhBSmk17WiTcJLPU/67DeFeNM/ol7a01
vtfNILD0tYcI2kz/lcYppMp45KMlM3N6ZUEgLfceUq40HH9akfQaDPaNor9e1u+8zQMmgllmcHBj
ttlCB8bpGuqmKuWxBJFlVN2PS+4oVfxsAuYbQCx0DDJXLxS3K6qKBuqbaoMPptfc3qo8sxENiq+v
9Z9P4Q5ggIa6LKtx7dj66NQSjt5NV3u93nmZaBZuZaFNELgiaY6bAS9lzjzbhix1/k3TOllu1W4S
0430rWGiVdB6l0RTUiJp3LbGvdUNS17gGOK9bCzPdfg2hQR1GjyZ7CtDhHu14lwAC4FWC7SQmAgc
uFPfVo2+kLHH9a2bG+T9eumX3j1YS+1etp2VuxXEYiiNwmmiKYAf7NEm4F83+QAqC3RgNU/GuNWl
q0LDzEdLG+Ax9ZWgMLq2jkAKIkBkg2a4V09t1cp7kJMHuOmy5W6qnaiYrom36xNv6FrBRPiKLaIl
GhlwTLbYBCqeipIlownlCndO21vXE+IKOvUpbCQPaZCad4b2t9SocNUQiIEeVcWgFJp4TwUuYTkF
qQRXnYxk00sW7VDSGHHOLu/Zmm0cieE5xpqWVHrHxAR4FiXtAd3fQUX8iQg82VpUAuhytJCBYBHT
Dt9/fhRD1rbed9XCcKOqBgTQGI1MaVeQ+nrOtHtpauN7K57Vz6A2MMBelKkfJUYfYSLCKGrnss5r
1yDKsjbKgYz1D01Vp2srRRbJOwsTUEuyrzBkq48Ywg1Y7E5V1ZdkODTUU+z652W5q+Z6JJYLo0FZ
mU9DRBC/T9J9XeIgRsZLGVkbyV7uajMB6aGQ1ZepwoVlJ6pycbUeTIHaFmrmVOT3VHnTsCHaLrT3
pr0ztVu7e+5zv8ZEo57sxkDwhFzzB8fLzDlVDM4oJiDvcB1P77H8PhI/WxgV+pUuO6Hd0liUZBUt
MOdXlzao49KAwBJ0ZX32Wi/PObARSJk4Y/6uRNvL+7nqEyzDQMOiajMolVMz6sduKUM2SNfJGK5r
t52JIRrLkYeQjq0gXX0+Lc78AXIKGHrFSCrGxU6FpeEUDFIM3VSjkpEbj9EAMs7oPs41DGwqwacW
JpWXRiO5AtrZowQsPHc0O8NBAtjGJR6J6PvWtEeTAdg/UNTG05pzUPZY1YleaLCswPJMvbrWkk3S
+paUbmrQuVxe6rPma+YOj6TxGT10N4ddhdFbjIrc9goQCeoG4BjdPZyXE5WaO+aJWzTkUEd+pbjE
MXdG/FQlezhpKX+Qgax4N7mSqySCD1sJOfFdrA6O9Bkjsz7dFkltJaTUsAoT6qJpXd3iathd1n3N
RQP5BZMlyC9YmBY7FQFQ3QgAbcxbpbGZujOGSRpQAmFWtlnq2I8nu3v8e4lovkVTIwClkJLhbG2o
UTGzCvSqL3GT3PZhizyZvKSHelBiNwi7VhBUMw14J4XXCFpX0CMBaFpuEfH40CV0MuNR3kpu0O8W
WGz0+7JOqxfQsRDO+wIcvpXHCEIGybbpVCXOFEpepqtul4y0HKbNgkxKkdj3k2nHAPT5dfkDziwF
D3+oiKoCMnN4OHBKtjUG4YAuDSULy7EbQkkkuF9WJaDZCNk69u7nK/V5UBJCIsQohWn4tha4dfO3
URDT4UgCM9WjS3yuRyurUkiYkKQLrpfxUU6uAXqO8UGBCZ65ciYJuEpAVUa2BL+cSuqDoTFSgnAh
WW7qaSvXYBDzCpAlYTZY9NA/962nwvggqEZmuikUCGtqNyeHcd7ktWelnhJuDc2fVGCC3OaxWwZb
MDQIbP+b3OTE+Dnh3GELwA2Obh4Ir2/ae3mi0jOoa7xx8ys76O6hAyCta25elS0Nd0Cy0mhWOSAC
dCwHM8KgrBR8ztlR5L6Gu0IBdxqqNVt3ud43s4MZnlA0dHwWFnAiuIMAxPogwHMWj9oMcdaORFRf
XERgie1LlgOM48vn7vxF+y0PKNGYm4Ix8S29U5GmWhFPSC1WfgsateWNJFurvZ0jx+x+W+ou094r
0BAx0plS/tmKBuLXjiV4xUFuo8K7Ib99asqIaMOkV6FvbmM2sAVkFfnbSwga4mIApgErRJ3hOMhL
BVR3YwGMpYrxwvwgA8ZAsIhs33krtfAaQf0G4KxngJ5NLcl1kMoADdAx94Vx/gfF3krpIey80nDR
wkwxZAjqPaMWVKbWHMGRYP5spuBq6oYBgmfkFKWNon4k3Y0yP7fV1d/D13+v479K8vdeMsMVVUzJ
KixRovpZLeRKimL38lqKNOKPWF1kxpxASqSqeP3fZsU1GJ0C40PutkEiIuJeO9DH68edtr7D6y6V
mU4qZrDf2+4qGX9cVugsEsSy2WisRL88GyznI8Gq0pum7pBfsAKtdo0m/h0PRALG7DJ70RQuHkha
iHNZ5toiYhRJJxqCT/Agc4dqkiI1tlvkGvL0setA7edI8nOpgBDgakyfLstaWUJFRi8AUs0Kwje+
Aqv1g1JKBmR1tjY5RDOeqs5YfPCKiEo8K65RYWM3KOmhjIRq1amrCOWg00cLriouYqAWxjdheadl
5Y2kVFeVehPJqm/pRSg63CuLeSyWb5hWph4Riw7/gVhyWxaAm5hMN4xf1JlsJcm4aqunJoyuUYh2
EVY4AdFwRbUaTfCc68xnLYm2Wq+hAfLz8sKr6x8GswJPPQIavsm0CZOhxPAHLKuUWlfqw/Qq0kuZ
OJkdJy8kkJcflp3Zu1jtR2C4zqnb9B26eYAknzphtwS0xmjqa9FU8l0RkCRwAYOss/n5tNdoOU4d
6AQxJI7BVUN1TRJVv/pkCEeQXOfTr6xIwPwWNLHfahPQhsbYIB/AjNB3xTin13No9ZOD0GF56O1G
gVHI6Y+grVkbcdT6NWjo8z14kOxDKg+loKK5tjIgAEfrrYKa/Xn7LRrch7w1kNMDHdxGMhbioTdm
V1VNs1PVMndnywoYn90gyLmt3GaoN2OQWwP9EUrQ3Cj3ZEVmsixgk+2qp6BAUlYYEa0ctxMJXEA0
AohpTvIoR3mnQo5gb/RXgYjBacVloQaC7h6UJABrwN/J+YzpH3tMoIWylye3H34Mpq+mu3l8uWzC
3ybKXZyQBL+I21kG1Br7kqOQuVcTM5wDvKV6QAx2LhvsMX1QxlLyGO8Wp7oH+pgg77IW8ZzIZMZz
JNMqSDcYyLA5k699pdejZ7nLptxnN/UOwCu+vhNFjSt+60Qg57cyvWsMc4BAeRM+5M/xPt1NXuXI
D5cXc8Xoj8XwSQC9iiNjbNgTzjd9AHq3vg51hh//Pymc/SVFhEome41On4sb3gd7IOBKoBq/LEWw
ZN8Jj+M9CkkAuGtISfYBMD6j19YdvNg3BXX181wnIyj4Y398L1uvaB2aEyBHu1f8YdtdNx78wlu2
Ge8vK7R6bI8EMcdxpNBCzBwwxxBkyNslcMNmF5DnyyLO3/AIoPGEVpBwg9eDYqcyUI8d5G6JUZTK
flTA6w4btxy82XgITN+yQaT0Zcp+aQpevWcJmG+pLPXGzq/NzzrqUR8YapblTsAG/+OOxsG2xiVQ
is4tsyzOV0A9ADIzNEhk/TnLU7I+awkmcJ3W6L1SrdGk/VrKb2M5UTBTedYAFPlW6jfoB3PDRQhI
ubKDqPeh6cfEYwnIyZz4SgsSWyuRYwOH3uhVfrEt92riVNfBllWnNsDAKjbKY/h6eVdXlvdELBcP
Z0mnaFHFUnvt1TI4kvoLXWUYoBdFOSs+H6CEmJ5GHwLuLr5HByWyoUPvAMqJQwPMiiiKhgPCg/Er
7pG8lbUeoxtGWk0fVqH1N8U0VuBgHFIkVcFUdzWaU/OQAbomBBLgkj83sZbe1ZnUf1S2tAhu97WM
BOaKbQXpN6A5nJWZ47xC5GvamUPu+xeb5p5KkAeQd8tV6ZcDlZ/a7eVNWLnWTwRymwBOMlZkg0C7
vVcBUWmK4FHWdvlYI+4d0mlhZ0kI1hxF9QBsXkooIMeyk2juZUXWjBglM/TgmajSnY3eSfVQ97GC
+MQyUCvu05tCReVxaATP0pX1QjIRkTrDhcSbgLvWi3yokxFDZU5vjW4sIfCcBC+cFXPVgYNgoaeG
TcqbTNEjfzoCw3McGihCZgxkeKTwhp7QFlNMjSIis1nZHGSWWY8pXjeI7bjNGWStyoYAvjsq6VC8
N9NtV3pJKrLqVZWOxHBXxDCONeDmEAvNG/sRIEPEKR/M6+w2uIud7gvvmjSmBPToklsLXOt5/QDX
IJ7BWEkMrekASTxdTU1NuyBNoaHyqD9qV5onecmHdv+h36BaA+DHnVXQHjzD1Il3qjNvEzC9ChzQ
ismcfAJ3xFLdjok1s0UufhjWIRFRaK3djicCuF1M5HjQYxsC9E81puDcjulANTcmoJL1+g9DVJJa
C8eO15TbzijOoiGJYKHRrj+UGDIGHPiy0Xq6XBVUuf8f0r5rR3IcWPaLBMhS4qtMme5q7/tFGNei
POXN159Q49zdKpZuEbMHWMzLAp1FKplMZkZGKNvpDaJl3qvx3EpStNUM99i0cDgUJTMyU8dS63fQ
Fu9jx+/fTLcqXW1xJK99TDd/HyBPNnc5QkfHkQE/32fxElfGwlWVIBr/GiIluKgQUqAMSdp8WVOh
p3vSJ7uSS9awfsz/PQTLBz1aQwUpomqesIaqiDbUAMHi+EYwL65tLsfgVTuQRFjmnxetM8ERrR7t
RrCAYh5Ye5gtAJacH61xSxMmCZErsR4yEv/aERyQoPMAVRq8FCPlfupvmuFN6WSetpKTndgQPC0l
oQ7CLdiYo8ckBGYhDwq06qNh1843ev0QF3uV/pj+w3V5YlZwNzQbqRI7S7AwvQ5Dcl2lQpzq2pB9
KtkWik7HStBddFheCLomfldjxsBI/cvuILMhuN1UzmGut7BRR4+zsytB62pKWSZWoytG30GPg6c7
WrGnvt1h6j0yMRvhVSAx7yyfgvsNogRZ4dnqCwQFzfi1zp4akNmHGnR5s2dFlnmsPrUwY4VSP8h6
wOguuH3ZVHnTl3D7rtoYkJPPN4UGduoK5HvUVengquMhkwqMre0uYDWoT+IkLM+H04W3FiP1FCOx
Av+ZH+75zxkEIpVLwfsQ3Vkev1EfoVAtE7day1AXNM8/ZoWPmihGgl0AkyLZ2nhXjpvIdevr0eve
q6fqWvaMXYsox9aEh59N0nmqNRsVynzHzRtM8DsNpqSCy466/Gbh/XW8JpGmsKa5AwJ5WLHq94L7
5nzjQD0G/N/NuAnz98vGVlOSozV9U9EcRWNNqca50mENLP/b0Y/wyZI7+xYpEEjDtnj/6O8R6kXs
8cm4gpJq4kPwsJcpbJyzsyz1gX+/4zeZxtGvKMeOtyFEpL357hOccTfzrvHYEw3+6PtmE2IskQNn
cX0tmypf91qUuAlGTMAUL3jtzLW0dFSkglnt13WNMrJnK4+Xd/j/46P/GhF8dJgxIlNPWFu76X1r
192ipvgjPwx+CO79YdfJMrzVDAwx6J9VCW7a1eAcazQY1Ldatgm343P0UL6Ps6cRV3VlRczVPcRE
k4bUHTRaYrkAw1cmrZZ8Ly6QPB/aZDfInjnrJv6p9oqA8XKokyEeEdLMPHEx3jKmkdv0kmt8JXSf
lD2ExLhPU1VxYpQ9ynh0C+dWk2X/K9ED5dcFqqRj0ALiEKchMrP7pgVyAXUVBOFU+RohA8FumOwC
WNmsEzPCOlpmtHFNYcaIDlFy6NnOCjeXXXp1q45WIlwxs644VZTmuQfxDn9oVJdHz5ctyBax/IKj
eKDUUY16BBaBvgvQyF+sb12Lf142snYywVOJFzre6OiNi42dGXMhmM+ElSQyXUixuCHLwHzuFsUt
SjOwN1r+3AS8fBm7l1A2z74cQyHOn1gXkqtUMfoEo9gLf2qybaj9pPbAoUIUPTJIUDeZnwD+WTjN
9vKql5h2yawQ8+IsifD6xqJn47EJD5l1M2ofRv1pzJIDdf4NUTiwQdMIUnGdoGxz+g1zsBCTRrUT
Ly5ViHZ11W1OFFCpM0lh9HwfF0SFDs4tmAItv+CNVttVbTERTGQXYLnobvj4NFTgoTT2agsagvti
kDSf1hYGfpCl32ziFIiooJHnBHQZduplGP7RXlL2qDQflz+SxISIN7A6UtCwhAluddvafDc64jey
gceV96sDJAiGETGNaECjbvkVR6cs1GiLJxIGOGfI+3w53Mu/qMuvoXLV1q79qdyQp9SXIWHOg8ep
UcHtJ4XbwzDCaGVj0hyM94Mskq/kNDDhLABv6F2AmUKItFXbRiwGUMSrguK536A9v0m2xZ4esn2D
4Qav2BnFq73l3sPg0kOypQcZ2cd5rD/9BUIQzk2FFGqMX2D3oDDfW3rQGz3urNfLbrJiBkC4pcAI
SY8lmJx+QBwvcLl0MRbYvVj02hg3tvrcyQDN39CJ05ABYkl4CIVEMabpv7O3Iz9RG51WeZYjI3Xz
x/RV690oSDQPZR03voq3oZ+5RuQlN30QbfInKs0OV07DiX0hklTZrDfQBkP38gpsun62MT+022mj
u9mLc/Pb3v74fXlbVy6GkwWLLT7ATOs8cWAw/LQ0d1C99LW/hgZfYN1040b7AkjelZg8D8toeFDA
azEAtNQ+hSiWqJNSWxi2wANKeUruq9v+CeM/5EA4ymfzln5qXupXoQeVaFlDc82LnIUQB638pdIr
hAFLmYiWQuUOlBYhmLKr8DFTu9thVpq9pobK7vJK1xZ6bG35NUfOlNpWMisGxqyLuEpdk/8Yi+xZ
jz6cWd9N7ddlYyueA40fTK7hgrCASBV3NeEsrCp8SFpCllj9MU6dS/jTZSMrEc1ZjiBgOWCLApPv
6YpGbWxLmwJ5NEJhw3LRHLQfkAI6Eq9cM0MMZCvgb8M0ztlnip08sZUBT2wU+oGt487fp/IOChc6
CgeQ4rNQoz5dSExjJdcX5NlcNL5uv4KKwWWyIeS1TwJCZWD2F1tAM50aMe0s5oODRpviPPTNJut8
gJ8vf5CVjMAxQZjigOF3pUE7MZprVQ+AsB1u0vmd1QPowfccbVptg0lbNBdy2fH9HisTYiRuHHRJ
MNqKVYl9PTYrOWURpukMzPLMrmqGk5eHang/Gjb83GaopGEzuenZTt/5dGCDW2kOsCsofUFuBTuv
NJ45KKj4x3Mz7IdBMV/zsMFrJFZ7vku4kc5+byChUnPSsm03ZIbm90iuDk09dAe0G+vbSpui7prb
sXkPLnLcPPM0b/R2YtdEz9VPfSoxOBY7zb7DQYw9TcO8u2vOpgbQJDoTtVtFlHzlajluZtOZfsbK
ZD2UTZg/MSD43jhoN65NUMWCTdyOH7gTkWteFDrz85H2V2ZGyHtfQVReTye2TKcN7eRrkVLclrHT
+7OaQTNkqtX+B/JuzGnokQaJJQJ/c+sBhHlDUbfzNdClQ3hPFdW4S0YKRayBGrSF9BEr97bFplfe
1Wxjxz2N3FJrMTI2pGTLYmMGgtEp+eRH3QQ4/QwlpbsMXIvvaTWHD2XbxMCN2VYFUjcl8W0+DfVV
b4J9EeVoVlwXPC2v8BmNKDBoOv3RK73M3XlI8+e40znKZ5aqboqmib+atoKGlGLXBYpAtt2lKLeB
Wk03h/ajnKOeuT1zkp9aVBsBKDhMaEkWmXEwWYOqektCGTnCedEIJWgQyaHyCLQ6cPenpypGrsqU
qsSbP589Exo6utJu5wS6RS33MPP/J1FkdQZ9LSBhFBGtOiT4CBiCzT6vKhYtiEvlCQWq4vBeQnTE
zW9MUEPf9tcQwHmybtOg8rv7/CcLHKRh+qIRe/mwr/6KBZ4PVqlvuoHTlVthZJtFjsNupBsSGW43
SvOPlQvSAW/VPyaEK8sYwrF0Wpig4cbqXP1m8n6ijmy7+j0tfOOh2seH2qV72cUsW5oQj3mRQdli
gN3IAPgnw+SzTK5BZkGoTbWT1oGTaYmUOF9NfDvqD5e/zloqhZQCeYVmW99jPKefp8X7oyzaCblj
qSufdm/bHwWLUESsnAJdHzo32SYPKdhjzJz0s9uyMNb9NtXz33VkJPDfuLnm8dDL5oTXln58nQqp
QRaF4xAtEw9D96IgpSVM0pxf85pjA8sPOEp0nLpNSx0Cf1416K+pXmwrIO+tiV8V+n+wdHylCq8N
mheIKAlgmM34mVrETzru18UAEIuM2FV2eQubppZdyQcFl3cz7bT6qsFTW4apXskPMUVgIh8Fihvz
CkJ+EPeT3iOaLZjqYpNb5SbfkidoMQRmqG0vO6fMlLBvY6nm6aSg9h3yeDdE+yIDLLH1W/WG/fWU
JtDhx6sSNm7U7KhPQzQqMFDttwQSjKafla+mWvmFQrzL61q7DCDBCOlwCPUS6Oqeel4VlX3XUGzh
wL24iV3OPMPc0dpwrXE/JDKnWHP0Y3OCozdaak4FxNG9KUe3v/cn9Svs3T57vbyqlSaBA8VONLbI
ggKyRG2Znlo1GzgQ8F3QBfaOPv1BD/kXrpwavabYNbbqbrimO/4+UF+GLV1zfCT5KNsuWs1ngB7S
jZ2VWbDNIK0CbLcDnIg2l8HlJUqsiO/OCYRjJJ5woyYQNnIYBvofSbe5bGPtax2tRCyO5DPmNdMJ
K7G4RbYD2C7RINRuwEKtoa0cJk//N3PCGYsns8qaDOYM41dm/4LqJkZ1R5clb5ftfBdrxQT8eF2C
0ydV7mjK8gqLf9BnFbVGdz6gaIbL82AHaGiBperW2cQ/JWYXpPmZWbAcIQ0COgos1KdnrUYIqcMO
c7E9btDcAkvIY6c/aRPKuLHPyk07yZENa+d7AUhaS6UAvBPCUinT2BCVJva0LLjHZ+O67LqnbuB5
oNW3PZrMCpWgptZCJZRqCJaoUhsQrdNlIhMeDHuZolcGswON8L2VdmC6jgt1z53qHXox0l762c6i
dLdoHi+YvwWCKIQV2seFpXY1FggG+ZZBNDorgmz+ZAZwPexzACYt84H29S9/0bMzKJhd/v/RtZ02
Ra7XCcx2FuCn+bMxTRCHlRhZfvuJ1zhIVxFNAPpH0o55xlMjbWY0U69W3Ost0OYZ7C6NOskXk5lY
4sDROrSyRqUigok8B6PLBIJlvY0l4KuVvYKeHjSFMdQItIP4lq8roFmzBi8MR+WPRaP8iMIlm+OS
JPLsPb/s1pEZIYagwFmT1oEZjuCR3ZUtwF7xTULdjAZG/5bL6NzPnP3bHpaEkRbQZ4t9obwCIDK3
GpD/Tswvy/Yume2gHc0rvQ19O58kEXnV3AKyXM4ViDwFZ0hmUpFO6/FOc6qtNmeBVREfaiVua7Ab
VI8v+/dZ8FgWd2RN8IuqB+9HMsFardzNkPTW9d9NetNaoDqBip6MZGjt0wGAgamTJT6eQYjNNNZn
yHPAGvlj2gEFC//wlSXPdMBgePd7NGUKbGubCfA6soSFyM8U52xNY7RLNUorL47HwCoBYJgzvL67
NPEmZk9eRzrJFbB2CJY2ikYXxDy46U8PWs5GCDDZvIDqNXKCkdxFkbXVB4htXv5waytD4xjcdgjA
kAoT7DjTZMc4a4VXQGtlvm5CPDnHgNW3CmrU/8UU6tGIvpDgElt3RggeZ7CsArVUv5cqOrDxy0SY
y8PdJKOvXVsVQP4o0S7cUPjvdPfAeDBpA+0Kz2xbV4c0d/e7Nh+s+BeRqRWcJT5wfIhEgQ4VzJXY
QuHW7JKutbWyL7wenPiJ2vpGvCMo6oevlzdv7YAd2xFWlDS0Q9MGKzJsKIx36S8HVClgtt2kGf2w
QvOKpzJMs8yk4Bp2MaCoPsMk6iBguPUZe2ymyOtLkGD9YhBiv7zC9Z0ElBnMjvo5O9sEKo5Mt4cC
fXM0dPtbPiRuHz9Y6V+/BZdPZsEzlmo0utLCW3AO8RhUcxhqsjcrv1GyTY3yZ0GDaogla1rdwiNT
+qkfFnyk9mjA1KSAeVN39bwLsuwqAolkmh6sv4bZCisTnNGIDabSetlC8BCnLLyOhmF3+Sudv5cE
G4Ij5jHNY7Nbdm/6LMjjpIFNb3Sd6apNrup5kw7g5QSRww6QHcWaPBK/DPSRtPfopWPA51nya5YN
FFOe428p+Giid2Wpmvg1dQ/O7WvT6l00TdweoyycXFNEM13dVM01KwKpwvw5JGrZCrRNwDcJ2iLg
PU6/rkKqNHKaqcAVq3+keOmAT/pWAbOXo6XbiZYgAgdwsf4saIbncpjLPsXy988WD4ZutKB0yFaK
GTsKGtMQKwvbuEYwGYvpCfBnF92LStBEzY2dAihqn4c/TFK/m6okEzzv82P1mBpHcRgEDTpI+E9X
XxpdTzIHq++Ht6EgfqiD89zJPaSHryHV93ZpB3xM4RpjEFnp+zAUQUjaQ52XheSYrYWO458iHDMr
tIwxa7ERECDgEQtU+gdJjlpF/2XHjw0JBwwy1iqqhjBU2dzL0lfD2eoqd5vymaD9oqAa1zduwu8N
1kqWeI7A/d5u0PuaEGBRUfU83W4K7YG+otjupWxr8MAivw31AeI/yWgFaXLHpttcDy4fr/V9/dfm
Et6Osv0Z3C1FV8EmuMfmKtDBYpf5JMmHbZ3F40dP+fB42eLaxY2F/u8qzziM+7nuMhPvXOjXdJAc
rnBz2zdF/JTTwkPXyb9s7VzN5ntTMSMNRTFAbkRSggwMemWnqvjbzHHZ7Knqg2VmLrefHfIzGbys
nNzYfC/Du+6vmStPTYvEBM2oWKkzwXRbjRvwx+Vd5+cG2nQyiod1zwGSySEqTupZA9auR2WudVjK
y1cWbhbqm+gGzTCIS1wBemvP3ixjTF4NjeiR/2NT8Bx7nrNCK2GTIGNN7U2mmp4SHpxko1jXpNrO
YUAUqCX/kHzQ5QCKIfHY7vJyOPLYuHeULtNgF1NsXk33dXtrEQRCrx0OeYfhltbHYxIVFMybhUQ2
prR6XlAuQhsddCGguji1rjXJlNLcLOA39Us3JFAlgZIhe80UGdHQ8pfO1nlkafklR+tsxz5TxwGW
StDWcsZ8o483XPlrXRI4Kaol2FFwy6N2LmxnqfUjiPk0LEhBF9BOksh1IsScwjQ/U62TPPzXtg9l
WIMAPQYInIgUcKo61xRVKTxFLzyQO7q0ZZBTqh5CU6bFvLZ/x6YE/zTQKI4MdJBRec1rPzXAnZ85
CfE5kbGyn5cQlz08WpWwhzbEZPs+h6myuG70T53eE/BfVwfGf6H1bsyfqvaqhTu9fyvTR23ELNH2
8qFYi6lHP0Cs/xYjEJMYUEWaUP7O8yvVOWhm4jn6fQ5Z88umlm0T3fLYlJAT9FVoNjSKSq+Z7a+U
vabgeilJ73P0iR3ONr2ZSRa3ZhEb/M+1KOwum2Oe98uFYZm/E+U65a4Sli4bPUO9STLZAV9zm3+t
IZ6eHrtQq6ZE57j/7aK8istmx5sQCeefy7u4ZgWkQzhxmJe3AI07taIkREmbPoRzFtaeNt1Lx5lf
9WFw2czqcTsyI2RNhsOyWDNhBlnkdVuamxkm4tHa1SCKu2xq5SuBIcS0NOCrCcHknLCiOPtfF7Tp
0ARZaFJ/UPMaU1P2fdIqqm/VI3OBZa8l+cTyGhEc0oIqJkRL9KUyKpY3Ct4RluesRKM4Vh6NLrfB
dO/0EidcnEy0YqKODYCdbTuYaD5d3lwZYZkbeBjn1StEMNX4MM1uE346dHJBruBqstmFc5QEaHHQ
ikMRDEIIC2vqqcWq7MHaXKmlFzvcNTDnm3W92822N3XoFgzWjupzEOumm1rK3ug017ajwGrjbTtD
rSYabuMCoyJkCGZiP6sgl3KcbJvRdJPQ1OcF9VIoo/y1DxB8AwNejSQEucHpT55T1BMyRYPQoo00
OXMrJyBhUHUfYOWDQJTE2lrWA8AKxIVQD9cxZi58k9pBQUFfzNk5Rv9+DqCcQMecWA/2vNOGYOi2
iuVdXuFKoEUcssHqjhIXRrGF14FVOo6ZzWbpgTTGjyPgEOygjG5r51CZsWR9K4cXDkBxTUKTYgEI
nu7mNA5ZNXIsD8Ahn4fIVxM3S37n7cPlNa2dXPB1oDEKZgnQMixrPko07L5Q4rTHmsZ2a+kjhhn2
0fCsp3hhtjsbkf7/Zm75OUfmSq2eVXvZwjF6KSlzNXqb9HcsfCmG3s3/y6PKQstXBdIIylCayD+b
8yoeG5WUHnixMset0W1LUs1v9NfYcRtrP5c3ZSi5I9e+nI3PhjOAo3DW3oj0zhpZNpReX/st2KuL
7E8xPQ9qLdnKFW9EyfpfO0J4j3IKSTkNQclydj2o94lrKSbay17GpUDFxbPFAIh7Ct0nHTjFs97G
FI11bcawZWv3o3mvgEoO5QiINXdt71p0Y2t+yTc1sKWJsXX6P5edZu2swzlhGs2Vpb8iOGlO7ITk
0/jtpK36K60+bWuj9ztOPdUC1q7bZqPkXCzR6mzFRyYFR2VtOBYNwVckUAibZ/qUG7IZv9UPeGRC
iGCMGNNg9TChVOxQWfVGiapNX8c3Vpq99WySDKCsvdmOd1EcD9FJ1nCnxS7a1fC7Znd2pkJ4N7pD
RREMfd2TEjkbirJva743jiyzWnuKn1gXUgRa0nbiFKtlzT6tgioBKR1/VLrfYfTqsEPJnyD0XBvP
3JS8Os7BZLhLj7yHCgclVnS9mBxYrqvEV2q0+Ft2sEhyV5MSXJzZZhoeJ4NtlaiHtNHTZGBWIZOE
c+nmC3dHapCpHDg2P61+Z+FDVw1+S708uesrL+v3xYzX+lsjw2avxqIF+IJQhJaxmLhMU6SOhQmr
TPOL9slu7sNhkxSSJGztDgFJ3P+zYgpZc5qEXalYsGKZyJA65CqbWdvp1qe+AHSfLweDlVwMZSNI
4S08U5gQE05NbE8FWF4RiqjzohTplvDXiSpPtQpi9ZIcEgsDHpZMUU5iVCzmgGRLU4YWRvsSrF0v
UB9OUHJgEGRTD3YUu0QmKLtc70L4wRQ+sBq6g/IvWKRP70nMgdJIr5H/gYaCt7qr1/sJ8ODLW7ni
HSdGhINh5SQPWwj1ePN436KOA+pyaNlh+yQ3lWwxgu/HiqOh1bnYcX4CVo/OAkAgMiL2lWiK9BPD
dahiAFUgunpRYVg6RavOA87QzF5pGThzAKV6lGtlH2d1344yXWE9VMeMVqnCFA/v5v5PNTzZ0ZPV
St5Uaz4Hri98fKAAlyGbUxdwGlbqoYNUqcyZW6Z7qr2w8t0ZR9dqf80AiCNm/L0/IHUH5hBXPDrh
wtGaKpJBig8WMRTgKm0IcajooIEQT89kveK1LTwyJdYs0HNIrSpdTEGhCCRlO0V/A42rO5eOrI+x
bgpPqEVBGD1BIXlowFbIx8gqvamts99FGJU/Ha4p74Pe8KfG1kMrmMosuh4slh2yebYPZILGylbT
KNtXCsf7TjfnUrvHAIjWBfHMqt5XjbyXZBwrURSNbB0c+BhBQbtJ2H1ujWPTTXaJnAoqqfqGNPcW
+NIyjK0bJXOH+uPy1147MABmYQgCQBxMoQinPyId73kDe6yt3LTE8MLHiASSqPdOzCTX3+ra0PYF
8Soq8WfNDcWsy85Y1jZXtfY26mwKdJvf1BHHKPjMb9OsjHdYvGRWe+0ZDZFxtPAW7fbzFxvLjCpG
UZODFYOErw50wB7tyNSe5njUNc/os/ZjIEa6083c+qqsjv6gI+uDpgf3qTui57PHnIf1jgdLNLmg
OHIenSS10q1SmsPgk6pnLKh7kr5ZDPq5OTEaP1Fq7SuaDdQ7NC3SpKn4cpkKNwMkOzB2CwFVyIGK
MxshB9XTkC6wpvJDN290Clkz8sD1B10ffTZeNWaAluRlV1n5fCc2lyN29Goz7bnuTQfQJiVD0zOb
/Xz6sdRVrSxzW0wYtGjnX7a41n08MSmc2nEaotE2F5N1oII40NxCmGXpwWr2jmvgseR7Gt2gztRW
m4I/cPp6+QesLxl8i5C9RMwQ0wxctqCVyzoQwao3vPSb9tFp0ZebA/SiCzjDZWtrOSqW+485McFI
MdXIQw1fNVEBu9Z3Jb2d+n1XeQoGaBdFp5C8cpCToslDfo+1lCN/3av+tS9cNiXUpnInwnKjeZ+k
nhm/QWQkUr0pfmHGbrTeeZRI1rySFZwsWYg/Q4x8VV92WNcfWP9HhRB193V5W1eu0BMTwkXN+z6b
RxW7yhgos4HPULWNhfYqzXf57NfLlw0uW1wJqiDoA5uRARJHMHYK+6gMGh1mA8i1mV5NDjTeHZfW
P+Nwa0u/2ZopvP+hWGeCDfqMcJ3WOaYFI4D1R+WzLHwL6orQ/TD03B1nGaRm5Q7FcCLGL5FXafSs
pmG2IPwClxiwjTm6mMUBuWmQJL/6and5+9Ze+hh8w1sCsW0ZfhCOvdarJOwzjXtmZ2HEorDNLnPN
zGT+0LTl7E6NCtGNkarFgShOO/h5golGv4rGXDIec/5TFtmmI+0iMeh1GCeChiWOH028svrRdy8E
x1/bQL9y1G9yBvFMyZV8VnRYTC70wJhkWRB7y5E5irO5qkRpUgMWng3UDfPmMIQyRY+zL7mYAN0W
SjkLoE0ch9BCLZ01GyaG5qBm1zboZPQtlREqn/nmYmWZW0blUqMY4jpdiFMadUUWrDmPivvUUK4w
3fk0OXEQdd0tA/XxZbdZ3TdgvQlOg4G3rmBObaOhzSkSf6MDFqghJT2Q2Xm9bGT5IycX77KmIyOC
P/AEMCHWw4hljT4FTZmSYLZe/3HZyrrbgSJvQXhjD03hBGQQcCySlGA0wMwf6kGDtgzfxwPbKSGi
SmruOk6Rq/6x6X/SFsTMOyiUv4UcRE4Ugk4mDRc6NruDslT8oSnEZbW+6VnojV2+za1P8DlvIy3c
Sha9hEVxbwFc+EdFS/iApaGrSpaDDipS8o1ZbO35IwpvzWnbNlHQ1Q+6+uwYX1TdXLa75jfHZoVP
2tSt4eQGmLyspNwoqFySUeKZZ2kEnGYhScFpBn0zpi5OD0IdaZHRNBM8E3mDoQVa/5IoW1PZLdDi
LJaNtS4/WNxHNAxAE4BHMFBEwvVjzdC3cBhOt6YdcBN5SWt6TfJZKnHw9zt3bEi4vBsOKY/GRnA0
efHUzcWzIX2Nrp038IZgNBmMyDgPwuUdm2FmOD2GR1j77kD3vgInj3d5FWtf59jE4h9H8dZS26zK
v1UehxcEdjvGjIhpeV0E0M59JQOvrH6cowUJTk5TqlZxiI8zpVca8IyKzd3BwTtDBgiQGRLcGkh9
vetT7FwSXmnOS5/d1M2jzfaXN2/t+0DOHkO6qFOhvCgEqjGZnZksw4lR5oB6WfngvMI8ZPFw2cza
GV0AIyCrBoM9ESthIVOt2bQRGpw0Ma/VUOvcqNWSl8tWzt8bOKiAk1M0sE0oa4jQHrVN7AKoVwyC
dcpnVxlbXTFcBSzfk5W6w8gOQ/PTGBy/muoN7aIgwpFyeORlnSPJi89Lxd8/hRjfgyTWGRenwcmA
QQXk/fXcmm4R96ObYjy9NktovZTeoFCwzYElk8duk8xeORPJLzhLm4UfIBwLQqsst5eZO4Ibrug2
qX1dgBDJIm6UqwEQudAIlZzENZcF+8Y/axbOhhUOeKVHwCDRetzE7c8m3paD4c/tT8l3XgKTGCGP
DQlnwyroFNsa1jZZ0M4pQIjMBzDm2PVVBLEJFw9B325/GnO6XfCsiR67GSbHJD9i7bo7/hHC0THT
XneGZYMbzL5m+tYcctd0/szWr4r8nNhNC3Bkam6bTtICWot3qPSgvIQhDWAZhF12jImlpgG7TEt2
kU1dWkIiJHlqHT8BHrKXXH7LMs73+l9zwl5XJRIIxYS5iM1vxVQFvUmueIemwKI9rdGvy9u66kOW
gUcXZqaRc4oXRhsnFEUKaHh3jj9V6Ejezuo2mWT8savLwtgVmI8WbPb3W/7o1mDxXHZmDDtV/rQc
ir7ajlrkO9WNI5POXTVFwRkHbI0KEIBwn/M6Z6ROKoQCVfPUaGcofl5upvBHbEjKpGuugUcXZlGh
w7fkLKdXYTw5Y9tNNTKHNmgtn2gPfXqnkgEd30PTSk772tVxbGz5MUc7qMUpUNw2jBV9U2z7RFNd
xTHbvd4ZrcQHZaaEBCxN58rMNZgyhlt7+pUpEFGUIV/WHA9MUcjwgHoBBYHwlbQGsPEygUPwDpXU
Dj1j0AVxyMjR/7SaI0tLdDvauAQiZzMtYSnC3JNiAHkU3vYyEaG18H+8HOEcJVVvqhgRRlZsxm4F
vscKgm4W6uHP+VS5zXhXVcHfn1yKeV0TgtToduiC8+GyibpiAqHIyG7NcsPVfQx2r0Tidauf6ciK
4HXTwno3VrAC7iHqgl/oE6XMq1jT7zImA4Gct7sh0I4TCxITrAcBSQi1DOg/LXFAFJIjWagLcL9R
7pIqczvzy86UPVQddFw/1lXU9VAb0oDiqCXXzMqRXoZH1AUkgpapeKRHjmYeX36CbX7pdgA4Crf2
fVm7qv0LihmSg7YSqpahLkDkICaNRotw0FAdKgEKVbFgq0fZUNmgjPRsknFHlfI6jzAzd9lnliRE
uFyWjTVxn1HA3kXh5Vmrx84w8DVnlQQDcQKopV+2sBI6HH0RaSRLNQ/zk6eHDcCrbKrRIwCG+JNH
twCguEkmEfeQ2RB80sxi1c6BlvPmoQZt62dqKwfNGTeXV7Li+ScrEb7NEKeWEXF4Qp2ght14GbiH
jCettSU7dtkOhi5OdwwMVigHQWvCg8KfW6p3LN53CWrKMm7Jb5Io8eOjJgDwH/6htlip0DEcXxk1
ntVzDX5pt6snnroMhAB+qI3oXlGnZGWQdxUNQnDK7dkwDvuxAflMFBvFzow7ICAnggpjNrDUn51q
2M6MJRtY6/4UaqrGbs2q4t5paZgHaQ3N0+t4nCPbzac0HIIWp87edYWRqRB4bIwgzbgOANY8voXD
rH4kURMdaMynzzHK7PAh7XTjw0SHyy+ZAg30QbWjrZNp5HcYp/O9nem57itOX2w559CKJmM0JOjL
1124rcPW7g+0ThVw8zepxrZaFLG3GtihN6WuDMMrypJ98MnRYleJwhwKyy3QUSHXi82Q1AmVHPW1
wAIs7MIVAyACBgiEz8xxDeYaqnthAd4ba1sjfeXmbqwO3AzQI7vsvGtH5NiafmoNAsQxQNmwBtiS
C6Q0OtOYwENx47KZNd89NiPcek0KOjs6wYxm/NbyhzR87LtfVSnZurXHHeba0ddHjReV9G/PPrrB
69Bi1GAo7zXVL274er41zLuUJWAAvFaSrV3e0eqekIfLi5OaXVZ/ZHZoWZThPYCqovG77y23zB+z
JnVJH1gWNLnMu0YJ2thTur3E8MrXo6BDgKwqQvQibXVq2KnmVqEmuBc6O/5llp9zDxZA6yHqXzoo
k5FoChw8CKLU2o/t7ZwCvksAy2Tl1WTY28u/ZeWGOvkpwh60tZMprYafYg4aQU/d8hULSglGC9EN
4CvA2if52CuJFBaOGwrau5AKEKdrQhIWsZmDciQryVOZAZHi8NSz8vC2U8ovlMJ3zdQ8cVPG+flN
HiCEx2PDotCplWvpAHayHHCleR+qGZIdB8j4VjHbGwyPjgNSoDS5Tma0/69SpoTXKgg2Yw94APYV
ToaqeG1KNNSB8/5e1adkl4Anp3RNJc10d+rC9oOl1vjaR9Ogu4nJqis29NbVBLHme/V/SLuuJbl1
JflFjKA3rwBN+x6vkV4Y0khD7z2/fpOzu/d0oxmN0LnzOhFdLJgCUJWVGeNAzqH+e3/21pYwbqWo
TYC7GCQkLCI6DuamDfsRAopC36MltzuKZqMhKqjfgdhPnLpOXpCRedBSD1xFCkgVeOXE295o9Enh
2QwiDBHTCXG768VsBJrRjFaXUX161UrRDaXszRpy0sfps9WAk8UU0UnVU6mpQTYzPkQA7rda9NzK
z2oXH33pZURfqaDwiKNXxgbCgKB3RWln4Rhnx8bMfUWtxQpqQjnYLSullWlkzGfklohfhE45iySe
fo2QdUmbD7/Snu/PzdomB8UWJH3BQyziwX89LmpogJw3EkGwImTfFEAprcZ406X0768XYBNa6FWQ
hsFbgT13hnjUtQrLehpmoqMusYgLhV6Gjuz7/qxM9JJxBKMtuCUA9WfLuI2EOq5kTmAKk7+PeHmr
7wD+1ZKdzbtefFU71+8I2N6UaiQpZIdAOZpG2zDYiAoFeR/na25Hd8nkI60BFWkcujpzRxRTUB9j
YyEdp0FnIgROBv16PMm+lZiBmUNwRXODiZSuvty3L04IIbVwwQ0hpG27x/PL8vfkEUJ39Hkim5Bs
Npyb7+15C9FGCK4v9KPY1ywBShf2hjJWOJECKHFLkT0CLiq/jS0HurJ89nUovDbDBH1cH5WqWYRB
s7Ejg3qaLB7J2+2xsljAu2fhzIOQPPNM0NIpkjINFtAx70ziaz7bSY5mm9nx/5p48yv+4FmJlhDg
qNhqkq7PPpYC4k9ixe1Dm0eoELfZ30OMYOYymjBjBn4OrdfbGgrTleX2VU+qSZiIIoWn2f+sm8id
AAwEwy3e67wc3tpgon6F4xKHJoI881IpCl9SwOuLCIsnc9Qf5cxeLkf+uJ+Tv4Y7Lm7+Y4vFIEYD
MGMhhM6pMregWDDBsrhXor3Je62s+qQpyKwB+abKbF4yCXXktgEeA89KSySxIGB46aZT2v7IBY8T
uJYQyC53rMX/2GJ28dirDTiaYQuPV9zJ/4gS7uQb3S+oavyakeCOVLdQ3H58uW94xUc8xSyUwCFU
AxeZa55smVFjqEVOh+wzAD21nONkVokY7wwrdv6FLaQZFiY7gOC+DsPLSDXUWQ6y0pxCsAj1Ok+W
PbHU0FfQgfuKE3tXohQ6NIBUxZ0DAHf2+lq2UyUHUwVbjaeD7zCxkACT0HHCGb+V+pN0ZYjZc6Uy
1Xo6wlCX7ZPwOJfeqPyWTQdMsLkBwpN8j5qLKL8VxdZsnC7hPBBur6owD94r0PmLaDdjc0W5ZqUB
LqOgOtEGW8ga2kY6HZZ6qPGcA4UnK78TXuf06the2GTONQXRTM5U2JzV1LViV8r8jaHstJZXUeM5
xwSVsmq1uBxBTKUA1QkCNzg1gdvrQ9LAqqr2NBLdyPx+f5HevpGvBpTticBZPi2QKYAFDeTcdm1j
z+qPuVHxyKdjXG//3hqupaKCnoiFdHrZnhdbYhrFvkYaHQ//InKUqaJJfRCQ6UvAPVF1AxnLjrMx
1jb8pUVm8jStQ4epASIGQSq9ZgQcNKGDqbtRmIF0mnc7WbUm4+GMcgt4eFi5MEBe4zCp4R/al+wp
N4gGUaBoKmw5eMsF3iP9Zu4AcoPQLtrNlksmLl3Xo+kP8tB3nSSg3EpBry+BVjXUZUAzj2b8iBfb
/bm7uaEs1qAjBe0ZXO9ujocw0vIm9WFNsH42WUAHlXMF+jrIrg4FxgJzKPih2lZFjHqE7s0f0Sbd
uvPmj+IJu/Itor96klBIvNkYXPevVZZgWTcQUoAcxOXoS3PnYl32RWNEVWoIJBfxEkL2oT01xVs8
xahojyRDf/3w1wJZjElm8tIMGgm9jOURTD9SVDnRF1TEJE/dUvrZm2ie9jl77+Z6zhhkRlfu5rbP
kbcl43gyZVeRoeQbeffXyE2oZGwwx6s/B3NmhLARIiT7EMAdOgLAeaVyfFlbi3hcIVODRCdWIxNH
AN5vQjmCnbp8SRWw1fPU09YH6x8DTNjQk3aas2IxMD4jIyFJj+HIuR7wfLCud2+rTUqctDBhhiDm
Bt/srPLWGMcE20lZSKBIypZhakKdqMGbaHHmYX2Y0PcPVgMoTKrMbcAfZb1HKyx8iBtiDG5dP8n6
0/01dYs5XxYVWpSRHTFFkMoyi2rQQ13Qe3ihv8reO3of31Loh3iSl2xzr9lwsb2ri/jCHuNUlWud
KJew17vSs/Tev8v0KaE+RGMeDsNBPhi26Bk2x0mZvRAzTjIrWm3nJATADCMZJHZQabSu7dna9x2N
VYPoxjlc5Es6yIc2tlhxtu3qOgFaGmA8DXnAG7BtkOiJUcNjwz9W2dls/vYN/eXcP7/P7Kag7/sY
lBc4OiadqkrvTCYR52PKU9/h+cFsqUpXAm1aQlxRpySTNr7IQwRI64vjP64YTOmoVjshHgKYQJ7D
COwf0eN86DcfYOIOP/N9SnQ3c8tXnrom1yyTUop8K5rHAWYtmU5Pj9mnSCOS4Ua4H75/m+xs+2rZ
mca5O329YtkDGZVu3C2WTkXUxK5DVCd2gohakkBmi1Q77UP2Js88Vp+t/fIQp2Q6h9gLgV2T+FXc
8+S5bxHGy6q5sL5smYtDGYISwET42BKTRubQKd4go16T0XcET/4WcrbAF6nTra8gaUGqBwgWFnNU
ZJFUzMsVID5Un9WbTJEO3+tbyRufIC+7qwlwNPtEJLw1u+rmgig2wKCChAIb3sx4HudhhJtjUhBd
s0uUGeJTrVBl2paaHfunilf/XHUWLK4IciAKQT6WCalN4vddKcDZLIPagOjkHam8fK89oaPvMLno
r38cNqMXO3+NbcCcXhpmYqveVG3VizCcWKdWJJP0ogK3WGmb++F0LRBcmmGiKeYSdQIZZkT5O7rQ
UD/6c9/A6l310gIT0gTD92UfeE+0mdGKyLvSVR9aQoJDE9g6Mclrs8m9R2WrPfD2xUoEQksEKsdg
eEEig209kccy1OZ6EkjVvEqo1VRQ29iOvL6ylZMdVnAYLFAJdJYxW1+Jlz6FekacU50cxZOwTlC+
Dun9YVyZJyQt0NyNLg9Q8bBgDNGvDaXLoZ0eW6+W8SiGnPa8r+bjq12NDCSYfNHfAVG2RcLsOob0
UqWhPzkL6X60TRpsrLNCTC+2fbcirRvtE6fdZ48qDZyRtnR+exg87aTjpZGT7KE5I9bsfUc9nWYP
vGlbmQT2a8oZg5uRZj5xGaOLMBeaUSsA0BtSVTglwz7RHcX/2+0AE5hDPLhBCITWc+Zc7AM0v4CO
N6RljGaaJ1Xh/P6yndhR1lHTAcs7WGwAQ7l2QejFIMqGIqSt8inVz0O7G0IXxE5hxDF0s/YXRy4M
MWMVWD72RQDFFxk9VoO/i4wfaupwKWvkZfeyDn3dhRQFt9qbPZbOSEsqRQeHbP1tJCCQPaBl7fSj
tAGsoIHXHqJdT7NtSOKT9pg+WdvMxg3AE14Kh1c0u9kjgKyDex0ozoW4DFWI68FVshwMZfkQUkn+
bCO763kIpZVBvTKwDMbFAszaWNIndO6gnf48+26YbUsgUnm4hZU1gqob1p6GsgBan5g1mPiZ5Gvt
YqU6pn5DcnmzEFWYKSoq9v2osrKjLk3pzB1NGq1CkUaYGucHtfC6ZtebnBvtmjfIhnxJ06IHjj20
0yJUhw4KBlRSP9QSgjl7v0GnFUqqCWfJr03/pSXmxMxlfQa+CJYKiG/GOarY3Kbam7cHVtilCWaF
WTl0PIpSxXi5hkwiqCY4vl06TeBN4FdA3Jx/35+g2ycdY5FZcoEFjFM6wmItuIueC1FpRfN9cKhw
1VI/NJPywNC3iWvGJLP+WmHGEaHCZLfLhWOJkin9Y9GRiu8RuKInImW2YE/efUdXViIy1VjvQDUC
XMIWD9th6BO10cAeigxd8qrqTlxz8AZfxTQmVsEGOo/AHqBCGGL5hovtqwj63OejHtLerk4BMYi5
M87ZE4Q1KTh0PnUbMpK0JckhP30qzkBOgL1BLSgjPwcS/Lrv7+2LAeoblx/DrFazzhoNerEhnWgM
QWUrtFW03dvzQaXhr9bx3ZyMFS1sn8pEL4jPOe9XQtmVeWYloz/LN1sfY5Eqf0yVBKVGqvipAAv7
fT9vq9CMn8wCjhfxu2aGoclRSEaaU+3KTvoCHpyndiNtZu+1p6oL5WhHtduT5Vm7boPizOH+Z6y6
q4BdAa8k3OQN5tw1zWHR5rBCKgh2rECwwNbN88xjrFmJQKgWA+8Meh9wm8mMlS5S5Eifu4hqLTAt
L1H2et+L29cIBvPSwPIBFyu4DpDPi1oYaD8aBDko32yjfeCY2/DXfBLPmhfQLHQcayttOZbX9uel
5Zu9E1Vy1cNy4xQp6d/Vz86bz9AFBs75KPyoDk2Ec513g+cNKLNJernLQ1C0RLRM3CZ7aMvP+27d
LouFDgKl6a9k9s11LwqhKNvUAVCnsdxuLL89mercbNsCQNpqDHnwsdu3EAoCS00ANWNEIOCNrucv
Tecy6XokREKFDg7Q/uiCa+3h50xMu82cmkxuTN6SF6QMAvpbRJWHsx2X2H0dAvEBaAZD/EYPq8oK
TqnmKEDwFx/QRwg2S7RTz8HDQLhJgtuZuzbEeFqpcZrKEQxpz+kBqNyZAClf7qNtRr/JH7Jroh2e
8zz4wkTdc46JaUmWz1qjwybAqy/iTqTq9w7j+cc8RxQAXZL94sl3rA3nl4Y1VI2w9Vjqlt6QocW9
9J5plUbU2MlDe7QeAIEUYxuSrcTnAXVvuxAg74uORoDVkGcCRIXZh3GKh0sz9C0Fc9a7kOYAPee2
Dk2qSPe9NNM3atfG4HEUnSr9Mw1IgRbdvyDhRA/CIkC+NIvi1cgMNGpbyDc1UUvjpNv5GiZVN0lc
d+Bon8iYBqSfHmLsHin8fX+/3kQheH9pmDlMmkqqkJyF4THISRdtcihmtyMn1t0EhcUIeJSkpWqO
OWWGWCwBzNb1uF1ob2ffE2N0kf/S5vf7rtze7BYzgFfgg9E5CH3y61iQdIOqdiLMSMGDnqDrc0Km
Mkk3vdRs+6TdRNr0rJffEwlslUFOpUrayXnI6R9c9RXSZoDe4+oKgofrjxDApCgIc9rSRV7YxKUL
2lVZ7ZQ8aphlYq625uLsP3bYZPCYi42ZJzlWTB4/KVHsVFL5Y/ZFu4cUdFn9niLe0+Zma8Iiyufo
BQDrHihGGc/UOUt7aSxb6kdKDEzwnG1qUO+TePQfFKU4jkO/PI4F3K8kueAM67IBWHeXCgwoGkW8
RtnrxjRmTVxPRUsVDaIUD9DdxitxbNxx4MTztXGFqAAIvxCAQJrMeBlJIwhG5LaluvmtbLZx/L2J
PpLyeyd++E+cBbsksm6cUoFpAaJQWeg3r9dKDGWRSRtqjCgId7renYqHenCl8Cxprim5poysifxN
znhh/eYoWWbywu7y/4tLz5iAbkTs0bIoqu7vkT4Km6Z2zR9PwptZO1Hj1G+cKLM6e2ioxYJdkkBs
H7w+p6bQyF2LJ/dMTe2AaqMi/RTjV5Bx3R/Tte0HWqH/WGLiWaoNhRktlgzg1y20GIo/B3A1+Rzi
wdVYc2mHWSYg3lJGc7GTt472JG1AQkfynfLYBqSxQYzgU+3lv/LsK5d/MWno/v6/MYwAW2v9c11A
LEEETxNvVa5OFnLzwN/gZYcevOvVsQDeQXY9tlT1dCptpBcXyDikLs/Sj+B5prFXPZQU/Tfz9/sO
rh1FkE/8j1352m6b+kJbmANWZfMr6Ld9cAws976JLzDFzY67sMHsuF5Eai0BTSlFr75M5Ldq59vj
1tw2tv9cvEgDEB4KnqiaHfxM6b4mECvlxBfe6DJ7L40NQQH4BwlfWX5IZtEtsxkkAo/tbD70FQ/0
dPtYXLb6hcPMmThpRjvpIxw2nnWvcKQP4ewnSHkEpzAi02BLdmpHnrg1OzJPRH0PvHlnfogf4Rsk
fe1/NfrofUReH+AJNlfbRkago28FM+xpbuH5Hu6uaHo0XOlUgYOFBHixNgflj7QNsJu82NNfdc4r
fX2R/fMJzPCPsz/VQBMBzBrvLNmR9a1Ze/fdXA1BaLBHWEehRGEr2lmjSlAlWLwsf3f1p4U+v2h+
1vvP+2ZWF9KFGSbSJWNVhmIFMynwlv0vcdj6YGoHPf0kcq+n67bQT2KBrV0G79b11kzmZJxDH7YC
ELGk3e9Z1fet/LMNNKoPJZHQA28pBkA9yZ9Fgt2Y+qOlAc5Xq0chNl0hfRiDf6HphKW9NLn830ct
83AREFUQQ/i9WOFQUQygPRtHyKg1bafIVvT3udqY4knhYVCX5XETPxYdDeTVYJfNvYq1NYGICSdn
ZoqPSaY/Yz9zAsTqBeTCBOOWEibCOFW4FMg5CGxjCFx6YmILZbCdhF2Iaun9ZbS6IS7MLVN/MYpN
Z7VC2MAcmlPIAPXaMG0AB6o4ZlZX0IUZZrUOeoleIx8DpyfSJmjcIhZt9AxQILTKfvsvXLI0vDiA
G1hyk9cuBbiHxj0QregxqohWAX7UOqPh3DdyWztHZLXQYwBwAmoKIgsH1vM6bXErbSm4TEMFeujI
uKluBEZgdAtmMQ11KABv7htdW34LuSAaXaD4e8N3bMyjXpkaJqvMwDNYK6d0qDkBci16XZqQrwdP
qMCEW0EOlwpRTIXwnAIYGKAVsHy978ragri0w0wSyDwxqiXs5Ab0EZsztHdnMM2gJbnlCTPzTDEx
v5ILKWlUmErk3IbIXVnLIFGjdXtIo4/7Xq2w6WJVXMwQEynrPNGnTMTzAfRlyD7LxDy2W9WxqHwu
9yNFqQ4FXsmZvZ15Dp9eY/oa2LyH2loEufwGJoJkdTd0YruszC53stwZ5sIdOoto0l4IbEH4fd/n
tQhyaY6JINC9BsrYhDlw9b0IMi74sRrRqgT+8r6h1aW5KFygrIEhZpMk0lDNitDhzq1W7qygaeNo
Bj9n3mpZHb0LK0yksqwozcAN1tIo8waz3wiCRiJ/PzaZU5oPQefed+q2bLHEkQt7zEsir6rSACSm
RbqCmJ8GsgXvii0+Kt+0jAQ9tDyp8DbZ4kY+VW7r+sfg+f4HrE4f0l6AIIMYEu3W1xu+VzRhDCf4
K8SAOQcRjVSq81B4q4HrwgizJAOIXAtfg+oXkS3K3yKwwNx3YzWP9799j0uZXmIbT+cEkJHRX15k
wrkqHvLgex14xvgRqb/r/qzHO708BoKXiC/3Da+O31e/5f/aZaILeEkAn1x2fDMHtoQOVw2cdRLv
VbasAvbicekdM0tC3Wf97MNKlYP+5Y86HeQuI/pSZ8qBy0ydQudA4ld324VfzJSNRVlZebmsi2Zn
xd/RaBY03zXeWb1iBdB3kD4C/AagAdv41YulOLcyrJS+QGNDcaEKRBLz3EsR51Zwm8xGEenSFDNR
AfqyBwh6I9UJbfJnqSfzJjrOnnBUH+qaZNuATnvru8Spka6EEwkdEtDYBrjVAsXM9fYqG6FTwFPR
0rY8mv5IdGBr0YyrQhphAG8nL0+2shqvzDFOtsqQAnQGc6V8yIQncJhJPE2e285fDOSlS8xaHPVy
MKslz1prT+i4Emo7649davc5eqMiR+o/W9Wtzb1oPtb9XssfmugMaFqHwBZyRnftQY9vMTG0KiAq
yDFfD6/UiCAUAdc7ivbBSTl3mNnip0qfokN/aDfhU+dmAvE3SwVaJ7vwteGhClcuF1cfwGyT3If6
gZbgA0bf9UcXKoWhBVXgUxka9H6g4frKHLR1JUZppMGUEthVvBE1EhD1d+j+SQ4fsRt/KyQ72i61
p/zQkeil9FBlv/8JPGeZs9E0i9Go0FeLDjx7UG01AE9d5kTBDyV+++8sMadiahRTm6MVgqoT7f19
le6m9KmZnn2wOt63tOwIJrJeTiCL2FHRKqrGNSzV8qFWf7QJ50J9SzyA7YJ+ERVPBaDgkFK7XqKN
WgKtqaIiMI1nzT9bDQo6bqW4c76fRhvOKUGI/j4eglpdiTxQysCmUEB9vmjJXtsNgwZEf6PaUqtV
7BrxbQTiJPbi1iLy4KSmD503Glj6Jiv3QX8Uwj3a8idIEyunQXvXh8cIyqXyhG6rwEt8Oy56B/X9
QdwnszsUi2ZyLSkEANDY9PedD5Voc3R60E20uUAbMF+EpdO2P2Uoj2U6JAgnUib7qT4breiOIbXw
YAoA+eFFwJU1Ki80gCZS+Cqwl0zARUKmKIRZwz0AETCoaWEdk4RaKN9pPE7ttRG+NMUE22JQ5zaV
F1PRIdLtBrIEA9qHAVsCGqLkZLZXjckylM9l/N1gbYJ56NJMgbEUKIUxm10R1NOt9C4Mh6I7xWXr
3t8XKyfzYug/9pjA1jVTHuENileT8CYala3IL0Gju3Pn3LfD84uJapLpK2WjL35pPtrdMpQ9PgrN
U+bQKw1za848iowVg4oEQiyIVOLZcoPLFeTQ9GXd7KgE2YwAxOHzj6k9Cnl1jiSHV0JfGUXAVkwT
RSswcZns8Z/lRjVbgdVRWfPpVL5O/ozMgDvknNWxcu5f2WGWYikpodqIRkdz6zwmx1R6ifq3+xO1
EiivTDBHrTIrVqRUGLfWV9HsPFCd11q36gS45JBgRLjSWY5DeVb0APzqHVXD7lsLkoi+DJ/ymHNn
WPXjwsqyPi4yXr1kCnokwsqizKy0GSmKzf2R4vnBRPxYCC0oJMNClf0pKzQbI9eFNOl/ZUQRr91Q
tQJ8dQamY0QXQ6ttBxNyazkH5cUZK4U5Q0zw7oGyAJ6InXYOe9kG+Me+78ctBAttr7j5//+sK/K1
I+AkQvO5ARtTPh8j/YA2KjoUOWknxS6j/JBB6ykPBzzGRdLOBgrdUEaHWF/Y50QbRM8fnsHExDm1
lylibgVXH8WcIjngrq0lYHSz7tUsnqvpFAT7tNmjKiUlTt893h+E1TBxMQbLPFysydgX+zyWlzUZ
DV4fWaDV/gbSYz/hKHbw5pPZw12/sP9ayx5O4oeurvZZ/nLfE54F5tgoqsAyRxEWBvXdzz255UHG
1xKvV1PDHBh6lM55UmOsUg2SB3EMvoJ5MElnTQ9jLzhWYrpjBInO5skKeEQ2XONM8AiDWdLMwceG
EF8yvyYhNnl3zuaHRt+NsQXm8X0uyJytvroYkfXC0Y+aw03VoalNPVCFEKh/RCw/dyIVXKkVNUDX
k/7Un8T2z/05XFuNX+QhyDNb8o2+hjlCVGq0YK+z+s+sLl5G5MI6KYekG3dAl93NbrRLW8yADq0p
Z1USAb1+aDK7DgAWLn8aR//5VX6qPwoOdv62mRHB5tIcE5pNX03BAQFz/Yd4it6M5+Q0/aksAOmM
iSqOrW3fwLxn3x/P1VVzYZWVrioNGdQhKazideoMn31GtCMYN1MSkjLmGONMHts9ZUplIeYjbKHQ
aedxRSGIlcRPpurdd2rtkLv0iQnboRanSRvDTqZYWz1V9+EA1DcUuf47M0wg7qSwVrJ2MaOBRnTY
xciu8bL2a2iOy1WhLUHtIvxO5mRM3WJE2KAY4dXv8Ut+gBzsvnhXn2OdRJwwvHrmXQ4eE4dN9KX1
yTJJTf4W/EST9Y/WbojgRF5PW40If8q9/NLXxHpM3/678WTiM+JmWkc1LCvKx2C+yUpDKvH1vg2u
e0yI7qdEEsRlbehHBeimHxJp99FOy23wrFiPxfu8Gx8SWyuJ7Jmcg3stD3w1l0xAwamth2MF26iL
V2D/PqsoxBO9JEXgfBcBKzA4d6Tb9g5zwaXJ0PdCOw64dJnJ9KcssspWaqgKuYkxPWfpLomddGEu
bewofp6qY+5vus6rJluoTnHC2YkrGYblA0D3J6LbAwIdzB5BE29gpbnaUAsMyQmEmTNwPU3AWDVk
gtx4vJ1C3Zl9Jysd3kQvo3kdvq9NMzunMAPArQzwJSf6PgB9JhjRDHOTDNsoOQrWOSsOdfVeKF5t
vFnA10MrQoCMpvhHkn7qeKNoRByTR8BDiRWIjtI60XA0K38z9wk1yhdkSWThPStq2wKAsil7dGH/
GEORtu154cRTy40CrbM82ILUy62RvmgOzZygUPPDnAVHaFU6Tq4kb+LZKbOtVu0KIXeqYQtWMT/e
6hDkabPtbHr65NX9czIefeWsAQkboJ8hy38H6AXIIF2MW0VW2Nb8kMbnXLbBqzjVtCw3Y36Os208
uWKL+2r+lplU9DexsTGtt6J8VFpkBNCZPz1CANKQEtusN0b1bLZuBvLNsofC9i4OHvXiIPSvofHN
QsF/PiT1vlDQ2ZtsjeIpS7y8+ekPL6ib5Naz0W8KnRgTZB7POfaPCPZMPfpo0OLSnofZBX7aiXyi
Zu9i870wItAj+9CdcRL9GJpUlV7z+FkofipTY1v+gNZX2uoBhmtCTU3dNYJtRR9yoVE1+C5OJ0hv
CyUE7FFIkft4k5kulh+Ni1e/2mS+O7efbQXtrYPon5HG6ptXM/k11MC+V4e+WgZkr81Obo006d1A
dRqx2QpddWiDydPAKK8MRCxMz0zegRZys8jJLF7daaW6BjQ1qN2h1iWiLMTiyTMt8Gst7BYwDpW2
xrZ2WxsCtSQ9NKQVifigHI3X2sEKewb9Dlez8vbmhkQ5erugNIUWe5PdmVWqFV29wATjQ2rLFDq+
ND/XIvHJt2f9ENj57gOFo2+Nw2Nt+MKOMhvzyjKzMfUC1N01DrUveJDvyLuKzN+CimS4utInwzGO
6LI7TJtwa9ilHXsCKDpttBhzAsRKfLj6DCY2hn1TQHkOnyHTjhYw7ds69MjJ4BbvrznBCWcbh4S8
W7/vG769BV0PPHPM9WViTqKBetkY2GH2o5SdpixJp/D8W77/3jAzJ52YZENlaKhfZSQ7qVTZh24C
Pyu799Bytm82HeWllFYKWde+MSdcFoIPpzUxptlbRcJt7lYqqR3kH+2f7fGUehodONdmnpfMrTlV
6jT/wu8a1k7RPH88KcLm/oStnaIXKwWcp9d3sBA6DHpSL1tFD36J2mYW820Jap9m+ImKk22l488W
ZABGEibEN2s6SQMZov4xSXgvTPn+4kHR7vpTLCuVS2spyeMy+GiFRHHzbWwnJ9/+lXijPT/hVEP3
S04a1yQ9Wh2B9rd30FF/vj8mN99hQRoDfQQ62itBOcheLAYhnFJR9nGNgqKWbFa0QnBtjKM8Pd03
dDO/MAQBHUAr0CmKaLX8/+L+a6VzWupqNCDxhq5bHYJPAlRS3ftGbmeYscLsSblX5nRsYKWOCJQ8
FmIX8I55+QbY2y0Y+kdSoHiV/e3aZawyOzQvh8wIqnigQvHYxi+l5kIw8r5ny09cBQHGBLMhkbEU
GrGDY0Isits0qbJvkEbTY2eEGNnR6OL0U+jikZPHXFsdaF2C5hv4FYDbYFZpEgMm08/pgHKgJzYF
+EbehnovK+/3nbt9Mn95948d5qE3q3IPkQYMoIV7nS2Nru4FO/k7JNaCg/mcP5V77ZhsNdrwkJC3
z7LFsqx8EcKihsa2DQTGbA1WlAw03WLXbQ2RfKtJ7yge+jKcpV+JM49cg8xEdgFYruoOBvUjaBaQ
GfYsCrr9H4M7euHOPHHTEUtQu1k5Fx4ygVXQJjBEhjBYae6I7sGeyBKpcVNzc8rtHL4t3F+P51ea
4mKbd3la9JMIa6MtnU2v/0DjaQOZebq8z2ZPPze4GIF44idW07ThnVurQQZvAeMLOHnTBTZJRZHL
czYAWAVIa78ZliyWxhPmW1+uIJlGQyZg3iDQuI5lemsapYVhxWWrQ0utiBZa4VDtyl/+g+HUSIec
sofAbXkcE+trB62gKF0sVz320OjMuQt0E3ZRWPpQHwGsd307/SW/zFSj1bn7xdmWy7a7WToX9pht
qQly2oZhAfUxGUgW0CYDf0ojD/2J9iCSDq8/ct/iLf5gWT4XFplnptH5qZ4J8ND8AXX3CnlqN3eF
nsSubksTac6TbXjCFg0im8+RGj/KnXCIOY03y7X1xmsdHQ3g88BIsxjAOi0bs1CWYJQeVOnT7P78
GycvDDAhAMiyIQtaxPJ21IHyLggab0Fraj7lHeCpEBYG3gWl/Bp9b5OKFHRI/BFFbogPB5CDlxSN
yLpPrLk6D+WwTUyILAz1s6n1SPUJEe+BcXvNX+bk4nOZANInZlKJ8nK66Vv9x9L3XOhu+FxunkrS
bMyPzJ0HO94pu5FKuj3SyX7+awTM9SewTI+KoI51qmHEsnlbiT+E7tGMqGV+y9Fhc39yVicfCRaI
WmFfo+n6emvHvVZFcYP4NaPWlc/laRxF776J9fBhmJAuAIsuOqCYRT7mBp6nS0SeOwBmcanvTq62
R2P59L0lwYu2a70aGEm35tyOVk/zC7vMey3260SJWti1InmrlvMBVWoaFJMThh/3XVwfxX88ZC57
fTxpcxvAkml9i6I3lad7vOwQdosC5QLIC8ADuLQy9xKjKcNgCCosyUDzGiQ9/AdrfBpyD23dp4wH
91jz5tIaEwYzvZzDJoW1yfrWBe7SI/73w3VpgFkQuhFpo7QY0M1nVfrd9pv7v792eUS+V1+oDgHU
YRVwJHkCX3xfD7Q3fjUamtw9qAegm8UK6H1Dq/fvC0sm88IqRrTVGgksRYrY0zwMkXFO4mMW/A78
xA1kBeDStLXz3voGWnP0weXtm9ijm0Ezi5OfNpwVf5upReCAcAjEsXBa4xbLjOwUQKCsz/E9yacE
qVO7BaioIcXhBJASEiKtyHkJrG0xMEiDOklEXyMQmdfhQ40UCH9XzUADv7Mn41CCvXeQnKKx7w/0
KikFmHcsCX0h6K5nn1Pi1OuxMIcQlz4odrzNnMGxHJDRgHCZKF78GbwYx96kyAna40dHuXQCK7w8
iwLQPx+wjMTFRS+ydEi2G/iADG9XYTNDnPJgfraH99+mO+1GO9iPewgeOpCFK0i+T15USBRRcXdq
Z1r5BPg+zia6GXpwdFx+EDP0oFUbZyuOkNWcHL0pqFG7Edi30IVxf+hvNhPsQOEH1wMTxFhoNLx2
vEnnzu86P6HReJbChjaVO5QPndy45fDzvqmb1N5iygK3HVR9IPTGrt6k0iDqpMKUWXTWY5KL4+MA
gMA8JfWm6JuIytPwS2mmcZ9E48d92zdBD7aRz7QMUTOQVWSVM4dAGYXaxHBqoDvxjdxp/oez72iW
G1ea/UWMoAXILV3b4702DB1pRAL03vz6L6n3ZsTGYTTjanE3VzGnGmChUKjKytwSYv8SxGcLILQD
hSF4BtBQudzIkJckyQiHYovRehQjEBZtTnHB3hr0SbsJ86RoRf/FohZULsK9xLWWRUUDshFW3nOz
sJstcbMvDxCsCchlVDgoPhwVAZFdyivLLCHaGmT3ExRoygdkydfX8LXePNvQcO+BF+23HPHlvtGm
lIpOBiUv+TbcQUkSWbIPvsduj1kEy8FIpOf17ojDlrpbZ2zdNogzQT4xc9GI1BMmqQaFmaCdiPe8
tYenzLecCKw4NZoDjoSapPXPRJzpJvSHya5Pm6/n1f39Y1+kpEDDr9D0AfZR83ygB1Jhzth0wcOx
673D5PSRqzhPG/u9duCR//67ZiokG2wAuzOQb+D/yW1+AEX1kb5Luf0ZO+UPgEzBA+kNXvBW3Gxl
vV9vLzz1QA8BORDMn+IYCqGmUPMWfZMQ1V72RgNHZoey2w/hzjBBeibdd23slo2dERnjGbvrq/4a
TS9NC2+UohmUhmkwrdLhMCgetPq8oXuctqSUv75phTUKr4uGqUqQTTBUnLWflT+9p0f9oN1gKtXw
MOuI99BGMrRydV4sTfQh3tTgOZJhUUZL6lu+H1x+N96Ej90erNo3eMTgMZ09QIzkBS9Oeiw2dvZr
5/pyxaI/ZVwJZEZgPzpId9ZTCL738hW137P5PIbetMewYuaUz+ot6Gmvf9Svp+dy5epl5FCSph8a
JYrxuAGVd/wWZYXfbIkffb20Lo0IYb0KWM/rHsubFEgrt6iuq8VjbaHy2sivodKAqgYV5t5yrq/t
66tK2Nb5QlskJAPWFQezx8q77izzPUq/DvtntGwAAtS73h2O6gnMz672fN3w6qbOIF9lHr4BN9Cl
3aKvY3nSsakBOJRUvqvy1+B/1uiZ14b3DhJKTDF9VXUuw07qZhulRVDVMqx/4km5a6Sx2IM2zP+L
Bf0xJp6PztJiUHLCWKT9Y8jehFs43EL2fIUrXa5IPAQ0ApYZtJ/gTZHOge525Mxp52Wp5lfqscb0
avEDbfnrC1uNaYuFCe4f8ckalQA28f7N3CrhN0Y36uDqziUPI/fdRo6+6hgLc4JjpHKQDTTHAISs
PUTBfQms29bLdMuE4PORxaOJhgyfyvw0dRuabTYNN+Ll+sHSZaiKU5BYo/R46eAG5kb03sA6DOtG
UpypvMl1u8Htr+2D5GCwZyqFTohiYOiXxp2euEAzqc0W5ma+ZS+e/LPDLH7F/HEXx9vKtGKkPX7F
UB1kzVajwVYrj8bfo+EubQ3QJbsk8qxuK91adZqFXeEOjgCMVIoadkf+pBJHjfdTwVzCNqLI6oGA
GQuacbO4kjhlVk8tN7IAdiQdMhg61qGQah8EEFcKIHkezSqYsuJKtXaMqo02z+wm4t5CfoRiShjQ
RZALX+5tqXGGB20ONwpHtF1LyGhvVebnbfpiAjyYgHuaJvIZ4ZovWWCMiorlxaV5BLG8m8joaA7a
N5LTQ7h1x3+FK8FbZtrN/2cOjF6XKxpAMJCPKoZyErzQ6D/FoLghMCv1Y2Fyu8oqN8r9NOsPSBj/
9xizNCxsJVD/9aiGMJxxkDRp5BCyyqcqZKzDTXnUOV592VOM6sywXRXNM8E1k7Ye2ozBlgnBKhut
T9tsJzszEnckqKgUgzf//1Wt3cZKsofzQWF9o1a+vtGL3yDkiVA1a7Kkx2+QKA+eIbLSn1KSga91
ylH/kQvF7aVw2oWDOR4LplZ36VDtGlC7biHk1jfDAGkcuJ6h0ypEKSVKUpC64YfIBEKVjdu1AEn9
kBo/NgAMQsl6cHtsEmBgw1aEXAsR6G3LQOdhAtcUAUDqaFlpT0rsAftmxsBN/bQkLzE2Epy1WI86
vIW+E5iWUce7dGkuDZqUF9WcZxjHluT7qEVza/y87r9fK3g4OWSW3J3ZhcCkKDgwTQqmmBxplNoh
xA6B+ZpRCWDipgCwpk3Ul0DTfN6kAbSf+8+hyN/rmj5AycRylFR7CRpd24hOq6ERw7cYbJbxo8Dy
c7nyLpFwMVVQtotBkBBowSNElffNVDpg2XLjgD3obeoZQ+qFyUbGsJqrowaCPh/8CvYFr1KBvenA
pQXTxX1Fhh2r9M9kjO20eZyUxlXC6B8TuibQd+jARdEVHw3HLdRX6qE2YiRqoIG2Pq5/oflEiace
3wVIUGjXIxUUPtBI67JsRgRrNvBj3D2k2rhLDChMAzKTZ50fxOWG563599KikDcVnZWM4wSLBZ9K
W0O6VsvJBzMa1Ia2RP/WvHxpS/ByRWqmQe1hK0Y2bfXMpsVr0W+kNGuX0dKIkDZVBuiIFAtGRsRH
zkubhTvJOgZ4yHfe9a+19hpamhIcKE+aNsoj6M3XEAOvM89KbMq+BXHoqnjnjWFrF+1GTF43qQPP
Y4GnFGKUl8eF9wWLO4LVyUEJS9ypYvUwWmjYEus2ILVtpHexNG3gzX8Pg33xS/DbUhUj8jN67NJs
ErQE/WLEJ33H3nRUnvGMPec3GpSFTpI3OsHBOg8uBsjc9KZwJzt4fi8dSLsc2XPwXv7UN77xWk5D
MVltqETFQIshOJKUVsYYKQjKqBfZ4HS9ZeFmzrbqrKiQziyeQFiIWjV5lk5QnK4Rkh/0R8XPj6HX
WeiAqj5Ivf3YLXrb2dJTWfPd+aMSqMSi8v+7nrLIg/MCtYO8bpBgEDoW9+nY9RBnRtQ0XJYUPVjS
G+OxrnNa2dc9eW2xJgiwZ8rZuSglROGqSHHXY6QAZP93seY3WYSc+y8ijYkWiUmteZhdnGOXm6HP
mNHHTtt+l6bbMHph1gsx/b9YiQZSLag1oVcjRtCJDmOC6xQHxGRPbdu98iqyzX7yrptZLd9BTZQC
OQUP+SJf31hBEMoDRg0T68aIPBKf+gyo7l3V3suGlyuehocSOSvd83XDq19qYVeI19GgtFEfTXMM
RX025getfMxTaWMX1+6h5eqEA8ZDNoVpj12MqF44lUb/mY3uLaZnjlpk1GdFq7hllm2QxqzbhY4Z
hI8I7mQhvBl9Vmo19ASdCcoWLDVPHSXuOIF0UsrsTJF8Qn5d38+1UIII8q9FUUQ4aFLWaZmMUJKH
YJ66tdot3MtqirM0IVzqeOHpJQlhwkRLHirBfeBF4X3YvxUEJAN7NauR024c6LV7AhhY5TevPKCZ
wkYGRmHUEzfgJh10toyPPsudAfA7DfKwrBqOjZ6e5X48XN/MDaviZkIJcoi7DlbN4W4q7nh7r0av
lXRf63sgp8ot1d21s7BYpNiQsTSrjSUN5nr+lCenSEM/MvqLk7C0IZy3fKhyEqqwocdod+u2oUe2
iq5ZNbpj401/U59bmhMO3pia8VjKMEej70kG7rzBq9qNr7RWlgejEO5xuD04LsTWoxaHTVkjkXDa
MUkY5lu68EMFF/kPBvF138qV7GnIzfiWDk01AasUSndQcoJiSB+H/Tkqk+TUYIp13LggVj4nrnPg
cqDcZshojFwmGWZmsaLB+xpVqEMQHms62GYXbByMtdMIVg8o6hCK9AEMDpdWqmSqcq1DobDvS+Ms
maV6H6bGKRl6PCorazd2au8ih7tBa2i0I55Pf7FMMI9ifA+oBXD2C+WLigLhkiZ4zAbmk6nf5+Ze
2QQTrsRRsrQhhBytK6bMQs0cGvPciePJ05vc7ifZpUHlNUw6q9DTiDpMJioQMtcsJ047W84UO+bD
fszQWtdUzLd8o6gJXg8RBNsrZJIXv0w4TyaNy6CeC6dV6Fnaa9/iDB3DrQ7XSlSHc2OuDqwAJuoF
s6stEinSJTXKCHhVqtWvuHqOqpfrq1j7+1A1s2bqTuQAYuQhOd7whOLvT9insYfAnuJdt7Dqp+AZ
wSQnfj6UooWULJzKoDFCPC5ycrKa/VB7Zu4k9EPH+BoxdkOPkssGwGWtPoB60x+bs1sttq2KDKJ0
VobL8MlSbExZ2YqtfwDFfAtyZ/5any1X36j9rh160IKA2R2kNNhN4UslBNO5ej4/16RzQnYSHm3Z
Vh9y5VoiSxuzTy6XpchQ023mZZWuAg2X0J3Sm4C9yNSOVbvdSkG/4qR1lO1UYDvgG6BFFNN4HkRU
qQc8T1oIW8kvA7M7G20QB8rBPjubdzI6+NKp8ZPdFthsdTc1kGiABX1+IQpOU9djSFoN7zSmHPXo
WAzfzM3Z4zkMiycYgI7/bAhOkmex3mYhHkaQkrbZPvTUj+Dc+tYusskjKAw3KkTrSyKI2KhbzWiv
y4+XljqLoglLMhXcCj/69GZsNkwAJbe2JrynQfyPl8MXzvqGD9UYM4k7icTKF8hYGJ+GHHevupkW
+7YI1G9JnVmHgHHplma8OfJUST2uGfo+yOXoEPKq+dCHQP5e8jzYy0o4+VwyMC+HB522y7sw8IdQ
bY8yFM90e6LZ9BGPGC8l4ZDAPQZdLmypNEGFN/L2pmEJfKQmhcPqVr2pRyrdVSWAwrZsjtMOoivh
d5UryQ1J2+IhKOrhrHPW3CdS1aIqFRUWkAypNfisBXFeKKuf5hS3UMPR60CFFk3RPLctY7gVOnZr
0Apc28xgfHIKAJUqsKXQ2rSnfKxfGxLrO2xc/4grJTwoRql4mPyMJrttTX0fFeB5RGuqrM5M0+Zf
hrHYzrQMVy3bLAO7V8Qxd5r3fkmMypez3gITBMYk9mgV9AcSpCx05CnSXsJkMo89qYcKI72Zxjww
LYwFJlFl/awWmIoNe2vgdlHLdW232ES/TzEibUDn9WNQgCvfd22CWVMM01k+Jx3bpZNF3tMmAuZA
lqVnjisOAidmcFcXve5JSqS1DpN1LbEZQEm6qyWhDnlvOVbetEnFUz8cyClJW+U7Rt7Vf/Scyfc9
TTiGPRWGN2WgpokrZXnylsYEdBqhlSc/s8AYjlyT0leudN0hzxTQnPVjeoP/vMUMrZk5TUK1m0Aa
FTRgtehgDiq/UZlRulU+scIu0RZ6s0qVPPRZaHHbaiutsAvdTHo/SMMw2bVFpB5ysIg/YIan9DH/
ZWHqTdPGI8RY+2+0i2RArio0lUwpD3e9osuA0jAjuTdBI3GbBCXHNLs1pznWED6FkGl6zLOJ5C4v
ouLQ5mX5EeokQpNdqfrveseh354o42Qc1Shp3jlkyn2Oka9j0Mrac9YWWnDQ+5jt21idHpReyzCg
PBqOFEj0waBlcMB0u4HWvY4evle2ZaDYJEPzxNF5PHa7pK6Hh6Toxg7j71Zw7g0p3ZNAavcBKyQQ
/A9l/pkBqPOsYV8iu4wq6SlUjDpzM9pBuo7rw5MaNso3q7C4EyYWKOx5wbPnTOvK70aCyqOtZhjt
sKM4Kt/yPrEeAgt0ZHZWaNqulfT0ZPYDABptN/hJXvfPajmqlR1KVf5r6PrBU4B4eFYJS2snMdFU
tlM1HwoPo/vRkxYH/JwyI4IqId6vz+qoSn4etFpky7mcgJU6GPpXrQrBsZ+klWVnPSGnHrx+t6HW
4ADnsjHgFIELL0qL7tT3sfwBonjFVuNSx083zCB1xy6nt2mFwpcNOdLhUAZMQuggVTzuWDFVR72S
4vuRT8BkWnpUHkoMRPqZARmzwJiiClVKYzhLyL1+Ah/fvxTgTDqkZmIB0IZmAebBIy8LxzJyiyqv
vodmEN0iGrauVKXjJ01VsCbrmoQnZDZEGCMsAE+bxjE8sY7hdWeN0LvCsEP6NCBc+zKv1XkaSQ8P
uVWUPvCW8Y1e5PxRCsZoTyLNwHGICxwkEjVeqGUDBt2nzs8nEn9gkluy9TFqvXSM6b6XaQfq09Do
3KoaKZoDigpoJgU1qq+PFHSvetl7jGe6l3ex0e8KQirLMVPdmGxLU2rL7nNWNq4KrHeEukUF+IpR
QE7L7nQt81rKGs2hIY09osQJWIE0lFKzepAmhDCjGp2p1qcCLIB1/CsimRXaQ142r2VuBd6oVcUH
1YNm30VJ7I96Un9oodTsS1DMQyW0bbyKVgWor7DpUSZNb7rSyr96PTZtSuP8ATAxeg4bDK9T05wO
ChzxpU0lINKup5SrqfdcGINe2YzwE5MDQ66DscZNmlpeCZkuzKCMpWuCbfG6nbUb24ACEp5ZGIJA
ELu8sXuV420ZI3PVgqMq/VN2OzPZKINvmZjz80VGJxsjJjIHmGjNJwvKeW3lyuNG13HLxvzvCxt5
XHXgUkJmaua/ytiL87uheLy+U+tf5M9OfUlMzRaXEZZRIFSUxpuZfwuAKa+2yrtrz5XlFxG+PFPU
KCQG7GTt0dBeeLdRttvaKiEllEpczoGOrSpTrwRsvDZeFfP1+l5t2RDyQB6rWpcUWENTH3n7VllP
cfBw3cTGNv1+ki2+uBVkkLqrYELV36OkhFf9ryyLeBgYGI8G7hrlFBz/S5ca5TYeZdBVOalyZAME
R5gtB1uPuLX8fGlE+BidlvRUbmCEPKTfIat7O+0lh7it33eYeC2+y/vru7b6alwaFL5MnACyOpNw
YWJSwd12P+3vuxOgV/fa7sVy5fPWI2ctWQdkfp5op+iSis1y2ZTU0moQx8YUeI/+3pQeWuMmhHws
2YhkXyf555fc4l0gVCs0PRmqPsa7wLABYfWr9+Zw13uh6ZAdvycuhdqJ3b83R2iF7YpfmYMr4kVX
7H2Pwoq3sc1zzebLu2vxW4SwGjFpjDUz4E6nPU7MlwEHUeiHar3Ns7BYulTY8ejrnX/d7tqhAETZ
AvId3aEvj1loQES5MiMGpXpXDqmdVNXGLq8+zxcWhGAetoUaWjNc0GrHb4XyE/x8tiUHNtHQ8WI/
QPR7rzfDxmW4Wl/RZQMyPEBEGIpYX6l5rdUK//1pVXDi2gYKD3vIWEGk6I59Xt/DTWPCmSxryttB
grF4Fo1nB6PzWxx+0/BZtB/YW6D/5OWvDaOzc4oOs1yhcC7ziqP4n8IopLq0ffUzPaKs7Og/ZBfM
ArvsZcPcvIav5vDYMMCjjj6fENx0uSzDAOKHjvpQYW4pOXwyJ7xpbJpCzlu9D/z6gCaEeRvebXWr
1hwIuKz/LAu7a1VTFEI5GzXFxC8Oya/wLP+oXvkmU5e6dgSXhoQdzayYBVUEQ2DbBhXfqz/tGCS0
QaNuk5/pjfEI1WenugW1ALmtXsyNc7JapQCCB6JVoAMHmE+o6tZ41Kl6gQ96kz82d+a9XoBsrkSa
5YBLweHf8vvxhEe15aZvf/NtF5aFOGhYUW5Fsys176Zh3yEtVnbE1aid/zAjaCRXNnPrE/vkuw7C
qIcN66uOvLAuRD4GxbsMiTN3SjBU2OH+TqF28tq7GBDfMX9rDmXtegHAgoKMDZ1dVNEuL2lWRwlG
sPGR8+CWMbsnflPs+vom2GotrWU0S0NC3OvGarS6GeArVc9t9a6Fh1becJm14L00Mf+ERUbDS7gr
m0PrRA9DCuCCov1FSoM2O/pJmGYzMYB8aSHHEKOuzjhFqz/1I4aUPMvYKBHPWbAYWBbNDHEuSanT
WlY6tAykyTz3ZnJsWOwqOXM0rrrXXW3t2y9TC+GTlHiGRlk0pxbyTsdIfmXaOnmY4l2+qRs9t3m+
rMoA+x1gF6DOEYVieZIapEthKnjgd1TxcP90R6gGqZ72c0spds3TZv7w/29LTGxVpQjKDCIFTqe4
pn476X7X/03uTDVU8dFAmBnLLv2gGoiaKAHAdNApMSzQ524p2Kx6wR8DIgdqkjU5MaO5pdO9ZL1P
olMe7Ii2kcyu7hQgzBjxxfgiPs3lMqjMsrJu51YB3fWhL5WxDXKE6062thIQJWEoHCgHCCwIASYv
JhMT7oCORFFmp8ASkdFOoK3Jvet21jAqZGlI8GZZ4pWeNrOhuinOKAjHxwwFSY82dX1PK0ydVR2E
lDqCYUNZqV0yGX5CmOa0OtvKt9ZOFppx87ArASLr99W6iERJo035pOKRQGNfVjGIFT2G8qnB5N2g
bKDV1oLe0pRwWWWFWiJZgKl5aIdpD320BWVat0AApkeiQxQx1dGSJKV8brM09a7Ib7Vu4zCtegga
1P/+fTGhySDlVA34+2X2k7fcDTNUOi3qaaxwr/vI2sDcb7YZEI9C0xliH5cOD0cEZAMc6o7ZEReD
O8hGJd8IU7tAvRl06cBaU1sNmRfG+RlDSbcj6vZT3aKqDeYW8Fpok2yz3tq3ym0bWChab+zFHDjE
ODnT4fz7AwUnbrq8ndp5L1rpzST3ETmmkReBIq85lqDv3AJYrm79wpwQANAvQLLD0N2KgfeoWQPm
1xGq5PsQxd3rW78WapYLm3/J4kRkFsf09YiFcUwsaC+NdCvLGxFg1U9NaLMhHUd7VfTTXspm2Tbg
Cbl6jmIFPfdNcNP6fv0xIbjqSHIdDQzsF7jnSydKnfY280MPNPsuuWsPkpv9Ys/t0yZN79bShPum
m2gEblHYxQQbu23uVclG48X+KZ9VV8KgcAHyvevfazWC/dlMkaeGZYmVA50JxB+TnaR+rqmfJe9J
fZbSremy1Q4yWdgSMv2gD5o4Aq0tmMums3bSXNTXby2n8NihhroyaAxBvWkg/X+cNnqhG/tqCcEz
sEjVlypcJmLFPufsTPTkL+7Y5eKEkFNr6jjwABtpkXaXaz06D5md0GTD+be+lxA4yi6udAW0ONBN
koBtsWnW2WXs6t1TzxP3um+sn+X/ToHI2DEWsgrSDuya2uguyV9SEtvE3Ni3r8SdqEYtN06IGJi8
1WsZ/R4nfrXO+sPgWn6Acer+ozkFfnLsHkd7yx3Wo++fhc2bvAhSgawwatX4ViEEwzBfU9U3Y39T
EhTeiJspO0vzr+/kukGg6pEYQa9ADFlKS9hgJC1eLO89VL3jc3w/HUFM9nbdzHpuZEFg2wDhNRgw
5i+6WFjBx7jXddih0F5Kj8Fwl2B6TFXeSL9vAdPQbV1xgJSzgS/aCCSrzjLD99F41cwvM5fZMMVo
TsJ0VB+zNnJkdHkjvttY4Kr7L6wIztJxGhvRbKX2gLF6MuzJZ8fiLSu8kDjVaTyUT/xF6m2A2w/X
TW+tT/CZTs9Gicy3jmXuON1VaY2R0b8JU4vVCddOmbHJmAzYGNIQaHkE/3bjSK8GwoUF4YIJ+6Jg
kgQL+Ix2IIFbcWvo6yv52nyegTgBnwhFJVucqkgDS52yZgCSxul37DFxDR/8gnvy6ueo6HQ35J35
ES4106/PLyDI2288RNamfy9+gOAjg8FMoFvxAwb3JnCtH+xUHaAGSA78VrMlF0Sux9y77hyr53ux
ZsE5cgNcHHmKKYDM5M8cOZCdpn19nqIcGm/aiLZkMj4CpvAd0wgbfrm5XMFpNJUNDSlhG2zmHYap
XesO3IM79pC9GTc0cqSdbtmKx3y64Uur0YaCmwsUuSA1M75MyMZ9zc35SzMjfEhNMGVZz31domVd
nLuagrtWfqiGz6l5xQyrp0tbmmXzhxSTaKpiwkMB8x0gp8KV20tpr1YKVp5yJea+TEd5r3eS8dNK
CnBTmLnycv0zr8UAODYB/g3agRg9vgyvA+uVJuqwYNAfKzH0E7K7CaSP142shbilEcF9YXtghQ4j
kfaDUeA29glyorZ6rtvX65ZW92+xHMFrh6Ecw67FS7oYQG7VA9EBsBTkGRyt+bhuaWvjBB9FOkQS
4C3wtLS+hyH4Qp7opvT8nD1+8QZQGWHmEYKSqN5dfhwdQIpamo99Sd3prIP6Oz1L/xjH/rk9Rbvr
61k778Dgoj8I1AGSF8GWqpYlKJsx0ZEF3ymI6SgwbQVQTrLdW981yS/Dz+sG1zfwP4PiDIKZtJhk
hIgDHm2aRwbAPQn0EgCsum5m/Uj/WZgIAYb6iqqM5WznWHXOc81d9SeYdztgOsPGVrj7PzM84rZY
7KSuXn61IjeUSs1mH4x9knm67mbJk6ZvhKq1a29pRYgURqbmaVvCila9pyjnFxvF3K2/P//7Iu+i
jExDmMoozgwOb0K751vp1arHzWkdkLcg0xILhR2vEwipKkh86FPVjA4fXitZByQKaK4DG9Eu3WIe
W41DGGzDADdotMEPdrmmsMkp0A+waClnBrr1jPtZCHb5VkEFwb/ud6v7t7AleIFqJpJhVNi/CEw7
Elr82kaoW23nz6Pu/65G8IDMHDO9GmChxOgVPxbVUx4+ViBMLXctYG6oIvCjEvo9gHkKBpiyraRk
XsGX6IQeogq5C9X8kpkHfUoUyMGi3B8pkENNaTe+6EwCbK7iZg6CyyBDC3woHxNK0jtwLcW5MyMp
bxSwmVQ2EGdbJ281pGA4HXPZMiRAxDyNqmFf1oGGX9Q9cShB9MfG8q5/1i0T8wW0OBZaao0lS3Sk
gpzexm0GmTZ+m1XpRtRaPRuLlQj3GC6XzmQTzNRd0pwMCrH0QFKOfJjlZw1+NK0E2uI8POllvlXv
Wk2/AKn7bxuFq62vCmUEv3fsPEJaybhTveADIirZXj5pD5Bu89RHBM/91gt29XAurAoXUN+0zOiK
ecnazHHvV/FTHu1ySCZvjdKvHs0/ln6XWhffkPO6M8MKliJIcFU61Ca3JBA2vEQMNFTLKa1yWEh0
vKkKXwVaWk83sHVbyxAijDUoBbC/+Eyd8koh2TM8XXf11Q9iaiqSQ8h2GmJqmHGeDUaJdh5DeV42
nBQcbcmNFNxj9Oi6pd+DFmIowfMM72zEM4w1C0uJE4Un0HPGlWmOdqCduu5XEkAz4laqEqeBlJ62
p+nHGNwUxj0GoTasry0UjY55bgEFFCKmPpkeRxPL0YfoHyxf3+WP0z6Pbf3QeGcwnQNRZJ8rp60d
aQO4uG4XEAETol5Ivud/X/hhQKSMSwFgbLgKv1cRhmaHbxgJuBuMZw3EwNdXuRZRwMQDxgoMXeso
0l8ay3PUN8x5PEPVZWeYTin/HDTTNnInyk5d7NZb4pKrBqFhiUl1SEtCnOnSoFQgRSlQHgWUJj+N
9UcNqk9zuI1MUG4H4fOUjm4IXoTrq1w7eEgazFkWAKNKYpebol5DMwXz8bGOIZ74oHansdtKXFaN
gPgTMCsMZ+oi2Rx0T1s0lVBrqyBGVgdgQ4/kXR0S7/pa1mh9CDAkFpaD+WBDhJFUvRqTmM6PQZbc
QFB9GlG4r+pbkEx7GMbyozK616nyOHIowiXfr1tfiy6gbjLxBoaeNdqBl5+PWFNGSmt+e4AOXxrO
Xf7zuoHVXTTnCgPOO8ZIBQOxqpeDrCF9oMG0mzGvhST7ISB7182svQjNhRnhwpa1xAQNA7IklYJ8
Q8UYWeq3/En/C84psrQjHGYlV/oO2hDIl5HDMuDvYoA6FbCzbGEdV8/VYkHC7czMgLQF2IedXJXB
efMd4CI9eWr0u5a6Wc72tfkXyBGkeLgGzFmhSIR1FH1ryVWJ8BjGx3F6l8leqf4Clwx2cIDdQVti
qOJ9KWmgIeYSaqAW55C7BQUh7uatFtiaRy+NCJcMiScQOWcwkhLzXibtg5U9Xve1LQva5ZnRtCzN
xxTRpwSZujLcGcnGp1h9zAK1AZlsHWVIgGovLcTyyMK+wqmszTc5BwnCaVSfpPaFRw9Qy45upBtU
waetN/TaGVpYFV9qEXLtxJjrN308YRr6tamoXZguxBWv79/sumIasLQjvs8quR/Arx07SkmyHVPH
h254qybrnkw/UhCVQBTs87rFtSC0tCj6RBZreZzjMMVQnSV16mjtY1x6141sbZ/gFqlaq2EVYFmd
tZviyJ6IXVJbizZe7FtmZu9cpBM5rXttoDBT4MWZDKOdks+m3xdb9PqrINnlpgmRWx+VhKqAIzgG
avrh+H0K8MFuguKxglB1GBeOaqjI5P4CzIF2E+jl0Q0CD5gIJ7d4iFGl+TpMOvnYZPS2a5+vf6i1
4zV3tCwL/5vDnRDEAyPvB0xNwgQtb8u5LFBMNotaO+UaxsdLlMOOVMvc3ngfwne1+AsSO2BJIPOC
EWtw74j8eaRrlZSpuERkdMv7fMcx3yB/M9jGOVvx+gszwp2IDkeoxxRmmgaje81w1+jlryaT3evb
uXKcL8wIu9m0U9mxmSQmqfmNDqI8imnXh4FaN1UO6RyUB67bW7kZKd79wE+AUugrioJDi7jkNa56
TspXXc29qP0VBWAV65/gUpgE+7RYv7GVq2tc2BRuY0mXeqNs1DlkudX0VMUPtq1BHpg3G2Cp1W+G
dwLyWvC+gw/k8nQXdZWGbDbUj/muNSO/m9JjOYUbb5ItM8J6tKEKaS/DzNDsSnLPaz+J9tc/0/xL
hShPZROSOwCc4jCLSKYmKIssxsij0/WYQmGeVaFqhdHq1G62mqurqwH5A4gakZyhxXG5aZYMxZV2
NjVEvduSvTa0TrJVL1k3Ypj4a1ArAkHvpZE61TDcapioOoFfAtyMI6gmjHDj5l/zM0UGehepOLZN
5FwJw0GVwlYCop0ruyBCZ4PrIJ7XR9fqIO6bDCicsnzjS62tTAE3ApQnkPp94XzgPcHDuAhBut+Y
smNVaelSq+t9pk0by1u5u8BJ+8eSEJGmiRKMk2J5kaWDekk/Q5zmEGaRi5vmcN391halAmmFkUf0
Vb48hEFkGSRWjCJwMRCvl8EVzok3VtbGbbzm5SrBOxS+Pr/ihEu/pK2V5AwlICvObDbudOyieSLU
Hrl/fUFre7e0JNz7kZROoK7CgjLJB2+jTehnZ3md9nTdzPxnxGO7NDPv6yK9UCRVDrFcmDGmO9pb
uzwvNgL4+kpmpRMcJch/CScpSROKligqWmn2awT3lfVGW683/sYBwNT7rxUhxLFY0cporhK3xX3e
QjPdG4bd9b1am0ejICpFZQe8Tfj4wmYVQ5fG8kzrlWKUL/lZnNnjeHyWnOQ07A2/OrEDPaKfewdy
/lugl08PM9XI1jTImqcvf4RwqFiaWm0//4hmvB2MV6lljlxvfLItG8Inq4a+wo0LG6bu6+F7r4Al
ewvQtxb70JC3KMjHwQIrlq6GRI3BJY07CcwXn0UanTstPcUa9xOIyBilaZuQALKvf8G1XGIelJir
c2AgEjMxA0NZfRNiXawrwEVzy3FtlP9H2nXtyo0D2S8SoEzplZI63ZzDC+Frj5UTlfX1e3SxGHez
tU149sUD2IMukSxWFSuck5e04aFnVwHQOwZZ7mrNYhyLFI6rr/QsrFRYjDont+iI8/Qh/9lXGujS
nU1Pcolxl61QODmTozOa2djVqaxKrzXHH6xSmn3WN+9lr36oblgGLHZvc/QjSzZ3rXSFCQEV6JIL
hgv+c2pLkj5K6mrC7qKFbGPE8R7Y2p7WF0FP2h2cDbKRiQ9gpce+NzboHw2c8IeqhPdZJLEF5xYH
0C8W6BzA5IPISswXDhlwHGLQGnpZ5wJiYB9Xn4nzbpPNZW1a1+A/2iSYHAXzxGNWYb0z0catWiFf
CIjP3s+J8mMs2YdaajeRJauonC8OVRpMFS2ta4BycYToJ5xzfaqUxQUNV3itGWNK59jj7Pflxa3l
KSHHJpq9jDChH/D0NE2gfoxA2oKx0+0bNbW9KbN9ELNtayW5ytOP1sn3FkA7rHDahVb387L41Wuz
5A+RuAZEnshgZfd9zwHxhDdT+bNNc9yUeKOHPSKJHxiEk2ju6pYeCRN8rWGpMQPUNnJhQJOv7Nd0
TvduE24s5b88ZvBz/y5L2FQLsBWJzbGsKQL6kOpckYIgHCe7bizvklb1edRSZ5bOoshWuPz7kZsv
8EkAhofcKKl2gBL2EgsEmYChAAD1zThNHvrT70NMD+qJumNd+5RX9h2Jh5Yqbbat045qoE34D0f8
x1yIPaCAnsn40C3XBwWDLNq4oW+bPmDX6PR1WdLqRT2SJKx+IByoihFWb46fpkHzbJeh+IUmEbbM
ivYS1V11nkfSBBNcToAHM5Z1gbGQqtM7Q3paC2U6K5MiGJ9oSC3FyhZNsjAAEgAmhSIIlhzRqjc5
Wsry70dqY7RWF2mLRZ+79t1w2+uos/2evWKuMTDtOIijHwWGYy6flmRltmDgwMFmM0xLLjl33Qel
PTgY4m2ltJIYZy3yBZkkXkHAvgf5jyCGZE1luSDg9UICUvnE3gFTaftfVvJHhH66fRjsiUGSCLvS
9OEhIRG6+aNXNs8SMauX+2glxqmY0mhLp52wEnMK97ypbrT+USsc9PhI6bmXnxKfC4jWABKKSUM0
lQmbZrptoxiRi+AT8OrjSGfrMQPqufFKzPdx3nTszhpoYQLqogsa2cTuWkEZvbp/pAv7GSEsb0yO
hepIpJXmgx0dIscbqivQ1WTdF0CDcAvAENjraBEcgsuHuWpEjoQLu9yQoe74khAoY+BMJ95sb8O4
88P8pXCpKUPxWUvHnqxV8ElhGFVRjietF823Vh9U6Pm3+u0cc4Rvj4bymOn+KKPnXlWkpRd6uRDG
GW6n4maD6paQWbFoX/AeRGZNUDjKtsMSL+/mqn9fYJmBQWUiNSsoUj9Z+cR0pAasqEdLohYonbnN
8JCZzXfEln8dEAI5H9GMqxIViJ5izXUqQ9NSzBLvCoM0lKfZr7Z2e08P7ZjOuvVyeW2rCWeEn5gg
BBYDiK4FVQlL12lUC+LQ+GiCRLm6bpu69K02HPeAtbW3nW38bOO6oaPTlb4xgnSwYvMT6JBl9Gbn
+4xQeIHpRxCFWrNoTIeSGx06CjPPdIZAHzPgE6R+1Jg0Mz7C0fQur/zcdJ9KEy7o3Ot9knBIa2fg
k+t6kJH7evzrZOYiBKj7aAlYssLLRxw5JT1Kx5C4oE8d8+HnMNrjvUP6lzJpS0myZ2U1UBZU6m0D
gyqWWL+0TCUaEQZnnqt8NgAd6+LAlkEEnHtYY2mjABCyitYGR0wzat04ZJg1wzW3vzK2nzNQ6ew5
AUxJelWWb+PrXx/Q0vcDzhVkXJBxFBy62qpIw4UTSEanQHF2lvM0/32XlHEsQuzDqvQBlLQVRPD6
Jgs/ajtQis3lVZy5bjQyg6MFaWa09rhoZjrVgAxF1GqwKu4N7nw9puQxLTqJTz07l0UEkqPL00PD
Y0tQsmHUx8aEA8egBHjZuiihZRXSyKk2SlZ+lWrpscTZV7YMzunsvi5ycThoD8esAiBXT5fmuoPS
G00Nudq1HnulAuJDBKlJhoqfLMV9Zu4FWUIImXfJiPZObGNF6g4eO8s3mBx6brOaPzauYkhqHWvi
AKQMqEG0hoDhVrSKeT01GWk4yO7Ylx1i2CNsOVIvmYOiGHm8rCIyYYL7nFBrAVc4zk+BvQOqMd5c
QaU/I8cucWTnjlrYReFKxWrUKB3Yo+Cos5HGWQvyDqApO3H8Txqhw4dElQ/M+SIA/Gro12Tgvy8v
9cxM4QPwA5hrAVwqcGkEVS2nUa+yFh+g1X1I8T8jwwPyaqY0MsadsxDoWxISnyikwnGLoE1LSiBB
UZF7rsneiqzvPRdgpkGLd85oobcODSWUW2TyLy9w7U7Ac/8rVtDTBJksZmgQW6NDASCxMfHNNKNR
wWj413hbwhKF0yw4RyOugs2MG6DcFDjQand5NevH9e9qzuwjRz4ugRwvdm6BvUmH4YrLGiBWtf/P
jomey+lUd2YtdizE/DdXUOzWaamGd23dS3zkmp08vtSi8ulTmnUmVpOioYx0I3J9gBB2X2dj8po4
vc95RaemlhSWZFKX9R+FAKodRxYzYUrq5DAArLmyr9HSSifNGxdMhGoTtfnm8rGtKuGR9RIMsxoN
REUWFaC5ve5XpQaIue4pLWpftRQ0s8qejqsneCRO0Pm4A/yl40JcZk3gBdvb/UPdTJ4ha25alaPD
HqNFF83+or9B2bnQpqnjnu2WVxEjntXngVJhfrqQdeSu7uCRKGFJGMp2e6tvYacaeNUf9riL0xEp
mcLjtuypuC4LbZIo06kAkhKucac7Q5UXuACW0Tl0Kn+QKDsgII18hOQ7bkp7nZf3ysnDeLEbcNf/
K/CbwutIIy2idEWvwm6gI3mvVubBjpurJlT3RffeRvUdGk8pUlDXda7immT7y8q5alOWvCIgoBBJ
ioa5HrOSZXieAkC98pMajHXzF7OYxA6v6sqRFOEAS2Aud20CKWoU+0rX79Uo2XTg6MssGfvuqlfF
+C/qhegdJGfDuQ6AWXmYQ5bSBnqfgYYL3ReZr4eARzapEwIf3KCmbDx2dR8BkYO8t27iOAW10Tu7
zrNhgF2ZgBhvDxXVjMS3lVbyhFm1X3/kiK13U6QMLFd67pWp62XGJ9jrhgIkh5jYxgCTxX9arhlc
VpHlcM4U9Eik8OAeHb2wFAMiMxyYG/nw133uNfVnohVUtSUGWiZNiNBnp8KgloONNMEQzp5C5dF2
byLzKSqC0JRMTMg2U4grB7uwzUKFLLuvg1nxpwLIOQhGXosebc6an2KM6fJeyiQKwWUKVHR0CECi
hrJ/C1jsxA2DAU/eEDcbucuXLB7v0M/767LY5WcvHaHga7VCi3unhNgQpa28zvwIQIiXRZxDnyx2
DKHkQvKLwo9Yd9EL9H6ReEJ0olxH/Suv39vmygCvhL4D4Dgvdrm5meeMsuTBUUE5gakD64p0ewM8
ZWH8t+kE4WOEfeaAe++nDAvu7ce8m4IqvUKjjkTI6q4erVjY1cxAMX2oseI0PRh8DOpJRoCyajcx
ULdkugBrJjbdExxV1vYzbBm2UOt/NSZbEFGcWpaeXTVfR4KWDzlyQqlpsCqpIWioWlr2wOI3XjVb
YrvOhYCwAR2bGAABALcqxpY80/QM/UIwJOaAkbx4W3bmBkCEf30sp2IEC6KQODRSA2cPaCWw1zsq
oN7jVoYcc340p1IE26FgDrLtWyzGmXU/T1456EBq9jVYn5fv1bocYBBgrgRRgtjl6oyVlWQ2Yh+z
tbdgTtxxl4C5Y2i3g633kq07N09Y1DL1BGXToNmCqdeddK6QuMJ0E9Qgmp6MxHOIHy30aUmAtwdu
rcRsnN+hU4nCYeWRYadhpsKf2fMtnvi0dcOHyzu4qnZLsYagHoW5NUG3ezJi4GPCohQj+yqKwXxL
TcK2LAXlxGVJ57Ej8t/o00U/JuZkMLxweouySplHbTJRI01LUG7s+ta4NRud1h96KNm386FMDIkB
/njpRsEMxtmIRNeUeurkNsLGydPeN+rTSPWH0quuUGpPae0P76HXfWmy1v/v4bdTV3IqVzgwDU8z
Z7It7hH67Byy6/m+Cea7fvOggVWV0I4W2w5/TUAUTJ+tYPT6t2arBI5vBWAw2yWvmmdT1Xe98rr0
22B4M35dPgR9+YJLXyjcTKcsOZhNli+8i7bRc/VGgshzfDfAF1xVweC3dD44VH8ESkq0NagUH+Y8
hDndIsH5zCqQKLsRHwAyJ87fNPtZS/Zmfj8Z8BQS5V4Jd0+FCU4oVvWwVGYI0zNfM28MKwjBLqKi
Q4hvWPXEWTBXEpO0quZHqidcqGnokyKOoXoW4LeNDoUQAh7VkvZsR2QecG0vDVtTiYsCy0J8eHql
0GHI+lIhuFIlHRWDoh2fTj3QdsLe7/iVrEXuvHcF1+pYnqDeRQze1ATDul6RvrSodai3efWJ15/n
ljfKhMLlxum8RgYqu2Z3kb1FWyheDsAWFQzHWI1KlGYMGjPegYhJiV2ahYEGJp8UTRfqiyMra63Z
RHMpZyFXbKAPevmgI3/vxgDamAAy7LXpZuCfpHwdmeQentdcsZVHMsR0VW3pld5yBZ6L86e5mH3w
B/dp/GkuSdVJu9cq86qyMl91BrSWh0E6v6HbU2KSzytqwlcICpRkcYTPwEqHofIq66tmxUM+lhsN
4wax/joPIZ4y14oSb3nf0XnMJLnrtctyvAuCQqWlZuVugV2w0YRbA0FlNt9m7dpK7skowdZa06Jj
UYLhA898VZMGS1WR7eQVELeJb3S/jGaDYDttdkQGd7pqfI4lCpautIyENDMkptNzUm/H3AvLnCqk
8tv+pSFhAM5Drv59pvVUsQSTN2I02pwXqSN5KVEMMGUxl2wjBQPn5KCoaioIaIo5oiFm9hWApjZF
jE7TMjAM9lqA1ngurMfLrmvN2B1vp2AGlIZVFVi4YQYM8BqMT2YKFP6WeFX0T5Ls47/Pyiz7iBwJ
QdEe0PSCvswtpmMyFaoZ5r+HtkcyhhbAoP9rSKnvG/hHjKAkes16jSw3oJ2THWumG7M1A1WvJa+L
tUD5eDWCVlhxG6qNATFq81gMi1MyNkXlEfTnXD6l/8Ok/FmQoB5GzaYkVCCJR5U3Zm1gxW/27Otk
C+ILQDEvT3jLmyMfJUgqkb2YKzG4WaZ+HIDPaQAhFMyZMzZaOZth4w2ZNfyTp+a4XQZZ90VFwIHR
5ax/VCqzeQPRXu33vCsPJiqeAU+kVOOrhk3TMYKimRjRVRdlPnIhRmZ3MeFR4+W96UfJc4VZULwS
TDMgsaRU8N1dfbbqI1mCu2Kj1cdpg1UT3vlApYJMCJuTlxrdpdz9yI3JxzKvWivd1rr9QUBPpqIl
pB+Ha7X/rTj5Buq/z9SfrhZ5qPBtjVHZJjF7rHkCMGsQtLqyuRLZ/gi3S4mqFD1i+GZF/Wcs9gPf
VMpViSSuKnsLyCQJF8xFrTuJckhy3NArSVBUz6X6HtZRUGKM/rICrprGo5MQblmIBJYJHkPk4bNN
yzFq7GHmCECOFc2t2FO6Ny1+vSxx3ckciRSuG6IXhcw2rptFtom1V7oAw3tKYnuMA+T6wZ2QX+pk
92w5nUsaJ5hiFyR9XUuwp0b1QDpoE5imm7ds1oIGGEoFb2m3pAwfJody9wD+HsmiVwM0IPBZKOej
HV3sIqiNiZGmjRvP0q7h8LzB7iiIDebkFte84p9O2GBE7lEbPXt4HtyDrWI2RkY8p69r1p+vELbe
TKeuGnR8Bbm7sz/Q67vlfrJHH5RKTa9F9EYHX92X3s+KRvQ3yoXqJvWVTRa4/vxxeUdWfePRhggH
otVzz2FxGm9UgNGrD59IYoAep5j8Tq33ltn4Y2cRiRqsviXNI6mCkcvC0I0aDVK5T2ixiSL6z6d7
G1P2K8IzEr2C2ABAjVNMgaDpe6/sRtmDW6YIgumLQYZdZgA291JOMafkDZFfVjKQ/+++l3N1//eg
XWEAo0QCPMksSAFwSR50Ox38OPb+C7S2XxY1fk1eGFRvTKGOH++LQx+0dPSGD+Pxp+bFm3KfeYOf
+vJLKDl0MR/VNa3h9MtnVV2K9rsowvACQvVmx9JI89pIAaloPOvGnYYJyMEjQ9Qemi7G9E+Sx90/
ppaY4DNjk/uFEfLkqm8090Ztc6elYeGa08M8svYDzJP1tdY3DD3txGoe0dfVbaYoQReqPqSuX7p4
37bxqIBjqqrcDp9RszAAA2d9CBOr3aEVxrgqQZdK1VrRHka1s5+Qg4iRsgUv8o5FlfOWNwM7pDyc
QloOrPNxsZD3Nob5tiButk2U0d02RVMGDUP/MmpM7CZHd7+PFDP3p5y3L1k5DQdmu5E36nWZUb2f
hxu3aor7ErM7P0CJ49zk3Vx1oPh0dIzLRDmKQy06dN4adGwGWe1amwKtZBRMASYSvY3xEbdpd19C
wXMfjLIVqtFz4c9tHj0rSW9TTMM4923WT0AnMHnXUHuetV1bORba/dvJ/qliA6+iOixa5Ak7NURb
VaUatHajcQcIEbYHUj4B3F0C0P/OdfmrM/fTM/B66ntnHKO7RgWGiNOn2r5WQaWSDb36O671/gE5
HPWjb3V33xcRfpE5PN9UE6nB6Dlp7Z6jJHUIU1N9UNkQGj5qVM5Lr/btTVRPduXXtVr8YjP4bllk
d2zp1DZ2Gkihc7jfjJuHLpk0m+pR6xYbJLTMjnLGrBwlp7QbKYpC+kSdRAeYztiEDybTwcNaVhm7
bUCIfo/nemRQu3byT8JD1gCaKsSQd0O44tC0Ju5ONQvzXmVpe4hyQ7lx7TZrvUoFSCy32fTbbmzT
K+ekaLeXzeR3Ev3STdZPwzJzRr4wVXFl9Jv4ERHhZ+Lfpwfm/8TU6Va/K/ex/zZckf20iSiY5yTS
FztxSboQ9ORRU7r9Yi+d7VeH1NouesIQ9PxQUP1jDpwgecCkCLkmdwx03LCestHA1fDExeAR6BpR
ihWLUFOGa22GKVbfliZtp/rGNmcnYN3wI0+cnynvrkmBQ7PKaX956auZIyRvLOTg0V8IgNHTjY9r
g+TVuNAMa82GGYCDKh33B2iLzQ03evgHW0HoiaYyqmZ1TBUN6aSyLCTphsUjnx3A0VcIHpu0vHTU
hewYlalbpoxbU9nP+Rasq/7l9a6GBkeCBH/cY6BWQYmt8bq6Q9K3S3taJezaUpWPLnZoLwWdWY0D
LRV0qGhWAwa7+PRRstS1RhPYVu1wZcDvTI7PyZMG29yGeOD4/XiTyCB311aJecZlyB4RKB7Kp4dq
tpPeZQuelsq/CgJvb73Z3KJO92bJ+mnW14d8nK2DrB2TwsLdCSOwf6KnscF013M4YjzvysKEldL5
DlrWiLmJaz/WZOyUa+EFoE81zAUa6JUQSxa9G4dV3xYNjFFBrS65ito4qPBIv6wtq2IwMwMU6+/2
YXFt3ZTXPUM4Xc47nrrUVm709vdlGcszR1R960iG8AzCCxj0UDpkhAS81Rpv+32dhiy4LGXtgh1L
Ea45myajqzVI6QdMjKQ1HXpgcOg+H0PvsqR1hTCQmkHhfAEhF0TFdlEligJR1sCDeUCwDR/i1LNX
N+UeKCNgQUe2LeKOb1aGzJSvnRga/8F5uyDPgA76VPPxRg6BdtcCSQ7tEJgdiVWbGmG/u7zGMylA
yEBVDkiPJkYeYLNPpeh5a4wYoMy8JHMPZld7Zk1uMunE+PlWwhtgmhfd0QROAZAwp3LaJOx1x8BJ
afGjU/yoEGGM/jD1HpBw0VnSKAoFBNPltZ1pyiLzu7ML4zgAsxR2UHH0KC4ZZCY5GteeYofT0t4j
+vt/yhFNvt4lITqEMc9HvLZ7QhMLme+4+fb/W41g76tksOwIodp30SdyQICmPZkqsAafL8s514hl
19CRDJVXXSJOwNRxVLZqu6wmexr6h0K9q83tZRFnRv37YP6IEAxFZFWz6y4iRvIVkr3G/bAEQOTv
WYardGaRIAh9DgTIk2CMw/CCoHVNaynTAqY/Vg8hdx9Vp5O4+1UJDqpGQC7BtJAIVWpoScRiBoij
DunV5M00JHZ7TYcd9HcStImDZExcQRdVUzN+wxmRl8bYGKzEc+quAL3W5SORyRHe2fpYAH54AJiI
nfthlqFy8RKCyLuWdXyt7RfAvACnBSQO9DcI/rxrMR1a2cD64O6dXv6TDbrEaH/3zJ94IXRPoG/U
AbscOurxyDk9cxvFD3XsbUzCXYOjYv+Jyj/x64B9NtspwOuDvt7oB2NjBWAAmulbDvT5/hAiieDg
mQQQCfqDBSGQ+6atrDH4u5fz7NNwiKaGGQoMtQkGiYOvppgKPC87q6LN+Kx2jEZg+QWtAOXljev+
Nu3koTW6TZo8qH2zA5rVc6cbvqqhfBWWMF+1rCFu5S4Ca8FAAIKZN/S3CNvFu4w1RMegK7OzKzZ3
VzzWtkZtbSZcy2mWcayvicPsD24l4tOlG+T0dMoyS9OBQM94M1cfE2GpQ/PZIbpXZlmTUbwK0ZuU
dLW1K5QcLEKm2RNUBclwCOuwD9xuxtAJiB/LgradAxhnNembFwasjnur7E3Lv3wvVqwhRqJsF4Co
KuBORJinqTTm1lCGzIvn3WS+qck1l8WdqyJgPmwV5IRw6YKRinpd4zPB1FU/PgFcaUqvMd94eRVr
7hcUCH9kCNd7srQ6bBrIcPn7/GnidJEWt/7R48+uf8hCjsgzl8hcX5YB0+uCw+JstqWu2s4sARSA
nth9GP6OrcA0flxe1ll2CihisLn/ihAcL0NHd45Dz7yGBYOyS383lp8Ut7Mb6I2kAiJbjXBI7hRm
kdlBlOvAOGq7If4E6tLl5azcjZPlCIeUdtPQaCpk1PGEaSRqktfJyamrXRkyK7li7k9ECeGYRmrO
tAqihvKnphyy5neFfGK4/esFYfRSs5HWXCpUYvzM5p4BcQu2ZQKUDGWp6qM/6+DE5fWotL+KWEZA
vabmEAi7v7SAI9gUvAsGtsgYOsuUucJjCs43fzC6azDz+WSefF67QF7BpFw9bIE2LzNty4+L1l2H
ITUdKDvCTkE4yMkwTTZjLnrsXZ8P6k5R3Q3BuCEQdjdKZ7zM8YB5aRAt6M99FUp6D1YcqwWvqi1f
AAhnER+pQAwxgxcL4WH4NUTormpkLaorOoMx5G+INjyPYatOTXfWh2Nt9AzIUiwwo32tXY1F0BXv
l3Vm9QyPxeinYkBtqKAkjm1UXys9CF+ML/Vj8gFkY4Z0kijoyq0+WZLg/MYi0lorhKye7PF+pHF9
5zqBZEHLj4h6gXc3Hr/weGjLXj7iqE7b8DmeeQPQvsIaNxi5qiiKGppHWm3atm6a0sIaUj8rU0xG
JO14CwBwJMK1wTo0effQt/Mk+6JlC4UvgvcFRyDaWS37DEp8TgYkQDp4g6lOA0D1oFSvUdb1V6RG
UU/nO+JWt5gG3U4Wu4lI+BDVf9vBhiDNsAAfhiER/Cm6VSNmgwloeEwa67+BMUdz55apyn3nDkCx
GyU+/Dwz+C3NNdUFAwJjTMIxG30DwNMF/6HSmEHBPnXtMgNNiXVZf/SxnWzw4rlrw5nc6oZ6kzgK
8ZM5lVzQ1cAUOoD8C6aSUdMSXAiznGjsWYTh98oekEfoc0NFUjI3nxUXfOyoBHD0bI5pEV0B3RuX
LE5S5G4xOzDvCUn482ik3UxbhZg/nB4591Qx5g4hep4e1HoqIjRw4Zdo09rNc+nGml+xClnzpmin
IJzt/EW3W3jhttSe1dZUftdFU2/dRNFfLcbqXdZOuZ9E5nwdxWYOdDrG0HuDKst9F/K/L6uh3o++
hWUnMKKPjOLprVBjovaTFuPq6bOPmRp09n2yWUYwdH7BT6UsVvPo7jG3yK0qg5TYuIqSpw5tKenk
Xb7g53YRMuB2wBjhADFCnMOreF6y2YWMGu07M0gHAQkBpOII8DeXBZ3HB6eCxPjALVqGCQ84GB1c
M8rPsL5xjWDmtJY1eJ1l8ZeME2ATDKJryAmJjwKFdRlqbjBZgCeyirs+9lvy1Je3uCpp6ZNc0jm0
EsctDe9o2F7e6ugTPz2ldESPpN4XGQYGQPKnk/vC+tkC5i/VOO0cYzPKqA5WLQKAIYzlFbJ0iwsS
UVszh44A5gOjKa7zgCmZonsryHPU/+jchxjgRfA3jaxP5FwbYe+gKQTIt2gdEh8/Q6ZPFsmAcoMy
6W7UGCKU9M7mpmQ711fnuC4yhwAIPUvUJ0CR5sOCmVKyAbQHX80EcOerGVP7I2AhA50celCLVtrm
sn6eaw2W5yKLjec3QB5EXgLHbAmzMTHj2e3L3D2NFaqzYD6nqfKi8p0mS+6ct4HBrKMLWkXC3gTc
g4hO2pVdlQPIHQAp7QuYpEfDU1OfxUGbUpK8GxmGrXaafetU28vrXAu1juUK9zDRo0IZHKzTadpt
TMbdMMkYTc6vOpaGpBI2E6NcZwhXvB1aPStwgmAPrpp9PeymOl+oKzClIcn8rCnlsSgh3krLEMDr
eJd7TtjiCWDvHCujap5JlEO2IsHehwko/3gEMUwzaTXej+m7mwOKY/oVSdtm1uwJ4KwBNOPCoKAU
eWpPFuSzphhaeFrQFLmPbuJS13rg7KnDnIstAz3T1/TBhiVBocBA4VM0Jlqt9DU3lgAPVAKtRt3q
SZ9xcoFSPzTsFWS+innThT+m0sudnYFnanUbYYZIS7ZOf6Wav7hS07x6yuZdYftxkT9e1te1rT/+
PkFf7boxUitE4IFxiESl/bTh5MFovtpYEuKc175xI2FOQY2L9B5MnPBEMLjTaJGFneDwUEW8zSYg
hNI6wlRR+lDbkx9pBk3bIshKWPbss0LbBvOy+qdlHNLxtXBGao+eaj/IazmLfgkx78mnCWre6ZhI
GZdNqPOrSc2x+QFy6ahaGu5zkm9slC/TXan4WZj7xX8A1gEpIHYGaDQYFRIfZ3WNLDFS9xl6UlUP
iFaUof9DlVzkNfN7LGSJU45inbSp3AKcfvAu2kfbUqvdknxjRM+DtcvZnS6btToPe3DWR2tatO5I
XF1PVhgDQsKzLQyp2dQ0bkcQxbmyZ+ea9iIBqVq2jegKpbhTOd2k4FxLWFsj7UHyt+fzY4Rni6n9
yGQjhSt2A+4SSWkwu8KdiPkKcFGia8mEqDh5spEUywla+Mu7UKOpgXlvSTi3cl4n0oTzGhI9zJQF
oypN9nNdgtYVvVSRSW2d5uanAaJIsHxetgQrtv5EpHBmCbg/C6uHSJ0bgdp2/lDeqDLFWDmwEyGC
uZmHJGF8QRILh5zW2QFxMLaVOmgWlbWc66snhvuEjD9qI+iiP1WOvEjMzJyWPcye4nE/xLdtYaCL
yrfCwCye48T0IkztFr9i+5rNO2JwfzBRR1WXKSLAHLfhhjPMbXUByL3QSo7esn6DiCI1aRndDe7f
O0HAkv35XGFrYB+7Qo/x+xxdOC56FjW+JfXXoDgB+XX5qM/HwZEcPZa1qN/R/eQOaKLmJUph9Vdp
+Y3yFqN+5LY0jfbqFPB4UxnXrhbo5X1rH/Kp8Gr90bXeszzaVjIXdD6LdPI1urr0LR19TaNmbFBV
fI2LbQbcZXhjAS0hVWnT7+0ipGx47/i4taz7IveH8T+UaLEZ/+LBieNWCnICzbiEpqy+H91nsMeD
5fgwRhIHuHq//ogRJ66UmSluE0NM0bzHfPDDalfUheQSr9mN4+yNYDcqAFeDLxPZG8PZ99M/dv+s
Gyg9H0AIXTqbWN1KFGkxsILnBAcPHoOoQzoI7YXIrXfnaBw0C28lHnvoxM7iF1IGGTuM5oxxwDcD
KZUWIY5kmd9nciYXxIEoW4AIEnO2pypDcmXirLSBl0Cb1+5HHhhfhh/9KtE5SeM9T2n4K6LlW3vj
XE0S2SvnCJYIgufo8n46m+1NeVszAii/perjOH7ebvsxuLytK6eIxnkNYz8qAfuxKlzPKifVWMcK
3Gcde62DCbEtOhpRNqNW7MMWJTJIxBV/fSzwO+96dANtveBaNTKojZnQLMEcXLyfu+vEkOTB1/bu
aGHfj9MjOb0KykAzd/GeUEI0pSKZNGJy6z8c0LEQXdCNqrOKApbbi0BZ4zLPcN8GLgFCWfFjIHkE
TOXSsgJNEHxLaitzbqTQP9Qzr5uy84waoypDHJQLy1afSPZtxZWdiBN8A3iajVBRoXOZ/itFfyJY
0mmmBLVzcLCXMu4umTRB/bjVAWuygDTd9nnyAwQA1OS7MfUt/SHtfl/W9RU3jczVAokFeB44ajH1
SazMrdEkmHpXKMpv+032XG6nA983gbN3PeUl9sy78BpYibfKJ5p0gmqbXPswOLQJQv/yt5yr5+mn
CNusqswuOqKA1bCp8dg4tGaPLi6Jnz+/axCCYjoSgiisnw2JWXOOStCI9eooaZudX2MiPCePRNlf
Xsy5EYGcBWoJRS+UqcXwJ5nDUq1iyNG03ykJkMaa6ze9SGgPfnMyeJElcXDncwpL2vZIorB9eFcn
GmOQaNx9xp7x3gRPGIzcdsHzT5fO7/Hjz7wJYg/deTEFhIXpx9cVzQ7lU7iZAyNAam8rK7Cc39PT
TxJUOVOHUpvyZbNZAJSb3j007Ydr+YVsFH6lNHUsyRCDGPToVEOxqPGMzmckeRmLN6Rl4Q2gppJN
7OYWIide/jIjO3yMNCfa2p2bPl8+83PgiZMjAAL6qe1TJy0cBrC3e4PH8WoAtoIbtF+ZSu8nvwLw
RIxrc6XsiOTirG6zCa4BZxnHOWeX5y43chXZ57a+aYAcn+kPDvkYLb/mEku4qtVHkpbbdeRBcitR
ebHkudMB+JtoVKgBWAHE8tLcRcNbbz6YraS6v3pfjyQKpt4xGTgUDUg0yLYcglknKEfcseo/VKKg
QX+qHmK7mDlGxTgt9QiVeLGN2TIMkQH5E7kA3v1m5qMaP4/uLegNLuvM+tn9KbYI0TcL1SS0i2V9
GijDXcqVe9sNCjdQB0nuedW8/lmgWATXQg7SzhKSFDNA9/Qw32vT++XFrF/DIxmC89cUpcJEYARs
/oXVtQxyJLPbuQlcFgNo/aVPqDLtexnL5srKbEDyIIGPBBfyW4KOJBGab500RmyfXP8PZ1e2I6mu
bL8ICWwG8wrknDWP3S+odlcX82Bm+Pq7KN2zO9OJ0up9tM9TSxVpY0eEI1asZWn3qfGe/X3Ggerh
iQnBuUYmNeN+RI0qye8bcl91L7zAuM0daSVufKFkeW5J8JkDBxIJLUI8RN+TD92tcid1uleMD62D
I711eO/qTvixR85zV+9p7Hx9qT9TSf3jG397nuDPxVI0ABEnwdonNsZHUPjMyt1IsDSwmDj6hu3V
D546yWuxSQ956E774Wuo10SSPC7chjO7gn/hLYqUVge7zL9P1aeYu4y5Ohx6PG7//qiemRIODbBr
zCpN7DNLvxrl3fwd9phiGp26vdH4qxbfBL5saG/Bl52ZFA5Rquh6zmKsDuWkXnuf1E1lH3NZr2f+
K9e+nXCAujGpp5FhYbb2OXYfVPF8+5GHj2m09YnEpyyuiIF3Ghi8uYYqPEDVtq/DvkelUUehoENX
DuNNQXqkreRrLd7wEzv6edxJ+o7QpIGdYLojhueXz50sV5n/hLhtOPDwIHMx2hATtrxhYUF8wO19
AjSn+kVlleZlA0yFnqcKAJT4rKQM1QFrggxboFFwApGnSUrwuWgCSMi5MwVglwiywuCn0WPRs5f6
LMpHE3Ii12/N0veeoZb/MyD497DRyDDlGZCD2YOKZjpJ7qz0MZSlc0uf+9SMcKyqmHeIVFhHWO+m
/NXiTuxLTtSSpzk1IZyoMKiDcEiwEla8KtEP0HszBQW4MXFSGUXv4lcBPRNjFNOlmimshiV6r9Uq
+mtGdNSb0q0zLvksMgvCYhIkK0Uxd5UbhATUgUpDkoUtfpCTJcz/fpL3VQ04+YkNGIASvkT6Mx0H
N+4lX2TRBtQnZhUcFP3E1mDgTzlPBrTgi+FOUTxWHGn2df34LqSvszTrvybm432yjLQK6kQvYaIc
bxvmtLanA89V3nBl25bcw7ix5MMs+WLCgDhE7wIzDmIcnYlK0JZH1TEc19ysPVLgyTV6inmEf+ZS
CtXFQ31iTlhfY9ghFIlhjlXHXttG1qtFvbHaguLz+kYuf6s/6xKCZ98xyFVPMNQOP814wwG51SVH
bnEtaGLNWjZzp1gIY4zbGQZhUJCn5XNfvkThTg8AxXuKY0nGJTFkCRk4b/s2yzgcvzpuu+wZWWta
uh1wWaZkYGRx0/6sSByYDAgDsBCAN9cM36B34UDIamVTyYlb9NA2cN3Q7MVkjXjiVKDtY+hw4oiD
yRnyKpiAU1tIi0kyxEWPc2JGOGlaE8daGMAMUR8U5Z0r3vUDtvSSmFVC8IkZkCtI7M+vahGbce7P
QAE+ZSuuhAcWJx6NyBZ0Bge1vx3yHFgSknPwMtUStPdCSwRVAgMYdWvOgTEYd248zmlksWaCK7rV
DtkGJV9PVRw0bsGN44A1MHYGicnv/oOYfpyanD3JiWuCp2hBOQWTZJPvosfnfAcWE+3NdrlXfqF6
sAlvtQftJ3UVD1wiyuf17V46NaD2o7YB3Rz8J+x2QzObTjku28DuCozUGvG2V4D52l03s3QDgMOY
8wdUZjEMfr7IsOnoVDPcgELbEP93N96NGHW/bmMBYoWP98eIIdznKhtbqMLCSFu6gNB44H7wrR+6
tbENF2STU/4Yg08ilVzupQtxalUo/QQjRdN2tlrnh6gpnPLvhwyxLAsXAXcbSiFifaICp0U5lbgQ
DVheWle34noDJhzCXW4lZuMakKfIJLdwKV5SICfRdgdIHWJX599roBPYJ0HP4PqNno8O1K5icL2V
CnetqGEboydQbajL6EZpfNT2xkzbXP+Yiwfmz6J14VuigVwnbF40Lz4ya8fZj7ZdXzex7GlObAhf
jvedz8sJNjRzB0Ibp68MgE/u0+Z+Qom49r1CASXbSmL1onWHZzyaF6aKtwCAqWKp0Ig6M4DIUu4W
EFyhtN9E2hMH/0j+0xjvouSu1O9MczPxRrLcix39tguySMjUY2BAzLKgdQCpKrC7u43yoejkkEPL
OA8k6cGlaDGsoD9ITIBqZoU44eCYlZ8RI4sK1wLaqBqBHL8f4gczW3XGJjS3an0kZD1FgNpEa6r9
yFTJwb304Ah/M98w5sOA/QKz8fnJLWJwEyCqF24+rgf9DgPiHdhpQJTkdiCZaG/gC1r2xarKgcSd
pxmyjHxhm7EDCMBze1QjtmDfV3KMpjUdYGVk30e/dP4QBhKffQmynNf4r42LmvdoGb5hVrBR2/oD
Ia2Ttbo7qL8gY34EbH1Lo/xnE4w/4lZxSKvtykSm9nmR3gq/QLg6YOdqzJThF8wgRRvQgLq+LcPm
YDaDZyC7HSOp5u58cs7iJExqJngusLULAwM8nZH2ml64Sgng/EbB/P97O808M+rYN4+h0ZUPXFWM
bE2MErQ8vmEFwVEL9GRrlQUksttUV/exzXrZo/UiAuCXzRkLiiEzMFQcnDCHrhgKqudg+jM2ysTW
ZfTXWddswsQQE4YdFtCTnZklo4WQ6fZTsOOEuaSrJTfnIhOYTYBRwUS1Zc4fhZurtiO3J7Rw3TLL
toQHjjIcq4hA3OLv2SIQVjSo8wHWhcfjxX4VcZpAKxJUszHGSqHiVdh7o3gIZK52aUUoh4AkAnkH
uvlCMsdSptfwVfgumXrQ1F8q59t6UDHQaigyr04WTieyVURq4INnnMK52yEKLfXQSmY06a3fvwzG
5KjhVkuh913cKcWL2R5aY591L6EpeS4tXcVTy0L+2OWkisIqLfCKubH4jZbviKZAqOfWCl+0afv3
0QuEKFBewJsWw4OiAGash0E2qgU41dGA1wvyOHbPdleugqBYl3HjNLS/UdXkyBS2rzX/x3XzS2sF
HYtNMBcNbO+3YzzJlcE+aLR8yOfoYr+ORuiQgq7tmLlhpb7jsB6aQJdci8usEvcCsvCgkzeB9AAh
xvmXVYaRhn6AFQ+J8TwQda+MmjdoDVphZnA0td4ZE3uvltQ1/M9MN2Una8m7mNhroB0QuC0xoFA/
1KyuwW0p6iMrnabesb52ORsdFGKYvWL2xvbXKYXegjsYmAWRffI51RIdLyDUM4oar0oivl4rG2ru
rQrH0Mc7LQPfm4ExTuUrhG8wlW067kDLNvTu339pSNoA86kCsgwilPNdhzAvqDrnAIOBufiYNFUG
TbymvEFt4Glqo1sr9sGbbTcSfMmSy7CBvAcvCvCLF2ocGq3yNAJNFihX8IpuocFmIikbekfVAkkF
fV6BsK3Ir8HlMT8zITI1JxInZ9kv9Uq1ZuXLzvhl1+0G439eU9SO3VQ7C03k6/t5mewiGcHxnbUN
YRT94nNzoBRo22RG9yP1eRrAAMhI5hZqstIY3/T1fWerbtf660CTsRks7OmZZeFTKoUZ816B5dq/
7/3YbfLKUdJgjREL2V1d8MIwheAFDWS8NEV4mjKC6M3O4B+aie71KHYQ+Y+hEni0rFZJpgPRH64L
9jiZ4WHqzU2tyrjWFhc7Q6PnQYd53Pl8m/MJTH1hjsVOys/GuKkVzPQ0j1AJ+fv7AeS1iQoZwCzQ
mxNOT8syH5rIWGmutfuKdSu4asDWtF9K3myVbNil/rCRHKHFEwvoH96EGKtTxcqMXloW1KthM4l2
RrGNjL0WbKp0q6sQlNmGk5dZb4ZyzO01iV8UPBubfmtYd62sRLQQBcCsDGUAOOR5XFZIsVtqD6Ey
4nfE0J9LNjp9towbVvluEh7s1FhfX/biF/1jTawqdMPIo5jD/+dF5zbqG69DbxgwLyNzeUvbSxgS
vG/eMZSEzo+Oj0m0vm2nAuRSYEVUIje228dcKw8hTR4Hu3q4vq6lVwS0Diigz3iQAqok2KvVQY1A
QlUASzeCPqF0ynqdtCCxLW/yzIUQKZTR/fw1YpELCMR14wtB7cz2fJFPnF/S9ZpaQQAPk7SBO/nx
UQtlpI/zDRD9K6jPIb+FGrwOyOi5ia4uy5D5DCzWQHKzuHUNdUQWGO2ur2TpxYsmKLi+MWIDDUmx
u2e0utGBEg/urbKLTRSEOtQMMsxMssD2OmNINximAgmfCeMAg9UjoJ5hMCIxDIwXBcFm1xXZKPGE
C2cJH1bF/wHrhrcX3BDQyHo2WngsFUndmi4eQf6RhQmITG2SIre3KpocDMWPS4nh+e4Ju46KPVI0
kKaoJvThz3fdjBKzLTQOEcpgRarb3uQemUwA+0o3ZR9ZDQ0E2QdYcPpnJoUPHbW53XcDTFps8Hj5
Yleqqw7ZSleSewwXYGgAGsLIbAYnJeomtW2394mk7nE5ZYXwasz/abNuMKDZ5+vORiRpcYvLVNHI
6VIUk8CTw43PjjYHXc1cP0HA0z/syESPrtroLdTutHwbZfcVM7eJ0Tg+qHFjMzr4zNyERHGGUlog
Xbp1BiRjdIonHkokwqnoapCijTZuXd4xZHP7NnmPfQedIr8OXmK93OnRu1YDOg76bIJpQ4jPg9Va
NjK9dDFxHedhVFRqDDF04QJgxHxC4hNRpXEjXRu2lZHlLq0rydNo2RLemQx4YbwBhZOhAU6atnPJ
INbJlmnhtu7SlZlaksC4FCEsjA7PwHEbLxMhHg0qVUBInJUuCwmcKHRYP6OiWOuZLIdbOOloYuKV
CeE7vH7EncvHyIibmJduwX2frMJIzdaGWjVI3BRgrNhovWmtpm0zTDIea6vWjsystIOel5BuBHfh
w3XXt7DuuX4JPD76gfjf7IROnDjeYl0VT1XuptH4HqXoaSnVTaOoO1bLBs4W01cMgSHeo6Y3U2Sc
2yqUElglH4X9unK66OgXn63yRZqVpb8bZMNzjDVKPNllY2Yu352YnJd/srwobovOSmASWmJe9YaC
yOM/oLbE29ZpDxildO734W/wY7iWl0ncycLOnpkWdnYMy6q246504/wHV4E+T1FLveupjGFuIUyc
2ZkzrZMl+pmvFnULOwpJQcGjuIk9uMpQ76DA7lAllGzpUuJ2uqPCRekp5g6iHjuaNu9TNThT+dRH
j6riFaDQK2SDXZgLwM8XghFqFEg0MIwOWTgxCk5xFls5ReqGyprVulk1DNWm5mhEreAZzH3VEE5X
gW3Z6zFrqlcIDpN7xbBHum+sDGjpvtSGtZlQDLa0qL8Fa30axwcyFoCK0onS9B5Olm+AQNatbeQn
w0eiDQUwpGNAV+EUwNsHLEgONQe1okeqUAcxhNkV4WowlGqfqugwRPPtpDnxFTdrVe3TbtR6S+o+
GT01s5XI68I4t9x68NmtofDYcDSNlfc00NVnTrT03VAzprrQUJ3weAR5uOrqkeYTB5yR8a7Neorn
0GgnnmaFFX4Da287y6cGZLyU4EOrotJDMb16opwC2osWWr9q40YFIRmFS9PVyIQkXRaE5toIOdkH
fTFkTlPOHVrwtxshuPGVbFfCvUAlVkt1Dyg0dWtzAgBtk7Zkwuz1YKPoNuQcHlgdu32fhDY0MoKY
fRYahjnG1rK/kqDUdhm1ow2KT6NnpyAp30P0BdwWzdhh3wpsshPU8Rh73GpbEAs0pu+2qp795uXY
3piTXdSulsR+u478NgR7eRUbX5ntNx9a1IzMhfBI9QtIw/ypiIrJdwwOuuSGKfZXamB7H63CCm4r
bcD4ZTCmBXV6EK/ozcRXXYWBUMQ0hM4es+Nd7pPBDctmlzVtvJ/6Pt+hfkp2ajOwDz6U4DQheZgV
66rGCVOqgeZ7wxhpdpMbBVsRCH0GXpW2+YEWnX+jklKptmOuWQGkmVUFnPU4uxDaJsU7qUYfRF2g
dAMmdJw4VAxB4lg8lEMcHsxqpLqLLhafnHzgHJ3xrqihMJiEwToO+/pWMSZwklZDNDmcdxPI3GlB
tPvS6PJy1fZaG6CHV9Hj0JN6RfG2+qezR1DQmGZuoJdJTBkH3eK7A7Vy0A7P3hz97XOnU1UNTk9W
IiqrM7PRJuQ3pP+RRLcUtEvxlhZf1eSN9GgyGa3Ckmk8llE6ZCBTBV2EYLroGpvXCRKgJjKOddfd
GsFnQjIH/JcbAnNQ8VsXpD9wzMbWAGo0umwKZcEFgpgGaH1AJ8GwI7anckWdshApstsqmkPcjXFs
ex23UnXDKF9fj88L3h20vqBZhYIeKMLFyqWmpEatNQoql61jmrdlZrpQiRj9Z5/KpIWXloWamYrO
DEje4WzPv2k59nCbHGIJfq2jSsr1Yq+pQ5tCiIJDQABepPWmQEsgENaafS9JjBbC5VkiIoSxVAFI
VDGRiPCBbxk3oKaOT4yR1oDeX9/ShXWC71y3UeHHYDM0aM7XSYfRrtgIBqi4y1c+eIw8ohRPytCv
YitbMcyGDYNsSHAhaz+zKeQhVhCbYRfDZtr2Tl5RJOxP11e1kCeD8gsZOZ4FAFyJiCu/tCO9Hmu0
fgzw3+RAe4PD02cSfrHFvftjRXwa5mHcQp2jhfJBayOoKq9RAtWY3HQVK11bgb7pAmXz1wtDox24
P1w20A6Ln6uhYx1BzBBhDHwItdoi0fB3aaT9fboGPiYbtEyoBGASSzgVDToQrAyhXRJrzaoytiDs
Qkb1jGGv68tZemVizgvPJlwxJG6i9xjNAZzmQVRCW6rv3zlgBKjBj9Dcc5suhXAFRpDwK8I4GSfH
7HXfdEYkIT/9ru04xDOD5JgHmnUI687ehoEZrny/DA5h1CsrTU871CprM/G9pOnRtk9Nxh1SdRjq
uL6MpRrByXETC09FU2rmlGDaHnA4M71n/hcZdhEUc9P7MHsyu9/XzS16h5NzN2eJJ0lu3EQEI1Iw
F/o3bNgC8DtVr7pseHPxlp5YEd7WkYESN51Pd2WhnNbHqPIkoWyO98KjgwNs9q94AJk4aiIpV4pS
Fm1TZF46cLgpXXEgtnzkVkr6SvLtX27bty2MlmE8FCOi4t1RM9p2tt1i3rqKPIiyQEK34U6Y4olr
SDWlLjyQYEzwcVORo17NO0Axy/tR95r+JWHr6+tZ3Dsbj4FZNB5zr8LjQ4GURJqnPdA+eC3yRHEs
9oGpDBA4gb47NCQh6eKMzwv6Y03UjuImb9AlwILGSH8K2Y+peg/s6SHL1YOaMwBNkevoMoaqyyer
YFUoeFQ543o6YY3TnRq6wWOOdz+8+a29mm4jN9oFz/YGIsi913u4+7fFTjYmcHELhB8g3LU04AoJ
NPyADLxLM+a5k43NLVAQnO+scNEsRc2UIcbODmttbTyFz2HodZ6+xzPsACbuKXStvRv8QD/YAeXr
fzpESKiQTs1lZWGDs6yMKaIxLmD8RSfFmXoHLyk7fzFkUhPLx/WPJWEnMXc+hPV8I1oVnKNQmbJd
Gj10HYgJfvyXi2HPeieokmFE5dw/NiCHoo05AMcD6g+rua2427FnsMN1fiW5FUvX/JsbDgzRGth8
hEBpQlQqotl8Po1ulUCCk7cYJSGv1xd0mebjFJ6aEbxJFCpxQSqYUbb+TfGBHtzwqKMBeOw9Axpb
Djrl1y3Of/Cs0PBtEHxeyLe/KRrPt7BAJw5aOSMGPayPmH4N6AZw/642Jd3ppTMxB/5vllYAaITT
19ZtH1QhvlSgHNtgp5LbtD+Q4qE1Janad2X0YkEnloTTp4LCuw2b+Uxo5Waq7EPcgKWG5hT9g7L1
tA4q4AXfEJQVhrr+LI33/7ChWCH43TE2BU95vqFtxaapsecNrXrHVnQv4KsGvjr4um5n8UCe2Jlz
1pPcgClKCuoNFTvKDrFx0OO1IsNVfb9nL/fyz1qE+5Vp49TXGgDe6oP5oO3CziEP9W+MAjVb86mx
POXFD5zJjTyMvqyuL28pCs1Iq//fRip0Y5LBLFFzwzYO3RteLg4ftvGAZh/9GjEmT8Zblf6HrAEU
ieCAxMMT6ZBwRC02kl7zsaEZRu4hgmpqX+HoBUT24Fy8Cpj5ZaCYQrdFbJZmY9SSGM01N4F2UvxR
Rs9Kv6rLO0M2VLl4tecJnvkhjRe7sKC0DeoiiAluQqrszOqL2d0vO0VLtOKS2y2zJNy5KvWj0a9g
qScPNkP74I3Wlgv6OMmhWIyg+smShAiKMSFgX3wNS+LsZuoKh5qV2+XxC7qGj1XSHiMVEs7hMykh
chTe4y3iKNG06tkPHTWREVCKyYxci8c7vQt310+sbBPmBOPkQrapwU2d47dp3KvtVanfqCHmHh6v
W5mv9cWVNNFvRXqLLpQ4LhlwuydaB/okNvxM26+uc6EWrfL9WLr953VTixPVgE79a0v4rGGGOIjB
C8wHrPJ3zHjcgc0MUoBe0HhIxzzUGoGJKf6R8e4vZWL6jJEDWRMgs5bwkfUx1nqWzBdkuCu0u7qR
ZbiLX+rEgPClEqqUY8JhgJupF9Pj2Hgpp+tOhq5ddNEnduZ/PzkRFim6zGxhx4h+RtnkGNqDlvxz
/SMtepMTG/NaT2xA0gX13tnG2GZOnLwPZeAmEMWO20cmY9JY3DdwDevf6BUQ0pzb6oMOQyojbFXQ
B4Yp4JdVgLclJYnFE35iRQhsYVX3mESG5w9xZc141aDPW6xaFa/ttc6er2/fYpg5MSZEOIiH9lSb
uesj9cYHbV4N5r61rT2HAdp1Wx79uG5OsoMiIifHE4AY43dy8N4WmwEjUvQ5kE4SLB4KpMUzGT8Q
iGJVTC9HOoV0jtvZwVp37+oqgLANVE2d8T536ntjYz613gckUSXZ5OKJ/2NYLJRpZZG0eQHDtcI2
k5Z43Gxu/MaSuNpFD3FiRohsRoSxdD+GmbDlILmEGunb9e902bSd0+ITC4Lr45RmiQ5xIHciXzqQ
Rbza9varrj8S/haCSkvR9qyQRTfJZxMd3xB2qqknMGqUiGYYE0Q27iVR6ODx41Hrs42MdZg/tiZe
IPaPIQpngfZCzZ878OnzGCAMvX+5vhGLB/ZkHwRXqUAE2MDQAtSE4h5lh6eyBJ/lYyWrdi59ULAd
gxgNUIdZbuXcs2Rlk3UF5jLchngRZPyyaZKczMWX1YmJi6tnRAErUEhxg9tkNUD70PHX0cu0gTrW
JypsiexhJTUoHFKzCNDQnDnR4mP7le/8fQeMt4Py9PSlOpARU9Z//6lOFygcWTtIzCqLGPawextU
b7AeNOvd+OuGBS7GqRUhOPsxjgPlWNWY/h6gCxMkTjP8bOyv64tZciQgg5jRaQao50UPZvZFHYNW
Bsk45vbw4DD09RTL5o7nUyXmUidGRG/FSKmG6CojD0DTLAuebO7Z8QOrnDo+1EXslV0tOYVLse3U
onAmVBLYoO2HRZOv9cBtCe44ccb82H8muYzDQbKHlnAgmN12wGXCmFI8J603dC9UEs6WyMNMyO6B
wQsT/OCDFE5D0yh6Nbao6hpV/WyBGnw7jGRt8endLrTESXrWb4a6Gr0Igp17ZqbvfcEx/Rmv7OiX
gTkMI+vXdJgaSQ6x5ElN6Bep+Glw42Kd3iatHqqzlBfrFFQrIwij+Cg1f8Sm08g0hZe2+dSWsM0V
SPOUDPAst+Q9FOKJO1W/dBkR1pIfPjUibDRSooCNs2BYPoKHJ9C8Iu1uMyVxpv/E+YIhTwLmB0jq
XDQKkfaxsA4GhD7NM4bECfOP63d78eOcGJjXepKyqjHgpVYGA4EGwjmwzdI2cvzutdBXWi5Dni1F
Fuj0WIxZ6O2igX1urGX6qEaDPjN0/Cz7X7yXeN2lr3/694XF8LDVrcCneJGifBvQ2gut52aQIQ+W
tuzUyvzvJ1uWY3TLz0BO7RbxDuOovrrStQ6wVLxwn65/nMX1QMkEKAlEY0xtn1tK+6xgbKbJBdjX
5fWaYrCCWBK/sfhR/hj5zr5Ol2P4HalVGPFBZ8ysDZrEEke7dF8s0ApSgqMMSgRhGXkFGschRpii
fDtB9DgHxuQx/i/0SCdWmFCkyi0DHQOCdZBgnWlfAxSOrn+NS4g2wi0wMeCPxzschK7COtrWgH8Z
YcHEXHeu71BbMFuM9Wygfsf8XVm94YYmzQatVdBzeQZemdd/wfJG/vsDTGGJEKyOK2Bh5nJq6FbM
8c2Xon4fZFDo5WP3x4wQGAM10gqtxjo1DYhnxIb0yZalLouXyAaCeB6yQWtdcAX+SGvSxSjQ5OTV
qJ6MaKfmu6JexbLa5VKUt04MiT6BFGMQhyiHoYpI+pu+fxmVrd68V9lWl/U6yRxexCTm1JjgGvTC
bitA1pD2tc60tp5sJ3LG2DFD5/7ovL1NrrM6rlams6WyPs/iLT5ZpvBQ74s4T0cLlmP0cScMDpWR
JIwvEgueLk44/nHWx3YwwAS9azOvflRc5VZx+Sa4sVbc47vSXTnDKnjqvfxFPwae7D27WAE/+QHi
8c9ZZYaTgjPDfmpPwW3xChm0xomffis/63vtYd96wJnfyCYnJQdIHFUtyABQC4NVkoVOnaDne2Tt
kTeenvxMzb8FBsHFsFnwCCNJQCeLc19TYOtpOzvjISnWESFuaxm7dqq2tWZD42VwmqqUMMcsujVG
QZmlg4IPw6FCOkMbP4r8FKlpEbk+VR30lCmmDxrlzuc7gzmR/xu5shPz24QcrcRrpBNhs98Sr83p
L5gP90kIUljVaVGHXxAUt2QAwgvD/+syvQmDmwrnK3708eC97koXiwpAKoHjzsakui2+78F01TRR
a+NRA2rhXken+T4q75XqEJo1BJMhb1EkDmQcJGbnzRSXiqFnRA+w3kNjRfAQKWN5lpswa4Pg4bNM
phqtFLs/tAPQr3k9E1aC42/DQSHvWnFM8SAhPR6pbFLxy8CZ0rX9fyHjmpuBmPMBowgAjefb38ZT
kVQkwHRJ9VjTtxTYsAhI6usrX4pdp0Zm13nyjUk+jU3mh5mrKysW7k12h3QJg/vXrSy5wVMrwllO
x8nqFBVLwTvDsThAbjLeP9k6hLPqq1qm5hosGMlDn6FqCBu67YQygMJSgLShaQnQ5XwxxWQjYWrB
yyrOXCWoXmPLvq805Zaaw4GZ7aYmzfb6xi3FfOjbosKPtht43AXnzlF2ze1p1ixQCydv3jn7KqWC
5Itf548RMdUc0ELUexvU/qxu3UoHwlyWai5Io8zzQECQAmqEpq/42CyC3g9yH+sII4dnTval3EWH
4VCu8wMeN9HRWvUIFdPKvA33xu76Hi62uzHDAlQw1PIwZS9sooZCCeM1zkYRup3tIEAdkxvePyW7
xIs3wChct7d4RP7cW7FQZySQmAuaKEP5B2oZwa8WWmOJ/ZmX91Le7sXj8ceUWLDT9JH1UYSVDUHq
RfF0jIbQI0Mv6V0uHpA/h16M8EkWxcbkY0Wd0W4GbXiYEP6ub9riSjD9AxaYGXn7jY088UOm5htd
kMFEXf6iUDZJwlUf/LhuYwlAhVFYQCvRu4a+pSV4+cxMq07lkPXr3WltH3U32Ae/q234FjyU/6Dw
SB9BwUA+Idw19+xnDqdd8nb9Nyys8+wnCAlha9aBwZUyc9V69HVn9FX1HjxSseXpOcgJVtetLRVY
GfgtZmYxqKABG3fu3lWa+rTTsWIdAwexguBlHH2At1oLAB23nBKHtTORyT2tmjXmQiRXYSFJOzMv
RBe1I3FiJhW+qr5W0JqCGGaH2Q/uUvVOVSSZ8FLucGZNiDI1aNCTJII1Sh8blBsmwHXBXWyFry1F
YEcB7ug3/yG0nRkVAo8x2rqOQaMM8yJ3ZdAjyZc9L5eeL2cm5jN1cjcCyopMSbEuRXnwjXXNVjQM
PF29Mfz3ZB4xUpzqk2YKRkIwNfgGJPbMc4mqjmuB8i869OYvNfgx8mfWych+lvfcNAi86nzGREpF
MPhnPBrw29ryNYPOYvdhTOu+ZJusetYnD4cPjK9SUv+FW8QAk0UnZG6uX7AZ0cgo0pBh08e9+lv/
wcH2uuWe4SbP4P86aDu+6lUQOkou04JjxzNeRbXBAj4QQxfn3yGMlSZXCO7usB5X5MP/SVYTNDgw
BxT8zm/NdXZn42Tv4gdZ+FxcrgHSTDA4odgvRk911H2ugeXf9Qcnpq8mBs5l/HGLa8PTBny2KGla
IrNbqqh0wBQdbiqhG2v4hYnBMajdId8M8eb6Pi6kat8y6P8zJdwYDpAxMwuYCjUvVUBjurXzzWit
r1tZiFlnVoSPBamneRoIVliyGchdzWTz1osf5WTH5mWe3Mo+NgpSRjAQE9cMXqJuHUaSCeelzGVm
nUI7ZEYbX5CXh2GlVFEHwmwrUldggHeYtsqSfwDij7QjBbF9sgahDcQsZG2fpXt9ZlmIUwpNod5J
Z6pu/tCiLZ4ByvIPioMT+hSlV6FJJytvLZqEBjYBCxOI4C7eYJod+ynt0ChBlSaFnjpEXsBwl4B1
amydGNREyoj3g3f9mCx8RVD3/jEqrlNl8ZjMTJT5dF+Y96r2ZQ6/rptYCIJnJoT0s/KDifIBJgLm
qqNTWY65CzBmPDJJtP3GTQqv2FNLYrOu7hoDzBuwRMv+2Wj5PvZnHikI1EMAIWmo19CvKn03tSe8
Jrh5zIYQBEHA3TBHTSCjboQ78FdiWrbyAvOF+CpoDn9FkGYBiNLpjPx+6I27GMpK1zdowSGc/Wwx
SYm6UDNq/OwO9QxSrHvt1QZeMl9dN7P4HaAECUyhDfIKsbYZ6KFfYg4KZXtz0l8j285+BjiGEB3V
aYhniAHP3uQmyJlUTLDGkkVe+iMDGj64w5qpz2wCwinoU55ByCgCYit9KtRDnkpWd3mQ8fctBCeY
MMBVOP/7iTvKOtAS+jH+fo1GLYb1MH+ZrG31/foeLqALYQaIU1RK0KeDrXMzM+DDKAwoNqTRI6gJ
+mSt0s0QeGYQgFP1zpg83jmWfWxc/mzoTuO6xDFKcIJKXOPSck3MpyLtwLDMBVi6CUstHgmWy4vf
RWIem1HZjC2RIaUvwyJ4TvA/TASaaIyJVcYmzTWeNhxFuNExntVN56mv2d4/WjdG5TaOdZN95m52
SPcy7advto7zuwzL4F9QMb0OslMRIz2paquUKhxwb5pT6Ch4Xn9pgBseMDY8c52mDbD8zcx8GhW0
fiiGFFIdU6ZV1NOiqLjHwDhy7CCtI8if2LXpUfCirPq66oCQN9ssd8AKEGAIlifhs2+19XM/Ffh2
VE3YlvixLB7PB+NiPcB6g4oI9UxMIp4fHN5mqanHFTrteoDaTGm1q9RONddSGHM4yY5jlSJFT6EI
gTxLBme8nK1D4oYZaryF0PC6HIPQ/BQ48wqXP96Rn/4Hdcqjghq17eo7MAG/dyhRbzG5mjv77E6/
BfODJB259HFn9r+D38n1VDRQPKk27BfpV2Ae/GjT+W9GJkmtFm/Fn1V+5xMnVjDo3MXGTEXP6scE
nAAVtPC0l+suYOlKYL4PhIEgBZmH1c4/ZFuDobqk3TwEVN6T1rgJbbox/4+07+x1G9ei/UUC1MtX
Fcv2OT69JV+ElIk6VUjVX/+WznszkWk9E8m9F4MJMECWKW5ubu6yVjTjiq5cW4oEF/SF3eDxitB3
kaGG07EcLsyaFScHaUFCvVzCsP7ka1MOTgTtNZOKr0qkeGkBsi4mirgvg5EFFsOyi2YFUsK8uzZA
ldXUZka9ut1HUFBXwt7Z6WhcQLA3j26juFYpqsNf7N6CiewzKH/hxtFdcP5ldQhvE9XBUh3tyVB9
MJ67pna4vnubGGBdNDGjjv/zlQwo8oJHoca6CjO+adRQ7et9Xf9zHeQybl1WskJZLsOVHWbMbgs2
ACUFgbCCdoyqyp+aaLynuu0pUYvutbb19WVUrTVenJaISOQujJT7ActnWP2ACDOoSlVCtYjl0wfm
ar1xTn+AxXUvoxuyBY/79QVfnG4OjjNSo1R60I1jvSQJWf+Wju8sfetFakmXWdRPmEXd0kHfDhgU
uVWVSalUXU4xY53/nGX7Z6lOgWGhMETj217/0Tetm3aI9zotPepgPrDLPHVJQzFlYyaZW48/a1s5
pSkoPhkRFKwuwqvzH3dZ6DdZGkf45AO4KNKb2Q4xpu8YFIFI5mN6//oX37ZjRCDwCFD04insVYfR
KF4+BQFVak1A4SNVB6TQBDSem94HOp//wnCGPOrKgOwaYLL+ndX33Zz5k74D97A3VftsRi2IBv/b
wjjLnZgSNUkPRLmcoVIcF649KV7Fxj+nMl/O6O+lcTYLypdaV+jyBa3X3LgbkbvC+KPgYGx+P3QV
ITekgNmJ71HUrbxOFQw4elEBzo38fcjuYjC80OjbnIZGw1xqijjqNs8i+KBtCLQuLHnca6Kou86E
1hd8j7GzGzscKChnTlMnGh3atEAbI5VgsAVfJT/tmLNJRYEOOAadIE96SGYl6CTROM+mI1uhcLtU
2nprZTM+YGPUt4ROxS5m0heLgc5EVbtHDC+JCuuXhWcc5P/7isAFD6EeDnJkTj6YFfo6bekHnuIN
BKVRSbOjBixEvWtoeME+my3yAYGafI2b0TUqS1Bw2NrD9U/gbsJRS4oiS/ATrAaJhwS8x/rTpI8P
bfd4/bSJPi8HVGmRisZwQj0TPVxV96X5ZJJID6SLj8hdCy7fTRe52szlv69uJYgKZGbXAK1vDpLy
mrVHY0geZ8jWV5g70Ow0/N9Wx90XpJz7LG2BV9BxV1raQ21SqH0UQcqyu7EC79h1vK1tQ6ny3yPB
XwE2UwvLSnEkeoUhV/nS0l+N9XMUzXdthxcrHO6IMztKs5oAhznqV5pn0KLIiHQDld5btSyhUDqO
JkhrR7Cmg+4+YGr/S2J1LohMRatVz3eTpnDMyrLaVtqptl+jrbXDOM4oJD7eNFLQocPJIKUJUtdz
IPCll6ozYRuT+lQ2uzF/VNAMYrbviaiKvmmgKyTuuhskyyHzCCRHfUMxCPRoBB1TYHTuctuNh+lv
7AVkh0hpG+Bw5BtPdWkoWApGK481QEoVv8Qbls3qycTk81+Y5gqKc2pZm9dyrQGqtpRnG4xUmYFs
4mAeWkMkDrd5MaygOJ9CM4kQleEj6rHzCEpJ9K9333WbCla0fQpWOJw3yXRU1IekxgUeB9rsE3AI
qUntE9hGU7xgnrqE1A2mqkUje5t2v8LlvEpuJWNXtfiUjYYEj+pUbtF26GOv/IEYIpdyOWC5hJW4
zJEzwNAL/nhu/E1Z1QtNHK7ZbPynqBUPTU/39hgfWJl+RKRExpB2vzJDQY2d3Ca2jJ4P6mdN5KPc
+65j9vW6IS14Z3mM89/D18J7ySI1SA6Xr05c0Bx7NuTsi8QMjGonmX6BqVY6/IWnAacq8v/InaA3
irMoqSoMbSQtMOUKZPXECvRq8ue69XGlCASvNl++azDOrIpeqmwQ7lKMldxo/Q1Y3PT0dij9ynoF
4WHhvCcoAFz/ppdZxSXkWC2Q22Q8ShnG/oCpK0eS3pcMH7L2Wfaca67Z+Xp1iuV9ngUUxFXsNNl7
ZTgm7MlKg9a8SWNR1+bWCV79HF6eSpIgCqEV+DnUiL8OOf1pqnlYj5Egylm8KW9KyEPLGtqvF/lY
LtRX6rjS0gowmYW2CpN8Qc7uL+KbNQTn9pxYMyNM0ODDZtSl+g3F5T9LD0r+Fsnfrm/i1i21huKM
1HTYooOIg9FCbCspH6nU7GoLNNTEo5Xgy21v0O8vx9koo0lUFujp8eCIwAbtxxIa8nTB228bZCEy
RsoQaXtuQfno2CmVcOpyin6ULAGld3RTa0SwRVt3rgmuxH9huLW0aVFFzUzxqCensX0xJfpByV1V
sJ0pjy5Cb11w625eHGtE7rTNEDOSMwbEjoDmsto7/2Bx2t1Uu8dUgvq51/V/TlaIA74IKH0StiKh
d+7FGeJQ1o34lnLMbjO0XEnWEBTsDmPETBOUBrYfMCswLoqpi5jERor1pbUWjCDrTEo0RNetF9W7
PlZcpcdoyFvlPGJiFSKaneIWosfh9jde/QbubMdkLpDxxYJN03Wir6P+BKK1koG2HDcYyPeH1rX1
eyqaGhHicgceIg6JhSQ/TiF6e1A9kPvHCswg6q4Ge6hUlG5tgrZJ9xVEBtfP/+ZxWa2YOy6k7KWM
TECukdmX++NsjmEvetFsukwIbyzioUiU8gQk0gBmcSnuqKfOsg/WA7yaWPdxfSGf8fSFX16BcIH9
4LTMckYGtlnnPoImj/ruOGEr3Zb6XZ+ChvLdUUPK7uzqB3MEH3HTGayguXMiNbku9chteVrBvM6Q
3RnUJwnGEkAhajr7WrJElZGteAZ5EgNyvCiMgufw/GQaNcnkeAaiVL9M/Yk5rpXuonpwC61xO7YX
j3BftJV/5hf+Q+Rv195WCzoRIPZWyNTArB6mfMZwW+WTZGEhwmxpjfqWaOJk0z416Lag/RLNQ3wq
CiM6OTFGlO0q6ZaOj3l0IvHhuuVsWudvCL7+HnekqZZxJK+BPEpi1T6qvgLnLVgF3wpUKtEgFcsq
DJTk27zy4+kmSf65vo7tGFCHXMkicwMNJs4M5VgpUskGSpEnX/DnUGntfWvVQRbN4DjWwsF8JKgR
IfAV8aFunoAVNOe857YsZzQhAFp5q8fEdYreHdLu0EVftOErbUSaZ5v2v8JbPvgqJ9Og9SAb+uWD
OnOozWMIZuugrlS3dPr7uDHDpWKQFop//ROLlsn56XLsR01eYFVHepOi733RJJBXm3aV9lXpy2BQ
a9F7cdN0UCz/nE1Hmy23qV2ilw6b8WVTddqp6gj9uPqUggHMtue7THlNlWk/QpfLtaa0RpyNhlhH
epdz5P5oFFamaCx087QsZLsKupvA2Mx5Hh19511m2K03N2NYqN3TmIiqXZsx6X8QEGU939y+xoN0
TgChde5g3OHxkuWhrWOcWhCQbr2JEdz8v7Xg7XAOJHWGVTqjhRADpOUp2vQ6qJJgjGRPElFGeHsb
f0NxtxMm46tUXraxZ/vefLSHd6aILoX/jwP4DcLZCjHZLE8M67HKGNk8cKWjkTYvjmnEoFoQYEBc
XZ6/VFRIEwJzxx8zAl0NSTysTmbgr0VLgwaaqH2PCRxICkzmXmvuGksQgos+KecDIESX25kEUKL6
FprPozi0aP83nhvT1eASxj9oszw3EY0U5Wgv+0bQYDGmdahPZgDaHe+6Y9k0+RUM51ga1ZzszAQM
eqDcrv7eYl4qrtB5lu2iaBSAbZr9CoyL+RSHWVU7AayZiDsVd3Wve1P8jVazwF2KgBZ3uvLSZqy0
eCMBKCUP2RAqWJSFGlwqqGFuGsJqPZxLMmpcAHkGQ5At5D/i8jmRp13Z0Ofre7QNg2ZpzNmidMkT
lDV1lZR0hltSMNA3aBPy2M8jGHP+NxTOUZC8bmMk0VtvZMZecZIXSJ2FGXEEz+TNmwxj5P8uhnMV
XWoVcWc78LF4989JqEckMNI9w3Oyif1Z9HoVfTvOQUAIbtC7CnAYSkxUr1Z7N0tFOn+iNXFnFcma
xDFHfLoSmUm/RVNGBq778lta2HPA0CtJMcU0aIFWzN3L9V3bPL9gZNahbLKM/3PraxtaMNOJAG3c
IDoeldbXmK8lnqz8TSoTDAb/QXGrpAVK26QGlKJ1t1o8QUjpaSxJCiHt+HvfFgctBi9gDbGR60vc
3MIVLueidDkf+yyXEPvAOjowDaF9Oh4HQSJzcw9XKJxv0nJniLRldTYYp4unGgwnCphbmbGrWyeI
k931RW16qBUc56Hmru8cpcSiijjokQju61CjX3WzE3w8EQ7nopRi6O1GxrJUVM/HJWpsUiSf8+eu
ykQR4xK1XDyE/1uTwodPkIMso9QGlpO8psMhAZdkDqL1zpuHyC3y59n5NcovlS6aerwcKV+eiCtg
LpwaJbMw5xLAKbVRaP5FIyfe2SMkZ+DKwO4dlvVz30+u09v+gGC17sHAAUUfVQMvdW89jXrzMJWy
qLJz3aSgbn1+CxFm6SCxwR6z7JX1N4b9yKrkmBVvpvk1b0WqWJsvExMz59A0wQwo36qlKVNdtwWc
UFvILlQBoEPuphp1iXIYybcJDRVO8jf3+edYjYK3H4KU8wWOeaSqaQvnigc65qYCyr5Q7Z9GxHS8
nWFZ4XAeQOqmLKMRlmaBn4AcyhRkeD+Kdl/2j5MSKuphrH+23WtTPGL0RRBKbKfI8BaQUThF0oNv
7dM7KWHDAONqWWC0N3MXgCTb1aq7ujo6zM8st0MfVQzSkOseYvHcl6fpP9zP6cRVDEPiuZn6HIue
FdUt0KUVjaIDu5la+b00fopy6iVWFAogbIIGeqyitvYmIllMNOYQTJm6nTntiviPe9s/j+vvlXHn
wiIEnco9zMaQLGxd9za3RXj9423fGb8huCjDMNOOynRxRdWphZxgWr1YuP6vg2yfuN8g3N0LlmBb
msCk7KHGBxHsA124BlTNpdgwc3xi+XGW9tchRUbBnbhikEvSqYAkEfqQreIYVeTrdYjtG+P3qrjD
ZmoRmjJsBLUN2oFJeyJRFXbmKQWj1N8A/Y4nuD2CkM0Q6Rrco25hmrvMYk+FGEI/Erey9ffrWJuu
eOVBuNtdtxuVmYvJgbyoMMGNlb9RVKA7e9fFGCkTTXlufsMVHHe7mzVVoP4CuBhyZOmdXkOi/Z4Y
Ate0aQwrFO5uhyigibEroPT5fDCM7qfSqYJo/fpCUHY89/CFnDk1SQGRNq2fIDqR0M8lPRTN7vr+
bJ5Xe6n5KLKuOypn1+DRVllWYoJQHauTpGsns5TfzNZ6ug6z7cxXOJxxYw4k7yINfkEb3lHKUrQg
S3eaAhn7OJBbSEXtwWqXgJ1UgLvY8oUzX+Fy9qdOEqXdvFwiaKlq++YYzZqLx6MfkdEleRskzjdK
kh91xty6sVzS0VvLQif09d+xuZ2rn8HZpRbNRBvYEpEU3bHW6xuKpq5yHF1VEo0hLyu6tmLOOEvH
qAe8vlqvK38aMJw2w+Ou3tHhHdSrAq8oWNYFsz3NI6Itb8q43cVJ6gHLmTxZF3jGTSey3F2LRPby
Fj8/DLo+mpk1wEibKdTpP+jUqTHomMq+wV5bmQpO9+btskLj9srprJxZI/ZKHr6q7avZ36jO2xAl
aMC9IfVuYp3gDIoAuR3LaSTpVbUsj2RubHpEOimt6rbVXalBUT7QROmgTf/1e4W8LI6RJGgDVjHA
gJICGDud2zljL9cNfrtVZIXBPQ0iinYfMmJRciE/OungLFJ+PQZU1d5XivGuGbJ7mdEfrTagPVuf
X2k0H6Sle7VN79N2YWhriyyoCi2CUDIaW4epAiu4A4FOwS9VNw7MoiS3NO4Zi0jxuXUVkcTk0kJD
fKGhrE/jEDNbGHCq6r2aYbKyyY9Jz0K9zsGKCU+VDQe03oqSQJfkAfhWixwXWr3BU6l/huKrqDOu
oTLaLXsyeaCJxSinZ33gX2gUs+4M6rLgi/ydefKTdEtC9grml+JRup3C699i6zZY/4jFcFY/gmlg
44DmPSwRdJbjoOwq3TM1S+AMt1DMlWksG7JCiTAqCBFTmEYmz0cJdaOi1u/iBqq+f76aNQ4X50Ao
MaszCwcZWdy9FlVBY1EX/DoCmG3vBJYiS0Z11uS5fzAuV6GtDcuxzNfenF1a+h3DcOUUgIFFNkXz
7NtXKQavoXIDTlOHrw/FgzVGuQ5LKXKvsCa36m5L1IAhFTEmp4FAWi1zJYzOQI/u+vfcdBsrYM46
4tSRigoNG95kNSHUFsNBNA60eZ+sEPijmJQGQil8ytFGCDzvahMyeNa+guTs9aVsXpLg+zNByOxA
dZ43jSxzxmqAaZDkyWiCFA0XMqJSPcCMswBq09pXUNxXi0a1lwlZoJpHjKm4JpVB0JwJ7hARCvfl
oAwMBZolVyeltw4aAyBjXwgJaDcvKjQ3g4fY0syLPmAI2UoNRpjQcAFC5Di9nSCZIYOOh947RZBB
Ba/RBDf/JSvz4hahbg5mHN0yoIV07ivqos/L3AIkI25+Mp6mB/OF3qkP0U72F3ExzOn3h/gXgrrr
BrJ1qFe4fGSjtjnJlM830nywrcBA42z2oMY3neJPmaCsdTn0er5Ivs4A9c28RyCMuzJ03DiwYjeG
/4d45EN5LCGo5szuu+wWr80OwsTMhWqiJHhubJ2H9XLV88+MIrKWmjrMZx53XXYzTcgtv9itbyrf
rn/XzcLhGok7eUbpEHWIgaRmN3DJ3dT5mnxjGOgs0fatuWugj9uIkr6bE3lrVO4Q2nYfq72EL0zd
6jQjzH+GhsQYQ0bHTd7Za/R0wzQXyhn+tyiIRdVtTWRM3OFU5zyV+2wZGHWTXfRiPmTv1LeCNEAV
LoyxoY+Zb/sQlj4YT40vfWVgngjpRw3rrj26R9jkgA40O+y1L+1OfpRuUtE7acu1L6QElumoEEXh
h4ULyJfm0LrGHTbeRekI6gXRtbXloNZRFrfvLSlZIU+4PAgUv8GQIpVhJBxU2ExYrlG4fW4LI9Xn
5YrC0K8MjTmrOIEtQk9+ah16KQoJeihBI7/Ocjg4O2OSg+vWfXGMQFvnfJKPQt3CwVzb+TEyO6bT
JgfDcDUVFoQZlHTe50OqfFXzSEq8Rm+iIizHrhS4yYvtA2keZsEwYYk/gIKS85KgCiK5OYAZkCTG
oepOVtT8aWSIv/hTxAipWJAc8J1GUjFItt6B903O8zIwZuhBmS0d3Si1/rn+DS8MZUFCKA7KCPQ0
OTwt31w7Zi5LoPjMKupDhKuzwlptBBv1mdc4eyUDBZSdCzE4uENA2sPv1Bgn5SIrA6KzKdBPoOM7
aD65QdoVR3GGMlTij55bEQ/ZKhL6346eHRyvr/TyjcT9CM5aU6s2QOM4gekkBBcYlDS/OzeRT0/p
oTo4J9At/Mz/uVXd/L727afr2FsWs17/sgurGBxtpUmbt4s+izm5I3iJtGF/HWGDGeP8Ey/B3gpC
a1q7txc5RjDGIDbQv37NduaXH8bRvp/3kNJ8ZLfp1/KxemF383ekBmPdU4JIcN9snMizfV7+++pH
WHOcYHX4EaA+a7KHTN4p2r4sbyvwSl9f72U7M7ebyy2wgooLmYAsAFCWW3xBF685uvX38vW2f5N+
2XsdaenAeriOubmL0KKEJADIwJTPoZwVZE5GMtkTdP4SBfx5nePVyY/rCBtcRdjFFQS/i2kqE2kG
RFX4yj1a7MqQ+ZDtvX9BAeYHpnh+mS/vrSs5XhuUYeMPtWuDt3CXfjfvuptMEnzlixcCPrKJMW9d
Ba8r2Ky5tEI+ZBbEtzXwkStHdTgSPZjsXxXE7f942Q4EN8BuLCuQ3LgoPhlF2U2p7MB4s7TaOV3c
7wnS2LNrEcOMfctJ7FMql8ld7CRd5bdV2dwNQ1E8pzNm+otSLaswAuds5jYNnhWqGRXPqmQ3t2o2
QvtR1cdmD8o8qKnRYaCRm1XgawrMNJ1UsEKlxjN4UDIUqalqHjJKUSKSCkUi/vVlXgT0II/HvBau
KgjjgTmb84LRlMdR22KVWm7IwTSQyNMplQ4DWwAbBvo8ddBDY+qGEMnTP25FX+BtqMKjyRFKsQ53
OEtrGNK8Bi1qqqrNjll5/GFPGnTVo1Y02HB5qwAKdyTkE5BDhNs/P5yjkykZycCfXHSoR1sKSQ9J
bdp4PYwibuwtKOzcIi7iaCrel+dQWa1J1VCABTCZanpT2Wb9qIJp47tda+koslMVf9n5PQZ1CwzY
LPKsEKTnuUhGjGsMtG5wTXnkxbmv9qNvKH5XgDmfQvv8Fs15u/w2Dm3fCIoAjuidhKK30saCz34D
5/iUvGNDPOA39NmtYbwl1pec/MVHPcPgPuqUy3FX2cCYyX3U3bfJLkufrx+GS2d69in5J187zpRJ
MyD0edopSrGfElFqeQsC/NqYBcI/0P7kbl1r0EkDjkjiSeBtSk3rYSC5YBWXIfDnxMVvDM5h9wz8
TEwCRhMUSZA9lK/2rXxQ40A5OmHiKrULuew//3LrZXHnmKZWArIzQBYz5L7Ba9YL4tvLRhNuUZyJ
xXi6VNKC0N5az4mntngfG0+6b7rlbvCp33v2vXUkniyaUVr+Yv58rZfG2Z1UWKkzJqBFsR+LhyVz
7dlfjBv1IfXsgxWghrNz3pS3/hR5oiLjJrKuggEI2RYFw/rnbsQ0ejDsN0A2K9DAkJfsowKDjDH6
SDHK4/frO7hxEWCuDfxsC/E3Am8ODO7FKbqWgUpZuZ/6ZTIf1dnYG00os4RThO56UVPbltNA4I0B
IdRzIIzKOeQuSyqnrqBWRxD6yeOxzL5hXOj6qi6DBSCsMJbjuAqPWq2V8JYBhkTc9FdP3+XYzxLR
gbto5lgyv3j4YfYZyjZ4Pp+jUIPZqqGPxIte5WP9bC5moe4aG/mESdA4srFNZ1DcgpJBjcZWwgA5
mg4lM3PLBAwfk5c4rmLetIbXzIK80MYXxNHC+9GwFR38KVy4VRi9g74UkKfW9X2jDW6uZ26PIlwt
qsJsAoFdANUEDWNOfBI9Vs3GInmPtzomuaZUcR1QEWJELqB683TdKjacsIxc4r9QnxmqlVVEtV7J
MwPUtIz8U3I/dfWX6xAbxg2LWGTHwAoIDijOazR6iZiuBsTQx34ZaQ85NBqTXFSu2fL1yMVC20rD
RC8YjznH2yEjP8TFVKLRb9fNT2lxI2VvsXowwOacogrQ3MyjBy6fungA1cD1NV5mLRflIQ17Bco3
Q0Mwfm73JgOjVRLppac+IpGDetGtfQjyMA+pm0zutHMeJbxjwbTdua9SGAnO9tYuIm0qI2OFN7zK
P31kSbL6NDdKT8HkQ9nhSKS76wvc2kSMVC1JZ9QJQHxxvj6jM6rIxNMC46lvRnWc1UdhqLjxZsQ3
xIwbXjVgkLzQDtHTfjJLxcTb1LjJB99xya53x8f0ND8ypNOl3Td13+yvr0vdOmugVgQ3tg2e7Iu2
9rk2KmY0WFjpUrc7ftCAZS7aFEEh0rmle9/7aujcoWR2F+1bEJQfSi8HIb0be/FO9GMuM7Of+lW/
f8wS4K5OYz6XbV1Q/Bik2BXHzXo38pDldtlDtsNzUv6wniB5iAdS6t39FHyI5e/mLndMqP7G5jx3
h+47BcOG0Ev4yH9NR1+Jg8bVH7ovP+yfczjuUXXYD7em5WaPVlhVruIJGRU2jWz1ExYzXy2/a/Ss
bpe9qALnWfvoXTCTn4wQRueNgXR6VB9rQb/1ZQZ+EQPGkw/j8lBXAMkuB4nLfojbhfCPhVPiTQE9
Ie91T2mQP4wCsI3lLa90G6JMi3YlL440xXnVzi1SsEO+l0vJned9Cgms6/u44Qqg8oICEbwgQmv+
AraNqknBlwcTAgMb+tShxC5A+PQmnKV8jpvgEkTIAjXJ828WQYuBksoC7fodDZN3fXCjW7Vz5eeH
/CMJ4myPhAR1ry9r62icgS7neGUbqpSUxC4BOng0jPeKayP+3dMv9bt1UvfqPaaq211yKm+UhdtW
AL5YwcWK4duRFsAsIuK/c3DLmcc6Km1QLftR2Jyyg32MdXf8rj4gLHwkb6lvHNIv+Xv6nIXsy3Xw
DQcFqQKIBliozwKaa34rG7DjJlGC2JCcouQubU6W82tQBX5ww2zArgmuA3heJHn4Jlw7TwnLCRrl
h+ZN0T/M4s9tH3kGbdEEQ1vJRcqB0I5NOagOMWjfuEPuq+Qe8xvXv9TGLuF9oMHyMRKu4S483yW1
iHRz6JfHHtqxy5fBDisLZDoH2XiKwPEjgTX7OuCW9wC5DfwHlJXQ7c43DKZlP0lmPxGPsXAIQBDx
zel94mYuSIF9AdaG9zjD4g6AhJqUmrTAwqxLeVee7J/JzvS7nbpT773ETU7yd1n00tywijNMLqRS
qgaKYQowqyABkXSFKzLxc7hj7ZTcMfdox6IvKlrl8hBcHXNJVjBm00HGxsIF/EN+y2MwVk+HyaW+
E0TPilccu4OIt3pZBne8z5bJGc5A1QrcRMsynedZukGj7GB6GitdgqK+YBuXa/QKFp9YqcreMNkI
LDzDaABqfZQZPf2Z3GT+g/VIn2OB3Wx+UMzrwUrhQBQ+RwyiJwKvJsNZdmB8xHWT6S8Nir3Xl3WB
svC4L9wWaEgE7QwvUiTLkTzjkYKiMctdZfJrBaMYIh4NEQhnG02N0c1oBIgRQV8BqnIaCanIUV2Y
/EIVvygK4xmOHmD+kScrw2iOI7jiMxXGrvlDXAtM4MKhfyIAAyzpCyU194xkXV2nvQqak7FxfNL4
tvOkFI4nf//jLUEEIOO5rSqWrOrL11ydpKhqa7wja3DrY+aqAOPlML3Hf/wsAEG4jrF8Rcau4wHC
rUWiVWK0Fni1SaI9al3vG0QJ1VjghzY2/gxFPV/KVAxRl0ULipYfMEkSKml3r1k0/PMvBhXZRVcD
W4/EzzlMPyIpb87Qr+4L45aN2smyMIVSdn8BYyB/q6K7ANxw/Ht4miXVbA3UxSnEERHQLNKCkojn
cTkLZ24GGwNNEtyCKE8ruHHP16JWDUFGH+KfyGfsBicNqnkKh9j0aZE9jdLgJ4ko831x/XKQ3GWR
2WgZHxmkmctURytUkNbf4oj5+YiMXbHT2xCqTtc37MJvI2uMAgbCUMgcQN6IM3FrrszaYKio2jYY
nHM8TYYaU4V1aM72Ux+VghjpstlwwUPEi8QW5vyQ3Tr/qEkE0eyuHCBvgJaCrghq81g6YYXGL7AR
52+K8pgkH04sqIxvrRKduLqOlAaCJ17OAVHVkJYtkq1ae4wT6J2DgDi9oSNEAXtBhnfDNaG6hzhb
XVQq8Cg6X6BK8mJuKkAhCD6UWnTbFTmmLZpfncMer+/dFpSKgBC9xrg1cDmdQ+lgQh2MHtZimL2M
YaW6O9nJxG5r2kgui6e/8FSgjUZ/I+agzaX0dY43qDZVokXSu1XNAD12kCdHOVKUiNnaK9WQEeUi
GYMRguX2Xzldx8knWA9qiJWSW+jWjC13LshjqoDwvyLVbiLk4/p33EbUlrUttztfy2usti/aBnq3
dm/8U0yggtEbd45b6mZ2vqPC1iUR3nJ/rlZIR8oqKwFeXaa/5IR5lIzHEd02aId8NFtRvLTh+sG0
+nt53BGf8M5sihwf1CaQ8ZVeFNPYVSLFwU0QvH7QK7TQWPFNxKSaHOi9YQ1jrh4a7ZH1RmAq+Z/f
+5a6QuG+XFx2bZ4tvTxjou7kNvroWHPS5h9x2go6IbbWg2IrnCLuF7BpcrauzZhUnbMJnrh/KgbH
iyXJTUTOd+OG+ex7VfA/VMz5q1/P9KmNIMeCxnXFT+R3OX2PUGUlEX1s0m+lJfAXm3Bg+rI1CNhi
3Ixb0zQmEKCol1tzro9WfltoP9uhCcx/6iE+9Nrz9VO1EQVamgUOeMjXoeODX1wrD51Me0QcueP8
kEDrpZFU8CLecoAIzzSUfBCmXfQP4xDJukrha5HGOcgd8bth+oqahis7huCe3LIHRGkWSktLyZ8v
aKVKgzechbaVzNqjk94t5P0ycnX9k12mb3E7rlG4y8PU05I4DRbECr38Kc2GeYxGrX2A9M/0qkiz
tUd1pQ7RtVIgOW/Rm6xGrRzDnZlzrzpD/2yWgTr0h+s/a2sn8Ykd5G7AFXcx09cV9UyKREeCz4ke
NMhyj83rdYTNjdQg6AgHgjcW3z6vxgZxpnZBSJs8PfZyqWThqClgOchqI/rGkl6UKd2CXHSBEfMg
zQcTOnfCEdO0iBpwwujV/xjk9znXHmvU0z2UWXbXV3eZ4+C2lTt4TjoZUWLCeKRmHxVDaHaBOXux
kbhm5leNhobSkIru0a3Tjq4mXNWQkdLVz0hsdcsoEKq2Zkj5QcmGHVIIysxpdxsV436CK4va7pjr
rX99oSJI7pv2lTlFJAZk2zYu0013tH+wyC/iKEDXJUn/wp/hfWlYn4/Mi17+fpp6PZbgzxhJw86S
P4hcH6saNVlLPbEJk/ClFVxf4ZbVQKNHU2yEyvoF31fSzKOROQi5LBTg9FmGZh650SvUWWxDkIrb
DJVx3hb/CUD8c26hqpXlRtXBQiOUbrR8QJ8+cONdlv8YLczv3jXRs6XuhLMsm64OFgOb0dFtxPMk
JGiXnXN9aYmjlquQ8qFl+S4STo1vRUHIrv8Lw9MiUHuKoSIFGLmNg5i9SShaNNUumWa3FzGabG0b
tGqxXyirQ7yOe5bGhqRkKmTHEPlHPfTq7J9OM1iexMbEnZw8vG4km+d97Vu4R04MehI0bGG3zE67
S9unyrYqN6+GsDDinToXX8bZ+GjLe0zOC27ES1eNfgEMt6DAuLxZ+SqmSjoyRUpWe0WEni1n/j5M
jmgAaeOWAggoitAjtjS/8WmRfjaoWXbQkTYn/aHs29IFGruBMAs5gkcBr51ResjiwrpREkkD20/2
DV/fDC0TAnZpjObK7M8feMtPQuIatwfKC3wWuZ5UuRw1rLs3fhjNcx7nPhoBfa2Y3MgUkbVeHpBz
sMXaVp61q7RWhkYYxKXiMQqJBEWBJR3hSsn0/bolXeYDFiQEHfKiPGxcRNVNZXYOJbXXgkHEK5IY
s41pKvnKJB2aCUI3bYHJUTwo/mFj9XIde2uVuOtRkFeXxlGecpckkc3ipKo9w0oOJMbdQTofvamC
mEcEw90ZpkKmuQLvhpexfQvpKh0k0YOoOejy/J9/x+XYrHaMkanDm7+oPWk2PSRyLdWvmQY2/eD6
N7v0aec4y2JXOFPWShqty9qLJ3pngUWkQXckCKgl1L2Gan8dbMs4DKSMl3Ae4bXGgSVsbtVixKI6
SnuIMqhIEsnm+FYRZriyTn6mBTpEqrbPXuW2K/84z4EeCUu30eSF2+lCBomNKHd1o1R5MfQI3Gxu
2YPBaOOnBhQw5nnsBHhbnxbPflCj4RgsXRrnn3ZmUR/rOVbbQB6v794ceuyivRKfUiZ4ZG64b+SU
f0PxdL5zVeoY+4F/00cjchWjh+hX8mEw08vV6D3v2sP/Ie3LeuPGga1/kQCtlPSqpTe37fbu5EWI
7UQLte/Sr7+Hwb0TNVtf85sMkME8GOhSkcVisZZzZIl8TqW6nzD1dX1TLzsTkWteHjvu1p+pPYeh
xo7dfXaX3rcb24n9U75BympGTz516Kn56G8RYIGR6brsy/DtXDR3SvKeVCTWmejppKiu2j+0zaNK
j9m0yxTBSRHJ4ow37StlHhvIAgDcMe8IYCVAVtA3PubaTklvY0anF+zrmsjltnK3cg5Shx7EqPA0
WXLqMZAeGsq9VNQu7VOnnDEc3xuSII2w5nhYGySiRQyCWzxss5VUVjnI7IziH5FdKXhRYupN4ce/
37qlHM6LBkbV9Am4u10rGLzb3Cvy0LWrk0Q3lvoXO4cIGDNbrN0HVfXzg2hKHe00Aw67QGEkxPgG
EnRV67W1sjP0GysVhMGru8bCYKwhbkK+kS8AO7OhjDCUTg7jXTUTBa+oJHWmrJju7MwGl3wc3Jbp
8O/rcfACDN0S7WCIHX8f1IUv1yo1qOOpKpGlu2cvfjRwy6IpuFXlFjLY3xcyEpprgTxAxpiYH21P
wQ8bu52FIq1N9mZUO5okKtSuiTTRl4v8LOo0eFuci+yzobLmLkJ9VnmWJNcOv5nzvhmes0HFm8K7
bpZrV9RSGOdRik4NIjMBhp1JEzfqv/QEPaZK5Mjaj1SKnGC4iY1/C+UK/wmebQRM+B/2jjPPMop7
OWEiJWXejEp7mNt40w1kc10zhZ2o8+oQ5ID2AN0kWEiUIs/Xce6qqalYEKgOnUO0pzB2ewuvl41u
eGr4qVGnzH5KGJPIRGgra4uKIjF4VtEnjNcvuymXRiMnpmGUOOvyOCKyiP0sfpHN144cQvMxB7Js
kTxfV3bNi/1+NqECztqvuLuXdGGYNBLWVIlU4E0qhy5T/cgYXRC4Cu6g1ct3IcvgenWsMer1nGJd
dfoVocafoVfKBXvuSx3GfpwXe7UFJaZc2veWHL5e13MtxmCFFCR+f5NIcmcj70A92Mm4+AE+D0/6
aCOkymW8o6TQzUuBYxMJ487GPPfGmCgQ1mufdrhV29RLk7eq8keAb1zXi/3Uha0u9OIu23puKK1B
yQlE71c1/RGKpl9Xfx8ZQmBW2iqGvjn7COU2tEobv9/Y2ZMS9R9qJkLyWBdhm0j3ItZFUvnc6Eu5
1uyigtGj8SlFRUYuRRiYvxMOF6uEPqT/FcEnJIBlmMkpRfBu3hexWx7HPd1Op+pd35An4vwof2Ga
1C/8xre20uCIhvrZHlxIR02bDV+ajPbsXME5aPshaXGtmjLQgoCq3aCzod9dN4Q15w9EoH+EcGEC
6lyaVQ8QotkvlbnPUk8FHwxQetxsvM8+rwtb3bKFMO40IdUyVQYgIl11lBylYCOWglBkdc1QZACg
J+izkao6XzPw7cWmWpclsMcV4lRJgM7e9EX599y87E4xTTBiIBZAupiTg+Z7HNYOMYhlRcNWxgvH
p32Ue4rSiGB+V3eI8T3C0SJo5J85kgzYk8aA+7Pl2m/JIUFfZPvTALefnD9rweO/3yK4OiQyNQyb
mHxezJ7RwpCbMPlyemsb9Pd1gnzU2g79EYCK7vkOTdVsgbALAsjww2QEheYhEl0ZIhnc7kTAS2ry
BDImsrGTB824Q6B9fZ3WLsClGty5KeVOLrsGIob+GCVIjO5LsNOJGnRFinAHxkCXmdppkFJrDdDn
KaDhbCdra/+6MmsXz+KFeTE0KIFEe2BOgM3IWk5kv1AMWVPymdu/rktaVehPCslky7qMVOxuQmgN
SSW6zQg6BTKyTRtBwLeajlzqw8VDlTrRqRywbH08PxiW5AwVru1I8YhOX3ql9SK7xcZNbhwTT8ek
jpMX8QZEw3d1NYo+RrS47HwvVE7ltMl19nzvDtK9/TQ9YMYPU06OYjr2Vt4Hu8nL/eTFehPNPq8G
Tstl4G7ISTcadUqw2KMFeEFkl+O52KRo5TWBVT3qugPntZ0H1YuyZHt9n9ec1kI0z/8b4Y3b6Sp7
zMe34/hRoc9m8EeMAvTerDxdl/X/0BP8CZgtxJuQDzbqqi2mKoAwTdaCfTpp2QY5w3cQluyTakSw
lnaGS43kqbDtg1xN5eb6B6woi8cTXk+4o9FOxD9IeyuItKJuoWwR4XR+DiDZGHrXGLZ6fxDiE6yp
C3E6IZgw03H7sDO2NCjgGtokQfrAiqQ7XUFcbLTIecVui+5X2g9fEzhIJ7lxgPuxu67pyvE9E80d
31Sv26ZOoWmm3Caln1avuYh4eOW4QAQGATECgd4bvpSQkxLoQFKDnEz1kHSepPuJvQl6oCcJOsBW
dUHGEq0IyFZizOx8GfuJKkZsYhl7slOnQ1S8JsPz9eVa1WUhgsVDy52SSEiDGCLy2E+62wpNRNLo
z+POFhXk2cJzsaLKRtT+TxnOJkAcbo+0xMagMJfFh6n8PoYPffJxXR/mMC6kAHYA45NstId/SaeZ
1DcqnXHppaBOdGw3/6H5HfBjRJXqtbe0irEGNHKaGLsBSM/5ytGYkLSImG3fTofwcbqLt9OntA/3
GaR1gk6OtftiKY1vHzcxJyxHkowa2THaJsfyGG3iW8y0b8LtvDW2tXD8ZCUQRlkAxVQ252BeVB9N
mtfRbEI9GxM2PQXVtQgbZ826/0i44LuiKobKlQ4SZOnUY26y2WdC+HwW4/DmsJTBhVkWuk+GoIeM
6WH2prs0d8hX7U+b4C36Lm3+4r0HRBa0XqNmq6NjkzMJjNeo/axV8LIZeF6TDLVbhOEiWJa1g7SQ
wmf6zbLT5HLAA6LT31vdzdSbPHlr539/PS514ZPAepCBeiCGLokNEEV0MY43abKRkjdbu8tFzL9r
pgAoG/SeAjhMQ4f0+VmyOrPOaFWXQAupVeTcAFM9zGXkm7MlAipdE2XBnAFng1lutPOeiyo1ZUZj
KtxQQYHFvp2S752oZW1tgyzQX8M74I2CThZOxDj0epP3pRtHX7XmWfkmbrbgcXCuu7qVXgs87v7I
4Q0hbJNUHVL47hgoq5vQRxcekmonI2AgJ8cyF7wnVlduIY47SyWNM6OmUEtuqDOXhTsOoBzyrisl
EsI9WuwWWOxxze6j4akadmnzmIiIL0UiuFsVBOUh5sKhh2JAAfTmqpGL8dbreqy5T4R6MvowUQG4
HJDo8LBH1MfK7YDmmNubSbb/4oSiyI70FWB3MYXBmZlhRX2mBsguRWjGKkGXVkzFVkXmNgFbsB59
WFq2v67UWrBgYc4dY/ZomL0gtG3x0BuAQINyJmgS2r4CcPujkYaAMpSc2BC8wkXCOEuotKrrUoW9
+HIfRKXuNB6aOdlMCtqyNtf1YivF3xJLvTiLKKTSsgDijjhrvJOBhom5MCdI/CzzGlAIRvVJwpPz
ushVI1wsJeeG6oH2U9/i/ZfnxYHm9ntL1FtNj0R9L2uBP2wERSh0s2LCkzOSfsZTPJRwWYyt4qj0
tTJfwdE9mHsl3gWR4CG5vo7/COOTkUWbTYWpQlgZRrshzY/R1O0wu7WP9Rwk2vNPlYydY0nyIFjN
VY/7R8uLAQ05GUhCcVkVhgVCnJcxVEFGDPIQUX3tchwZQ9aL9fyNYL6Il7sATrdnKoLz9Eek6LUj
NwbukulolqOfyZqXyNH9aH2TgdpcWC8I2bZJozotGe7V8jkcdZRUGWlZ/zeOEx3ZaKnAkwRwJeeX
Tq5JqVaaOJsgKNs1DeKCuP1VzbXA6ayeStQZWCMh2jP57KXSoPUfiMDIjcnPTfDUavd1vp2/wunt
L86HipBXAfiEbfDZy8Gueqma4T9pAnxYpD9sMwHR08d1KavaLIIB7kqrAFAWVTqkyIQ+4FsA0Zg8
BiDGyNLi8P/BVMp+78LRLORxPm0u5hmuDLcbkjjgNpC/5uh7MQJPtNM3qHrezsr0HMgvZlO7JK0E
9/fqIVkI57wcHaU+pSHuPVVObyzjKZODJxrNGxMre31Z15wbw6/HhJbMQPU4pxNmjOakgKSiOqKb
ta6OkaindTXFwGCN0EmkAAaeH1mKQeJEzVHG7Wd9dtNzGJkOulzdSL/rYDBjAhqpJyv7i6IU3pV/
pDKDWhx/PHAnGw388HBoy2wZzbkoMbyyS1AIKSK0BmO2lm+QqtC+gE3CAdNH9YVqeHzFWvjRjQba
lYBnf32jVuwfDZe6gmIEeNsA3nSuzjCRmbQN7F9SvkA74pGJ7qV88iyjcbTk87qwFas4E8YZvzmG
oNsYICzDLPdY4xJyhkFQn1xdvYVCnI2j6X/WlB6pmRlNXrP6oqaPtBmcSPq6rsvKTXemC3d9AwNe
bkr8A2jj+NJVxsZs0W9kV15t2bdTp72EQ+6TRGR+oiXknDyZVbsfMrZfKPISNJRkxf0kKuqxb+ec
1JlubI0XNm5ZXaiUNXQLpWKfWYBtaEV9cSI9uGPUoWFrTEPokYzaTd+OQKCyoYgIE2Ul+DnThP19
oUmE+YwCo6mwBnNL2qPVbsZaZefJMVqAzQhsYn3dTKIA6ALxMf/sazMlM+wGzr2cCk9rbqpYlHO6
RBNmgCDKPyL4F19aSpi6A+m0a2y03QDUGt0FgdON9HIn3w/fwiP6lp/Rf3NbbgOf1g79yH5R0Ues
PTvPPoJzGkZTW3nFkrto0u4Gx1aOo+FaBXjonBI8hJ3iojQLZvHrJ27dVf1RnfMekQ26QKWA1LQy
nEZ7yLJv5XjsoxHkhwInIthIk3Mi2hjTpmJpV0JKZ5i2liR6uq+7jz/KsC9YGGYh9UXZ2EwCXhrW
ABB+f0i2GUV7X+klyhYEJv9t9TjHAZBtOs4ZBM6VNwfePJ/igbpd7A0isor1o/1HNc57DLmd1ZkM
SY28nTpk9RRwgIqyoawCe+mi/gjh/Eel503bxQgw5And0R6J3+r8e6voTi9/zxNvUp1+3F5fQZFR
cL4EE0uYYNChl6a8dsF3YapStG5czKRUPaADRvx+a0c/pGkAUlT+1pbG5roaa3HT8vTyZa+WlFE/
M+MugWQkWRsr2TUhWJ9kVB9vSe7l6sEQ4Q6vZa/PhHIuI67JmHUEjhiGbu1jXy4dZZffxHv4D111
q3vpGT4kb73ryq5GAwwRGDMlaPbmOwVMisgnUCEWWF9enMl7DYkKU/o0U1Efzqp1/CPpIpddK4DB
7jpImmpgnteFUzb/GgsDrn8hgVvCwjS7TmZ3WW2BTr7/xFAOmDyur9fqfbmQwftYq2qSWoNtGOk3
Akic8A6tCWPaeqaGDnKBsFWHrqIf18S0iAFAsXMfqEiDWZFqwBlWHzQF1RrLG5tjF9+XkuDorh6t
hSTOJcl20nVUZ96ieZQNDyDfdinySOsG8EcbziNpoRoX8wBtBgkBU+9LWuvnqq+UrVMpblEPTmY5
oYZ2y1eafSt6dxAR6Im+gHNQU1khtm6hZVN8Ee0Tcy/XjWP1zlqsIueg5tSeg2xkGuav4fAIDpFG
OgUdDq6XNYmP0t5/MxAeAM2Y80DPMUPrAlkOJW03mN0h/Az1yO1FpSiBLfJZDTLU6twpzBaROJLY
fr3H03tPD4YI1U0kiTtiGi3awWyYpEFCo/RNDEYUBTwQ4+coaq5Y9X6YwUS/NFi5kQA8P2DVPLVg
WsFplq03qVVBqvjRGqdG1A6+eroWYvjTpcZpE7JMzWz+wNRaD6zIQJBXXDXthQjucLVWr3QmezkO
1lPU/pr0/XXTFqnAHR0jqYgWBlgpFdyTMmWcvFst+PXfhHDnZ9Ira+jZOqk98XINmILxVgvf/5MQ
/nbP6jppkSfAuxT3UKL6s2QAj0tEDi5YLz5tUPdaojcsjaWYL5H+PQ636ShofbikgmRPnT97bnEH
BTCawP9gmpiAQd4NmWPcf1dPyb11Uu4qL3mT942XgjXKa44vYI/KK6e6kTbXV3P1sC6+gXsIVBY6
kEH4g7AFzB5G/xr3IOYsjjQ+KvboXJe16l4XstgZWDwJpFiNqFlBVlj+CNTJm6v0VU40oEPIfmvb
XlVlG4Nk365LFS4z5yQiMHgruB4Rdm6Uo7IJUNnbqP7wK3OTwSP7eVscg5vaz1/lzUP40Rxer8tf
jTgWWnPOo20Vks7szRwO3/XyRdLmXQ/+s1QBjlwLZoqc0n9N/M0ZFudMiqgPBosFOW0JbOHIsQMf
GMqOJJrcEh0SzqmYJK+VkammTntr9LLhTdIFV7JIBOdS2nrWZdz5sE97Y46PefohHG24pL45Xy7+
Fp40syzsGWokx8Yttspj7KBN7oQgtJ69ECi9OQCB39RN8Ji8ERD0DTv1rnNt70XbZkD9FsQEAo35
i7rKwXnfhb837zntTnbzqMeCy2ZdBCZGWJkTbwfOPtpUGyqZnYgJQNBRsqPBCyZ8r5v9umP5I4Oz
jY4Awl6xICNOp5c4a5141Dd0DJyyLL7luqgvZfWUoSGFscugj97g3g5VbWBIWUPQYWKMqSKFY3eb
vo69qjxEyV4W1fDXM0QofOtoz8bQFz9mlJG8ycZsQqb3sXlFhzZMJD5isM9wspN+14iKcsxJXGQD
FuK4q6IOMH86mVAvlr/p08Gq9lHhZtb++p5dsnCyk7AQw90GwIfLraGAVtLOeph8+TY+aIWXvpXf
a0fZJ9vkQE+GG/jXxa6a40Iqdy8YNEWXSQ6prXZEP6M8vkWSQDPmJi7WD1ODwJnAbl3A6Q11qpIs
RFEjxXiyvFOo33SZo44eaKB1MPjN9O0vdFoI5Lx+3akS1STolFqTeiQIid2gM9CMI0+94KStLt9C
FHeaZ6ukyTijH7Cz6cOcR24cmjdg3r6u0KoFLqRw51nF0W3CDlJIurW0wwCECfnOEA3CXAJwMwtc
iOH9PQkKOtqsuXEOPUysp3LtkOiuKv2xeO0L14pvMFYXBzd98wgEW83Y2H/1lgYyGzA0CKYVZW49
Bz2J9IGwAhgqU9p4NKbvROQdV+1xIYNbTQ2tCrqBGgR7rwOJNcs+zPZHO/tK8FXpfiWCJFjdvIU4
blUbKWyBygaVdP3dmD4V9ZnYN8LE2+obxiSY7mRgWZg3O4/vrCk1ipztXTONbl99RIHABlctfSGA
W7VBj/S4NCGgbrcUlLnaz1BEX7p2jyA9BJY0dnWhMn+uA9AHpMgK4Wi1qcgfy6g92ECb9+cuMQ4t
xujuQlmnACJsRAica1uEblQLPYLA9jAuEGLGfDTsfITDII+m+YAuxFG9oaIMytoKgsmDQYgDg+oC
Q2hQW6msIo0dL9ULYnkfGrMn5dr2urNYsQT0OWI4G4UcpL348kJjmKoUW0CAAh2u5spRAFbjshLF
hsyeOKd+JoW7N3oboKwdgRQgvZxKkA9EVboxrfipQamGoFZzXamVtUM/CBDJkJQHlxGvVNSmqW6N
DGOqi/yibj61dnSJJAtKM6tiwM4E0Bz03gP58twCTZDzADMH8FJ9Ur7nPcZmlPpkR3+RzUM6n+Hm
wdhgc+wzFo8xMyaZoUcSUKys3PCtiiaPMoneZxomfgz8+iwo72hC3go0+zr9TG6DMNMcuZ3BpRNU
9p42hoh9YW0/NQCnMiw/A+C93J2ZGSV4dCtw9/Va5AwRaO3mO6N1FQoo2ufre7ly2oCVgAYE+CpF
lnlcohyD6FEDJmQXEzIYoujCwA1y3NHKRAPc1I3Uiupha0cC3bg6zjYoCOBcztdbCTKp1hSwBXb9
2DtyQpptWxaNIKewBlNCDAxK4+gBSQAbey5GnpugLiaUfstoq8qHvvYj+zaX3KzahmC8rdJtLR9I
WTuN/hlYfqR/i+p90J2ETNOXpLcAm15+CWdgNAnjMAEFsktfG/aQqj8qr3Jn92e3pchA7qOjcYp8
y+925G4SWPeaJYGLi7AeTjDu8PhMfa8Cd4NZEuvsH+xidvKWKOD0rBU3MAagF2L5r1vUqkgLJxao
Pzi5vx8Mi/MUjWZY5UqWueMIGtFDYNT47/tkqG4pGutaK3ABAPuPLO41oMekT4gOWVMATqRol/cJ
cJNdeb5rZ0/THiYgHNWSf13BSzohhh6+kMpdjSQIwdQ8pkBMymgKtLbRTG5VpWi+B4E13VptrN0r
ATF+BsNolZuw7ZrcSYkc7ENZ6R+GKc1RlFWVCq0qo7y3lb7ugRPeoPui1DpQm6SSrXxGTUj8IQ5x
RbWYsBqdVNXKXUDj8CXK9Sn1KqnFXEjQG4Li05pHgMWAgQ/oxpgf49yuUaGrxrBgrlLC2qZ3ZeHF
4as9C8SseXfAT4PF0wBSBPCZzs+nPaTVpBTg1wYd1LYelY3VRP4UaILNWjURsJ5gEg4tjOxBfC4n
NEjfDL8JeSaAJvjZEBm/pL7uqDMFahJs7LgL/AD4+Y8pXKDp9jkylU5Is0hUofzdzsVf02DuMhki
FYA/+KYRIPb2htaFmattJN0N9opXuGCY8T8VD2SVm+4h9LWDOYH41lEtJzkke6BX+9kOmGr78Wby
823ndP6Teqyecvcv5roxO/7Px/HtJppSDJJU4ePAJu9U2lNn7/GRkb4dzNu8F/R7r23+UhhnY8Co
N2yJrQQARFTVGaRa/qkA9+Wxk+L02/XjenHfoC8RQTh8IJif0NDHGZpSgIohCwucVll7M6fmoUHk
8u9FqAZwMIFriBW0OBHyOHQjUMERd5UdSEUqtXWlUDR8vVZYP9shztmV2WySjO0QeagjX7lRfQs0
oIC9xFjDJr8LfNn7dV0v0TZxjm6KJVpUlBls+Njq+1LZBiLA7DVQizOtuHtaN4Dv3wyQYT69x/68
7z36HWNB90fFPc27UwDKR0c/xhvNDzfXtRMuKOcajNmum0qF6O6X+Ty/9/cfo6NsLcc4nLLt6NLy
L+JmXIqYe8KgHRwrZ/VqqWFGucNlnBq/xvykdjexKLha3TGkDRjtCHCNeEyozi6SeKgRzMrGBBRm
2UG3BMq1ovbitYFIxhUOdFTMUgA3k7MMNe2o2v22jLhwpkn/CPPPrEuPKvAmuin9qhXTVfTENTK6
m8sU/jQWAJddUkHiFl4Gydzu0VRulVpjxtkOlm/S+k0GOeTGAMq0W6UJCBgN/UmurdSR5fhmNGLp
mwlU6kzpiA94yn/N58k+R2fcl7jVCF5G5/eMDOx6qrFAOtF+too/oPGwmndE1EmxdjsvxXBOABwp
1aCUEEOLuyDxyuC2S7ADIpCq9Q02GDYzAFLAl865tG5IadxUNHNDaiabviycxE6OyTQ9291blKe3
ddq5FfDgOyJt8nTeG+q74HiuZCCItvgELsmhKEkUZjo+wQy96NkqnSRy0l+TX/n3quS8DV74pIBa
aW/v+8FJBDcU0+/irmYsaazNw8Jo3/l29mGT9bqByLLVvyzrFcbmjMW2jr8yURvzqpoLSZwD1NSh
iUsWw9at4dlg14s6h46yEyH5FXfDvgwGQdXj4kZkpspGItHFZmNgjdNNCqe+1lj8iszI6GR0nLy6
0/+ifIPUCnwd+vWBDHtxIKZYb2U5xwqihEtfRtQG5NkT2MhKcyABaQob0QcVMVgDzrcJUyOmXknI
eIC7eSgO4/TaWZt6PlryCJQx1Kw9UwRJszYWdCaTHdHFAyeMg8KQbMhUaeQU1FPgasofvXanBZtK
9WZyH1XuBE8kvVeqmwJ9rZC9NtuTYm8XolzM6v0JKB6Gv4t3vMkfVDtvWPaWEU4WN6HtGPrPYHwo
QYUbOIP6RAKAcvpK7pH63qA3qGEEAFSpDl3nl8O3FJRBieBWXXNQOoZBwO2KXb/AXrbHAnmUFM8H
Q/45N+8lMd2ptACtJJy6XJWE2V4d45AaucD/Ne0gjGoCSY2fesVO3yJ82ABt8dijJXRnbN4HR9mY
97Fj30lOs+0Aq+IU7rfIB5iUaznjjeLTfX5neUPh7Nr3CUFG/zpvA+eh9ILbyH+9bqtrVzNYY34T
dmJenA8SO9o0o6EPCN/w5oPlzPHJEsEArcsAxpmi4YWKF8+5aTaxVXSY487cfDJ2pgEayULZSUoj
cI4rSXtQW+G8MYhGhmF4LmagaRGmNnIrQ5PbsTMPinzf50NyqOUq87S6lR/6Tu0O2dTKxJ2yKH+7
vpbrrzoAXgFrDeH9RdIOF61UI02GR+ou+C51oOkEc7tRbzDnnzuaINRYW1UTEFQMAwQgJ/wcoJK0
nRkwqm6QTtva9zxzZEk0nbN2CyxlcEtK0UVdRTM7NqE3mw4F3WkKGPJiA3wcUCNcX761ThCUJv5o
xN05KBznURJCo7jGCxPiKgfgst/ei23mhIBNKLamiSDKRUb5OLsH42vaKYJvWLuEwKhpAQoSEEvI
cp7bELjeCuQI8Qn1jMPQqYmTdInATFY3biGDeZClp86kEZc4ZAQWhiPB6KTs1Sb6MLNGlPS6kGQx
WBAYpIyqD+MlOJcUyZJO+rjP3Tkwt7ESuqqZebSZN9c37kIMTh1AVWDwaPIDcTwXlWUAz5xJh4Mn
Vfuw/yYH20zkVtcMcSmCi7qqUpuQJIeICg8vKTjOxI/R/NHLmN+xnFoESL6q0SJNy3ksraJaY9VM
XK+6embfRqPhT/H8eH3hVrVaiOHC5q5C+3Fb4XgB6r8pPLOunVx6I82zLe1L4bwi+zU+eFxmfLnD
rIaxOusDpCHT0Kbvc2g6UfaC2Dkq31rLLwrZsX7K1T5NRLt3+aYF8CpYAVHZxwXMeEDODXFCRGcb
AyDHZf0dLQQDPaTlrohf58pvopfQ2LXa01Tth9LT5QeNONeX+SJq5qRzy0y1SNerEYRhWYjckfxV
Y2yIRqETFPJrUfb+f5PGLfNsp1FKG+ja2SdF+6n3CRjEUFLIbkZRzvfyPcQ0A7YDvCYwcgiPaQvm
BpUBawH5cqrujEo6yjgeQxueqiRyaRZ8K/Jop7TK40CDe0uPHYu+X9f24qRwX8AdzCKzkBam0DYZ
+8K3rEF5NCSk8U2lEvEQr27jQll2/y/8JvI1WSfnULaLjZtICjelbhw0u8e1lLpR9vU3iqH4hqQI
WDv4SrMczlGaK1DMqPb66M2FXwTb6yLWFfojgnPPKZo5A2mECIVuBnDTlHR25/xI+21CBWHe+glk
tcT/VYft42Lx2NyrOiJmcKdDVjvBrbJpwOPcbNVTniK1pO/SB1Ed5Hcx68zh/LYNZpiEYd3wp95W
Rqr0MWS2z50Pxian3ZWAIQ+d2J13ps/a8wBYsCmd6EDu8IcjbPdGOwm7sy5rXdyHcA6gojDLIcWH
GPep+0pvUiDQEVdtPetYOmiz2/2gXgnYsef8RdtHgprfhZPnhHP+QB4UJa4N7DKA5urBlbWbNsAb
F6DMjyURjedeNuhw0jibKsaa2kPB1nxTegCc2r43aPbYJZ79qDy2fuSY01b0pl43LjZmz7pybJPv
icTqVgNG+lsgPxCn6Qcf2VO3KmcnmfrbFJPcRtHcqST0SYxBL0V1CpV6nfGJMVZB/LZ6pBZfwu10
FKHhde4pfMT4nQy3up27lg4QzdobIkHUs25VC1ncxsZo7CqVCVrrh/x429ROf0pO7Y481zfgmyCO
5gJB/UvyHpID+Zs7ZiGa22VZHeyWRBAtma2DJIertNSr685J+p/RoAvuz8t3DTOqhTjOeZRJjm6R
EuIm6W2MDOCb7GtzlwHbRNGfbXKKk8aJRejYLAy+8B5AqsQoM2GVeU6oNKukK4CjiMY8VMWm5tEi
5UNUnBRhtoL90jVJ7EsWvtEAC4QOFr3WDUnjxuUmQleHbArcwLoQ1BXRP2QxCuZzIbHVtNSQM0Cq
trXHKrBJA9x7ufGu3ynrq/aPGB6ljzajNFMTYsZ0k0heHpxo4w22oIAvksLFc5Yx6tGY5lgxujOm
X619SnIvtGeB4YnEcKfZKs18UhRsDMKcdi838afU59UbcO5/KmhC8f/b0nHnOUtby6YBli6gv8jk
2/EzaQ6pqL7DjuaFsTFIQ8yEqsjicmZtmI1lRxMcdBpGoFIqSejpUyxyEKsrt5DC/r4w6Xi0MbaW
wg/Gk+VlnbVVGSWAxCofm+urtnq92aCkxiFF5YNvVi/SLAbeBSQh3YdrzZU6N8h+tDAN+x7wfQLz
Fknjws1Z7yKAgMMixrq90YK+caqyiZ2yV9oNWj8mhwzANspsW5QJWV/QP2pyxxfTm2CIDaFmPT2V
meLEHcgL5y3aH9zr68l+iLcPtDyBLhphpw2wu/Od082+Ay8jjlZuBQ5pTbzLYmdSJZ+irID+IS+z
bHfQRKC1awuLbgRGBQduOo1PnlWxHlKlhvG3I+hhgDj2FCr7MPuIygkcQ6ZAydUbZSmOu8DAtaX2
cg9xgLLxqXFnYuytkHeBdjKGlzjeZJ2b/2tietxiS5ncyetLVATSFDLDFlAR+j6vUwD23CEskc0H
SwRT9btuermRaJZDXKQQeOTzjRxHIMRaRtG6dvxiyKgHbhtpT/PQSbSjoqLJAE0WlmeGolmE1bgE
bdH/CObP/lAFRCohuA/yo1x/T6wfRflSSY0rpTN6zHA+NGk/tQDKACmujdioMLptn2nbJsJgBiYz
gjLx5FzbEPRaXLdupvS1ReGsu62aEDhhsG6A8Tpq8JiT92QUyFiLAcHhyBq9DKTx+NpDXdckqCfI
AOBlDZ5KTCQ10dA7PUk7f+ryO9RvReWyy/ILM66FUM4x9Zk5y2OICeTJLF6ScdiaUeeV+eDEcbFR
0YvZo5SVVN9KVH0T45dG51tdeUlljOCavZcbk6dr87EO8u31BV83w8WHcY5LJmE39jJWQwPgUSO9
qd2u77fp9AmyNicf/LC8NbND3+2vy13daPRRgukKfUUoBZ1bf54g4ZJg9hxAWPnOMNudagEULi9F
6l2U2n6vO1oK4N1BXcRTIGMuLENJEYe6ryc3AG32bPR+izyxARIARVef9ajwepM+THMkkL12kzO4
u/8TzfkwfUCHus18WEf6Q1xVe80QXQbrq/hHBOdD8kGlXUmxeXY7AjlIhwsBQZKuCOKsdZexUIVz
GQPJZTWZoEpVO61Hd6hL/Yp3aEs91rt8l1vuSX2yHHtwUrfbTY9/Yyp/lORMpczbcEjR3uvGFAM/
duKnpPGHKRPErKsX60JH7oSaQdOZDbtYrXhvzBureLRx9dAj8NNredfRh/+mFX/uWltDpy+WNFW8
Zrgl5EjGr+siBAZI2NlYBHlJEgx2ycJjqXgetXthELn6+yoKIWjABoI+34OuNTqCVcB3uml+39ZP
lb27/v2rMYeOTg5QcgFujg91SNYXZtrAR7QyPQ4UL2YleTLKZ6KXu5qkN/3YfFyXyEzp4vpZSORs
oMqIXNkqJJIJhW88Z0+VtDOKr6AVGNvqwV0I4nZ/sOWQYlAP0K3WfQd4zv8h7b2W3EaaaN0nQgS8
uQVAstneqdU9Nwi5gfceT78/6MT5h0RjEyHti7kZzShZhaysrMyVa6ktA5Zb2LvV1dClguRXlbRP
aJi4n4RIVUoCUM/1libDETGD3A7Ed3EsnWYSN77XWg4MqGqGEtFQgnf+3N/UNve8PK3mRV3V6lcT
qRBr32yx9K96BaSKpL4o60hL6kYh91Kfp/78Gk/cqgFEk5Tc3bUj+VcZ2n5Cvv8Lp/jP4HK+OGhy
oJg9Bsv8YMr3FQJC+S/RfJX0jTtx9XudGFq8mn3BLP2hnFcGQ4veuCP8aPF3WXKsaQNL81uXYeno
Ck4BtpjDy9Pk/FOlxuj7Y9CQ8mV24DBScK07w14f7fAqtKmYH7W7fn8fXX88eq7ltO8v9U3rJjfa
odxnNlvuMDm7cSQ+t3e5qk9+k7oIV4XYV5Wi18jcPrwLO/9auWpu8qfkK2RxN9N99DU8TrunWLS1
x/LGR+uT5HwjM1wtVALKQH4QKTTeV4svEFcFtBdWWztjQNVOOQxu4CLi0znNjnGWR8WWD1vS4p+h
MPOyT2wuihhj4sEnYGLzuz85MNV9FR/HR/G9dD/QmHFHR7IrN7hWb9j1K23D4z5PDC+MK+d+0FtK
ZFlZx4KvZyxKvvNGJz4ITr/vH7UDz9jb5B4Grq19nt3rk/udrHmRGvk8b70ixqxwNbnlTrNhmI6R
wqh/3Jav6oNpC65+Z7iiKx/KjSC12nU43e9FlGrGshdHhf1m3mE/2W/Gw7D//qzb7V53pWvxUXyw
HOWguqMdf31p92ToW+Szq4+B05+wSKe6rKl63eMnQKgt4WLN7nmyh73g/D562T59Lw7GtbLbHHtf
3XcDiiRI/xmcWmbD4ArG2u/Yd8OGgw4IEhgGu3tX9hBo7RHnu4lG4EZR6aR7z9nss6zlC8qJ9eVX
rxNG/kyse7Jqq91OtsaNRHXNggqJgKKDmlfIGs7duRCSEHcemDtOIgcErxPJG5fBaiqsAlQCNIHk
zScWaylL+igUMUFBX3LLK4J08x3PufmRvRX2L//ov452cGyd5M3cerqvXbCnthd+o9aSMkketq24
g4/E8TM3oHSAbOLlG+//skg8ZNZ6/Szro3dVFZcISTtKa08/LLueZbO/+XbsaE+0AysHVVYn/6BA
0tvjYTMqrWVHQOv+Z37hKAiNhak+zHs82tqP4T2+i+AMhYKFNrltOvE3hYdG+vBzY9Vrb0WD8T46
kgpI9OXMRdR0kVf2CtsrvRkJvfBfunHbxa+x/BZpbhBfd1udk9U779TkIuE0QqUPmLGtnSq046fu
iiG3BxgOb4pjfNVrto4+8r0WcwFBsvwyvEU7JqaDL3SsLi99JS5ovI0ZOaFGy3t1ce95FSzjQwnX
/6B/yXPHSh8K9UBNEW0zmjkP5lZmuvKBqWzPM9oAqdAaW9iT5dHMdKmsHJB33WGwAI2pXtTxEELB
5fLSVkICombzSDaFNk1bgo+SsAg7VYSuHDLrvVmM32Ck2cimVldzYmLxEbOwI9WGdBaatNJu8slt
+oduPFxex8rZR6cDNAclBTBfyy3TyzZSwgIjk0Ip1I93LctBp8r7uGxnrfQ6K9wwd8SbQaL0dB5D
fSlVaqFtKpSsrwfSQ8AwnQrZmO0L0KQczeSuCF4u21z7RnTyOHYAxOD3WLiDD04liru2cmoz3Wde
cUyMasMN1upcLOs/G4s0a9ICPUtibMRF5aQQLCqVk2eF3Sj7qnGn0fYnN2j2gf/nfT1oZmTUVAGe
8mBZXklWVoSW2VcwEtx73q9weMnbfy9v36prwGWP7AmH6lNtXhzyMRu7roIv6rW0GANU4A+NuGHf
LttZ83NAfP+zswjLQRYyWtBgBw2HWLlX23tpi1FxDbFkmuAFqU4zSo4O97n3CUaYDJ44e1+aP02R
Nw+P5m/VpLRAs1X/avSniRnoIrvNpeBYWcqHxWiqm01++nx5terqtjLkCdGCBTxl2fKQVFTkpXio
nC4Z/MSuLaN+6/PAfzSSofgxqtkgQ0FWGCkddi12uzoz74M4YJSuFeLSIaBlV/zl+SFDBiCxS/KS
28Gse8OuLN3P7RCOY99i4i4UiuEQ5k15WwR+80XTRb2yk75gEEr0tfCx7P36KRD0+MW0pmbXjDLN
zmE03kKLqRoXVo32KfRiCS+u7EEe0Bho5Oghb+e6lVeMpi2XXbhHAiT/tw8EXk4mQvY7H4D6o5SV
PJ9LqZWv5bY1t6jMfmO3F5m+xeCtyqADIm2wjp9/z15optGsxsrJdAEK7i/s8w49if1kTVe1KdnK
CBlNFH73tX/FsnmBbccO5Ogrt4abagkAxMDOqn9i2bfVumeqV6Kl1v0pZQPi5HR+iKpMdzKOsPC5
BMohsdT40HIT3vTAI/J8uB6Mr5f9aeWOPbMyu9tJNS6czKzVRKxYddHfw4VSBXZgAiS1RT2cjmJW
x88xEky+4TH+P/SPl82vHl50SuCkQFzzk1IjCP/cF00OLzjM20QCWCxkt57v/8VdyKdmAmvWLGdO
53yV2uCnehFNlRO0xkMhdi7zywHzHZsEGCvJmsWgE8ULUTQN3urnhqZS6jsjnYOeNeo7q01oUY06
HAVGV75UPpnj5OeyIydSb+tmne3kNvNfL+/pSoSYZdrma4WLCy2Y899QdmOEgNYcrEiauvbfisF9
VdsNW8ScW3YWd1eVZ2mhgP51JDnZW3p5K2reW5SY1z1S087lNa0UoVgMF78JEndOws/XFHhDkUSz
m1Y5NUPlJUJeGvHQrkeyaNxftrW2rlNbi3WpXsCDdMSWYF1b1UELmjvRv02MLfqwVTs0mcjqqRnK
yzVFHRCiCckS5O5kiNFk8mdNqKV/Lb1lokXXsi+X17WSz6B2RoeROEq0Xk7vZ0McTgyocdRTBryU
/jntt6plK8f5zMS85JNo0jVqaY0WcbUvc4Y3pb0ljW7T1X8RGplCZ56Q1IU50YU3+KEp5eN8nNXq
e5VmzuC9RMKvy7v1eSaW+HtqZOEGqR9odTS7QWn8br6IsT3E75l4lKQvSnLQzAEAB7io+9Y6gHy/
bH2lnIxxHj4ilEAyY1nnGznBoZPFCSuc9No21CvUMCFxvo+piAZu3W2pna3dAhLJtUa8ELkRF/dh
2kGAMVazyxf90YvUgzQM/wCsuMn97lZVM1hA1KOm9G+XV7nmkTP5EbONDPkSLs9XWXi+EOs1q4wG
iGvk/J4R1j+P/PME1/9MLLLDpItSRZ9dRRPDp05Mn6Ogh0F4a3hyzfH5WjB5UcFSNXHxvShgxYgD
ZMTCygJ1DRdsMR2tdHQvb5ix5hc8g8gGZlk6hpfPd6w0KMvKal45bSCVuZ1YfDC7gn3GFdO40vZd
oOl7syuHF1gyu/siSWI3kUuP/0jgR9qhGDajbYhBLdvR0JSG3QxV7opaJYxOFUQwMaKHdidQBd0l
k1wcZj6BwvZEcbj1OmO6ViMv/TpMcsRItuWVXxvPSndmIMHF2ehNeNvX1fRkqX3xWkfWdN0BeHNh
cANfxTx3/jWfGv5PpSgiaPZ0JdVsnwLHDwU1xG6Xy3l+JWSS5fpD4D2avVxyVcpGv0/UIXO0Qu0O
SjlYaFQx50JbJXiEUjnci1LpIb/kHeNckI+GoEEfPyn7rDDG/dQXFlA1a3ywZHE6qJqg3molLy47
SNo83SlZzOzGoGcwXw6qcjVO9fQ2VrqU2r0RFY/KRI/cTpjD8GwE15OdqQXd65AM0qEt0/hD8EPJ
GdtQB3ckeICfLn/wtXcvmCpyCuIcI6DLR6hsoVyTGDwOmaYwbkOvLO7bvmqOiCurb8DbvMiusnZw
C2Ew76FGjTJ7AL+8cYrWriqYC6nFkFlAALWIhRDzRWIm8CuaSLTzsXPU/kUxd2O9kQ6uXfOndhbu
zQYq45BSgTErHxHbfW7F0Pu4Zf/SdebG1m6taREZ0JlNuiYmfRHT0G4hBQqgyUt3Zb3RQVq1g9Qa
sy46j8FlKG99q1HkmjUpTeDmmVtpd4Vq2oZ0ddlVPu0d79PTIcBFjgvFpSH4GTOxyWud3+vNwzDd
idFD+HLZzKcItDAz//nJFZ+afYmCF/NYXvzi16qd5E6tugItE5XT9ReUljparYQCGViKulSrU7sh
k/0Opb/qPYWnM7Dlj+jae+ax+Bd8sboB9hT6Nm4ievvn66o0wlciYUnUbsyI99yTXjmXt+6TJ8xb
95+J32f9ZOvkUanKvpy/UP916n/KtStR9NmC8H26VBdWFleRHMqx0vYspBFzR25re/wLyUwd2R5q
0bynZpae863S4gIqNE1iMlq51VC0TVES2iJ7/JSRsIrfXI+Up+iY/Fb0Otkra2AutIZel2I7fGeH
iSpwCpmDXNBgLQ4NMMuo313+PJ9j7cLmIiLoWSzpcFwxEepPtprdNj5dlO5GTPc9XSn/nnIZ+L/L
RldO7TzuCq5aESX6Q4uvJTR+VKG3BgECiladmNhW+ous056q74q3ESF+gzfPyh7M7xKIaGfLyNpC
KXD+4UJkLNuw4iE/OqrTvVBTSFN7RHflLbxpjso+vZ6c7NkCYEph6NE6WoeWSqur29FOrZ0tWpDP
fe3zn7NEAum5F2eVwNqzW/OgO9mrv4vvvCtbuAtulOvwRXy+vNebBheb7fdjWeQkME6o28gp2abr
PzVXBqaGN89JjsXh54bF+cK6sOP64uKc+tRTOuD5zpx02gKtquE62j9OkJNljnzYAgt/btsvtnRx
gQZgahDvxF7jNrfK7dQ5lh3buZ09qI74Lb/37a8gZ+/5xOh+1oTT/caCV6LPqYvpizME1CXXa8Aw
/ID6rpb3+Ji+/+Fff4WFzTOg+qS1K2zcsCt+ranM2UO/QlEMid05Oz8JFpqftBkFFsiqNcjMERDW
zc4e411n6PtG+2lG8DVq74w92ZYPhELawy9mx9a/SjTdpZAutfWVOtxaxksjHnXz2W+znVAlrlHv
0y2pqM/nff6pFlAk4hqayIvYKYbWWEwpPzWpd2H/LKUfsK2AdHX1YeMB++lL8HbUdbJGYHD6ZxKl
2hJ4OwY62Mc8h/pgorzAi7LYCJrz1p45+GzF4t2oU8CY+0CLrZetQmfOCv7aKp2u67z+MljydBAy
/ctlz1pbDk1QWZypI2aClnNDndJ4sTWF3M+B/y2FgGqS/Y37+VNqw1oYIgB/BK0YZMmLb5M1gpLQ
SwDkXnyMykszOSYs7hJY9yx807aGXdZ2Do4y5k8YGOTdvQjGSlaM8aRVTC2E1Zsm+bdmUL1ZfrFR
K/nkcDOnxwyDBFE1wysWH6gK0bZGlj51pIQudf+qgCX1tWdBVejZbVBpf0pwsKWxhTI9Or7VEj4d
emlnjYlKtDNhy/lXkNx0emyHt8uesGZFl2aWJwY3VZzv3BNGrYflKddmnqLhKVK+o4l6V2SmW+pb
k1wrNaBZn3AmXppd+1M5t1R9Pc0MTEFu5w7tdafQ+LmyeKWqN5LmDNNOhxUo6j8i44YX8J+vkx4d
VVwNikvefufrtFrgYEVHeUvkcRoYB8M8QiJDX2ZLlmjlaJkmEQn+UFVFLnvhIqYSJoU1YgjlDmeM
2vvBV58ur2XdBFULeHMpji9pruVcrAJVyzKnHP0jNQWAA13x47KNNb+YJbtgWqVR/GkGyQ/a0FS9
At4Q7bsJb5PxUZXIUvUbZlbO7fxJRDwPT4fa9fyz+G0U94yfsFvqTV5ad6lquMi7b3z8LSuLZxbE
e73CBHbmAP47TGF1G2nqzzRLNx7cq3sGcQz7BjMbJITni2lCLbLyDjO+/h5m34fEs8va3dSLX+lz
i5yh/98OQfzcTqE3uRb12Emy2hXKwzT8o+TXU0BfTY9tzbrPIREpneTPYbnndheuLZcWhSVvtqs2
O/RonayzgOaau24A7KU8U9XYuERWdtQSCYA6z0h6L8uHSzZ4YTM0MeUqS3X8gYYqYGBPefOGjcC+
ZWg+cidJj44CnqSMGKqVJH0BsyMfIcvNb8aq+Cc2gq3H68rlCFZApFFHb4unwyIatQLi9JJCkKiL
+E0sKev7bQs/CMA8MbtT4M7xVPkv9pKyNIRG3MnmJ/rk2JAEM4zajCkg3ek7hqEC18pG2yv/GA7B
G4xW62+Kc26uxeLCrq9K0yB0QEZ3baZZYOsSpHeKsVVoX/top9xGC0PWKBZdH7OiEaKmUH7trCcl
2YXV1gjO2s11RqK0uCQHLwAPn2LImzI3hqJD6fe1sdNHp9CvJVoZReCUglsjndxON6Gy4Zwr4ctC
c4VjoJEZasuGQmblM/U1HE4WYnqSEO/kUd1Jcr7xoltJbk7NLGX7PLWVEiHBjB+Q13v/9Er5ooq5
28jSVV5secmqtfmGnJm8obFcBMtwKAehNycWxfcSi/xGVL+H4S+/q92AdP7ybbZyY9KqpiMOPyJv
9d8f+OR4S0ItQjfP0pQwexRS5dYov122sPqNTiwsAkgpjpWfWlgwos7JQDFOUvOsxsn+spnVhWga
VAyKhUeoi11rwmxMO7EncJj+k2gML0q48f5bd3Zmj1FxgaLAWnbd85B/neYazj54z95MzJ+/GlSl
1MI2XzKa7N2Tod4Zv0RKvFnaHC4vcO1MAwqiFTnnHjSpzwNxptalp41j5kTmQ0TRMOt/hO3OE6eN
aLgWgRUo8+ZlmjJTg+d2Ki3tJTmE0z5SjDsEmtwh121vBKFuJYcO1EqYbt0xK0h8im+8qEFooIFG
+f/cZjL1WdbPDUD4Ib6q/nDUw7T9x0iUm6LR7rK21p1JDV71yngO+6G3tTiQjpXai9deWh41tVL2
RVNChCcpXy7v+mx58fDkkUZFnTllOAuXnbCq0KQ+HCk0VD14ndqhT+qX+yL95TEhOlqv7RZzytpn
BodK642IJvMVzreCGoMW6pWfOVSkba/9bhh0mCbG/zY+8+rCTuwsMj+zNALBzAUK7N2XZnjssqOo
DcCOrgrrTir2Rf8Xdx8YRBo78+mhB3y+rhDnFbw+IDU3I/o6VD9BbteVtLGstWhzambe3pN4pjZN
VEsm26dbj70BqxJSXKb1etkp1o4IhOB8ptlfgTeeGzHDOmVQJswcabj3gru0Um3TuAJi22S7YPyb
jTsxtvhQgVjldZpERB1VtMvyRg4PdVJsbNtn7RXKaYCfeZbNRIXqsrMMPSgdF4XYVpYwEgWK3euU
1IDC2/0QHeXc22u9ynxZ2dpaFDsS3OFadhejbNkhFNeVvV1q/2rllnrxmpeSTlK2AI4LgcbCawjz
Xh8FPOiyxnDRnOGE/xsX9SGXvmQTo513Repe/rZrDkQHUoUxEdAH5/782xaG0EBRnPBtyzS6KsVE
Be4ZDHe5kuh/Y4p9J3u3RDAgi6in4kdeZrG4vJrurBH230F81Y3+5fKKPtejsQECV0Y7Cz2Nz6Oq
sA+mzJfxYs20gxEHX7omvKu7X6P3U+n7oxk0gNRa0YHq9kUKh50mV4UryKLdae3WNPVacnN6dBZr
jmu/RqCIozPC/GpAZIGSbJDfNuEXudvICFYj6X8HZzlS14F17xMfU770UZhXQ/xUya9lcby8u1tW
FteybvXxUGtYscyjVXwdiwcIkrp+4/JfOwfz0OcMTRdh5l54peqDMAlTXmG+4rtW+0uUQ8qHX406
twsh3IPGcsxxKxFdOwoW5Qdoy6hVfiIdD6NcTiuDyEMWv7NAyka0y03j6fIG/h4hXV6xp2bmzO4k
ZDdSGbWChRmB+u+XNtY6cM9wREa7TjPGFxUtVm8PIUym2TSc2tQtJKv7RqzqwVdKPrKpZpcIDimB
lD+bstC8Da0UznTaoJbR3AGAux8DuLatKje+p+NkPXd6lRRUAiTzJfIi62nQoarpUq/+KPlb4LUF
zv6elOZwaALGDfa+oHYNXUFIFu2goTH5VPVUulwOLQxyUVTmpiMrIkyFwaBkux4cbb036kS3+2lS
3LoyisfCK6eUebqEwaG2aAzHGLRiX8KjmvqNECBqlcM2OARtYdEs68t7q2qkydb1IfsptEb4Poox
zZ3QgMLfLnxUaOtBpfOS1aXfOipsl/p13BmKKxu++NKX3RDdteqoP0pBag27pit6wA6DnDzEcti6
SFv4uh2oSGKqCdzXiC2L3ltQWINxF6Rw4QLvVowH0FnVMfArYz9EHdnBqBaReFAzKNYca4yML31U
+nRb2i45SFWT71PVLLJ9ZDU1beFQ7W/g5R++eWIQtU4/CMUu0OQi2Yika4fw1IUW10Q19VPVRRyP
lPZm7d233rNB0ceMXy/76ufeLaGUrgqFe6qYdKUXhupIVANpLjCOw0OWXwXGLhL3Y/nFRHC5iG48
46gIV5dtrp7CE5Pz2k+Ox8DMoJEJVEQqZEgKuWQiJSie/GL6uGxndQ9pEINNgLGKM39ux6rLqcsS
7ADVuupREcrL6Euk6M9F2298rvVt/M/WEqIwjFkfSnMpeNKvJPO7OD41auiM5je12E3Tro6fompL
LWnlkTHD3GmEwMdMJmEuIjV83X6FQAZFOuvOLx/z/q4afvjBtxEMqbYfObDhK+fcRmAXFgRoGN0w
fm+S75e3+XMkP/8V8vk2I4hoek3Ar+hiBvq8l2qM3UwcHG8etv4ahE64hQz67EBYnEfA5hc+5ffF
ujMNid0waDInhmmnKIW9GprH3tsys1J8xQ6ZGu1RnTbdstPk9Z1eJFPOTdjrL6rVPYVdUF01gXWt
K3Q/UznunUDhkdeE1THMy3Jngm7fcK3P+QUCqCQ6TPYDP/7U+JzM2CrCuRIb1vUduWxw8FKzdZtR
gAtyGqnGaoH851FhXrnO5kpkzvyA82/qSShzSDFG05KxlF9xMNpKxZcUPoT0Wzfeo6I8Tlt9m9XP
emJUPTcqpl7iVyqONGjTVSTp703Q7nNocC7768pZZXFzC4KuG5Kby6qHiDaWl6s19QDa+Wl6X1mv
KdlGymAkwOhdWt+l3pZExudYNNucMa5sKXfvwmVTkJNWW+GydfqrqmMnQjnHYzp7C329uocndhaH
0YMKb0wM1lbV13nyvUl3Ur+R3syf4Ty7OV/KwjeqyGrBMLGUpnqaxNwexi2Nqq3NWjiCKdeGFmQs
IkZDhJviGIfmk5HcmMg92ZedYTV4nezXvJ8nd1FamBEtFhaTmQ+C8VOodXsajgpPF0+67SXPrht5
w+Ta6jhRsyYNIwVQQ56btJSyHXqTCrPcqG6QPozhfcY8lzL88TObnO4/O0sxvT6olVEMsBNI2Y0u
ZbsGhpUp8d3LO7jmcadmlp49JJ3aiphpBUAzqGAFaeUW6aaW6qodiO4QWYHzkfThfNvA/xUhE0+Z
U4T95MI/Xr4W3cgQay2IvVt2fqIctdaUIJWqonCHNBglNLMU7oFudzsFirh/zD7tbuQaAQO7r8CK
/flGAE2BwgboCA3hhSsVnVVYoQis09eBgVVpUjt+2Xu7tpB+/bklgvL/tmJxyA2lUnk1sBWm173k
nvSzNlTXyDde2WtH49TK4pxLWT0Vo8eHNfqvVlPYUo5ca/kE+CEQp5lani7+X6zLpP5EYWTOpRYW
/SKMi0Cm4h2GprePSlG7zkGB0epMtI2PtRbE5ul4EDHcq+S+597U1EnDPBmm2laBhy9/DDPdubya
1XuG5hinkOwaLpzFcgIvjmBlou1RDq3tzyPDV7J41XR7pdlJ1qOsB3bT/jHgHL4MSWGul+oXGeHC
piBY4lgM1LoZ3QMqDZnXNB5TVd3pWbPxtT7XDDFF1X4GYGJticgyYqusplDOaDCm9iS4UwdBtP5R
yXdZf51VXy7v5lrUPLW2KBoaad9MaYq1gCqymR0UsaHMUtt5uLGDKzPLM+UI/4CaBp61BHsKU5XU
2byuURNdU2v2ipW6IXjgphacyJDcfvyKcqwzlsOdlxh7Lxo3PGdtrfwAqsqAqmbvOXfONM0Lf0DW
COXTeu+lP1ozcFOkOkQr3PiGa2d8hp8xFm3Ns4/auSUhg8vUEkCIW5HSwSM29agF9JLBFGutQiSq
j/WDFvo9pHN0K3kdkjL+xU9gBp3EiGb17LvnPwEtGTMDljYjXB46s9/PUN7mUTNvlejYD6FtGNXG
2V9zXLpBzPFDLjM3ac4tmro/SHUS5s5gfpskktrHFDx+LcGWP7h+/ecjmERRkWfK7FN08xZfUy7z
Ag0q5vrk1ixvylE1rxGOCnp7ULmnFIoih6Yx660JmHkVizSNZiv6ejxeNFVe0u11foAG2oh8Mk+z
+9zPb5NMsT1zi9t35XkClAcvgQ+VBS4/H2q0JkWduHCAoySTZ4vyiy4gIfhd2co7V3zVAAQ1Nwx/
j/EvHKXLsiBXQ/DsaFR7sPOMYJTq62pwUFg6pHlwDLa0XdYegJjkXFi0EaCyWHw6U6iqokS8lyG4
f8X4gDq0LaF1i2phN8T72PrI8zdfeYuyDRTASvOCPf3P8DJ3G4o2FhsFwypJVdm6Uy24kfWoed9k
xL7LHs3ta6s88E4KodlSHyvjPfQ/pvy+LjbSu5Va+/lPWeRdQ0MXutX5KYLAMKCMaIck2XLqauK3
yIBSqLqS01vYNoCX+DCOF46X/UVmNaMi4Wzg9QRucfETDMVTfJgP+atNaxdpD0Gg22L+cfmCWbuu
0XLjyPAynHPMxceWjUZOPR0rHbQ9jM7J37z0YM6OXO2j8bqi2a8bWzWclePDG5SGEGkjrAq/5xZP
3h+kIarYKSLo62B4qqcfefjeTN3VGGucpq1vuXKvgCRTAGHMcdpYDrhDGeRXUSuBoZ4os3uGoLq8
C95zy3gXmJX781uM0zrPBfHWQRtzcV7F0OAFnsM+NpjpV7Nouis5NKtdMBVQI3ljdbz8/VbiHbgP
eEboCXFzLjO6wO9Cs7Rg6hCjybTbMs52niQD2GnUrYi+so/s4ixwpVGEAtd1foGEQOMsupilIynF
IaiyXdZ1xyE0rpq23ogEK3kqeZw+M5YYYCU+KdT1vdHVNabMqLlKjeEQGFsaEmsbB50oMhVUKKAu
X5wuLxDEUlcAEUbMcdkUt3/SSKecPhm/Ln+htROG9DmgNIBwIG6XJ6ykJ1MUVV861GUdVWxvugTm
ns47FqJxgCXmPpZLMFbFXvLMn5dtz4f3/DaUZ2w6A6Ew3syN0PNPVloKVDP5UDhiq9wL4Bil/MMa
ng35TYZTmmbhd0ZEt4o+a/cHxUPKlLzz8ZdlcV3q8jYKjKl0ZG/cNd60y5vkKKXdXi+ru14PjjNf
TCoobppqh2wMoo3gvRJdZs+ZeZjIJZVlP7Zqs0YpFbF0il4fGMYdDeBs3b0/oN2uRgIakkYr7S7v
9Jo7ndjUFohVqgCchE4qnQDMYWv8I5IYZAlJ+2Uza2fQYEXyjLFRmAY4/6CpQYfM8OSSt6J1EPvh
RylpV9pUXcFHtb9savUzzrOUVB3mMf8lcjmsrESdNKV08l52ssyCi0l1/QyawBD6bDGwzbZ00+4t
9kWn6/zD/6P5xVLNIVV8v8R83Q7GjteBZ6shlJ6FWt4GIfPn3CAPgy+Mdhn53w0tuvXM6vvGj5g/
2/kB4vxICngmcGKQYCyiRJhUk2H1Wukg2vmog0mmhDLsmWT/Jo3ydeQphxZ27TawfJuY9c9l62sf
2wRAC3MFzA7MBJ9/7AzKIbOyDFiYVP2ur4fnwp+eBR9a1cn6uGxqzX1PTP2OYScX8ohOcMxcDqaa
onWh4kofok4PHL1SvY3TuRbbTZpv0NixrwxKnK9KHhtT8WtMAXbYkd589Kr24/JqfqOml5/N4olj
wIkx40kXny1ttHAaY7mYm/ml6orlzTT+bOOrJFGonL0HjX6j+1/G4ugNL6X0M7JQ8kruhGKfotmW
HdTR0aZd4R9o7PZbCrCfvypQbzIt8ks4wniAnq+/HjRfzbuwAJjiyjSGW+hVRvlHZD1f3oRVO6BE
mD6Y60rL2vtgdUrHREPh5KD0NUq7EXLYiXKtbpZ8Vi2xJIL+b+jp7FwnzhMw6e/1DIUwEJIB1Ho2
1PfRexjSb5cX9NlxZhQjNCdAu+GkURZmrFnC2fR4czV9ooNGpnPted4Wnm5tMZwE5I0lAOyfHpB1
K2h1FTTkw8WQ3Fgg/u/yStZduQ/e/LHf0nP+fPC4oZHLIkGgMs58yPneSdDEDRM0DU5leCRt7UFr
DUfPjY1ourZ30FSSjjLVRcq92LugaJSYWQq4MWdJs59y8n7523wuLrCM3yMhiC/CkLbIegEjwVuV
dkxda64CAQiDwrBlQcxoR+pRbX9dtra+mnkA5f+zNv/5icNJkhcqSYy1sNd2E2xLemK4l03Mp/A8
gpxmTuSI5yaUxCx1rekLpxeu6nYfaIcRjtohPYR6SPUU5Ea28XBY8YQZP8Y1o8y1qWW0N5ESsboB
gtgCAk5r2guT6MabXcAVKwpaefNTSILjfsmF5A19PjKwyuyMlrp6PgC6ERx/ihx5jL6Okf7a5W9w
urix98SE4A8GEG6GGK4/xS3lZCOZWak5suKTHyOfb3LdU6zx5hzcsp4E8AJFs/P90I25jezG/Jq1
+U0XlztrEnZJfzcM40ZEWdkMHoSUObiHwEssh1QgGVSDKB9givbNV95taEe3MDvHdbKVTH1OSWVV
YQ4A3WiK4qQU5yvNCykMBZVqeD4CkOhAztnFJD6Whv9D09uHuIyNDZT7Cisv70L6MbSNVItUfF78
6SGxqszsDXjdslv5HzoXbrj78RG5jU2XyAn21U62s1179QUUtv20Nbiywg5OIZnyKlwvyJ3jb+fW
VVMAH9TPbKgj6GDbv88eJ8y62s6/6xzlTQEidQju09er2Bb2l8/uml9RU7XwceI37Y7Fbvuk/YKS
QzMr3xW3im1em8fY+Zq/58d4v0UEsm5MAavAeeCJt5zgGhSvVcOGfRZeYP2/spz0QHEOmn/woFeb
JAjzkVjEJTpE/1lbhL4gMfxJt1haudOv/WvBDh4SNwxt/eFDvcm2XlIrb1cOxom5hRMZoAUlqWNx
4xPtTWpw9mAbjLofIntTYHW+Iy4tbb6ZTxxWlyKOajsTEV63u+/DTXxo38t3al44yPCwlYatiMie
L23hoZLaMow0L615RzHrm3HDvNg1qBfVLmz/pTlUX562+O4+8y2AZTndzsWbJlMVZGRzbJpP6RXM
bKgijE5wa9l7JbVLKPTV/XD4CHbiPju8bRyK1e1VZ2QPJVblE3taD/lXPVbYln5YP+Nve+9OdgD8
7akOTNf5cfNzroQ8pl7/s7fw1P9D2pcsN45Dy34RI0hw3nIQJVmSZ7tcG0bZruI8z/z6m/R73aYg
XCGq78YbRygJ4OAAOEOmGnViUi7LqRzx5L4dbBDZY64rO/DmwCK3g4M03dGweWJgjJP7DJcy2XaY
zEyogNvZ5caIrfcH1RNFvrmyxweKObTxoIWd9nBQ+C1DFLDCw+2J1/3OjjJEEAQLdAB27fa/ot2v
cN/dgDmCs47LvF1sE/A0/INL2ZCZy3KsxAu5zI/kF6IM6C45gNfQlezRReHp833HuZgwAaG/g4YP
cP1dpKrUFiW6ZDGcQZgPmi7etDlPBldmurUVBmUs/Qz2oDzCcbFQzZiHxr2VdpN9+/DDd/wN0lOW
fiK7Y/T8W7Omt8EJrWDjhTeRo5zMp2eesgfjWoDMLqot0LyDoBkdsBsiNTJiQrBTiqdyekhzb+Lt
DsYrA2E/3PZAUwUuQ/oROKtGUvmJWqPReHTAibRoJSr+MeDVzjOKJXEqEXA5qHgF45lB7QahiKUi
yRUQR4WQR4m2s0XeFEu9Rxa+QN+OAxpWS3dAuyByrIZ5dOCKiZeujEYeYJ+781CpuqqZxBqSPL2x
Le/A1mO72q3gRSLnvGdO5gpp+f/q4IjAyCZlI5Aqt1ds8H5ZuckZDRMCPZyIKYLyQ6PzfVGX9tBv
w3pV/XOIXK0vb6toZ/BuLkwYHUyNaC/GZYK+S9Q5Atb9BMsLhIOWP5BqO6OcNt9edyHMYwgRJexm
UP4tIhHnE5YYmdL4OnoP24/RGaCjkni6G1jazjiEqTW77T60ToNVbP2jviPH6+is3YV3Byp3RURn
wGV1Dm5OYTlWOixSN7q7STO2XWtuooEnwske5DcOLRKdzVKGkjPgTHvk7XrZLokl2JIHH/kweKY7
q1YouBiliwrzGEXwLnH6mOOtGdTh2H8L7chXFhwqkeej7fIolJIChqMdm1/gCsKj6xC5hjN96Jt6
G/6SZ0v+WbvBk7hN7fIj2pj9fzFdvDjACWKqqPmjviAJlIyEE74gm1FZcK/7kOVSXYPwDiam7a5w
KBc+ZZUxFSFw/EzehCgcgYU9dzE6/ouJkx5iHfFLXPafIVGuJUpUOTY6QE1CfdTQVTKoplMstQZS
/1JrH2mNxkeJ86D62uP0wbtGpXaN0Oby3NdAnfvCqdFHS35PklVVeC8WIN3dFaGLtELbEtsgO/L3
Dd4EPIOonQSfwpIjp940Ne78eZz7MCQ9hsp1i/YIjq0yFhBcKBCsAeszgl90b1KG9BPeTUh356gJ
mVARqr/F6SOX+5Y1j4hEgcFuORiWPsXzLVESdPeinqCxs9SSNuWtskNT4lH8bN3eRd3GkZjOdY/D
OorOEKmV08nUmShughSPmzqwkrvhzmysDnO4rWXOLDJuS2dY1LOiX8RMiwUrqsCgpdsD4nrXh8Nw
oGcI1AWQ9M3cZgEQSnOnNqklNE7e8qZsMSfK2M9AKC+dlaPW1WbY2KKn3YdO58aOkLqD8zh5+uf1
8bCXZ2F/AG/jYheUh5qzJkVzbAzxww+simChvQoH0WjVnnbkdcewnuu41aH8HVAodqOTk2OEWodA
RZUq8cxb0Z1v/I1pl7UV/0K7mIdLxPXBMc1hBUeZXiWX8qBmOcS8evSPoZhC4nVKsEItZyOiLC7x
lXyWCajn9MoZ7hUP+tbxptYtyTMcCLi3rny/PElKqzhEf9Sn6+NjFMogy7oaIGWNYzCASCsHemeD
vMZNTu/9RrRBx+yIj8UnJBR+XwdkPLvO8CjDFMZOHKsSEzqYd1HqQtuHyFac+FbOoydjIaFnAeUV
YGnQEEM791PyOMLbiwVkBbObGoolPkKgn0XktDyiTYZS2UKI941EeUQikGoWCJC0YyxYw17zVPf2
7lYsrXI7WoGXWntiiR1IbDteQpmR5T3Hpgx0rmudtCawi3u0TEG+0L9NvN790+kWT7VwMQXap6yH
SRlqlQQkHcIS7SY/80N4226Fo3DfcC63vFWj7LHtMhDkFRiPiVMMXA8ZSLsrp2mdYeYVaLEud1g3
HYlhZXku0hUxLWqnIimplgHNm8ZuA8SqFCtxx129fQs3xQ/zSJ7Ch+kmRpAgeU94FbOsGNbZB1CD
RY1jU5tgWEZJ/IBa6x8VmJwFayo+ILWeg1Rz+FCUj7k5IYkrq1BGJy+dwTmNCHtVvyeB2pDgcexG
E+QziPPEu+le86QbwxtvtJ34me16C6VPm94aXX8j7Wsr2ugeCny98da0XvQdjySR5W1XC0JTxFZZ
3YnThG+ZzdbqtXul4JVJM81rKcYEXSH4nzTKhpM6quZIrBu7R1gCVxgvs7pTiDtMECIqqmwjp9vO
dyJX8ZN5bmkrYGqpcwEElM0I4Bny7zsRb13RnrFdq8XHR6XFE35n3QbXeNSyCmKRJ+gZhlVLxBqQ
uah9i0igXTPd6w59+aELr/A9MLro0xCmpksMrJk42bpkN/6NEu2XXDXy1KqykcOP63jME2s1Mjrl
ilKvOO4LjOxnsG8q6zdOEOza2cal1xHBNwuljuuIvBGS84OkKASpDzSMsIu3eenUCvI+m0y1JcEq
sz/gDL0Ox7ofrsdHXacMVUSDaLtYSme1ojPW70F7dx2CeWVbY1BnowqdRbTDASM+iHb3239Kb4Sf
saWd5P+QFoXy4b8bjq7Vb1q5UUAtADuEeNr4kkmnlFvwzLF1nToDU01pg/83YxvUU9tknzuZh5Ke
FhaR7JoNyFO25FV5uD6JX9GcS8uHrB7apkAjS5eKqlWatJqOoZmP2l6/kV9NRI8b665HLEaxxE1p
v8Jz2ilCu+JWdKS3/xBuwtx+fwC1ikMVJ1EeYRUl1DZXhy5wQ8hFx5wNznTKSAGKkN4BEe9XiHIV
nmvaQhdmxALtEWoQeLpYJk+BlPmk/BLiXMjKwUlEmXxojqnYGRiI5iEvZsefIUrWT9Gd4KRu6g07
Xvcf+9YE4Ztl+hZAaua62Ij90ASgiguGNQ3W6xuxmsdpW2x5lO9sM1lhUbfDBuwWYg11U7twRd/V
3M5NLNEeLWXXImNvaRbk5e78u4/yIXBbJK+SA+jmePdExiKCSMxYWh5R2Yxy43MfliS1n1ZkqmwN
yWsLaVenV6Fte31HMK4SSzE4phO1Ktjy1DIqegK9F1NBiqiqHUHz6uQHSnJnNFqV3W2YO9fRWENC
cRQS8tBpvGwVqVJFm+sQhWhaKs6PWls9T1hSTrSTZSmLXp2sI3m5sI5T5+gAjoAZDxqcn4Hjj07a
ZA74OhrxhbQgJXCN8ZCX97P55/rYGGfAGpU+VLM56UnTQR3UKD7LVH0lNXGhH/fjr1FQKvU9g9Sd
pGv7vChSFCgOEXSkFbJvQTYVJ9r2OgzDLECiiOIllOEsNdTUFFaxL8U5OAjsGpHMTdXraA4BPYCV
58VtVZvGg69U1VOUVioHmHFwo3AOlzxUbXxx9pwbfduHfmcIGSTXxF1guJ15V+N6Gx+r5GfT2kly
f32cjLvlGRx1DCkBhq8rgKshBtiJbgKWlRhKMAmUP2Cm18EY1g8Kt4XpHZaJiiPKq0A3s+xA54ho
ZrXrswRi47zyHsapeoZADUdPU7UMQUJi16VkSXliN/GDkh2LZuRsZNa8rYdC3cnDAS4a3BgIjYr3
zQD1ggDsI9WNVGRWC1Hm6/PGGxVl86WGFuoCLFx2NwvVbRYmo9sJVXBfzua9mLeEMzbWRkZ+GREW
0JcvJ+i5CU5Zp5SgMId+q3mfZ7s6+uQmCFjTh8gyXKACr4uq23OIvkrGbCLQPGvQD6xaQ7cdEieb
Hvucc+FhJSOXVMi/SNTcgWVWQnsPkCbP97I/86a9eZ+RlNFd9UF5DO5KTwkQ9bu+YCzvsQalZtAn
PqSwEoAa8TaDexLv9N5ROmcKH0Ke8BVrU31jIcB4PpVG18do1wNWOz5Gw97g5clZD3749eXGgSJY
dB9TWYAg12fI+cKvz7egqhLd7Dh4aHluVbyWcPBD1w0CLHjAVJzkB8sM17jkfGBTEI4ICAM3Cmq0
T7zGfuqIPGEONsi/RyX9MBuK1CyzAUclnpteUuISnhZ72RA4W4plEKpmLOXhKA5HY875WHwz7xs0
1iEBKf4p0u2QPcyQPO1ra0ZCXHy/bn1Mm1+jUV6QhIrUJhHQ0NSh/ZxAi3aT6CmoxTPVn2006svu
COu8a6VAtdW8KQ46mg936BVqXFFIIxtME80ujDPNGerWcMFa9nn9E1mZUhTLoxMPnR6iiuz2+YRE
hQzOXQ0ynHNC3L597fD47kLixJBMHaoPqJ1bVd+BPQ6tX2J/bGXQ7wwVIl7d22zcpWG9EyRlj6zR
rSr6TmnyOpeZc7j+QMr6IDm4tI3iA7XjuInvBi/YpnihKa3tb5XHbJfvQ2xsDx1N12eGtZ3XuNR9
dAh1aCHGyAkUyWurHLP/EBA9m/gFf/UyKpRYSRQF7oJgV8moGWx7Rw/3cXzn91B24mRNWdtrPRrK
7vOyF2KCXiG0nP+c6iVu/qKaL9dnjHU6rjEoa9c6Yx6qEjMmpJs4eZIRv0kcMj1cR2GFH9BsgPZ9
tJeZaPKgFiYoh2zMvvROycsQ6HZd7WoJVF+IKKqe1uwVlBNUvKAHa2xrUGq1GlDYGGBuhnvqn9Pk
SU3xWj5qvFcJ08XDtS8C6ajyQtfeuVEoqGWJphlSb7WDjTc7t40X6S5Wyy2Pvmsg5jdYygMvbcky
DnQb6wsfAV5v9MES6V2fEQPGMZSJG4GC2Wj6lznXOJIvLN+7hqF2spEZvphUsI+w9eYCvIu11c+z
XemTJUIxV5F58drlxKViLGCd/R4XZSlCrTWD+GWQU2uPCZrY0CiGx8Qhk2NnKETdTuXwtkgLy6x6
zs2DN6eUwZAQDdyyiDn1xfuoe0s6r+axHbHubuvhUcYiEL2YxQTGEo3pQ28QawJJSKPXTzVoAVBJ
xFk+Vuz0bDqp/Y0CgdbwIbxuy4+Osk83+g/ZdPzHZjPb0w75xU0zOdf3+jJJFwsIrhUUc4Px76IV
GIkxFfS6QNRS4fcUD+95qnAgLjc20jdfXdTmUuJIq0YWhYp4jom8VJOfelPdS+DF8McXvdteHwob
R4Wk49KNjrr08509N3kRTQtOFNiG6OlBsivaG7PJNtdxvkpPz+dsGdA3EGV4iopmVHmJuPXGB7iw
PG1qZ6vw9ecgzLdy+gauWNA1jpY8tU7WvDakv+tU87XM4+Wddoon0YnMbHf9qy63/vlHUaZa1LU/
iiE+SlQRPzooiRU1hpfpL3B4XjJOnLP7cvOdw1GWKghCJ9QEk91NoKJsnbF3itjkgLBXFKuJBjso
P9EKVoM45vUYt42NBq5QLzd+kVuquoEyJIfVjD1530DL/9c3hVjz+ylu0JuSfyrqfKdH952xUXOn
mz5kf+AsFW9Y1JOpBolaJHVAa2QZ1H2WaDaeINUnU+TsvOWHLg3132HRXdNFho5CdUkyhdFbo0P6
WXQyEOm26muFdJqR3Iw8AmbG8aqA1mTpC0EPIcLu1Gs3gU8uOgH1A3M2biHRYUlNuMmRQEuV4pTI
Iyh/UDaufnbdHzX/TZLK6jPkdXPoWnbZXx8Q599CreqsEvA1ZMhVQ+EqX5qswLJUQQFbicJke333
sZZ0PWxqSUu1SI1YAVQyBLsUXB9B1O3iObPnkSfDw9p5Kyg6VDx15UjGpZpBldA7WbWbSSZbTecE
yxhH0dnk0TcWWE1a6D5gfCH1ukh5FYrEJmrrCoFspajCS9Bcqw6aN+oIOPSxq6OUrVEUKwJb3/XJ
Ze1OeHVozEJiAhT31APKEAeEgFSYcROgzQHaVBpooRtTPQzteySNj0M+84Jrlwf/MvpFItrA4Yhi
pnOHMCRob0LsGkw0k/xs1mhIbIo4BWheOZVMJicIJM5mZa/rNyR1d/NLPw6QBECdEUQnUKE8G24N
FQ8r7NW/D5pjdCBwAu8rNirqoc9Hl0mDEOkyJjRrtWMUfJpptydi54lh4sbJHzT724JiWjrpdoXI
EwFbTkfaKaHOEpXRCPyiKI3yEIYUy/JQARxcS5soVh+Sfv7rcArGt4KgNj6JkQorZjjYTks2ui9t
xRSFiSFPbZPxTjrHoXa9nGOV0sWRx+lBDp8HpMVG7b4hTlLttTC2U/GHANbv67uB6WogfIIZRCwM
HDjni5dXZmY2DQ5FrYtsLfM3edx5eoHqayPkXO95UJRJdqo2TYECqNDQXPSHWjFScXVv3iKcz0l5
M/c44uQgjAGbGfg3zkeVpGioD1RMpZDaWfzS5huEkVDj/Fxn76rBS7exB/aNtvx/dd7XQdIo6XKx
8KWjZtTgJN+ZYWQlKudewXQjq1FRtg5NMFFPJ4xqCtC2CHa2qPxjgl9sDF97gafpwhsUZfVFWKCH
uMCghNaNQN6d6O+tP9w2PLNn3SrQ4fbvUlFWT/KoXajxcf2dItOpAj9BQ3p73+rDj4AMp24aIjuY
lPkm1WIEnK9bPxMcr2gdnUOITtA8ij1B9lTKAI4GOEeA6tL4ITQ7M4usonlMyz9BvLkOyL7RfCPS
znJWJah+dgOO9l8gvNwTVzEQTy/daZM/VCgMgof2xBuVcxowgnLwLSvYxY2uTDQY8AIxygX2pXBT
tL5tfVc5Di/K78zLtxOYIju7/hNDhYazE5nnEFwL3Atqhi9IpVG4HhW+D2CDHE1EffzKmfSaN7zF
dVycAisUyrUIpI1kqQFKXHsq6CCDyc5QzT03johO2KBwg8mr8KCAFzX7p+tLytwoK2zq+MtB8xOV
ArCDVrmZUoCI1QH6IF4d8XKrTAewgqJWMUtzMS4DQOXC4AnZ7IEHwKoywy60FE0N6vP1kfHWjvKi
Y+mXXZoDTjLfSum+gBzZwNuBvNlb/r8yTDVFVCkEU4cNmQD4s/us3Qb6HoGz/zAU8KhDTwUsl8ii
nsOgMKkNjUSE68xvUsGpy49Q4YVbLqNX2GNgiVHQwQfSf7rAtGr7MjMIriJq+yoZ3X4YyhqFrG+z
0BxVE8H6ufyRS09JzmNBZp52K2DKVUdNjt9cTrtI3jQmKKBmOJIWykY+2sRipKU1lROdZhriCpFy
2plqRGgGW85XsVStkeib2Hgb/f5eqgQ7U0TO1C52fbG9v+HoStEwF8OwXw7YuBXssgtA749yuesW
wsOgL0J1nZrZ8mhXsGq4zoImdBJ5cQ6mta8GQvmpKW1VpWsA0nWlE/WiavvEcGddwp0B1NXXR8Qo
tFoMEtZuQNJOBtHLudFXKEaawOCEgEe8LWYvKu5i/81vDkrw1MqImk2vRN118V0Z7prwjQO+zNfl
mn2DUxt7GFo01nQAV1IXaTSFHAPtVY234DRP08ewOkiqZfSc04Z5ni80rwoBjy3aMs9HPFclxJki
gIKR/3UM0VQRR85AiFuqYM8FcX6Jfiwx45XmMeqGMNMrXGqwYxMao7ZcluboME9RYmkaOr2NyR2L
F72BPvv0kofouTBe1IQXluGCU76ta1JZn5crfAtxE0E5FvlJBxlMHDuRvu90r/KdoN76vDc905ZX
Y6a8jhDMgRn2gBWI28TGfdVplupXG0l/uW5KzGNoBUQ5G5CwI5caAijUw92EF5Ah5BsF2YHrMJzx
fD3PVidR3KrxWKoLzGhCKXsYX0P0ewrowJQ6Xpc+b82+/r8CCxMlKJMKYDH5I5XuKNt+sPMDnOaC
aU9gmAbVQ2P12CPXB8m+CKIqQV2C9Kjdo9xckUH3Sg9w421rNCH0vp2MgQOeRc8AqYVcF1uSgiS3
r3eKGLsKJlqY9ccUrEKp+TLJv8us23G+iOkoVl9E+cSyzoR5qsHk05f3kHYa+ts+tfMq3KsQ7dBl
T0CAX2tdM9heB/7qKb7wUCtg6uIGPUeo1huYirl6qwPZazVioXDiVpvQl57pbimALD6+b7Np3xsj
OFvFnRpmO1l8lNNwb6r+U6W9D8Zb3hBQdhKYSbjv9SS2BhJ6bSH9blL0CgeJVRUSZP0aBOzRf28P
lf5wfSTM03g1EOpaiMbbRJ1UDCTt7/p2F8QfFZEsRXSCceKsFtvBfpsP5WBrHxIS/vJgqshNSx4b
f/TE8l5qbxW8KQQduYKn62Njb/5vQMqzBrWIgu8B1lEqoJRMzG0jSrY2ju51mP9lQ37j0E40VyDj
0C/7Aho7ulsZdoCKNJBlDvUuSeys65x+RosSN8S9WNm5FaKMCxVC6qIXiYAkNaOlCX5lIuICXEaH
xo88X9lrsHg8X7r4HVlIfYztPj+MmVN3PYjvOc6V8SAFvgTBHxBmmuCBpQYuaL3cyMvLMKgg1tQg
KLNJRHR1EMevDEjTos+juKtFu4Y659w8qGCCTcNbcco311fg0ojPv4M6TqAgWHdhhe8I27ncICIw
WPEYio6S17d+EUdWTvSJg3lpXMBE1Q4CTMikg4T2/LowzCQJ0J6O65h5SpVtUD0lBcfLLJ99sbxo
N1t4fbHENOVzP0MYd5w0xIY0UC6CeFVUC7czFGiVoGjH9A9NyGWdYQ1LQuE3mG4MxJzpogTkmWFQ
CoY1TicNtSPZtAnG39eX6/K6jBNkhUHty1EzAxIECh5UoW0IMJuYFzTnjYIyzGiqUn9cFgdkKD0C
y9Op4hEhLh9JL856EJTNdYgMmIIACD2HshIIN1GxHxza5q8Dn+dzRV1gBqyHtGwze6yO8vhZDK9+
dm/InDg8e0W+GmDR5gCGynNjziZtCKYUK9KRwWqDTdJylpw9W/8C0GXqfjQZUMMEQDk91vWSDA79
R9LzOuYvjxjMFlmIBiUDFKIXCjt6hPbeZbb8PpALCzoycLxz6aufWtzlr4EqJJ+zUrZPsx+HqtWk
ic95RRDmVIKGe1HEWMpsKdObY40Y0xy0dr0pTpXn74KfamA1Kpji3PRFtSF0fbqZP+VH3Rl+GBYi
2XZ9GAXeXY39GSiYQmQS54NB3dVAiz1rEBxq8YRyyH50op/aW7eBTquVHRJUTrvmk8DTNeNhUrcx
Q+iVsDLDdjmOtP6J/H2+EasLTtN/xkS53LoVYgndOC1ECQ91udXMZ5PHg8d0HCuIZYiru3UWmYOg
QF/Z1oyToKIXAKVKPN1F5l4AOSTKedAQBmLgc4zeiGZRi4GRVeD/yX/heTkWsdUYm+tuloUDdRQd
BQtIWWJTnOOISTfCypPW7npoxhroFHlMfSMc7M7oyPuYhEXBsTrWOYxQrYxAGfqHLpqlEE5I5LYW
0OeGMiup+xNoohUXsHq9t1RlfL0+Ppa5KUutPArNwXf11Wy/Wivk3apB7uBTlLHwMkPDq4fHcM8c
EBiCkQZCUw8qZ8+nUJ/FWM40nMASGZ1ccycVFKloNZc/lPbx+mi+lp0+UMBgicCDjGrAy+VqyjhN
mxbWvTO37Q8CmrkR6oM/hlMCrVGLfEADdDOfNOs5P2q30910+4Z099bc6pZstegZu/49rNldfw61
masB0l5gE27tZRFHv0BI6+U6wlfi/tqIqf0cFZlM/BYQ8kY9+cfCE+9aR9/qp2zfvQlOvy+PmpV6
PUaZHaDvx6NjYG2Q9RCpzd6SpkIOB/gKysLT9GBEJ78QnIIrIsQCksCvD4YoMIuh9OzcjPJYGcRC
gaWSILS7apeJVqMnVqbsrs8o03uB9xksBWgiAenXOc6oV9nUzDqiyOFPo+8tVPCB3+f+OghrTyBZ
/i8IZRhaqIN0cQFR4FSiu3l4TPsXvEQgKd1w/AnLBtdQlIEUgY82EgVQhn/QzNTNu8y+Pphl5mkT
XCNQJuCTUSuFHgiD8iOLtmN0i7uiVD432laJfxQDpxyAdaOHQ14EHnHNuiAJa8cG9Deqidd28ZTL
IMQlslWHn2H5oeg/o5xjDszpW6HRg/PNdEBMCPn5aVul70LJieQzJw91y3COSI7odNIikZNgCHq4
e7V/bYODLJ6SEvEW801XfkA0rho+ri8W07xXV6vl/yuHn/filBnL1SruFbdC4Bsu081k3muSB7Ps
5hVMrWdmNpSASdWdguZwuGsLtXHXx8Jam/XhTO2iuZIDIcji1s6H177ci+bz9d9nuZz171NbZ06k
MusJfl9qtmX/Z4AmqDl5fcZLfbC8AcHzH1jQUr4odZ0kKRY1ETYgjo40hJZKtr24M4YGDyLOc5i1
LmsoypyFEAXBPrTr7VJGeHNOHDl8rYzIuT5xPJTl/6vVF3qtDeIWKIa4zyRIviavmsC7KLFBQNWp
SeDpR/HTOcjcEVNrzWUo5NOvbF0BQ2/IoyRkmsCi4fT/QagXah2gsioIARK14HqUI0cjKCxJJCvs
nq7PGRNJh9QoZMsXBTNqOODHledYwk1TV1pL8W/jceuLLkSQrsMwqpzwpMO7Tsb7DkJOX0mr1dqM
yRSRCPkKu9fR9qHqL7Gio5Vgri1Ta6wZUaYJQkNIXW60RvhxHZy1YdfYlPUZE/TqBh9ZYJLPNigJ
72ZT4rzCWf4U2rpotFYQY79QaAvCOcxhL0uNTgCX0+VoX2wCtGd1JsrgClXftbWPLhujfs2VoeMk
Slk2iZcVDAaUwwreJuc22evon5wjnBZ6jJtDUKBBxIDSzt8312ANEWFYZOgkFO8sk7Bawy4VTAWn
Lg4l3yVoRQ7AsdgGoLirNtcXjDmebyBjSbmvgKqpAAXVcneXxUYaLKn228c8KwfQmJAMO+I6Gts2
V3DU3Qsh+mLKCtwktGi0kki00ljcGiMOefTNW3EEPXETpc7jbVfOvHsS61qBQCS0ixCIhF4btXRy
LkHRPoK8u484rGI+lGW4kTuoJyXEUaTP1ucxz7C8/vqhRwGCvX1U2nzx+uhYtsQ2DOxAjfItqchd
3CN7WnF23+ViotoWO+JLNAMdFZSHkaNUaQdTQ3Nldjckp1R/EsUHzgpeDuocg/KXMtqjmz4Hhk7s
8QZKbQ+CHbnaboit+b7b9ftsk3rjm/Tp//XOAzBktaEzjFoOSMidW2pvpIgzZOgcVWfo4fbJUkFW
Wpnvc/wLo10EWgmA+afFZvHjqy1RzJKYmAKaskSveTDswe1vJPB35Zay9Q+93TmiI96ACJgzs6zF
W26IuPSigQLEMOewQ+D32SCj3TeqjNfIz7ZSoR2NkFuotljd+WV+Gd43DnWnktTCqOoUOGEWPTfV
c9SZO21KnYZMqJ5+HWfBI3332ESDi0Ioq2wj25jS5+tmdOnEzz+C2hqKnknRIC6LOcm3nR/akdK4
caocBC1A4g8Ve4PiFIC/DsubY+p46hOijkoF2KSWLZQsWaUELTVtdx2FN7jlK1YGhHq8FtqQQKlT
28Awxmc52sgyVKB+pcmNj1TvdbzLi8X5ZFIGKxZaUoUoqLFrxQ19Bzplufkq8rpMmSgqInGosIfu
JU1LmqehCAVj0Erk8kEcPTVwhu4oSxwXxsiWYTArGGqJphlSYdkCoxznH8gYyO+gSRJO0b591Xbt
ffmAug/pN68JnpGdBCwo4RcZAVRS0uVrUaA3ULzBHEbFS60QK9rXf3TN0cltDzbjFP1SvyZe5orl
SteYlCsN2kbWpxKY0rhJ4j+j2lmLqnh8Qi0Gx0SWn6I3PdKfkEWFXBgyZZTzLMJWR4cINr1qHOv8
2IXHWrltyxd5voeK4d+b4xqLGlZHUG3QFcBS0tAKNbf0HaUoLYHXlsUbE3VHiiQlKrRwcWRd6haj
gSqAz0gjmzhvLS2XUW/Pa2xhbYHVyFTqsjQPQVfVwTKL5W0R/Nb752iOLW4bGMsuFnkJaMjJRL0g
VazzVBwEHczaKsJfRnrShv2sIjPd3pDSu75WLIe4hqLWalTSsYDwCxxivPOLX6K+U4Pf/zcIapny
AgqVKK1AK7U02gQkZOVHBY6O6yDMlfmeMjpzZjZKkvnSYnNRp7ixmNeO1KiSFYHE+1YyfZ6cA9P2
8A5AVw4ulIitn7t4rS0NqOAtN62RvMxxHNizNjr1MN2IaW5NjfwKrXT7P4xxkczFxeSLOe4c01RC
KagHUJ5nRe0ky0HSIjfspMrjf8GB3rAMdtpFHeccJyikWoGic22b+bBLEzueCtsU8PiYOMa3/NCF
UwLBOkQMJXl5zp0DQeQA1aAzJrHqfzUlxAVlSy68MXH72pFzVxo5eMx9tcKjzsmszIMBjyrwS8xb
qH3IxAnaN1065iVHqZTFYIyOY1R8IMCM7mY65leTaIBnxxQOR/M05Lb0mmzLbXSs9+kzOD0FK9gF
d77r/za7bfL+H4oloam2gqd2tdyEjWgu8D2yq10KRVgrfwclpRc5zTYs/tou0bqFJD+0QFARodKU
lCQTpLSNwFdeSOi1d4f26M/ORHZ/a5VAQWgBBReYVp1O1WZKopJpBlE5Sm1H9QC90np0BB5hB4Nd
ELp04GZc+tHQu0iny6ZBmsesR258gphY5BL8bUDhK5/I3ty0gVV4jQwuyriywr2+g+JOY0N3h8cv
dGmp+AokJFEuBK5PKKmd7wxoycWZtCTt0toJZ0dAMq3chMVdWXMs9dL/nwNRW2IwghDKJEvhhPwR
QK0JhCvN+/WF+/rY821+jrEMdnUd1nrRaIWlqkG8bw+gF9wZG9nrMa2R3W67TeCFdukmXg6uRsGJ
XXUnegZaZ3jvK8bNEslWgmKdr1zoRR2WMs0+OtTx/g9e6g/NlTprvtW8wBJ+626+jV/Vo7TnSXMw
KsTPQamtGKnmGJEFtP2Y7NLRrXlbHyKQVTYb4Wd9mrbXJ5u1nusxUr5bQgdGKPSAi6dDI/3R+o8i
5VzvePNI34K6kpCqmYHxUu6Mo25l94KF8kv/8Gruo8f2KB05uTTOoFTqZTyaXdKSBZBMu1hFeagn
8G52l0fR2TKp5NxGl5iU76eA0B/lV1wfndKKnnJP5+SCvpq96b2wWh+amXUUwejZTcv67Gok/w99
YkubdKM8YS+4xW7aQIHScPMvkns/2vCkvBjs5OfjpF5XgRb4SrOY4+D6UNpTTu0mfstcvK5uxod+
u/Cl6tiL4i7anf6Md+SWOLMbvfswVF6FNncuKCdXiHks+y2+JXjpXKjFHWIQD1j5xnSTQ/ze/Chf
BC8+PYbHwY493tuLEeU5nwnK85mo51WTZSWmveb6npFa5s3kSlvJ+n0glvGRvAn3xtbkbJ5lfun1
RyXkcroslaj0M7MUqklsJQPRs0j00hZKCkHBiV+xdssagvI4gRyL4wyldOjT9duyDLYRdkvV5X/d
KouTCbkMsKShLRzZ4fMdo8tp2xYtbqPFoP5KwgzxlEwfj5A8ekBnirHJVcI5SFh7VFfQZbMw76Lf
kfJtyuQb4B9b3nuQMkiD02xqXt+74bwLQ9R21FaWcBzP5asCY/xGpDWz/EoVp65fXkfFS1BU7lhF
P/vcP8xaH3IuUcuqXBiGCjJXCJCZ4PCiDknSGUnkLw8KSdVukqB90DJEOIVKexoH/6ETQdeiTc/X
DwvmHkCs5V9QylQasarqTMQ9ESqqd305/A97X7IcN5Jl+ytluW6o4ZjR1tkLDDExOJOixA2MoiiM
7gAcDsCBr38HlDIVAUUFnqo3vSgrqzSTQuQNn+9w7jmBRZ1XJxt9134ebNvP43Q1cByNclBurbK5
sl11rdqPahEFrtHtmGmvqjy+O/+1Tjg/AIBAchxAEAclltlUlGbMnTGDoI+r3KbdZaZ7xK4CCwG9
k4bnTZ1I+0D3xpyoBxCCgE12dgfxEj5YWcF3TbLIz8ZXt1IC0kFoJB1WKQJ7Wy+Jp/YD0kLjHTOX
uMBPntWDBZht6RrCSFFEsQBEjKuo5VcSEttlUi8s9MnNhZGgLxNFpV/6Jg0nbVtH4kqg8tkShmcM
MZotfEu9GeWmsZdglScWEMy8U5w61VpQ9j6+GoTKgQhzMKqCfhYAHjikvqXjN9bpF5W59KSdHNuB
sdnLXbtWbIMDGaxiDQ0dlm/yZqu6vpVcNGJLnGThAj+5YgfmZtceRxOtyTmmcozQ/tn1YWaCfDxd
4v5cGtXsnW4VoAW6CNeBFK6n6C9JGijqC8meOufCVr6ePwUnr7mDMc0OQSdd7qZgSfPLAv056Euo
xddYsm0B3rv/naXZo9sojKfqFPFb7FuZgylY8/LmgS1KTJxepUnPEbgBtOXPVgnFY8POiIvMgm54
oE68ErLwkmaJRejka467+i8zs1WqcdpMu8IbWAk0HUZlSjZDH+vh+Uk7vRd+WpktD0sNtXFaDMZq
9o5qr3T7U9dvK7G2FL92Pp83dnovOBN1D6DZqIIdn11TstGNFOxv4Si+0iIeBGZAr20vYUvKlyfH
5UDoYSJanYL6Y1O1JYkeWZg9Lc08bt3p9ZMNiPdY3uWM+GQJd33qVkLyFoLPKKkDmDefRkC9HTPB
Vc+46eX8Cs0wXlndDt0nvtSofmoSoeWpOwBiA/b1C5LRgIufMeQqypiYm47H8KO1LF2zyrwpgJt5
OL9mp7bhxN5rg+IOiIg5Ye3EOm9QEaOGz4H00uKrIZar8yaQacFqzBwUgv4pQBLg9oGKaLYxstKh
wPXmE80EqJzNLEs+2/GQh0T06ugVWp4/sEjpQxWEYlsl1emrKB3L7/SovK9MqT6kFR2v4gE8vjlT
BKSoUxOJHEfZ9zrvrlpBeuj+muhDWld6Xr9KhzafQDOj+2ZDqk8ABDuJL0ml+JFTyi+qoph3Te3Y
V+gqjwASp8kGsjLyLW0tql/JyEi2sT35aQVw5N9A1Fg2AboKtW01SuicxmOxHdXEpoFAbx9EdvIk
25sV6gkeuFRN1TM7AdqoAZ1FNqidDdZ7uVW6UMkD713lRSM1kjAjlc68RrUbhBF90oeFanUhIsnu
WwcVqMZL7CxJfRfQFLSf9iPbDkSXFxlR6L4paP/g5GP1sVHqR03Xb2Cq28iS2VDeUcex84TtlujN
0SAMySNNX6VdXzy3tnD8kVTFXYv66CZuXAJNXK1LPCZRMYbCQcqr0LDyHohgqlprwyz00MrUbEsK
poUFQY7O0qW9w05SQtbxZqvwrt6ZXedsB1DgANdSyCQUndKK1zxqSbwzCsgs4VtXzo4LKy3D2uC2
vusTsKXREVPuwWWLcF8wtYaOJc8rD7TI1b3B0wzOa47XK0qsj7TigycU113JLgKauLYt6AsZjfos
hwy1vrYoBysAmlACS55F2crWjawCm2AX37dowHbui0K2g99BgfuJ9YJuKkNW6FYcab7qCRm+qmCR
DCgnVRVSJe8eBxdrFhAWWeV6rCcEs8bN5MlQ8trZGXHtPsDzpptBtI2Gpo860i9HEHG5nqPhetww
0oq91Cqb7UC6aRjBgL8PWa1CVLB0QX/r6UwMnVcy1x69Nq2Q4dH7slu1jBkfUxrnkd8UjO0Uqqqb
GtO1Qm/w+JWjMxYBU67ZzMvj6MHswHXXSVVctrqQKxAta7smYfUmUoS71/si1WA1zrPAVkW8EUWf
3XEnGrdQU0SxcpQpCctIpGtDQkyeV26HFmPT7OOgKuxu2/FcYfBSJAnqUSff9LRDI3TTpXAsOk1G
nhXLaK8rSnGv2mX/5o5tGg7umN8OfSk26Jwhb4kiq96TmTNe5CyLAhqb+m3dEKA/KDLgno7Rrsy6
yyFqo8T8OaZuqnk2reLPWpahilWlldPfRIzRHcRTFFS2VFHcGn3j3gutjm8AUYWW+dAM9krNdXc9
9lrENqOtNHvw5Nt4+sw0DqnIrduugr5N0DtKQfZCLSr0TAp2oSlW9q004TZ5/QhdeN8wmj50YgZF
MCt3uv5e9Kzws6wWO2u0h8CkNANzArGHhRf7RA84QuKp3RHCaNDqmHdY9a4NAo+G4lbAiQiUsfSl
pP5guwFwLSHeu0ezfjMKdA4muDdbL999GeIyYOWlqcqFsJlMHvD85j78MjMvpVHVqonz6TUqIKTU
PVBGg8x+llIPxjb+VtavdWzukwiOmBBgIV0KbU8GWYdfYPbyFkQpHCan1H2f7TLWBm3Ngqmnm0OA
QAHdm2GI0AJnEkUh19Hdp/Nv1z+xP+UpAJpz9DkHlaLUGUjb8XRZ/EueGEECikudNc9t8VSqcmJI
K0NhlXFQVInnVnLheT7hDRCCdIUNZxAR0TyZDxUcXQLdBvOivjaj9guOyq5jO4Za9cJIpwL0L0t9
YGr6Kgep9lJpR1u0IMhRqhqctaGa1SEymx66i4fuo5WC02zXapvzVk/4cQA2T3GlNnVvzOuFuQrA
MQp5cKzwAppj/9HU7M04qo7nMhtasvmdMrycN3nClwPZuWkgdTGhqeccC0ms/CDyS5sUTQm1F2uJ
ryjbqPBFtj5v64R3RXS4wxN2W4dG8/RdDua0Y0ljVPqAFIH+KuLes0Vw3sCp/XFoYJrfAwO4BrW6
dGCgFTWY2BSDXrE++lRkEMi0WFEvmJtO23yP6OgDmwDPU7VulnMA4Tceb2DofNbd8/5jkj3F1kJu
8OSU/TTxC5vQoAzg64IJqcvAkk3QLKmYLAxi7vKyaDR6S4OFln9xuk1rP/4L1WkdMGITiajp7kKz
7PGy6GDaHoADh1edJuB/BzVAWTeeQsgnplX7LhG3I/gjq3qRsOvUeUJvGyqdKnadMW+ny/ViAEW7
Bvx2Q8DU90WlIbw1JRnDpniQ6kKzzcnnAe+UATEdpNzAUHk8ToXKAexuKM9ZzywQmldc8ydyBf9p
W34FUHZYsHdqtxsT5TfQ6Q7I6WbTytq6bfTpaczJQw2mvPGLYl/AL/r9MzWh4HXHxf2AaP94UG2C
UE/VsT8ydt2gARDY3lqHC/H70DtQoh7YmZ1ds3JFn06sZzlU59TS3jRjsS/hooJIbqFUe+pQTfy2
8LamkzuHnEiF92aWYFvA3dgXzrgf8qWb/NSpslCUAIYYgfIvXdlDpxpwFbAVlNaOIRjL7KCWaeQz
DUX38wt0oq0R0ofT2UIC2jaIO5s5BBq1YoIZFS2Z8hNCHouGFwJyhYY/XlQrMKXeRys7tB9ReYeC
r8d37PfrJEdfYLbve5fnRWFPX6BovFTuGHvLx4W79lSG/cCINldAghixDjkbGFE2FaiHwksaii9A
oK+LlbUtX6OH5qZ/4s/ZQjXhVNkZdkG2gk4JZKfmABTQcbacKahuNdx7Hjc29dLnhPjx9r5WPW0D
gbNF0Ml0pObvyqHJ2YLq8Tj2eYShqn63JZu4DSxw5Xgu5DqVz2gUvMt22pVyA7h/eH4rnfS2wdGP
/wHWD6mQebbPrIZEFxF6Lddyrz0ieQRirnW0AaJgrXmAaqT3fN1ffDxv9uR5PLA6fX7wbA+kaGs3
A7pfkTc5SPwjbYHUYtqAv07oz2FNp/XAwOh0iIpjGOB7lnjdRfaNfUxXEPojX8+P5OQTcDiB0519
YIkxq8lTAxNIuZdfiU9sn4YKIJUrc+3uxDp/Om/v5DVzMHOzyxndVmknBpiLAdODEqxn1L1X9A/n
rZxgRJ9umJ/zN9uQiI8rm3QwA1WHKxMaoXX4CdqZ6ja6V1cvzSZdGNaJ5pZjg7MbxbBk2nU2DOqv
gPLSy1H1QRTSfmoe4jHQl4Z3ytdHahFxhTFRC70jmQ4WzTBLktk1tgew++JTs9Y+A8hy6VybO3Np
f5x6s9FLhtmcHHwEMcf7o8ma2h1Ba4am+/hOv+8CYBzFPvvkbJM7wwjbC2clXrK1u/BGnDzYh3Zn
+zJlFppnUQz1yWseJh9ZgKYhJBXkHZDZpq9dGc+Z4qnr5JIuOCkn9w60xnSokOE/gOIej9hK0zop
c7RFtZlab0D/iTS1KYYhUJJM2SZlj+GPNUpAlW5S3KuOkd2Ptdo8lr1NgogSuSn1kV1WvFJ/n3MA
vtPBd5vtazE6nNnIbficdeiVl9tS6VcLZ+fk5gLIcwp70IE990FrNUv13kGfVj4ayP7p96T+DNK1
TU47v2LAFdC3qlJvOzNZyFYYmNj5pYf88l+G3RnEGtvdacB8iicyI6vehhYFKdYLgzu5nQ9szFLZ
iYWc31BM7ey7ak++Nki/4JlUH53Ei9/2yuX4UnxTPX2pLHrqPj8c2pSnOTiwYiwTUlloXByZ+lFU
2iaOmvVoA/1mg3Y7r6GCU1s3TWV8Pj/eU9ftod3Z81iAaRUpVkwpVW7Q4F4rO7t6PG/i5IwaIAQl
YBSC/MLsuLB6kI4dYUah1mojf2leW0CSq5/OWzm5Nw6szDZ+mypGXg7TuqVfnWrbLoHhT3pNKOep
CE40BzWp2QXOsrpX0xhek36NQfh17dlX6k0dWK/1yt22G7lUkzo5IoSY8OunbrP3zNXBlhgtBje8
xIvRaR+Vfp+rC+f45NJb0MQAhhSqr/M6KEcXgS01DKjlJWDH0hvq225UvfPrctoKGN4cFzEdUmnH
G7vvE9yEPUYxNHdlH9bDDc8XLuSTJgDPQFyCzAVaY49NxMQRnejx2NXgckMsfgUdQi/rm39lHx+Y
me0wZ6T4vdMLXmdbE5JMFIKK1keVLoQeJ4/LgZnZhLkFGkLj6T0dwNlS7XN72ypBvhQETF/2l6v0
pxVjdpX2bgqdlRhWNNsfs73Knws7cMnWkSFZol0+/WAibCSAL+FtmjMhK4XZGX0Nuqb2xWnDugvl
zmGevi52aeCEXQYm4gCt7vrC3Xb6yB7Ynab64AQRxjNi8cnurl/b18od4rnLsvXFpQiFLz7/vmgZ
Ht+JbRB9VARKM7OlM9TWknoDxrCM7NMREqVZvs34V2hTL7S7nnTKDyzNl89EecfBO4zlG/wWGkzW
hVk9keEpYVuQkXtquRXZLa28Jl7CuJz2u34Ocp5e1TnpbbXFIN1XaJu6T8k9uaOXeeyxjYTco58r
fnKpXpSBai9cJSf37IHl2RsJ5QYcCwaOhDwBsPCOir3efpTtFc32sl7kdT55q0CwHf4dWLccc/r8
YPOoWdL0vMY4GztoLtVdhCLZbgyHG3tdbVBsvNTRYHyt3Z2/Lk/WI2zIIqHWAwyoNt9Desnq3Byx
Z0XQPeHu96L7ePs5uXQ3482CqZPz+dPUfBNlUKWIoxEjrD61obWur8wv+Vt5OVxL7g0rY2Xe5Cv1
Of6ceIv5gMmt+OX6OTA987L0odfLdhplFxDP9ei6uLCv2ObzY+SXF4sb5/SePTA32zmkG0XB3yd1
5Xpkc9P56WXn2b5+B/YE394Xl/TLEoR5enXODXHuWUGg3mLorUS/7TVXLnL1hveeYgEJFJ5fx9Mb
FZlMtKCCesKdbVTExxnNIixj6qJR2yBe737pku15IyedkSld+sPI7CrNLS5AoYELRzEjj8g7VCnP
Gzg1XRPeB9yT0LGD2NzxccurjlInxuEeUa0RoDUd4+KylK4fV82a2XyhCnHqlT00N9sRsdDRpFdN
zH5ZBDm7eNXyS6Va0aXG6JNJvkNDs22gQfMwTicWIbnSt1np1RsoNgTyoicevwCsznxuL5RN77Fb
uXS+l6Z0WtODG6ySboGMOkwba/MVGIESCrl56IbGNa9899YAF0O8HcMoZEvRzJLl2ZZUHS70lmJ2
XeeFJjtwTQwFYA+bdknQ59TeP5zd2bZ0297shYAhE8DEmnllstZANnF+a55qaiEuAXchHFgoDc+B
+WlDW0dMPmzNwhhMRk5xERdP3NgWkddmF2pyp4CAsgJPwT7ToDACssGFdN+pCT38BjPfU42gr91P
WUzwYxfDPRAEHlAsKLp6LriZzw/31JwCyYOTPhV+QBV0vG1sNaejI+EapsO1pnyt6UpfKpsumZjt
TIU3naZMJoaS3LIMCTArWkHAxT8/kpOP6eFQZvsw78BW0zLYEe7aLV5aJeRaGJffdBPK7CxIoFPk
Xstuc97siXcV20SHBgaYhae3/HgCR9kXiFVglXCoF5Av4DX3KPUMci8jgMXb1XlzJ66yI3Ozq6wr
06IAagyBacxvasYCQ2SrDm2yCO4WJvTEK3BkarY1RkSLTm9NkVZHQy7yXdxY4f9uNLOtwTvFhtQu
THT0eiRPA7l3xnv2L4SMGAiYmhxUJbBUM0+97qFsXE4OgezvAcIx0y0TC8tyKuN7aGPeIEIUETEx
8QcPThGgRzpwY+qhq/SzsEtPi+tQQGRzTOWmTofb90n8z1f5X/FbefPdzWj+57/x59eyGngaQ4Dj
+I//c129sX/cFC+vb81/Tz/49z+c/bv1W3n1Qn/9R0c/g1/+w3jwIl6O/hAykYrhtn3jw91b0xbi
/ffja07/8v/3w3+8vf+Wh6F6+/OP17JlYvptcVqyP358tP365x/T4/qfh7/+x2fT9//zD+8l4S/p
Lz/w9tKIP/8w1Q+Q4SHoDcaKgz/axaHs3358olvOREE/USPB48aOYyUkTf78Q7M+IF0F3loylTxx
92O/N2X7/pH5AYVQHYqNUDLFT8Jf+euLHS3Pz+X6B6g1b8qUiQYDOb4QwbijG+gxgYYn2nuQJrNm
u95UTD2DuCCySYnTrrKMfitplr5kYLTfU8VKQYVV2GtIJIwrBgWIr0ZCR9CCSGMdJe74rCU8XqlD
1IFpsV+iRDWOL5jvXw6d1cbUww1FR2P2+JgV6xVFpjUk+kZosaRArO4goypkWJRAPsSoAr8oRg2U
aSM6qORWRe3VQPT5TI2yy8xsk2cw+Rg3Tl19sVJ3CCKj1++jYRxbP6964yOhg+orsaF81jlAOx7n
wN35PDcK8OaiV/2jFhst4rBOWQ+2SIFXShXuepllQfNCxJEbpEDb3Q8jyP2bKOv9xkLJyuMG3rdJ
2ukSEMDE8Lltd2+FU6HJBU3ePPM0qx++oZwOqjiWU6l7nTtYzwNHWwVVIDiy8LDOGiy/TySeVcsw
wGI7tXAfPwyOGItMSSBwVdttSKgWar3mD3DTvF6gaKJElx39Siqy7oou1JtnRp21ndwBN+kxNV6V
9n3EV7a9SqsB777c1gVgsS1cAfx1CoxVBCytQxqvNpyNUSoLianjy//HtwcYBLATYyp9zLbBWOei
jLMG3z7vUrAjNIZP8pStD87sj6NxeBSOH8/vVlCxQp4ITD9o8Zo244HTSkCgl1CO1nZ7YEaomFhS
Ft22dF/Y9Hm0e8DJ63SJpWAGOIBVbAUg8qFGgQQiHoTZwxbrvMkqS0zUEjUNK4Oq+x6ERqispqp8
MbVMf5vgxuBzIXF5a1BcJB7P1OS1gqTP3kyHcl+AuOumNVQwE9MkUfZqpmVPWU3yx2Qo9KDmfb6W
1gBHNXNiY2lrTQ/Wz2jz+wBwt6GtwJlq+s5sALhWRnOIczACFB24RvQeLnEOgDvk3CtPy6xyxVvd
8scusleW2hardNBx5tTKBjODI7dmA1ZzU0mKEEpatSegBr8ZdQV46d501kPBd6bV3NJCdIDTl1lA
0b96SVBcuu5tV19blXonxoFd51kMoXVzkaPo2AHG+N7lSZAUgeCAjULP7ME2OwVdG21fByCu5RuN
822dOp0fa8Y3RJSBY49LmoW/3HqwiLy4o01lJSQRZ9u9yJVyIl2rg4rzh6HOqDe0PdSAlV1Jm6U2
npmn+n18qJ5CiRUYHsAyZg9AmefqRMFUB+i88aFTJ1aVmto+M1LQHlDdWSG3DVg5EBKWkxuodX47
f+yMXzYQhAFwLWG0QBG5CMKPz10bKXxoAXoPYmiLrIuSGruipdG2sIHdjxozgres1WHLuO21de36
pQ7EGxhEK79pOdJ+srO3aue6QWmLlatDIKLLh9DIEtdXcqEGWmKwwMqBVtApoAQMNPr4bZYeuA3g
r2XMtbXIU1Dg0kvDAX+m6IlyQxlE5RMAZyFM5cZ3TaY4D13SsnURVXloZ5x6o4uL1JSTjosQTvmI
jQl+SnwjLpELSQs9u5CiKD+mSd3uSFl1Xmpj/YC8kd/rEL/ldV2mr7xsym/irM81+Wb3gr+9icuX
av4v/w86XsDuHmynybE78rwe2u6laA89tfcf+O55KQiBPriYdZSxJrEGbPC/XC8kVz+A2niiwUFA
hDwrnLIfrpdifgCaAOccHpmK/wLL+7fvpRD1A3wyQPegsIND6uq/43vNKEiAaAPjrmNM/h3Y5Sc/
7HjnNzbUTMzKFI9tAYgwHVrrQuqRvDdpa2wgjexsWSPp2op5eaN1erUzoMy6KgZrvGl02V20eV74
RcLWcZxAjaes873rivqBEMn2NppeQovIeGPwZrxIyagWQWU20b5GwVwTJrADB1N/4gE9diVReQD9
JU4y2uDhYKBQOXsJ4NiYVgQWyXszb+MgpswJM8d5VXtgE85bOn6qf1hCVQcC31BfhEdwPHEtbdys
r1rzHk1IZpgk0tmOskMnm1nRC6iYWJdVWw1AeRVk6XI+MUhYxLlH1zIuqzlAMHEqcLpRNbo3U7cL
2djEF0VkGPsYKufh+VH+YgqbbHL0MUaEAaA3PB4lXHCtcztaPyi9JVbJYL1QK8HTKYm5sHL6FKn/
fMQxoQhEgSbGNgSwCRXTme9jl6oVU2uADpatrmjcbPFWrJxR7NFUFNaSrkzX9kx9y+Lc74ynWlVu
SamhaeUijl6o/YZsjg/tkE3Si91Ab1SeBF1nbKlBV7S4hx/+KE3q69TeFFVzkdH0gnfxjUhAat1q
ZCH9ePx+ToMxADbF8bRAJ4qa2OxBgexWZiVakT+QvFdWttqgzyViGuSwRIlMGbQNz6/TL7sRkRri
OuS/0asPVONs8qpeQvxv4MaDiuL9eozkuHEVWVz0NGLbSvbubY6Kt6/xxR1y7BhPI0UkCJ4ynDyk
fcjc97KzTOLNTI2H1rbAi1qxKEDDGF04bbMYcTKDCBaTCtcYkFhwTxxvRMQFZYY4THtoI1JuEEjk
GyNXxnUOsbqBIMegmXnjRbFrejG3UkRCCVrvjKb2M8rTKyTC9FAZ1lpbv/zmzBtoekPX2btmFLy9
2QVaScQhZRbFj2kEzuuoEO21TRTDh1oh99DTCO1lghSprdi35w3PlaLQHAyoM2Q0TPwfAeovKRYx
Wiq8A/4ojHDkrAnMBLB7u2doPhueuN49ZMUACb3YVT044V+ECmJSHbEFhZxhXLU3Sa833jCQl1JU
67zV3mKiCw+Y8S+lNQaGM65lBWoPtVvYrPPkECQfwGIBt1Kb4mkXSL3jxVQq1zHisRsea1MDJZq1
7osKsinuVeP2FxkzAChjHjAtT+SH4ue/vZQ/pm6Vf54e8oeKt82hkzL9++8+im58QE8FsDaQ1AMq
GjQqf7kouvYBz4tGQP2KZkmQZODa+eGi6HBR3kHFICRBp4xt4Yd+ZIem34eFVSfCWFDSTs7Lb2SH
5tEpBJpg1wA9K1Iwkzc0O2Al6FQIxClHn3Yj59CC7WviqVkOKAOYr9t7jvbcWyXnZO9Cp/NLjwAa
7esG4V9kZkWKZ/NGA8zbqB4zIvvaF4ojXkrTqj41kQ09i7oltghRKaqA0OrShK2YBmzfwp4/vqBx
JU9kde9972jHRhZk9pDyyu5LlSvEN8lAfZ5yy1OazASzilEjaIjDhmZ+nLWfD1b5hD90yiyeIUSO
eI6g6jObPBeqwkwvXAJJgMHrjSjA0DxNRXZZjruq6y57bv0elfT3oR7anJ1uKXtFr8RkU5VbEkGk
HRAoQPxrbaHvQzt2Gb5bwmxOzMuoneIePL5HVJ7aqVJlmp8ivYjYvNRA05d2eQLCfNYpD2JwjQua
DPbglagFtp6iCk+O7cBDmcbWhQJRhA3oHvrOmwiwUw9CFG7p9Wmbb+FbkBfVpAoqljoyf15UuKAZ
1ButADd2ly+Tx+HEHDhA76OBW6+DWsLBITS16fPD5E/LDI2V4BjKMhVN5UkFAlIfkhFtgFeHSBS8
IO/gRay1ZZhUnVv7RURz9GWOlZ2u+94sLsa+I5dRxMZ+xUkrERTGdfeWGAOOTD5YWR/iIYqqoGiN
svVIgV40MAtMY9Sm4Rq5lm9FXkGta2wLzMfkaQKEMU1TP02YG/cjDyPMosH0FKKV73PbTNOcThNe
50Nce8X7OvRKj54V1YlIAIBfDNhoBZaBoEuo8TZkZS7Rqw+KoZ2pO2Xnl7KVdeC00M8i4yi/oXs9
7tFYmLYkTHoDma9RuPq3vEpHxespEQ7SNApUkjstMmq/0rsIhWVwo2dQNeUSv5xKBom8hssi0OvM
GqAgpzcxZmTUSAi+6wQLO6A5Isg1Emf3g9vu6jiToC5gWrfr0cntE2uUZsiA7gTapabyCbROZern
GgQgVm7c3iXIFDwMud59rs1KVdGOjW7WGzV2exKIqKB3yBmV20R2Q7dCY2E/fjVHSsewl1nqeJXt
Snklc1rHntkraR06XTPclU45xn5ioRHITxsRxWuryNFHXhgZz/1BGNT2HGHait+2nHSBEzfFtjUp
A0FDnMILylVtXDWpHLRVwwTyAwlSvWhf7krw2Du2mYMAzewftGjgO01NKV3jp7BDLLuNNV93XTAs
IJ3c3CPFHEu/iWLtWxJJt/dwF+tvZWqaaJfPNB2psrxrXwBO7D/CQesNv02x0EVcU8drslJNPYmM
I8RHABcDUXhX8wuKVZNww2kxhFFS9dE6r9UU7Nvcqv2yLetPzXRBd2ktwYg5XdvWdIH373c5m671
stFwwzvTZR9N134zPQC2bor7/wARBxK1Ndf80VXcsIorK5SxmmJsbqIk0KWWihNY4IBFIsbK3Yc0
o+NSOnLmq+Igw+lHOI8gFMnuqTX2+CD3kANExRpTOWr2NdPpVycbuoA6yKyXbbqXLcerpGnfqjYK
Ilc0wcitvWFyF0Ls3d0wTmpbbCGQw+t+fLngOzlohZgoZUCkNg9Ifk4M6IwwYu198E4OYUD01WNO
zPf5KYSSEK+epm2YJvD9Mfq38/XHpFj0z52vdftCD12v6V9/d70QNn1ACdadBJqB/Hlny/5emJs+
sVABeC+8Iaf9t+NF9A8WbiobLrIBbVZ0jP/teOEj5HDQ5A4SQCwz3sXfcbzeIdAHATm8BsT9CDHw
5dDmi998vI1j+HeqBjTudW9C8daBDPkm4nr2hXSg+fJivWNPqWUn7gauT7HtR1z3din1OARUyhSo
6gx8k2oQT05KGdYCbHjUdZU7XR3S64y62tMglfSBIB30HJe9HpZg0ajaOr8ipYr7UsbMR5+x8Rgr
sr0QSqfcKVqtI/sbyUcSiWz0JnmcfcLt+jVS5crJO3GbyhxJU40bHdgkjK5M/N4cnR3VKtmsSoEH
I+37eg8HVnO8f29vMbyXnlV4Xmf298v48g9kdNPqcJdjc/y1zd8jAtw6P+rI79v5+zbHJ8iJAmiK
WpcFSpDDCIN8MBFhADmP4AKtE1NB8a8Ig3xAKIB0PWDGKrJFSL79RoQxyzxB1AL2bVQ7cN6QX/iF
sp41wrKjKkaR1SzEqmsVm111euy5KPVEui13SqSDHiWu3G2jgYG2x1+hFYxvOCrAyNknEOPzQVmj
XwLZk1+YtasMK9LTzrNMdFp7rZTZdaMPKEMlLOZ4/eFRBVU+0qBspaJcN2qTg6FBkXjeWWpma9Zk
iRdVFgGjjdbGwrMZ2BaLYWzK73HJv+/kPyzsl3++Z7f8rXhhXw837PQDP7L25gdQ46HbBRvSnGhH
J/bL7xt2Sr9jn0y4et1CYIw8xt9Xs2l+QJYKGTiEqtNenvjef+xYk3wwgKDA3wJ0gzIXPvqNHXsc
KeCZQBV9issNxNfTscFXOIoUIMnSNANwjLWmfcb5GNH7WmphNlJlbTIwdx3MzIkgcgbj/G4P3xwa
UzggtmVPcdhBZJJrzihZAnto94tBCw6OLygPxtqqczW2ElYn1i7Sch6cMNRgkZP6lJm14WXCKLdV
w4ad6OWdNKt8lxYtCZRWyyFp1LAlrCLm98DJef+eKORhyaZkBkKoWQTluuU4sqwAFtHmzzX023aJ
jmJdOtT1byFoJ0tIekzNSVhoaEb9Gqs1RB0bZAw6N6nXvZTWWgOxJ9o5nPLZlshCnl+CyWX8+Ra/
25voB9BDht2FZMxsxVOtSCnXSjAC5hNqAlkDP8lZ6utJPly2PeNeqsOLO2/01232fvOaoPgAs9cv
aHygbmhTGOmka4RgQynQUlE1eR7wdqg3eql8O29uFs5/HyS2CMpnBJAEECgfbzPR8Fgv0rz2jZEl
qdekoClLSA4iOTBiN58yjVigN26Jcq/bCI6DCH7zfV045ldbLQvX6/UKpdN44ISFVpWYdpgobZX5
GMMog4ykyiM44fhr0oOCok5NMNdVYE+/z2hJ6s35wZyaO2wQtJcB0IRk2LRVD44MT2tSmElV+xIk
/3vGeb6mjRz/H3vn0WQn0qbtvzIx62ECb7bAOeWNSqZU2hCymMQlCSTw678LzRvzqczoRM96Fh3d
IdMUSWY+7jbXCJ+B6ZjsU8jBNzYIewPqZkDjwLZfEpF9Oahs051kWxjumZ6n9townClVVSBuZWNk
77PqZKfnxeD+9xcLKSlo50KBdsD0P3/L2S9zlU8lnYgZTkPsrVaV6KoezgZXVgfTqLMLy5blsQ78
Mi1bxEycGgh93nmnrJVeH30AIJhU7W0ub3f5e/6TGIiKdU7u9cm2TPZlSVPvbC3D5b1vjtsJ/tG+
DV+cRThOzFrIGkyGunup9cen3bxwthbL4VHG4lwy6cHPkzhy9vcN9OZTIu55UBHcMS+LSOUVypKB
1QNstbYDbQTjfduJU0yA10+hCc8k2UJolJRlj1h/vovrzcDtBqNLJrl1x9bJbC55I1B2+ve3ef15
sNbaVwywEQDEly4CbVFnji6YfS38oXO5v0iXu/R0x/WfGfDue5LRL7PE/ark+1gvgpVXdX1gFhHF
g1nKK3AsGBLipXkYJMOgv7/VG6sHcpKMkeKNf3bw5J+rF1k1hgFN1yd6RYubxkl1HqKqd+Ipr08Z
yQY6YkCodswePfDnj/GQArXrgcdQsdGf6qMqRgMy/LagjXgQqFrGnqD71RbedvDqbjyb+m6jPZb5
J3b+q0uGDgKXLLgg9stuPPz8B0E1dDBoNPUJCswOvEWu6r5tvat6GfqUhpOTOjk0yr8v8h7anh23
vW0BGALupAPh/qWpRqCR4Cz3LdqCZkFyCvhMJg07ccdcxMr287PZHMO0Lvvyf7HwsNBIJ0DGAZAL
X7wvnXrHM0ret6Agj00ri+jNFjYN0ca+HozcSjQA/NvKH+yrae6WNKxQBwpxhT9xfN5aePbYbvDJ
WWVK/nzhLQBKo+gQ/BRNiaxK2V0DkMVCTiFJmOeRcYmm3HAigkV77fV85QMO0E6RptDf48r++88u
On90ZN2L3zfCZZZXXRuH0p7uy9LsixQFsPKsm8wJoddpyS98p3Y+z0jBXnUyn9bYBClY3bprOHtx
tVU4WLhh2yPMAKT30qhyRtFl4BPoZdSuP51Gep/l5BrNRe7mxU2hwADEi7BdddYXg7gUKq+cw7Ba
7adpsEcdF+jeLmcFdzW1GY7IN60AnXQIaHle9s6Qv6uyaA5iRexpEzcsdrV+28r4QGtXPSzT1t/1
aja/ynB1yQSsmrbcGg27ksaqIhB9aKkenLFdt4PdjV2dzCakgnhxR/kJBvE40LHAwT62unI+SnYu
Uk0IjI7xVuGPcO5OvfE9KxfvE1ly38WkL/Jz3W/qXkzK6xIZlMF5IE333VaBTznMOjeRnDcd77pc
mvqpYyqL3UZpym9ZPYQf3QGYY9oUecQU10EOugmy0U2XyVtQ/GRO8F070n5yG23U99IunADQGtid
WHdiNRLdLgr8QbZ1XZw35b57/MH0mKG5ZFWD5Vn60MnKkgerL2QXt70uboI2sD8OTc8AxUBjlzEK
cBaata0Dum1dtUK6E7rHjWFXyxqDeSuCGC3NsDyf5t4I0tIT5QAMLqvA7Kpg+qjtnoS8WAqjj6ex
dJ+UNkOa+L257iT5fvYOq5qHL41pFSop805RMixRdSjmoMuOW+CaBUInFvt+K2R/27ehYiXstnKT
QGptxnm7ue5ROeOoj9WoJnzrwyCvDzZ6JAV+UX7ZJJIM8ZMu9ZxzYgmAqd9HEyK3unP4b9dsH6O+
33Q6RIPxVLcRethscB2iaTttGg8I4VyP9MOQ6DWr5XEAxg0kMIwkppyrqZ/0DLMhHkApfw16QIKx
bkd5X3hq9fs4GvsQRdxwy4uj68rtdi3wJzhggkwCX01LfVZMvhwTmU3MRWbUmdGLWvPs3Kcz7B8n
uP0q6T0ZQG0rlXVv18AvDvS+qijOsmLND1NR6ptS1+LXvPWIZzjWXD/Wvqfv/c2cGlLSzQnxQRL5
rQ1JjqYD+1of8ww4b+yNsr7rG9v5aGrS5wO6vv0FJiaNiHNlIt4z62g+Rv6iq1SPgf+tML3tg+hJ
JUBeTApEgdeWP4J5AveUW2p8EuGUKaC5SzcenQGFXSyuvdJPTENGdqxCuVxM+SZRFl4Xrz2UVYgc
Q14V5i+WnEt9HHsPrggGZL9WUQCAB9pgwGGf6jVKt2AbuoMnHH9KICMZV8UYWm3KqDNv0qVFLRqd
aLymYnvG85w7A5qav4ODY1LkSaWG6y9IYzY1Q6QpNw0UkVaAEknrGTqHG1h7GmB/v36rHE878WDI
8n6fIC/xOCm9i8I2po79sPM/28YshrgSiNeiV2vrQ1BL6SblLKMfkzXxw2ZFaSAlK9Z3jSZJOZt7
P6dB2aPWbJrZw36e3TN/baWfcDPNT4bbR49q4xDFFnQRK57WVpdJwL2GlWLfRD+jcMQFbZhMfSXB
ZOVxEa62GxeFLNl12qZQV3nevS/HaQb7OXWdwRa11bUAZotmz2TWfrz6g/9OtZrbwF9a1GAHVQAl
HTfRxBWw8R/euI1fRurPjspCeeNFxpFOrdwsvGR0ZvKRMVgXJ9mH8g9+W7Z9Ald9mY56rgA91WEw
54nWizlfFEpmd8ItXcWhrxgSe0FhShpl+/VsFbo6K4LMGdOlzp1HWw/hh35l3njmrfb0JdoCWV84
o5aoq2vD/Uxr2fZRCm68AXl3a6M5V0zyhs5zgF/SpsTPggb1DSex/1LMa/fdr2ylU0919rQ7HOs6
rZkZXy2zNtYrUsvizgxlLQ6m3w52zJXs/dg8Y6gS5sz2l0kMOJUXKurvqlE6Uzy3yLYj/22ZN9YU
1nNcUDKL4+x7ykmC1V3CX3xO3T7oUTAzy1zfHVPRuOvKpsrtH+CG6g2VXaDrgNOCjwqh6S9bEZhb
WhgW7cCl1pN52dFxGgFGF5GIx6bSn8ky0c+WwN7vtnYoHG7roOnOs7kMzbike14n/KoyCa3Dct2L
UDfYBmTe9zmMqvqQrRwGdHX8zE7L3p6x8g4XquFmbvLgIsRF0yOIGcgaLOZqXEgGh0us5bL5sbQ6
p2M2bdg0KKutva58rcyDlQdlzQ9UoNczB1uxxUq2Bn7ZCIvfYYyerXAAytqIozXLPq5UIkigtmDp
Y4Ap9SNBa+Tm1V5/6Gk7FEnVZ9s38NKqOLBD1/fNZEpWoxkI3ys2NPlx8zsH6crOdPN0GmtMIJbG
78Z4boR0EjE2vkzXNigvmkz5G3LbIviGEo9wiAG6FzE0HK51qxjAzvNt7Wscc+0BTfL9FehDDJ+k
K7siLetAiLhk/rl7fa4cynzeh8+q2z47/tZznmDqQHBcA+dXM2cNZmxFLwx6Fox648mo2yfTt40q
EXUXfrcicLLXmw76L7M1ySbd8tV9cDdeIR5Lp7omtxpwg81m63sgA/Onb7ROGpgkULGp5uxXPocd
vJ/QnqZD3XTZ40DOzmTTcXov1Y3Irstwcn44mx4Pdbt1X5pp9e6yYolkvAlnuAfbb98Y3VKhMOfW
T0jdL/dhaRQUTGU2Igm4mOOBC0Ycm2ogsJhOcRQB1gVlV8G4DTooRtJpETDMUVX+2TGRf/K8wv1g
dK6+sgNZ5vQl1VAc2mBST1qtjZfIopnSJsNa9cZ1WledV5unH/VmkdOycCZk9wA1D6sKp8eZJOnr
MkXKuijkJj5kXWtzr9pDiKKxuY+N3XqU16Dvq8+ul1EXRbJVRxtmDmvYirqM85kKI56Yhg+pKerp
EvxNnzNept+ThvufSQi6669sahqSIop5lBFn2VA1VbP1fuvWDNJKs26PsvPp1avFW2+rDkudeBCL
ypOJLQQHa8Qg5mFxNexyZPuDD1L33Mz2onzAE0HhMX5SVq4inJezcUnpQ2VfJ9sZfiitxAfmEmYf
19YEvMCsOvWxKfYSMlOD95lNG3xgPN5fEufyII6wEAMaAe63TUkHZZS6JtO3WNYd3LRAh6MVm7Yc
i2NW9X0GiqGG2BUVdVlcmnXYXUhlLuWZURlOGdu1bX821oCA6DdG7yTS2ERARLGLa7swnSEGJGB/
oxTpQYkAs4kOZdRU32S4KC8Nh9Uhh/I9mhNlI8srF6BPfRjqOnowJ+lH566yuxyYERCCMeMvJlFU
6I/W5lXnkzmvCOy7VfO0dp79AHY2+tE35voBFNa6pXMF5wjCVylIv/pgWyk+zOwpq+fZjQkEsOuc
2rDxbosAOqoSjEEKOSoqiVSFcyeRpLbwwdhFkEydc7+Hc64/opc3dTE0CfI0bAbBW4D2IeJ3XmTc
D1VOiuZLu72Yu5wrCbl/8cMVJgnfNq4YoViZHfCdgIWgWreacTDNoYjJCMrobAmqPU1rdCYPAjHr
KG2jfruvjGyoyQ6C/gcTrILSw7KzMslKta1xn8+IDeW+f+4jsYqvb2gfXCIJwGZr9c+7cbL4MtM0
43xRkJ1ns+ppgi54OaemrdY7w9czJhY2pd8717OcDduNQjdEks366ZIi/lSFMQRxT/cHrE4u6VQv
TdaAqnS1ACmqu0Kfd0IvB+WO5YLGfE17P5jk9DQMweok5myypuCL5E8Z5kE6u5MloROKrYVv1JSI
YDZW6R/9eSqCNG8z5gKeaFfscWzRspcGTLNnkiEk1jORzUnkcDPjMGNp3K+GIrippBLOMZiXhXuA
jDAeAnNZgYoMi6C1uxf7xmqa79wyW704KGXnJFs4MTSo13F1Uy3leANdGh5lHg2EUaHmWDjEe7Jy
/nScDZ7OqNWd+aefu05F2eNZCC3thMt4GbYBSxE91GkxOFkZezNQRpR95+VDFTb6Ohw64UDADMSF
sPpVxDOF8oVsZzZchknFA6M/fQlc0XqcLVNSIXA0HbJ7uXzJAAjFdhua8ghxsEZluerB4ngSjl1T
EKoPveEu7zJAwVk8+iL4sAK1meOlC60OEsW0ZQfgNFRAXsOdkxjkBR2+ZPPy4K4tN9tWutZ93m3e
z9EaSetlVmAUBKjmF9wj9V0UebjcVmrrn7y2msgHgyovznjNESsr2fXNu0k1zudpWKFZhW7hGjFD
2rFNygHqSVyYipOTd+aEuCQxt0hbvBNlmql+e1Tj4C5XSHsw/1HV4txinuLVienQeEvqwJDn27BS
zS1sez9WdeBmB0XOaxHfmuaosQcXSbRs1RIbyzp8MlY7mlM+vnVXD9YqEm8e0NGcFMoIvam8S0Zs
vpvY1Vzw4m1UXEcKJ+606HxNVhlyIcfa6toPApxTmDbjIr7L2opuFuzur8e+A92Hm5+/JTRQ6icd
DMs7nWfGzyqUyEesaLqIS2cWOkgY2drwzMhcb7bdpSMGt6itA3nSXqiI0MUqS/bhmS0D9RQF+Bid
mwxsL0ZHLT+iaHXWs3AdJj9VoVHm6dZbtBSwAMm/uZNj8sG6tk18siMnWWRYIwBUWxomVwYby5aW
EVAqI2yVuGJsZcLPlDtHIiJue3QHjeo4wiQ6L1wJPg+MiPiKbqL20tXYCaJGzmoXxVzeAntwf1XD
6v5UpT1chSXM33OSNyo4iADlJ3sLvI82jt9N7GdNliV90VZ3K8lChOyawo2ilW1xMYxl58d+5bu/
pFDVlLrBuORPa+u5NLrgYbrprAbzkt6EF8ZDl29DPFkNqeMCFeGik4twKRmBvRznSvZL0pWqqs+I
rDWyrFrMXVxsYRkeRIBC0OKWI2+VFxV3TzlTJxsh4ZIUrv8+2kUFN7DL9a1wxPZlGcfxGi1M4wu0
EONLbTInxW6+s4nqK/Yml7mUtOcjIieSPbof5KXAWxaZm3rtvw7tmAX7+V/tpIfUWydT3+ThrWu1
5vu2rPA8mUON3wWdRvPHuIQuMMpoL5M7p8geaqW6PKnxXcGcZLCqj96o3c9wroPlohkl2MZSbw+Q
kO08iWq3qKimch/vwsoCFNN5eDTFuaQCiWvaMleCS5hfFl34EWPUJjorgZR1qQNelQ4Np0DEgCNq
9qa7zuJCO3N4HbUC9OAwF8WFM9i+lbhuIUlJ28n5Fvj080Fzuqq92D0OsCnrh+pSiXaCkj6gqBi3
XQ1vUWaLGaQtON3oGGhabgD2KlrHdeQ36AL5U5PigClvabMXBiM0EGRnctzUJ8QshztZQoBMTNEX
GR0gv3WPjaRDk7SNPfwoVxLNeCPZq7CMMicsDnOjSP1ciM/0lqlMSw2Y82LgMBNjOoQkDubUC3mJ
CRmpZOwO1Jcx7laeJDtsSp3yu+F4p6vO+1ZaNITjflzh55rtVD3axdhGDL8xXsKmM6t1nOcrQjVD
Z3TizKLR94v+fHi9kdqjRRKVzTdC3IILNFymdG9J4hBlaq9g31eZl9Jb9w45ROldTKRrophrKQuS
0nezeznUZDZ5ZYfykv5JdUVBseJ9MFFQJlK5/nZtlJt2MBWhpxCLuVfoAPVRSXq/zJEl3i+8W3vU
ExQRaw5UjFiQT3HkhJObgKmCF+rjWfWN+DuBMQ3s4mYRWe5dNF0VtGgo1R4ZUOB3cM7w7xFJ5df5
Xd1Vy+f/AAJqme1o8HHpIt73s9we8DEfb/+jzcS6+fB5Exenqzo1CdrnQ02P5PhPm/U7vJADx2h8
53i8GMP5xDxI5CTIgVf3Z+tsy2QbTe+yrXLQjUGHSRrqv0kx5+2JMcEbUxI4CjsYAjYllIWX/vRj
ZtAALPwu6fyAjLMZ+ivyKKJem5eflnEQ6Sp2dWZDFIfSH4ZDPrlNSis5PzG5ezXrYtS1M4n5Crts
0sv5IEZQohmasGM4MGA51eqFkMZpqXR4yjXy1QCKR6Gsjbyo6+wc0xcd+lrLGRYl5060oQA1WmcH
D3zd4e8f9fVTGD0wg4F4xWyNYeTzOcBqFYU7LbplW5nDmV025cOC/+6JGcfrZcMP1WLAFdkIoJkv
QS2jpZcw31Sb9D3XOTBxcVa4gjHCTBv+7y/0epzi45ED1CvA9SgCj/P8hbIKuY7J4VHGUJjTQfeu
cRzL0D80lU+muk3kq3WuxAkNiVeP3ecpu3MKPTO+22+myx/zlFVkNELkPjSD6ni5gQdH96Ourqyg
ocUKvv0wBUNwYoj11hAHbXLOw448wubp+bs6jYZIQHyg6U1dN83k7LqS/tngtd9kZq2p4qginhHU
Jxb596D12eCO12UEC9cF6RSLIenzJ5ug5ug0VnsiYyP4lte6LmKO5Xhhd+uj1WPWAaGPzplf9fEA
f+mqUwhSJnIL+xSntJOCWG8tBSIRFl/eg3z2cp7lqYYpzsBSmIHoH4SCGWDPtNr0sv2cZj0jNuPg
C7FVAqO2EXM4d6jPI1ctaG7udd1c9kcg5XYadIG8N+WWPfhZTVvBaf1/fI8y9wdiAOcJbiVk5udr
V0qYrNAQkCYODHFcPcO5WuqsvZ4tvV6r0UZmA6me2B9PTVvfOOs8GLgBAHRmjTsm7s+Zn1VrMwvH
qUsCe1k+1NFSpGhl/DN7WGb0aCkiZQHoAPa0yUs+f4qXLar3+6ZL3MYOb9ou+LxURv/u76f8rVeB
f7a/BWAt5CWeP2SegBog9kFB5Qj3XFuyvp+37qTHxhv3FqQJJLNA++M48PKATc4yIM6KQCrzLffW
0TP9X9uPrkn5jVgxmYix2zWPvnKLd5NpV8mmph2i7FV2WlRVe954dnkVqsX4iEVf+PXvi/BCfvi/
ljpCtsbmMKIQHrz4oPaMbXFGbZb0jfcLDW/5NPXywddbd+VEZIa1Wrtk8ya6MoEOphu4eO3BCiZ9
6+frTqRb6OJalX78+8/16iyyAyIkNdnm8BKsl/YvQzStLq1/XDx7qznmXUmTbbaQCWt8cblBWsrr
tjlaa/Tj789942sh973fSATCHYnyfFNQEMGjttgUwicVnrOQXDajBazN5lRAe0Fz/b30PGuHe3qQ
wBniPX8WzebZ2Ha9HimwU9ytGVNYL86hqRlkj6vADiYvo9tOtcGth40E3MbtlNgsUOgXQ3y2JSCG
XYMCINFvlYk/D3QdrWT+I1OK2bWzBOTlbnSKXAic9IEqe8X8FBGmS1pMy9feGO0vTrT8wsrUAuBA
B0vaRnEnQtUeCimDe3Cn2xLbjfTfFysttbyH08j8qcfuVK4VvrVdib2dL81TINQ3NgxECdsDpgCj
9JWMNr1dvL+siSTEcqefXl6GDxmp/MEbvfZhCzLj0WLec7M41Fp/3zL7Z3oWx0LGEeDP9xDGrnmZ
WBauOfYmzZ2k4cnfdJiZZybg1wcyTvNBrtGpo/HGveUDOiEDQgKK4PnicmwZ/tom3rZJDYjwARTP
dIcalHPird44CHA78PAAPkRm9/JeIMKU+IAzDW75sO/N1pHcWHl5F4reOqHf+UKK/PdBIJ44fLwd
XU9D8vlBWEbP5YYZ4L2OVpFYTlNTE63TlTUbjNNGHFdHbVoMGEzOSmn3Z4NuPllldk2KlF3Zszxx
+bxeYXTmQLbY1m8s2kvxfyTacjEhuZu4hlWduYqKpAduciKGv943pJeAZ9g9XANkts/fOrJzWPec
oSSvl/KxHSgt5yHS5y1Q3duupYnz9336+ovyPI9qANgp4HP7BRsW514YRjbPg0ZaHpXLTISpQHYs
OmX+483DowKY+/u/2KovXq2kPVvLpa+TYJqGC29PpTexC2mV4Smt/je+1V5NAanfQWDUdS9WcdfB
C2p2zFyX3dFrfPesmPHW/fvavfmtkEZkm1IPMIZ9/pTQKkyxaF4oY9jJZ/KGq5beVDIueB1kvjil
kvrmt/rjeS/CUIBkexkOkrcapu299MM5BlFeHYulOQVSfOtRDrGOQOt4kBJfXCdDpDJt4IoNf2UI
Y0QlrEQhCH5lTPkpscS3HkWgQ02ASpFG8b7KfxQ4ua37ZadGM74d3Yt5FFnsLI1125mjkf79g71Q
Nd/vFHDwu2utB4EH4O9ebP3xrMZrmWKP4BtaRCq/SUxqz2a3Cu9733aqY9cNfjI17vRR2BsjdzXA
yKHOuPdx5Egqr5dN3MosTEdA5sxpRlxhYVRYJ47k6827/5BsKgsgHdoszvMf0hzJG/uJS9ZfRJ8u
VpYdc9rdJy6a18uOOiesBwSjSKpf+VQyQACaOgc1fgh9c1ZkTX0h5a7gITx54lGvSthdDQgWKQk1
OS9A8+cv1JWTj6G9rpkVb61IGe8En5aQUehqjUsbm3Vg5ckcnnK1fSOLRdqJlhvifohovVIMKUOM
mFUDcznCtruK2zxXzBqs8Xy2sisWvnvg4yusyPV2a8/ufLWKoDvr/SxL6aKbtMm6tvtRFxHdu79v
xNeLD8TTJ8cygWrT9X6xInk0Lr05An4Y7HB6b5h5dzOZTGtw4j0FBH69+Kg9EbTgm3DxUsw/X3zZ
CJMOQimSGqP4L7YtwnhmeL6k2nSNNAsG2vxrsZ44aa/3cLRn6kQwbkcThP3zp1Y94yLZ01LrpKs+
htpZH8Jh808pd+0//PMsi6zOgfZqYkZtv7IP6b3M60KxgPCl73u5LShzOBPtV0Bu4bKD5hhnzjrU
FwbtYlS1mNX//UO+8Z70hEiTXRppVL/77/9xoQi1WZHdQGAgh44OUTfhgF4s+fu/P+WN7UIaiYnX
XoCEvylifz6FC3IAHDFW9N+d+WFc53fAvpvPXk2c+fuT3nofCJJ4CuCixOZ8cUGuMjdKbczgTswo
O2Z9M38LzKj/8PenvCC77/cwHU7Q2YCT6S/ZwYvtsXU9jJx6qpLFGKZDZY+MccQYLmmwZphNiig/
+KpeU9cemXrV64TGpv4+eio864FaHZnVg1usVgTDAdGfCOtvbSq21V59hVBJX7LeQdVkZFyKSXJZ
qDsFfCtpBeOVTS3M+TjS1OF+1h6DSq6pKf0TxferT8CysGm4kRFg4UO8uBu4GIds8pwsrqoZJVQj
EjeBypoTL/n6ciSt/q0WuCugIo31IkUShq4VwbhITBAVK02hojirdAZesMXLLfaFCM+jKgSwYwGV
OzTF9tW1ivlMgAo8GOU0HgajDj4WzILS37vj/9il/74z8v9ndmlMzV5+/TcIpv92/nPYfubdXLZs
nv8S+t4p1fvf/5cGQAShNLKIqSRnYDX2g/ovDQDvPwM75Dpk85CSUqn9N9XU9f6TxBt1SLryiE1A
c/lvqqlrI7+E0DK31C4BsCtO/gOqKTvp2cW8py4QP/kfRqgBMGDxXjSQlqntvYbomrgzIo7Aw1xE
lcgxwhsokDUmSG2vnsZlgo2xeXngxUSHyUcoN+eMjcuoq2NFRU86oib9NR+19VEVwQy1et1aL+ma
YagOC4i4/DDOnpUfFtC1bezZtQwveh8AJF3aJULdRaEAFS/0bYZbz1wQmovUav4y6VnW/FU/Ww7T
XNNj9oVRfzI81TJD9O18A8xbBaCH3Mi5DGzGUaCZ7OhTZLjl45AX4ppuVGQhhxN677Fs83k9j6si
7ohC0LL7SR8yL9D8Qm5b51Y521Uq8ae7DNdQDzdj1CCV1gB5uwqhwRkgRWr/kAfTcFW6dfTebCIL
FYSsTuG587912nC+1VNW3SJDXAM7ruYeJVfwMQzkp02iBGvaB3568RlUzXAFys8wYumvSiTAouDP
mdtacn9Jq2VM7lTyYTD0+EsVbZNdYeeydKhUG6AGoqaMytTRjOgxHlORc77hd5hdi0GAwl49E5iJ
NGsmcxiF5XHAnPKLJkDPiDcE0R3kUoaictTAp4u5zm+MSvlfDGZbeLcG7fy9E2bwHZAyKC3wgvJq
9CJ66hmyTDg4VmEUO2FDu32us+JjYEAOjnXQLoCJTCFum7AZb5WtTCO2MfSlliyAFSdFOALYqCBE
XfsoEX2xhylDvKYt7U/2YJgXAnibF1uIMp839H2HhMWfMM5hwO3HVuOWH2cQpFhPhCGKX0GTf2sL
X9fxBD4vjCXqO49NOFg5Wjl9Yxx2kO7+aNNEt0i0YgbvZnr321w2VgqTzLfT1q9xbszdwc6ufH9C
/wkOxRAcwsy3rqp1XfO4H0oATD3kIER3/WJ8P2/ouYCHnWzg1lF1UQ9wTi76VU7f6qrRt4G/iW87
0vJ28cGAgbzNLVCh4PLiCQXT9yOjQx94sVLQ/jPErBKKxdJJrbJsPuvZW9uD0RiAZUIf6dWs2+7X
gI+YOsBYvqgcim2yLWrYErdtVgvclCreGyT2EA/KNfxeVrPxGJKeOeBfZuMrP9L6Dq5HNp976wAS
2/BnD32hUourPqMjdENfO0S2x8jMKmWIAgllyX3rEzQEAGZiVuMHNG+wQDWcbQjR0p5hbgy2PzHO
wTauSWtBjL2NYEozG6dX8sOs0YBKEATZ7oWIkBJZavs76v7DzxYeiwXNrWHZVrED0/VnkFv6c23a
4gEaITCbWZktykQLCMmzbhagnmH20BGcSSzjLLAUKvfeguXEAqAOD5c6RF2nas1xZrPV+l1UUmPE
69gA0x4BdTpT/2iocfteqAAk5GSWu9QS8EwQls6Wf4gWT5bxSKJxOaq+ttNQtu4PQKDukzVCp4D9
tkPQoFGgsjnMQ34AgQZgTRc5quJdLqJ3Sjk26v89LOVkwBwDoPQSOPIsoqkZ15hMP5hcYXyVzAZ3
PWcVsVkKoCqIOI7qMCyjXK85rR7nOuiXnxth/92ms7VGwscYfQx4W/86QFGCY4aFPBpom9AAjkOj
BTwj+zXxTLu/MqINHjlHICgT2wdsfTBCa3kEEg8CPPJKk24crd0tRlQUolnVFasHXstZPGRfKyNA
ss4cm9smH9rvCAaACV61nt5lUQEfffA67wEMsPlTLQKNdXcD4pv6oUMs2MbNlvEUbZuXlgqT+csg
JMNOgj6rsM0rux3Hbm4WpCdsC9YdNuFxo+e+AS1qGXRSesPaxkWe25+QRsMSoqA14J63Th6+N2qB
KULj97V3NELTvGVjNVGCc1fVv5Nl5ldpoPhIiZXn8EjaGbCQBBCIOXFPM+tyWDfD+OhHBn+8IFxF
CUi2EaEwOxjDK2RF8z7VvRUZh4mQ/SXSAdqZli53FFAQjMHRmAz71vTF9tB1ip54ZBRTkKAEuHyb
2rZ+9HfJtfMOOupV5lr1GLelmr6PUHXuYLP48grhhryN5+iOkXQ7k5JxnACQYvOcZlNRnNDOe95O
36O6i5kgPGnaEkxpX3rAuK32uMeZTURjpe4b0GMXRO0gNYIxP9hV66X1HLVXazX/y8jw/3LCf7f+
btFyoYavP+s/k8Dff+FfIpzoae7q1dFeUDH23ZP4/y+RQ0vy/7F3Hkt2G9u2/ZUT6oMBIGFfxG1c
ANuU2eWraDoZRRYJn/D2699AidIhS1dSqK/OiRMiubENkLlyrTnHBL2BxZ7T6XaK+A3CCfCJ8SmN
EXqjlGZbbw815GtEi/+OcobJMWhAiB2cOP9JFUiS7JsqEC0642jAIy44KHpNb455RK506Ag3+Sgw
myxa7WL90LJa33qzuX6Q1SDFXjBE+kpDon5SpkbmWTyZk3vrJkmLBqBCDrpbtqCRaC2ddN8kGvUM
AkT7yuipUvTcLx829XeNaNBe691cZOpJz9uDOznEKvQjZWpkW1IvghGRq7mTldZU+1IjGzqwXPIJ
ol5Us36JTXRaoxgvaRbNeaoZ+xSL6AWyuu6M5pF5wjJDHJtd6pkWTVaZJeEol0byyFXNV6YBXR/Y
5VyrC+xYQOOQtFn+QeNgS8waFUZ1b+KTj8/QUNcFdkW/P6GnktWZ7HxFfWj2Q7sXNC+WkPHegAtO
EdIb9sqFPuXgMZPo/RxjOAqtAjQ5DxDKoxJRxufZGQrcp7NCA2dXhTGHdeyR0DTahXOeg1lJz3yq
wAaCtC51lskUrrQsvaEkUGWbNIu6GG+bFjlwSDDNdEAcVi3RqqQ/hPMwdOnGlqRm1ydlnBrZqSeE
5W55qBd/+aQr5ZIeI2bAqumqb7tZaV+KHuXP3tfhO5ykGJ6zxO2nI9k2iQxmfFdeoFmei7ovS33Y
AbryszBrRZ5R60HzuO3Rm734mrvelaLAxJLWmTzGcWNiChapd1nRms52FgvjGA4zcl0KJuldjG2v
HMxOsZmR8JL6BK8gDsSqkyKPCyp0lAM607FcI3PivmOhbflcho70mMvzUYNaAZMMV8wLX5n6o01e
2tjEDZjF1cs4Vra3jWC1T65hNhkWgmo5uOQioS5nVzqVPlK8UChD++L3Sdfukm7Q26Pvlzj0cOR5
H+rRqs+nbIQ4kixTLILMzZS6GeI6u+ow9HJnkhMrKZky1QS6NLRvy2JVl0NPSXKwmgRLVT/07Qic
Wfhje7RwqY7H0sM0gp6vIaXNWCt4yKjVfYeIRMnm9yHXm8HD0yAaed74OXApx+YkcqiZgDoHlU8D
oBMn4SyGG64ewjJe5/Nx29TvMvbggQyXRWk8NH2ynA+6KpKjaVYuEsa4tlR2NLQc3X2LapDzVo5C
hV556t+VGH7K46TMZQUVsZq1uhQ53MmXTl9TRKSpfUzxTzzbU1PFkd5jGo2cujHWMMdR/FBxE1yp
dE4vG+K00LVi6gc4XfvI44UZ+qNf/s3I8Y/LlUlriikEHBmDPs6b5aqskAFpo0B07Hfdbp42nIy/
rAEPn/Fv8AWRZq/YN5MBzp83Oc6r9uX558Sx7R983898tqZXLSZ0EXg+29T89/2MfiRBkuT06Dpt
ip/2sy0MjIYHpn1Q8huj+r/7Gf+BRrQJFwgEOTTCf9DVADP+Zj+DxkzVyfWpeblVNorij31YVDGA
N00Ojj7TxKNtlsNltlYmK1HT+u6xpyPWhzjyszOry5N1r21nGFvD39K1Vn8RE8Z01hniaSrN5myi
RX2L+erjUHHcBqp7hVZsedRKVzyYhHWpkKp8OtQim/c9K+vlbBoYxLq6vwGq05w6xprduZgwB+4K
bPrZDkZC2UL1EiUtizTvzb2Xi7Jm5XZMZg2O3naMGZyhH7YTYCoDxzNk/rWwC7t6ll5ndV4kOgsL
A35DT8MTuhnDl1maXY3HrXRaL6roFJB771pdEaY6rQQxWe4FklKK0dpNvN1aL9ioSp7gQEgb8p3e
lqWMqji2r4p2ms68SmE2Tv3Nn9yv6pTyuiXufqi9OzTqjIRQ2GPuuWKfSsxQ33rfBzXMjnVH4k4N
tYqAieo2lkt61jFqjc+nNcVME6xJ0U9eBCIhPmtF7T+IbpD6BP4CGRUWniyhXs6pjzVDKz9C5p2J
MW5qddU0sxflcbeO13M3MfZZ+unR02nrnyzs+MNV4de87tTPbiBYOe1nMcQtnyGdm+JBx6xbnjur
NtCz5eBCEv2exV/irCd2p6z3HeeyMdmVuZf5UWvO8tGggWSf1Zkn6TJT7TvauZ/7OG8CnWgzuR8p
zb7EDh2dsKoy273QRw/hASVFT1J66xQ0rTA1efQrmJyGMxet4WTA2tjbmC72NZwJPSwKZy2f12Fk
PIEYHSu33XB4/8r6vQZOgn8hXKfFaMMpheYcTmBCaEekdsEraisGCuwg0TyvpHYoaekf58lO413p
5ql+j2JgATGMTeepxyz3XFgrC+Uy+vYa2PTvraDKkvx+iCf8C7a3sM0WM2kdIWw0dIKJnnl8troa
LjygAPwkw+Be21ZdlBFtRXHdxa5aA0uzSXoz0EGTpJeU6ZmcPOuba4nSCcxtw5eLC5lCvNYBFmCN
DPO95QKxqqkU0sb1j8Vr/ZDkE6XE6moYnXEt1MEyW/4p1z14oMVaEAEPYqDZm2tmAYuv1uWBYT5N
KFoZw2e8B30W8YO7L4nbDUj73Vn/0OLyexQQ9LDCQGlUYTJkxExJuq4yxARc5pcmvi8Ge0si/ION
iT4J+kQqdRG3OdVisxWOtKmoIcfXerJnvK9FYktsP8JFMk7WSKAJdV5xgcvHN/ZavVWnFVadlX12
GalaPb2f6J1h/ucLcepqvyYtga3Wa8XbvVa/ivNpibmoPhi5WT5p7VYnry6UB6y9lM/6Vkg7g2dd
OQDTcBM6a7pPFQ2VKEsJi9g5r7U4PK/BvV1rdy72tCDqJ7eNu6+Dr3wBpVqbP6Rtmd9BocYV187C
QAMr3DJIqnEGmMELufvGdedru0W9ONp6YkQGHsl5Zw6OzNqDLTl77gkhwQovzEtzdvLARizWlr3j
7XEYlYE+ula8+3fY8NtGzGnwzzfis/a5+elYuSnLf92GLe8degfER2BULZRBW27h923YI0bqVRjO
xOEVSPn7qdIFY0k+LMLBDXL5unX/dxdG3WFzRLWhD2/67n+yC7Prv9mFGSwww0CdsA0rmD5us4cf
Zq5uP9iFHHVFcY9tJmzbzjnGyt6cnqo/S2RaHCWWJT+K3cZyAoanU3K0V+Agj64/jTOLbGInt67B
bPwBlanXEyOiWp4PvhUzjLuKXrHeAfC4Knvdz/auWuL4oE/dHO/9Jk2c80TZpcua3wn8c+hERPMJ
W7613GEsp4C2tcwvzjMFVe/JWjB/FYS3xb2FbbM0vENSJMZHHWst7rB80Nc9hQPjaUnHWZ4GHCbT
rvXNiWC5tpgFeONC14MBO92N13YY1eEEYmj1+0IryM4BrPiYlPylgAAfYAu6X1b8naWgJ+OLSX4j
9FOQqAXspDqM+tLjixzHvG5O9uBa+W3T17P1CBCfA+GCPZbOpoOyVtMj8LfTdG7H8GGCsmaxDzOT
qQgBmsuIlXZwY/fgEwXzkIqC8+mYuColKyIfrrRVqWYnhxxagsCOjPEsTZZrRrqPRW7jEGxzlT17
9TxeG4w5lwhTEsTGvG/FFHquVr1Y6I8uCizfMGfWGoOOIUbbjiSVWcocpRq3jcIl/7q1UyPZdzjL
8V/VKY3+gCOQVR/ixFq13cQHfbTgKnIyHSv/NBbMXJgH5Hm/qz3kTN+Kkob7w6bW7Pai92ovXIg1
Az7tlW6zuahTjraNqxh1gFA5cWqz8r3dW+0SzHHO7RTHQ9kELKVc2lKxSHYFFkcgjnFXZ2ek0sSP
bcyOGtYM9MpdLEykw7UcPTfUtE7ecTbW8YGhCRx3nl94L/gqmOWIrFZZBKCwTy6bxVR3SUYaKsAi
Ib/O3rI8lYtsySAZtH49ZhhJm7AtZ6NEwaNBtLLs0kz4U+9jrOvaETaFXh6k8pz2nIP17JLO5nCL
mcMIn2AZsV/uVe5xgVK00z51ZhAxyp1jPOf4dvRIyBoeJnwe2C96M/rtflKFd7dMjnsSc40UyifB
gawAzoT4mglrGAI1wRpD+JsU14Q+ZE6wygYpOT3EITLUUpkBhlQCCTMcyz2m+N5bgXLF+hAg4TTd
0wLPeYkq9NblGVKE+tmkNEfsYcT9Ny8dsjiy7ZwU+XLt5HunZ5qx0b3rxzWxB7Jd7RrJXzH201WW
tb7caF0kX3SLJU+WEXv2bYrLPAm1pLfNoIa3LwMEEJ6gebNkoE4ShPWklw4JQOd5AlJFcPj2uDvd
PZRKBpCTpMkTUXXmNfL9nolWJlg9TtMwddjKK5mSBlprGBKJE7Ue/cw1u53wZAv5ufUbnDUdtfq+
Jbwgj4Zpmb9IRLwx5nJ7IilytvobxaT9c26U8A6sxl1CXR+nE12Nnl7wlBNzXEOUA6I5rub7nLgD
M4hzc4Eg4dbLR4cSiGgr2h/c1Inj3BR6glJxciTEuWz1JWuhXUNfyotsGhDgicE4U3yymh54ZrAB
M4kDxKmhFSJimXdAmAMEIaAIADLTYaJtk26JlMTS5PqWAhXPjA3MhJ7VYlHWH8sqnqkFWcu/WEXT
Q4AwhhrHuGTeBoEjnmLmZV3JFx/jlg0gYedXhVVBji2E2cp9Cklvj0nZ/NzYJeOFZrLEB7cizy9g
gmdeLHSkcY3iHryzcMYzRmXRIbUjW0r8sCVLIb4p2qAk4nrGXWGmDmwWr78Dnj3OWCdTegrZnPd8
VNOVABcsYz0yZXURp+lFg6+LwEB4QySbJBF+VvnBNuNKgs5hMhOYuUCabIkK72LRW9xzYsq1M8jH
0DHSdaQnnlwrdqoUa79jQHIKRJo81ksqztyixspsZlcidcdLfi5OWr1+m9vxdI3zPorzmsyYIs7v
OPlcFFnT3OSeuiusLr1eSky4nnZRtcm97LkJ2tS8ADpxI6eGYXuHTRRx6I1YthyS5tzJbTyFU1zr
Zcj6Xx3LRNQbGNJgOtE0t4iozq1WP0ti+jJ+V6ZxILon9ricNwBhSnnZY75MTzXtwZ3Om6AqDHP6
ZS+xPh9IZX7CunYmUzhuXZJzIelco1o85L79GcL/g9trDvOthV8EVOiRApNH1shPK87Zfd5ph3TN
PldO/tgRrRRqQ3+O2sn6WhvzfmExOfWup53PdFjXaNBL+C0xoDQHNFPYjx0IwSl5aHgFI5ewrNbF
A7cEykMUwaK43wM5DM0RXsNVPpkGUztkBrp1wbbHKkd3FnyReW0uo7cHE+lIpsR5vLNGO45AMnq3
vnLM47rmmMsNPM1Ekzy77sqcz61oV3ZVs4/T4kJO1TlJ3kQFjhALgW2AXr4t+vxSG5ee7JnWzl+G
1j7lWpldgAmYb13FjuLgd8cYlt9MGuiFIR0eyrFyCHRdtKO1ZI9Tm6oTP/sYeG7lXMq8M4m3oSvg
IWYMtMYjPhgWYKL89DDaRCUffHrfptLco2blj02Ja1667LxpkaQRfvYL05IPrVn6x8bKT9KX1n03
jvjAk9K4hSkD1MkWtxy5GYt5k/pkmy3XLhvvRgJv2hEet4SqZ6umv33VeyA0wtxPBXAQpRhgT7X6
ZrtLdWl5lXEAmLbsFzoOp16bq2vaDy9mFouzhtlitTCmZo6cY3i2zW7D+zVfu8q4ppFBK0NZVgkm
AQiZUzOHz2ca+GWnAJj5Q3qTxTMUPvjW41XVQBKp8X2yu/Y1mMZ0uslrP49Ekjy0c/Jer3syHylV
Q5TV7S5N6/dy4CxcTPGXoug/6aKhpHFAI9xrsV49OATL7zFcihfXkI+ZXq6PRanlAR0m6pcVMNnC
eXWy0pH2+XQAZIZLMinyY1yLT/j7zWAerJdBY0zhgtKikEU4Emv3blaw642FE9mLByAnk5e1qdPJ
7xfev0vNytw0bya6JKvirC/mU2e0PM2J7WcH4IHirLf8My0HyEwL7RYqxHq2aHUVFR3i1sks9qTL
FDeDAyIMPNYdqtYPi5l8SwdtvNW0aXkw7Tz7FPeNIYezxM4MkoLshvOa46jaPDSv9n/ydzh17VhQ
IU/yOCvycvSl1m9QsY75yTSg2MSh1+ez/a0BJgIq0iQ5XkSgbLCrl4PVdXdtbzr6uVm20yhCKxn9
4ttGXy3cIJctiCmXUmFF2lzpdL+vmtZL/HJfTO7osr3mWld9Gb22r9Nd1S/GXEbUBELlVxwztx5L
3oAEOa/wgsxxAIkNw3/gASvLb7NE9M29SGdt/miXYMmm3QROtBbnYBDHFExcmVSG9dCWmmHWN55T
6nN+iY+MKcYNFq/C627G3Dfz7Fk2bQxoq5PQswj+cdMyqFywVbuudqZPVgyIBGwQWgkOqgYZVKPl
zIdB1M5d5oO8LPU2L/ZO7U1s5MgiPP2q3TBKj5ny6g9CmLW+U2Zi6O/rFJDK9+Cef8elv7xqfP/8
VHv59fOzqn7uLwsawt/7yw4HW7r+3w+z9jsDdwMWeByFyC1/nJGSo0PTmBkAZ743QYXinc5Albmr
gUYUDbfxT06zuAjfnGaxJLi0rjf6uC6Ylm5q1B9Os20Pmi0ucwP0DaCdHZrP+KV4HSSV20xJ17jJ
3azPP5bbtElzlzaLhtcZFOFX3q7YJlNDlhpTiFeweEz7SX7mFnYt6DiecSOlm1uhUsQvRKUq1ad4
K9QgQ6Ot0HON4GXh52oftyUcxLIzmDwu2ooaJGtHD/8fgzdMII4x1RGK4Olb0fj2oyr87CFDvfUg
1cgOq1bNva/cCTlyxYTrsiyH6QEkZnqljcPSk0CfxpdDa/TOvgAgkUScRUFBarPeBsiS2g89TTMZ
ol/yCTy3h/gq6VZwI67TOY/DiI8hajWl5gPTqbrGATbLnW/Nm64Dq24eePZQc6ZcpvxjnNYvxdTm
iO2WasdvyJrfUL8y/y2BxtKZ84kCNuNJ/0TLUpyQWlTvRWJcFTYD1J1mkeQW4rlf9p4YXNbBoY/3
ZlL1EfzOBoozTgaqZtJ0jcCyl9FBT6Tr54xQFbNsjjqf7EKH76uKcYEpNRjs/qprEPgJYJUCJYnK
+oj/2jwri1F0GG+emDBBj3hPDgRjwM7Wr4XOYsGHW9gji8rP8tDq64WYDNRF8uB2k32XEpHxyfMk
9BdCdaw5kMma0VX01YRXFOpMAFBuvs4G2sUhKlLCFIW90qG0rWJ4b8ltPG5Ok/go4fssIYQOBp+V
WzZHsKPmlwKB1EHniNDsFwgk37BcOy9pQh16vtKEMIBHaM5Xvi4WSX3ViKe06pwhg7uUZ8KcNRVA
x4WZAp5X2zuQCOudNXNIRe8Ws9i3KZAbho4+5684y9tbEGdGF/QyFXYUk//3oIu1+QY2ks49NpVe
C3Oyeh+QDZb3hYtYL9Iylv7AEXVz3m6z1ZmzgHWIX0eu//YIv/cIN8/an6+m1+WbUd32139dSm3/
HUIgDOKskCydm2D4+7K6Yfq/S01Mh6bg5jAywLC/ju1+H80ZLMX2JrHHTslc7x+O5l4JA/81gqBF
wuYLNgU7ge/qLMzbaPeHVTTtXUL5Mg8Oj+ZtIUyEveR7LU51EfnzYtygTdD6s3H0xuakqdmn1zTM
lGFLResv0mrmRYDFRP2t1uREsafV8iozq1Ei/hxoK2x7PRK3wYDUrTYmqtf1bPMiBkJNHB/+1220
hEMfJ7B9r6lxfNKXBtJtWldgrN3WVFaErWsaAkdv9NuezLwPClEbNOjE2w4SGN7nYFzjegmYZJj5
0TBawjmZL8KOn0mk/FgiCW4jc24FvQnfbRC4Nk1r7G1bc9Ay90Y17E3GRedgcTN5AI1umeE01Ot6
DsWDas9aOiPfARosLVTXhKbsuzxNxYNf5dBs+43DTaGV8f/B0cAuihF4bGGgLHVeN6zHlcgTK7AY
WWjngLVNrFzoKu9Hgw8ZVku+cnhy/y5s4g0RhJ926/aicNpsETZ78TaU/eGnLaRR6KClaDhKv2Z0
MNBPIRy2LKcjIA3nNmOBpC/IjAPkl3uld3rvhE6ROih7J9c78sLq5oen4ObX++o/aihvKojs3f/8
8qYDjSuDZrZHxA2gCIAD+pu7jQjUuEwmHwEObcsrQ3PmqGom75glc39u4hDc/+PrbdFScCApQhHc
vpk7g2kfC3NtuN7crXv0H+lHiGBQp+F8fzGY0x3++nrb+//xaeKgsPW9UY9Rj+D2ftNhHwjs8Uzf
Ih8h5qPlWjydW9WUAaKUxd98tJ/dLpvBhUuxjJggfKxtqvXzr9shtYDrI7xIg7bF9G6uvqRT/bfx
mn+4DMsP4wf+F4+DIHT+58uADiMjN06BTmqmt4uTtdnT7fiuUvwy/7/4a/V/3BeEy//8zWGlxguG
Fg9HBJfjDvn5OrAxrQmUlxX2Unajv3NmWyPsLcYAd44ALW0ekYLr9scCE7l2QDydfqMgMOsdeKHK
k/jqW5u9vACMziqU5PN8PUPAMZART5b8mNH6QOpmEoSrgsypTRpnJhTRIJv0WB1prWtf/cxpypMf
C208DtCX31uT1i+7tR+4gWBKePSClMWZO1BtVyLz7u0BzbE3reXHxLAolsLEX5cS8cCMUREkJSO7
vdBEcT8JjTWiH+neR1lh1oDnuk5at0qDjRSWEyAe2i10lyAU2yMuBEcOTCCYh0A0BoY4sgDbaM8g
J0CmLBN7Oc+lhkY4zh1OwJqy4e0po6xo9ytnLK+MFTpZ1DtDpqAid7krL4Zqhg0rS3yN8NaMPmNa
ntYwupxxWuRlOepOurObcS2u5KTXziN0N7Cnnuoz+zODV1Xs6C7VzSHxuk5d6HjqP9DM0LoIiXM6
fJixlX8hXKG4tfM8nTcmtZH2NxhXteyp9JOsvRUo8scHfO410S0pWSonjAQ1ZmzoI8UQotam8Rpl
ZFYZe6uTy3Ds13psLlecivlTnC5WdteYfQNcWLRJerUOSjMvYFsOy2dGW4q30nuNfz0yGYXyhvMg
2XNFD4/cXKdeBMjT/gyXrDhNWrzApx9rOPqcL7v6BTZ4jros62NvOCI98emOOgZoYbo4LWJlDVaf
+wifGdRYmoIf31fp6ls7CxBoj8dmqCx8CEYyPxVZGqtdBxR0PkxlMa6h4YGyvi6aVcVbo7Up5AdK
M+Gcoxtu4QrRiVaf+C2SuDgm/YSrFzGGPZrPZjy4Wn+goVc2X2KvcKeJBJJNaqE8P52QzADnD6RI
DTBJaAjukfHRy/W0KY8jugujuiiE9Og+t0O3HHNXY7xGA909dMkknENtVTSP63lr0vb8uN6hGwfk
/T1pVu6u532jgFArKe0NNiPzSH+o+riY3JPROuRTTKqEr+YI/R0tjKKLpdyl+WDziE1L3YcIz2R/
7vXM43cFsQL+ztKxSQLC9JZHb5Hxpa6swtvNsH3RE/BR/V3v4a4LiJZuz9bMrS16+jMjSU0qqw0H
2g9JRFzCnB9mtWgpcpgaaZ9KkgUrXi30+FJYDeNG4lTH5ZiYtX2R9ampUOs1/qe0cuN6z6TfjSPN
NLN63zSkopw5ZZMQ+4gmm+4LR1G0kPTEt+ahp05mPvrx9YjO1H5IktnUjpUArBwaua6uupHECdaj
uiKprZTxgzXyecO40dhc8NwgZwiNIRPlelqsti60qFt9UfKWV4cfl3deuFxnG4QlKUfJq1kjJBmQ
I51p/zizb7ACWSsiikM8jPirmnNEfA0KqmhQRRHvCy9tCFZw17q0DumkJJbwv97U3jgeUYUQfYgt
DXQJWw0goTeFBEtIr8ZcTlEyZ+gWAs/JpXXVMrzNd0Pt+vUTYNBpPTNph6UHXYvNTz2PiX+pqmbs
L5vc1o1Do2bdCznJLv4VgFF/fPzrd/lm68Urx/yceDSsShTH4Bd+3kAUTOQkbbMkSiZlXfszSBzO
ylMgVuPvKD9v4IeIwrkWKn72KzZ6ivA3mxXVZM3CgAxXb0eF3QWYUErDCtdtZT8ttp/e1aKW/Dcz
vpKepu+q2Zdhmyf12V9/6Df11PZGOKNuhwhSuEziWX/+0H6jd6J/HR4DxHeObDXAb1kPkTVL3fXB
KkvL+Zvb4U1FwN1AGWAQJE4phz9e33byH8rKTCrD0ixrioxmWqJesboSNpLv/vqT/fEqFIm0dtAq
4Lykp/TzVUZUbUk9bkPMabSYT8fZYfRRSf/jq+Af4Zuj5qAmFW+qGyDXul6UKWP0pNdv284yzyat
c7/89VW2KvOHqhD2IC++hZODGEIb+fbWFJ05oXcraD81hbuzfWJK7Low9n7ls0Ns4t8Ec+SvP9O/
ncxfDOZrhrvdEX9+AP/fz8N/TkP3/JNQ5/d/9/0kbtOQpH9JnAcVJ88y9+CvDU6iZal6MXHT3tlg
XluE+G8nc/sdJ2XB2WeDf+ABYR36Ta7DH/EyLEPgLnmHiHD/gWh2c7P8eNdwMsdozLHNotZn5XW3
J+SH50wb1mrScGlFTR+fC1x8u4UYmESKlb6RaezsJMt3cHTvCcYLtNWZjqMe95Gw871lJygtVmM5
Yhs8UzjIws6mbnn9Rv+9w35Byf5XN9ftc//c/nRnbX//+01lvqOxQ0+FCDTPwMPNn3y/qfR3yJ9p
gROm/dvt9ttN5bzbyBGb3HqjULKz/Pemst5tlnNOsL+qw/6Zv/zNqkocJMxytF+IwenD805+vqdc
i32aZJou6traOuEUzc5T3bz94cv4Pw5zf7gIewOwR/ZIHg/jD5GQAw0NjZyZNpoKjZ5Ka9jHplnk
P9v6eDx4eTQEfJlcwvb4yn58PDKSyCr2xjbqG6lfMAN4SBjW79NRozLXNeP41x9qe7kf1vBfLwcL
j6/OA2+x/UI/Xk7OsYZfa24j2efPg9vlaMx8wKneYgRaYk9hZizp38QebxOMP16TfYONw3aZd/x8
zarfBohC55rFWFxmTeyf9Xm77GB7jNGKqyZg5Iri1VrOMrtbfn28//RM/qagev3EgNs4kzvgEOCn
/Hz1cUEWUBZc3W+IY5wmhGP07LrNMh7/zQf946Xg3XANpHQ0hrh7fr5UGsuhGDumvDGzh7DSqdEb
v2tDu1/+jq9Dw+kP3ypGGscAZSVQPelvmasl51asqTQvC+R7hOtUQ3memm58jxzOwegtVfvJYxLR
0SUUxO9BHRjOCnsoPxVQZFALEJsVZEVmn5pllE+m4yVV1C55+o0xKBkW+Lo+zE1eRVY963uJMgB+
OQVZK/D61hWn/HCtu+7DshbxewuF+yfNSNIHCdREhHa+DiSqyL4nhQAVnww7mZjQx60Zj5MXMzeF
i6hfJh7xQYQbyP6SLoajAmtoUGAbmbY+2RSMX0hrHqzd6KcFxtkMuiwqQ9P/BjDS10Kn6RbmPJDD
+wAbs7xwM8MN69H3Tn4m4mc5tP4Thg35za1i0q2GolYvNEQb42yCGU9joS/KR4YaK4kvNBzQ0Qzr
Y8ow4WGxF+sxaStEJEo6M/0c10RbGVMzfsw8Y/mCYMRIo9KeMoNzVAmWwSENDN+Di2xq6ZNC7fAg
x0NE8G9i8yL2jD5qxtxAwljXR3aPejEA/d4N6Jr19Lnj2EYr2UlwMtiTo10MPif2SIHh/FI7Kv6q
4y0+jXnWDAe9bZIPup2lD/pEWkwgWtt5WHsB9WLI3OIFEQTzH1qq+mnKtObKzIij7F0dazvmQrB7
a5Jctz0wirI2rQGdPRFiQduS58WQiNZTOOFncMBEkIc4LgMjwKUiMR7w3BINttCOKEucK0N03Qwb
P/Nf/LLoblNdT2swl0mGkIq4oZOWrEieSCtTA+lfa/YkmdMh7qgJ+NlNGSFk5AfARKmxxDtB2cz2
RS56ZF/GMmJgIMZhvjY7gPe70bDKHSBacz0mjlVFsWywHVfLkB97SMwvSwnuIJiXte9CyEIwaBEm
zt+QEVRPxZQtz13Zju81vV0JqVQrej/WZKJ9Z6N2Pnh2AwFnbKsRDZw7mu9p7BShQC5Y7tOqd87G
uvXQk6bj58HrxV2r112UVuv4re87lFqT0VmIkZV+aw5Gpy7/esl+21NkBfM3qTUwLYaKwI/fTIhr
KijR07uPlmYNs84PmsU7TP6jiknWGsj2Rb3W2XwdgxMM6r5uvkziAr182PgQYi/nkggEYs3Eiaka
jcDC1PZzVxxe3+W/VdQvGKV/+MEiiqbvRJ6r5/Lr//xy/zy8pP/53/b5c/pTmf76z36v0BEYgF4T
3gbE55j2WzElKIsImGSC4P9uePvNpm2+M+gQuvzgtMdt4XM6/16hMzvbON8UWuCIdTBa/6RA54D9
805CI4iizWIihu0bwvnbNkC84CHtWNiCgpw+7QA+pvyaWj5WKtW69vlss9CZJN7poQlGjeha0S9P
Kx1i42xkdfEREpbFt7Y0lntihdGzmlZPZpdnZgczAa8baDq239SdiOFDCtUca+QzYZctxC0xu4hf
bBU3ZxRCj2qlPdx6urpAAdfroRCyfZ9mPOrASbUXSUlz59bK2E82zDe+6I90l2Fjlz1yeG+YaDs2
SnRndZvHz7NZOB+XOG/pSLnFHYs2onnKHqKZYgshLY8G79tHTWV49ORaLEPfsN5gOCracYqaQVk3
tiTXRGidFdZEkd/awsb3nQ/kFoZCVuOhs8ZBgF9IrMPS9T16BMZotBRATAJuIRrOupAdbpnzPC/0
lFFfm92ncWKOBzHNSx0B9sr7E21+MpE5X5/gmedIvpRrf9AZac6Ppj206myVWXHh0mv/KhOnOFhJ
gaY08RJkGoXZFI9zQkxOxNmKaRxWZWS1R/T3Mv+SE5rONlOO+VCUT+gQFlKT5CTJOTx43ooWcKT0
i+3IRsCN1d4ax6EZv03J/P+pO7PduJWsS79KP0CzQAZnoNEXzFmZSqUmS9YNIQ/iPAbnp++POtX4
rZRbKv13DRRO+cDHDpEMBiP2XutbFBtiwticUiJWNrMWK/JvzSW77yQqE+ehywMLhLvCRtgWtbIE
yOSU6iXmboIsFsFE8fgYUWwmzI7prRS4iQLILgliFKHlsI3wNWFxnrq2xsbfkry6ELna/ur5ivID
M4Mu2ZvIetdXLWFWHQntzsGZpEg82+o6f0XSpfXgmw6laGk5VbesJgT3bPAc97ltOTV6hZm4e/iG
ZnMoUedOpDDXmPjXfthk6roDPhUx5QUfjFYX6WVjpEZ3YxkZ9DtCqC3jO6ky48qc/IwI47bu3AfX
TZw7h03R0SrjsF2rYZNc29bgdDdsWXJz1/tlLb/1imN98yc3/hWCSDauqqIrn4YxyaMNFjRqpkNE
AECFHKJfDEVmnhy+ismiLZUMJxaulPBe9nYCsIbPTbYAf9T/tFCQBlD5FKo8RPE4P2UVBjSWS9GE
e4SqJAxrJdauRWMq0r1I+2RCVWOyuws1GewnKKscr6l7p54N3D1a1bkytUuFRKcrJ9S6YduVtJ4n
DoTuWkdldF1mrbg3iVCFEhlV4/ecGIhx2eXsExcyaQHW95lLiC644AvN6UZKwXTUUd13+l0FuUou
Ogw89/Escl5VxUg4VDH26rJXyoCWUEA06GoKqn56Vp2+xvICMif2QnsMSiJ9kkpuUSJDemnSeceZ
B015hV2VQLFhUpLpLg9LGuPFyFwkyavSjCtsL6QbqKNu/6qHPCUBDQ1OgMilLu9adFLNrsSHhmGo
zeBdhvhEwdolVrem7UAJHiWNm62amngsnAJW+FySubottD68ApLeEVaUK8l3GloxxvfcNRS56DXB
Q/G1Xu6D0uD1j+3I+D1RwD+VYhAXrtkjRiiCKn6xnUEl2jYtMKI0rhjbBYGnpMKFCoTii5F9yHIM
1NoCWGYjm1dbhJ1jEeTf6LmIR3w97N2aySkeaKWa3wetbVS6IRaBYRgpeqKNTF+2TBUbGFUZRfgL
+dNBuNIHS4dfGOFZGStY3WywSp/80KC6ok3gPigsrIT+0oV11mFjZLtiBnqtnUoDQ0AyaYWmsydg
0qviakqJQ6QZk62rrMEJIaI8zRejr5A4RnOkIOyiocm6xwNBIqyo3AL3hwLOjLoNbdecnFVk+GGx
0dve91HiK5npr2knhtNC8TOVHlA0G1I1HKPWBLtHwe1gHcrCirFIB9QktczDp9s/wYkjXVJUuhVB
p1fxT3TLLC7KGNtnRY6TX57sXpDgQIob3pIOJXtfcU8lL0k/GdYRP2uaawi5cpXZUdUC2wZMCiVU
6LFprbOKdHbShEG/Gp3zV9NzpZtVnXBGVSpcu3wWtQPa/kGoq6jV+HvJVupmhMNIjBZBWya+EYFN
jIyENEHxvSEJbsLpoMIms7tlEATANVZkKungGswQwakX6QnM35NiTL6DFddws2oVS3ASJi3V1qv7
YAC4HvNAUcNpTwQyjsntaCt0DE2nJSs6cOr8NqrIW11YYYvQr8/MkdBsP2vq6xihYXvwCbjptzHR
AePWHKR8Qfgm75QBJO2qQYwR8AOW2W+UsnRlfM0iigrPTzUSWDKIJ5p74XSn9D1k+8Cyk97rFJGY
m4wznn2FHyIq94Eh4GDFA5kgvBb0khFlc1zkEaRYnReOIkWzqSQ/POkRUSZJvsucznzsMrPEIzuS
utdcNRwg4a9lAcq9EtKYXNtsxyMa1VU+6YRpsRzrhHhZO52A8+wQqm2wI0Wt7g991kLr4+TcmdNG
zaPUONISH8RpUnPQXQNpLsm6GnIL7Qj+Jn0pgPM9BVK351zVqXTpyjqxPPao07ZOPzpXDVfkfqOj
WjgsKngDjoQmdcZFqhJmh3c4UUgD0+lx5FdNoqELcnrVvFJzG+oKnLms8QDipuNPqfkBySKoI7+n
lRKAoUPCfDQ7Zbw1SzDPJCGzbJKvGGKhMkScNQAGRSuetKgOy3nRMYqnwm6jx1RrSMwtZ8eWN8Z0
+XfQmKro2iWW71Yb0Sd+U+LBHtWFAlpbXLBy0ORNK6tvkHOSLfJiFFzUt4KIAndVxFkXYhFuKjiB
zH7p72siGNVNjPh+WjsywRfc+JLiySLijYiGRVoZFZl5hhr/RPtolSunC7C1hczF8dRlQxg8tdjV
nmIUEBgzY4sfNEY/xDMl+bFcFWx5o92od9K8C3LFBGaYmWaTrdkbQmnJhnZYl02o+YfW9a3pRnOm
AKMhsffxaqoKl6hu163EEyLqVp7ImctP+Bjtpzg11GqFiVjom7aJmCqgvst6RSeWDn1PkxunQD71
yF91LYu6pzYGlMTqIGGAjY7bdlhFFISaHV3mykNWMToe0RvpI+1pNjhZmNXmRneJTt1hFiRk1LFK
PgXWZMcZ2LWu4RL1aj6LmeDKupUemBqxgMporNl3hZfa0IuHPB3iKwGG4M4psPItTF/TzVVT9TrR
tVbHLrzR+ASrBfthGY6Uq/DzoNuoUkPnKJe49YOK3aFEXN+27RLlo62sUkwqyVVilk1ypWkmVrA2
yd3tROahvBhdDFcZBZRoPaCnuvARnD37pQQSiJ7KeaooXvXLjElj3SqdzIjJ83GHemMytuAn2OBb
2Cu2fqtQbIlR+b9gFBjuS+gCm44mXbhFiV/eTDMUcE26HVM0smFEWFzCLhBduur8SL326b9fkf4h
f9lh1KuepkatWMx7x4UyKarJrNdJLS9yg/mi9CGznshblSWCio/rSbfHGUm69US6cTf5gbWm2Gns
JwpLxGljeA9/ZQnKtzUUA6JahIETcGFnmXR3Vadbj4WSxPsCLBTsGtgQzSIB89PBPlCHZ7OuRsPT
7YqaRcN+kaBvmVoZ+2q/tg/oY8NLRfNRrhSyRhIHf0NNF3nR2id26e4zipRiHWPnML2G0FTMLXgr
OT3E1LyW7HK7uxBeabudoOicrK5l4RkDI96i+GqZ/KFvuSu7qYcfiRq7xS7rTJY+Mlz1ig6bZiPX
NvsWl9HQatmqh7VReNXAwu79cXr9S9n7rForKM/RqKQ2xHJFd9jh2Plnhbio+cpXOR69YUhZ3hPw
rLcEUVNnTAkkDjML/GrHTvWkk725nfiw95/8BGeF9/knsBE9c4DWDIvMtbOOER9LArwjFsoyU/2j
VDJj7ctRvnx8nefd79cL1WfaDyVbAOXnBdQpnQ8jvZItzIFC5tKuZFYuWityYQ/0BRGsgLZQM00D
d4G9FK+1VllzDCE90jvk0uFnkTHvr5sYBQ7gWOVJ4rDOoziaWCn81ICuhy7dIHiAQzRxBcHX2hpc
Np04GjiOofPeYHF4+3wTDSIDdLVigSdl2nE8Mdho+Pk/fKP/tOrOKHSiiTGmeGHRUDjPGDQHh8Nb
jIFAtTg9s4wK4XB2qMb7GC998U/x6f852vs7ZyPvoEkFbZ5mzXlGG41H32p8sgYVsFbY/pDQrVS/
7OQnM/NMp8BVOYDzaJg6Jk12SOxv7x19g5aPDu+Gj++BvAjFZNfoE97rqXqZr6hdRp/1h87K/POQ
FPcxmtC/AHxynjHi0kHmA4exEGKPfKkjSz+ZBPbu1bC17tSpz36y6A8LFc9G8knn5KxXhLSbtRZt
pg7pgc7tuaogMbSB5BjCMhLD5auZcKh4GczZSkF5gNULNoI90IJrpu6T53nWSJlHNugiArynjcLh
6kzPUFhq6VqjQR0hSWlgBIgoKRVJ2GheTYzqJ1RLbZ7yfzSo5uHowRk8T+iHc1/z7WMVZVRmkeaw
t+l0PjuNO/BhiCGo3psdZlioeKaNSTY0vzmV4+cbs7b9Y4Td4fHjJend9OLnYNnVUKbQqye95u3P
MUo1FrpiZou4oevj9fnEEULDxBgs1Iq4Dg+i36dz+i9P2WKd1wUxmnStzud05KPpSnDP0aUyzW9Z
gWpPW0Sxa4KuytUu2LiBM8UhscVukB0/vuB3z9lUdZWmIFpq9jfvVjwtruczcEhoVYeyUzUnWlCR
4sgX2A0cYT4e7OzuEiRlanOjTBOYObnFZ5NqlHCFBxD2OMtlsW/bzk68yrG+pxKzUO1QGfxkwLNV
aR6QjxdLLQVfrvB8wNKNm1AA91oUjU09NCZWOf18PX93Wa/5QzQJKAfDFnq30jpYe0u4sYsmyUq4
IbG2hNcd2ouiF/HWUofPPpxnE4Y6tYDhMutJZjG+db7YWlnQ4YsowfZCsnhKObA+gL1cUTExl21A
HQhjNi/qxw/vbKYwKBIqThwaGhf2JucrAu2Nmi7OLJhV+l8kEwL6LdpfqbCGTx7aXwbC6Y8Unf/x
TTlnAIZjpJWijoPFyGvhoUwc4WjRYIlF8tXO9NwntnC/0MAlPJM8jLeve6/2oxpxCPAGvwRsP19U
yvZ06c6/+vj2vTNRMBaCCbYVdE3ZAZxnZ6a+ZcZSJ+2h1LkircSGSsGzb7rLuDKn+MKf7OAajoF/
nCDUTB7Nvgab75BNPglJqZVeIt5N+9XHP9b7m23M2j/i8YAt0iE5W3jzpgPaLCNKxBPHOh/PLK5z
IlTc+VdfH2rOkeOIzCbh3c2OyPEecrjaC63q7gmqvO+y9h6Oyf3Xh2HzyrdL0whyPr+iOIqNEg1/
sGi0mK6vlqYrEDbkHTT1Z1G5f7t5WEdf5VU29/Bs+kQtmEQg5sGil2BXwmjyj1hWBlTd/Orjq3r/
ypPaRAuKhRqrF9+KtzOVAgugbIEil11WvKXazPs9dO20yxLWGPobwaWJ5+nnx6OenUR459n+83FA
McIEsc+/TNhLFR+eSrBghXPxC3DWPPZm2165smGehmH/MEU1ogaHdg6C+eyTnfJfbrDN/IRqhWOE
D8fZ7OSw3DuVos/f/64UJ1tNxVORznuDzMr4gT6+2vejcalogTC7uKjlzk89WUZkBKYuMhvq8R5M
P4Vvq7n/D9aC9wPR6rPZWWFR4Ss42/X+POCRyuoEgBkodE7D65tA4+y/9SbM+VaztFAQoYPf/+0w
MHmHaLbyLggV65YRz+hbNbQdbSt+9dVbZ7EvB9rKXOG6zidK3zROoGslt07GF/O7nanRxX/n3WYi
zKo2hHGs2PbZjUtNkx1wRZ/UMcJiT731V6Yb+T4Om18fX8+7jYNFt599ILt+zmmcw97eOhOsWR03
lDtiQ4u3htl3y8+v5i+DEHvvWDigAX6/G6SxM+JAIFB6qZ7nt0gt5QtvlLH+8qU48ykeqQlL1Lus
+awvkMzJAWhDpwfXfF9ywCvtZ2fa91Ma8SuKeRTdoE9pUb29YexvI/zEje+JAoTb0uDaug2sRLbP
biLZwX98UX8dDmEkCkS2Iji+3g7nj8Ss2COlUlH0432K/mRXjZQqUpR1q68PhUCdnSSHafPdy6pX
06jRGlDAICb+sEzdqNirCQf3ooqcz+xr76YE5QcEv3AWdRXX3/lZE2+Yi2rGVbzYh/ekcP5bqSGT
7+NLejfKrFRGDMHCwHwwXyG7fwqCp6TuDIaBbMJ0k1Rcl+XofPnGMQo3bZY68jnmm/X2GbUlYSVW
TZZkwKG937azkYZTembfsJc0qk/KHe824YyGiINFiA0/W8ezN3ZodelYQeXTz0iib7oO6BTaQ3Uz
ah399tgKLr9+D/GhoSfhS8G+7mw8NY6dipa6672WlBVLdMuBVI3tl0fhuuAmMxtU/d2eCdaeWmBL
9L0QvN+4V7OB46DjDxXhNV8diXQNKl/sz6gbmeqZxGlsJoS8ET5GQqJb8AyDIBAudjK3/mQg891W
hikx78wQv6Ou4Z9v54UM+j5H6Dove6zdnZsMl5Hvix8ZaoRDKXU/REJQFlelS7MTf4ie4t6EBrcZ
a5i1MIaBrOGGZq/q5VAa9uoIBBp9g6SW3WTRSiNT4Ng2nfkE5lCHWhCm8mhr2fQtdEdqBxQ+x3vL
aIpyX5HQkaztCv0WjVsjuqalTcWxCUwO/2FiVcEukXQatvQvHyq/1+OLDMLVd2k2Q7gW8ynrfsCa
dqSmDoyM5k3RLUwYrvf9VDrBUTaZbwCRUPVTFcAkW0oEDQd30DC4OwZZSwD0dYu6Ml7f31M3WJnH
Wt4LJMHWsJ2CsXCOTSS1pxi/HW0ru6Xo8+XnTtmBIzm1Oz6s5++NBLiDFwvYWhuwh5WJktN4+nQe
v387nddvKd1FCr1IdN8+c0BIJQRsPg9QqSgn6engH3O3ZQ/ZK/5RG8tp97XLwqnOQQtRlcoGHQP1
2YBFTXiWjSUd2UgiXwb4/5s07z6TG58vpIzCQkp9lQoZ1fLzAnbsQD81kXt44HbZisObw3WrZLcf
X8v5x45RXDRm1B5ZCCjJndU8/TQSrQxV8J5EI+yxmEJPlqnPCSBDt/vJQeMvl8QJjReUrT8b4fNi
BjFdbVQUreK1vQI2MOOzENC4/GcR+JJW8a7I+N//mv/MT1BRNaqr5tXm8l//dhn9rAtZvDQf/leb
38UsBJTn/9Gbv1n+79ffxkU+6wff/MuKoINmvG5/1+PNb9mm//wU//4v/9Pf/Lci8W4sUST+LFr4
3vxtQfSWhERB6o9n/07J+PBbNv/De86TPz0hr3/mHxmjbv5rTv1h08MpcKYD8PT+8YQgY2SPD+SX
rT5fz1eB43/JGNm8zGVcShBv6fy69i9s8hpBFCzJ2IRoNX3BaMRenNf4zzIuxUTKNqwm7C7mau7Z
toy8bb0MI7p5mptcdL7xrQEzdCrJHly2ZRJsrWpCroAteY5JmfbONJzgIBXrPFNt6EuGXXs0sQFy
qNahVXGqqooDSiTRp1NhGQMu1riiLT8IY8M5e6k36rjv1FZdgw1seCf4/MsGQqLAMb4sk6RYtTnK
addSbA80wX5G8i4xvRbmWg8b5dhP9jeldZ2V0kUKMhgrfvGRWV+JRssfEgVqSdHqyjW68/rU9pF6
YVt9djBJyIZFlo+g1UgACR+0LJRPdrkMuyMqb+y6OBAu/aFY2VZzEbvd70rnD4StfROoirKMtOmX
LnjFrKzLoPePmWfUTyJ6FG10a4X2Af/JTqTZxhzlzgh3ybOvCY73w8ks8mffqp7yqfpR1/lFIdpV
art7RG+HgrA7uA0nO7BOII5OaKXgvuvTtve1uwEVlmKVG8tf9fYJmuRtWJe3uQ35VeT2UQRAcSMN
WbO2Qm24T9Lh1DuPMbQGHXdAXacbZ0CsKYdDB7G2z9sSQrHyVDUWoFiRXTcyuHXHuvaAwz41Q3WD
juABwcEhTOw95obvSTE99DLd+VqzGQtJWV+scC2vadpcj0G9ti2ybyAq2p5dfJd0VwedSaL4V5hT
0PQr4PXU73p6CKrfSMxhfcSQ+oobYCuFB0Z/bxfuekAStXACseeEyk8SOZehlr2gUNKRD+CNd49l
XW8r6VyJihEd8mSRBm0DJ8Ygbi4Q3S+b+IrsBXaqV21grqraf86S/FduT0uluVZEfAVSfzVO+wTj
fDDnT5xalD9KvZ6m712+Qw/6LdSmuf1cL7tRuc1U8QygfpvoVwa2nsVk1Bsi0DZSUXOPzK5HJVXW
tTKtZVDcm/5doW8MI70hK8BDfrFpRbxRlEUcRqdICXaKa2xqpHxuL456Yx4p3h1F7qyr4tskH/y8
3Rl1/USkzLLMzC00KBLsrMuxmy7szHiK6uAU+tjd1fRqxP4O5IaRKtIHKyT7gZ5CNnySnXZB225r
lsnChjQ5jMxOCste52wqIS5BkgRHZ9CwLYRPpnhmBu2hUa21Tv2eCIwZN1rIc6rom/oVqtf+JVLS
azXpb/MOQqETboKk8tQB+mr+CLRCeLll7g1HWTllc9B79yK2y/uoNZfAvxeDfSl1c+Ek7brWbjin
PGixvTb6S0e/bM09H2aEc/YIAns4sJPb1xZivfhCDdK1ngBgZpds5/pGRM1KyuDJTZH+EUB/PYL6
sueXL3TcO4347fbGqH5no7Ekgx4Z9RLG9npo2MsVCFCcnVVXqBzkQS/itVW6l4XlDl6yrckc6MEQ
FtRPUTN5dQHqIE08S8+uTKV+TG1zOwr/3s4VoIXlAdQmCAfFvYYWsVes6w7RtZ2LTeEGO9EHq37a
5Fm9IuVuK02JL/NpNMyTbKRcBtgF+kH95lfdkTP4A9WYn5pDkbyM+hXBWIXXNauhujQBh3PNwaaR
ZY82dUs4B1tco1O+ycbwWiEClFsDNHDDvVdd9aS7NTVv0OWKjPJFHTXAEjXyBbQfozNuBuLoA9de
T/WmYvrWoDSRN34TahCwKvgvoT8tMFMDjiuSPZC0HdpM20Ndui/z/FfJ/oIFneRkpzW3INLAhHVr
K+xvrdTplykHwhX9hmgBaNd9cCD6svKXT64f1gfgZOVl3ZCzKm2VqHhiTZUJCnfgekgG4j35l85V
6/O2QhwIN0aE1LftrkAVHSwXXim4pHiP2ufatCLTKzSNyWFvM/6oB0e98RpNfE/y6bYx0+e26I4S
ccW+QngExilXt2aidYemFOZi7oIeDb48N2Ymxakfde0o1Ef27qYkG5Zu5rKPVSLD7sPAipalDFLm
bqVtnMjmbH3Zu9FzmhJymJTZBBOCrX8gt1QvrptMlpt4LKg1TqskLTdpkjX7fKMkjnkFun7XgAT3
7ACRNGEm5lL4/d5NVXcLkwBBSlWsqiB6YM2HGD7eCjSlaCc2qVrsRew8VmF3X8yZv2Ft39dR5UNv
ItcJUfOyrdpDlp+izExRkPrGgiSCbiEzIqdE8avvup9Tq9+FdbfP475a+AEivFy9Qm+LIEdTH0ur
9J/L2sZShGq3iXg7houcEhk6DRmExObASiKNowwol3RAu3JekL6tH+pWr6DO1AN6YWulqvGDag3N
jizcYEeY5WU8PdsifOwBqasgt+p4k2UO2JQEEHqs/FITsco6yhbKtHHzqicxRgdvi+KVbkl6zInK
1CBae1aKQKabHtVWf1FGVJ1ExEO2i8m7MfWA0J0BvUA7GAc2wIck9e+0yX9Ken/W7h273H3sjf65
d8UJM+UaMdSvcNhV4iYo0E6HrnJo+Cjd9ZWRb2LA7hilO/WiDxWHapQabfoCF11YooiEIKh5cdIW
S2XodZbv9BauwsAnv4pI15XHuiM22JBmtQZqOC1SSAsLMcfPECLXXjYYJFfD2HzLK+iu9IBg68BX
9TB6B4coTC4ji+83MNjy0fRTPvBG1f02FEItnZzZMMAdxJpoOqDKoubCbsJfucUBn/ixA+XP2fQX
0VXTsm6HNy45hNJKjpk1qpvI0Jq1U7fwj2TjoG4EeNTWW2iypddq3GXyAVCkuZ1nES4L6kNuevJs
UwhFC7V9LIfvVWQcArSki8z1T7pNb1sP1Au2FybrlHMHngWSb70bWEZ0td/WiKWLoalRcKrHIPkB
z8CCfBu0K2GOR6evbjFcoV5V0M6DzLxOYHSs9JLklCS/GEkqdUK/JiKgC9elnt9WQ3iY8lhjYWvS
FI5meUEd3NkDIML22ECkOZYcey+Ju09P6HVZPefmPk1/11gXuFSuOcpx1/SLUjWvnWB0dn1YPsKy
CSBUbxEJKDcTVZt7KtRk7uhuSd6SOuD9A5Prk4DIE++rJtvg0ZObsNIf8tK2V51UXv7nf0WcRbqN
zq/ZjVR1AO006KaVFjKzxbQ2Um8ox0tRix+RzAjSFrCrwwej9BdIvjevZ4wvHcb+s5PWVfk7v23q
37+by+fy/4fjloV27v/Ndvj+O/v9BlQr5v/+344x41+mDjqR1teZY8zQ/oURUEWbh6jq30jFfx+1
ZlvZ/3WIYR7jt+fK5yvwTHzlZPVPr+aPkxX9aZ0uDt7++dSHwX8+tv9Rsi2bbjAjM7G8AqGBsiFJ
qy5PsERhipdB4wbQtFPYObEXVFKJDsIkI3dj2tl0ZU92CqHdHpO55iSUaiN0mKpeFE9NuUQyKrSl
DZcWGlOn24C0g/EBb4n93SmSKcIVkBQPDmmIJhUB4idLj3qkQuBkGxSN84SOs0B07NeOgWmnrs28
Cqj4k679kIRQv+41KyiSdZBWIfnJEQhH5SVJWyOrYYqGGn5wdQgBeHmwvYR2AYhJSDbgARDJRU+2
U3JwSFTW15XMw0Ojtkp/mfZRHi4nUqX7tZ2OcTafchx5MtXIMnbBGIbA0cepBm1GcHdSPDuN6nAw
CC09oGTIuSCkRqgk2G3txBSLEUdOKDZxj//5ELZN4+eeT5D0uETtaT77RE6qd2w0zEEFua8T+O5F
ZqTk4T6u4wJPl+5U3dM4yKG+r8HPaYuyHjLIuCCUMlxxIR3apesC4MgW9mjp4xExvwiv3cl3n4aM
xNIdZ8UuvCS22bJSrzctPSYS3FRG31wHXEIsFvE/PCaEQDOdiQRgUE1+wMlnXXOenSFORe8wM1jt
yjrIOIxpscHa5Nt2QWffI/CEbf0L8VYjjF2cB60w8K2UYXiv/GNGQ2HUYE0L9Cy3O5jAzaA3hLO9
uteKVysbEmJMSibKBUHpCX1utkVUXkcvRLYq4pa1L99MkV2HCxOb070P9/05t614Yb665dy8YTdC
Amm6r1K6AztQX3V2aYe9ymdoNtzBjKr1beBi37nI+0wLtjIkZGxRTEaCit9Nr4nNlsvGcKvrsm3x
OFvY7nAw95Z2zcen2TWi6+fYmPZelL372KhZ+SO2EHrXpf2gBjH+cCvRjetCr7OfwgmciuwIEp7x
2bX1o15FUX01xEb6WKqDelsF3YCjpnS/T4EILgmwtsnWKDldLirTLWqKi/m6j5Rbvewmr6uKdD9G
KZUIYzSbJxyS5XVKh+VJGHU8LERoUADN29kwlE762ukdDT4a38asF9E+yVVlzblwoSP93fkI/GZq
MY7FgU00b/MLZ8di1XSCo9Gk3nUp4eJOK6wDKlX+CqwENwHBEJ3E7yRSY3jBi1PvRyJeVoAKjAUv
R4ISQm2TW5lJ+H5ko4OpU0VVQi5OyBZcpXmiWhylU+wtCTqD5KIyI8oLUaS5+tKBG++sO9eXBISo
2hCvdAvs/yPzIO5/0Yd23UVGaox67LosrXDmB4r1PYjlyOMdBwybbUEHd9GFE1rmfILpf5wGX+I8
ojhoX7nsXCyQFD0lnmJKwpcE8Q65dL5V3nRW555Qztc/HC1p7Lk2b4eIYxrR8DdFxb2rwOLexELp
+CEgejOZ3CzPV7XaaepKJA2w+wLqnzjJvgmRt8cah141UMVjr3U14ilNZ6OIRw8lQ1LHib0ODdik
zxl5GvUFMuUi3iolDogVPUY/W2dTGOiYsdw+7B50q3IGTrZdIRYEE8bEBZUOHSh/qOXUeLVfWelv
mxzW+GSUVVmuSTyua3U7oTSYbsk8Ba7sVpVI93VOyyDHCKITpKF3nVt80n75W30XXfCM+8RVSzX5
7YckpLGTmHbre/S3kazldqwWy7Ksm59/fEn/ImL/6zgQ3lCOoBtD1fl2HLPXhsnWofeiZqp+lGE/
/tDqsFt8PMp5L2kujc/B1hTGXfTa1vz7f3wWJ3QhqUUDBi2Mq2+BQEQcjNL8hq0s6QBlIi/JKMxv
Ph70XK2qz6POygokMYjkX2utf46a9rnr8ITmXlku2E8OoIszkEkrw57iFV3vaCNUncSKonKrlVqU
MCxK1bC/ffxz/K0vYANvBlUHLApt8tuLpz1mI86hkRbkAQWBOCBHIaFc6oz1l7spxDzNQjFEsa/S
2LcjOaybUaFNCp2x3L3Dj6utJzlqn2AW3l8PYs2ZrovoGQnJuayRQOu4myTNTsvlfZCukMswyP3D
2Azll98CqurouiGpYf5/B4WbRjMOTCv3PbP2EZKM2q+wF8H6q8+HKcKujXo80C38/W/vWgp9myMc
IaSV4rP5CYwZsO87zUkkaTN+/YpgJDEXhQ36hi7h28FiGVpd4Kqux4bhUVG72WGaRJ/Mg788IYt9
KHRv5NGU+c+uqDSh6EdG73qTHhehp7Ztk+yTLp/YVxUSB/jHN/D9GkLHQsyMQMe2aX+xOf/zPbNG
LDK8hJROLAlYuwbq6SvTZyq++Yd+s7VmQ41sifaIMffYzjugBBK6vZEbZMWa1M5kRx3RmkNOapIT
Lopc/fXxRf1lOI4FdGJedSvguN5elN04uNikhVEtVqKHgaP9Xkldsa9btzjqZI1/Iox4v0SCAqPQ
RpgkqzHA27fjBRPVKSg9FNZdkhKJJHxGfk/5vtOOo1XnnuiyT0Z8P0sYEd78TK5WcRKdSSOCiFCv
LmfEShTEodoVFQ/uA9VDzJgf38y/Xty8aMwUMkIpz2a9aeSSGLPBBs8+DOsk6fs1Cp72zoY6sw60
OLq3Za9/Bnv82wUy+XkL0MyjZj1beIlzCFhBYK7CEO02ShnJlSiTai1LjvsfX+D7V4DeL6s7/5z1
H+bZvaT4lwOLIBZPoy+2j6Czss+U3Scyk/M5OX/Q8CKhYuH/eBPONgU5qNxksHFG12kX/pjdtBtX
y/JVM6bdVUYbZv3xVf11PBJcVANd6bwAv52TMYjk0Ynp1rl2DAfAqJNNGxnjY8eyAgvJDrJPbuP7
ecLegMYpRig+3Igd3g4YtZNCspFLXHMPpEjkxG57oOqTOwOJKRxjl37OaFXYIT++0L+Oy6qiztdp
4N1+O24zdFoNIYlPQJ8Zd2k5aguSW4rrvDabnySJdLdKEX2msHk/ZwT2KKxYqONm4d/Z9DQiF0O6
RLxIZZYeh0xV/YfAtL38+NrevwX0V1AloXzA90Bz+e21UcjsXhWudNZCfQc3/BdrULGJXbSG/42R
eCQUXBjMOYf9d7FaU8XVXK9QNUmbiYKeZ0zS2JqdRpHy48Hez032xhRCUEDgNMMg8PayBiuoW82C
8YQVcCPSCYgFHNc+0Knk6eUnvLr3jwr5yGyIgfaOGupcCxXbRe1PWOaorXQkcw8+pWKzcD+5pNcF
6c9PnK7OwwCrU9km68Qtvb0mPLxDGuY2pVx/6v1la/U0ztpRtOPSUorcXXSjwz2NsSU+0leppyU8
YHjeM2y+XI+8HuZC+KEBAT7IVfuTifTXmzBvKRC5AbWcJRJ/fuZNTpq+1Llqu7SqBcB6dT1aBGN+
/Fzfv4rIAlHp87VH38ba83YUp+z9EDo2OXuInA4EjBenQNWTpebI8na0m+oxAln9RZUgn915z2yi
tYQhxfW9HbRXbJLuMHfhIqaBCm2fPDM3DT9Z3ebl+c3jRVvFIEBeecMEIMu3o9hpqSTKIOf8pbz+
aUZgM70oTahERaj5qv/D3nk1141t2/mvnLovfjFUyOHBrjLCTuQOzBRfUKQoIaeFDJf/uz+o+8pq
9jmt6vvkW3Z1l9QtkdwJWGuuOcf4hi9C1ZBOcZMW+jUSaqDkf/3W/umWgc2JsoRaDbsOWqgPH6C1
tAkR4Wv+U12I6z5aaFvoQkGvUc5Me5cOzMtfP+L6Ez+8YlTTq1aWIhrd1YebFCABoW0s824DsKF8
0EmbBm5Q9ZG+X5DXO7/YH/90hSorGwxXAI4kHvcj7VStSSVeIb4IDBHnOWGXuBUhCL/4GP90ha6P
wopKEY9j93uez8/3QS5GzDixZgAryQhCLslvNDIdYEqlKh4Kkvq9Ae3zi8/uz4dZhfWAQRbST4OH
/8hkL5cuRA0crVMiAi0hsjwnpvJYOtbJjtt7oxjedKQZujXcxxVqj7/+HD9awKnpsZfjq8V4AUhN
+3iDFAQWZ8mcG67Zx/oG/US0L+AwAgUwpovZ0Eazmi69adp+3EItaXcQdjLjVz6XD58v9aOCy3q1
93KeXwuhP95AqUKUo6Phs01JWnXrDoMJvfBfGdv+2aPgpmEhQHS12nn/+Ci46uelTpzV7g7MJWni
2reXTPnFW/rhKlqF40Co1wqAEhX/3IfFICnVkYVoFJ6zDA5ZHkANXjswpcSEJr3oZVfEWM822Fjt
5hc23g935frQWBLXaodKnGPi+tR+6saQy1vb8UJcA/Nc6ZZNYwAPpZmTupGY/HZ/7zDKo7GtyZSQ
eAVRl3+s/U26Y1E5mZ3XrdiTjHc9prmbQnIwrdFO/b++Ur+XiD8tOTyczryHGwXtncY692GRm5gR
C5yJgydrtlSxFAzkvLmmaK1xO8hQJw7gihzVbxVhzveNwxMKzJKm/NZ0cgigunCWFAwFQxHzVcih
Yvn6gFDAt1SwKoNZFfEqWrLqjPHmCO90jpUe7B6zopc5V4UcpJlSOxszVOBXuB1Fc4UKQdbT1++v
9P+PA/+NZPqfPvQ/qS9P1T9IW/sv7T/y1/L9ZwXm9+/7ocBUZIMmFYXE2tpZjy4/FJiYRFg8cDdS
aGC7+oF6R2bJwQPUGhBre+3OsL78Pibkr+g+YAsFuMEtS9X+d+aE1vet/qerVKUC4DlxYmRf5HLV
P3QX8mHsJUJmJ29W+n2aXDdCO0V19VbVKmggEmrLEC2ZRqZjaB/oSx5g3h5r+Fh6dqWQneousvzZ
qoH4SmbrEnT8NWJUMRfRtY4eDDUQEUkbBVZup75IoUJqYVJF7gAVyUuH7nVIVK+R3TYrc3dp2+vS
INk3IslM1ZtXVJuqukvvnPTcZltR+6PuzvUmtAMTossBCLZot4Z9IOr4jPMOYc9Rjbw4vp5Is982
egA6CpVU2Hmq4hLjJnUb+FVua8GzZ3axl/Hx1oGs+3V/cbKbpIcQexumVwkQaGAbob9OQDPaEls1
Owln4+j7/C6/IwTRz89h9K150ORbJFSyWwBclF0tYytervNNvjGepBD4q1u8IIqq72ibFJl7Lyme
XHkNUfLJ11i5Le+E7d43+amSHpk4gFBbXAQOpERrEEXgRNbHJoUcbG8X4JvSBOczWfVbIF0Wf59P
1+Tp7Mz+BvYQZMOmt65Gxc3LHFBn5Srb1i871Ztir3+ev0gv0sv8Rf7+u/z99/XX+LX79tuv8av6
pfumfvn3f4Zv6SsD4a3+ZfimfzFYk1BTwI0x59PQbsJ542yb7Folxlh3MpeMLVfrNVc75DW06lPa
bmS6fmr1GcHeYvkFZ+jn/FWH0YRyLLsn0OV2kvdZFzBIdRWv2sdLQGrwCLtA4JA5A6RUjM0Yk76M
cPQswP4uZxQXmnrDz7KULb+uevbqbIudxVxlYVBHwjW/lMYmlgIAPp8nz0b8I4A7zd5yaPhufs/u
Jg8IZ++4zsvg6WdXBHyd/VrpQQmc8WVbiF1aM+s7I2l0oUlqMvk3nmV55kTgij9feJ1x6DVkjna+
fl+Nrn4/X2IylzdOeymSK6s8TOquvAo1v97Fve7ZLcKX/DaSvkTtuTCv1X3eb6It317Fj9N0O2kv
Rnm4mPImlZ65VCOdRV63CB7tQCGygTAMtOdqM0mRH8WWW1iS3w/7LPNnEqH0K4F6VZsucb/TBgJA
Udv4jUQOquahWyb8qzlOMVQxBDFeHW2N8KiFx/o6B7680Q9Vd23fvBh0ZB3F12PPgTJ9iGNE/Nzf
3qzet9KlhbJcrN184afyhSHg+C2+T05Hf+Pb+cH+tmlI00Md/XqUXAPKF6WhV+resmyS+AZQz6B7
7UkOYuj/S+Bo1wL1wb10HuKAn6gC7IyCdg4mlV0qPOTqdVZ8C5MnO1bdbA506Xr09O51ksKgZSSu
ywg0DQ70kkEMeeHXsLqa71JE2bcWaefEV3mXekryBv0NNuNBIP3trktk4jXZuRxbQ4amPDenC+qL
/EoRmzABfUQZ2NwWzbcM7zeG+yKfAoty5HahYsDlQ/SFW9ssMGdkiWkr78p3jH0qla6H7hMko1t1
jocsjv+3388oGHhqfKKpO+0VP9cY+HiK9ZKFGL+tr84oPZGDlhu7vAapdgWWk1MZ4Kz7WHnSbYNX
ui3lTVY+lvKjnAf1cIWu6VVNaTjHrWtJ+O8PY36lAVeV7YADultu+vwiz/cM//V6M5Dee7SeRtZD
xa1uihsH+KTsQsuSvv9Hee6P7fH7H/Nnv/2NzPKqu6xVpEBFDF9//9dovfZrdYQg1457Fsblanma
R+YTcBfldVzn252PIunS6CdUYsr8xmWvJWjY3kBaM5Q+GTM0cvWJOKJI95Oee6oh5woqDcoqN5ff
lBLVqHRrCYmMsX2ELVjnWVjlvk07Fzs9/i4kofMhVDcEGQnjoQhCcsLJxqNpnC59wmJtPrcy6yol
XX3Lu1rSOOu5MEYXbKlbvtluyCP7TuEujoq8tCJ9zdlWZPX2LuNsp37OR6KO/XKTDVYNst51Xs3r
9K2H05+1nt4cYxCy0WPF9ggU2Sl3VIyWhbtss5ygsBYk6yzepD6XQveBr3nRIDHOnYIEwGqBYMFW
l2DO1Etn2fx/6pImTIcqKA8GN23SPenGFNS6EzidsVEtXAFVSL56/S0ycq9OWWJppqR9BZYAGaP6
ECrZGxv7Z+B5jkt4OkaphGx4osB6+QI6Mgh7IJI6eNgFJh3D+GjwIpLlbCD/va7s29IMpLy+yk15
Tbf3NSn3i0oE4/htjK7tFjfDuIWFkbmJHG9S5yJpfRHEiG9dZtq+Pic3iVHqgWQ7wUQcnScc7D9K
O1ypzrmY7hRkiyDSg0zVA7lsfKoPRgeEcLrjsGwk+rfS9IKK9JSlyvVk5Gcrnx4h1L+Tunod6ee4
/A9Uqf/Z5Gg6QDUKsn8tSNtWlJ7/uOvf3vGxi+RL93MV+vt3/6hDmVyu02/tezf79xrU+ESbglYz
VAG0h3+oQbVPTGRgxWDtxA3ESP7/1KDqJ7pTNI4I5eTY8zccQBwk/9iYof5kNUOAbvArUDcMRX84
AiZ1Q5IInACvCaGONoWpeySVC5aafj8QdUiCxfViKU/4Qy5C/1p2aDznyjrSh9WDqmuvjMLcFRV2
zKU4S5J5qAb9RAfjyh6zxwR5rhwvDxglJ7ZB65DTFRhEu1NA7jql+jbL0UHo8m2lZ2BvM3IW9MJ4
L5h7wd/GaqN8M+3V59IW4zbPUVxXafpmZZn5tR6GdlVJqcrDhDFxaxhNeYJ5ZRwG2+pQ+SvafopX
dmxu9o9d1hguxOrpRZ5D1Z80uHWkido3ZGC8Ze1rlOFfjURKZVGbX2o5IZgrJe1iFm1xiJxx2JSE
vp2Bwcc7PW1RBxACQbFJZOQe8VfuiU6Yt/Cq7yLZqL4AGgQBG3UKUYOyfurS3kAhrJW9LxpYiV7c
hIOblTYa+9J6agqWwRlXk5fqbGWFncfebAiUKXJ9EWCBtXQqXNJOs63Vi7taZdkbzDb+QvBlICq+
hiPtISva6MYp6n3X4IEgVJPckcELq2zrDEWQV/N+BDccyvFhNpKdlV2RJXllp3hgNEjuBW6Dbl+R
YhLKJaf/yrWN5ZQkUJJniq00jB/naOALqlOss904An58XrdvRmRtSrW/8NF/nuoFymJE6OUzQsDN
4jRuooNixz5DLUTevVU4K2/OM8vSdXhNOpKe1DGvlZjERdi+F2h35ec6NXmHtcHC2gD9tf7SaotB
NiglqqLX7V5Ry+xRW5VEeRmeijrbA2AUm6mUXyYSgx7Cub5ro1neTWGanpvsqEnVwQjTr/pw1cbp
hpttY6WoPSQVXhHeYVLkM4sL+IvI2vxCbWPs2j45pINBrD1PERqy5I89IydtmDeZkoG8VMp3rgPJ
W6xJ8Xla2UYFn3dV5Pk5Dy1UcirHnrYxriehEu+uzwi6ZH3xYCYyhuyis74spRtlMQEuzvhMq9vy
/n5b4D/bgktY3l8tt6evXfxVrKf99ueF9vt3/bbMWp+ANa2rqUzj9/sC+eO4/4nsdYPmM2sgyEiO
/j+O+4b2iYYqymD6RCsbaEU9/X7cN9borlU8QSPguxVT/1vL7YfVlmg5UFz0v0A8rpGVH037YKJa
Fgm8JaTpSvdzy+jb7TBFIpUPEYhaWYcVgRYy9ieAk9sUVnARSBb+CwM2N6LHqQ/idFQPthkickyn
8qkBOjpCopNYrJcSnR34Bie8RyUp9k5NWCmD/Xnz07v+T7Ria1Pip6bF+jLIEVvHM8wQ0Jd8aFlS
1tiNZnN4tlOaDbVGQioSYB2feNSFPkVnc1tNerwbkZXuZToUv13aGIv/eWj0957on57AisjBKKup
9BT/uGvNelMVYgQzjKMnvRapnB27MTG5m2k+u2GoUXq20RAe6syWdlaPhyaOpLvcjNo9rpNgWITl
ac6y41m252XImrPqTLgiRONssRoI7lhdYYNrCcCIy1p6oB0ucdYznc9p3y76kXFJanqzlS0bY+TU
9NtbXSy/Esx978F+eKnIndCBWBheESV9aGOWkSWD3WP03idZfZu1qXNqJ9locTBCfNzE1TKdCHAA
sZBNNk7evp4IQMj0UPNy24mfnGHMcf2FpnBx8TntioMfSZaOjN5gVUtTrri/vjror/3p+mDCA3GO
yDmyvYGw/PHjGTV9gLZdAlgg9/KkKNPXLmNvkHiBgUOo7lVRjeEBaOSdOunLziqY43dRR0JzMRTn
QSOKwK/KqvCVKW62oITz+pRkTn+lgwp/ICDJ5iRfz11QLSKZvVkUzYO+lMSxpM54mBOt32hmKV/W
QzuppfqWj7HZSMy8CIfiZDclWfOW4V85UpmJJ8DX87dKc6TbRinosCUOiRdhrZ6gVEse1G8psAZY
oQr7w1VN2sDZnks7qPqxvLOMwXlnmIWS3F4eq74pn6q4LB8lKzd96A+YC9HSXyVRixaqb+ZLG5c5
wwR86K2b4eAqAH1zgKnbY7WU5Vmo1AciHLQnTajhNTDRySND49ZCaXdijjVmfmUV9SYTWCI1ZP4Z
eQjhnhyognMjP8y1hnk8WpZ0bat6t4/aJTlNaXsecgy3a9qFo3N86uXPat1wwCdTpPNTDjCMkiQV
RWTuyDdKMo8leWaDuZ0mI/IL2LTHKI5q3xwSVLJo43ejCSMA8la19ujqJ3uWnA2q3+7SEJEXZPCy
m6xRNijrq+AX19fH5QeDBsqMVaVKvYqi7MPyU5tRMlXoF7zWHkaBOwz+vFG1A31ChLHfevIFdnOn
SL6UJvMZtbo4zqb11EmqVPgiG8TsTth21n17SH1cBjQ/nSrZDevdr1oFuTDIKn8hlvw4OcN/sooT
dA6Fq6ZF1j4MW0qbCZWFbcArakn201qzXWdcJhb12aFUWR4s2OpflXCg1I0ULQCjTqp5noSf//rt
+zBv+v48AEvRCv+uCPy4dk5UQ/GCa88bpqG5xyYR+anVEKvRzwqavca812ul+9Vn9udHXXk/CCvR
pSoAYz+cM2RsJaoEosItZjUeghhb+rNuiehLn2laj7M+KsetkS7lAxQAZxvKRpHVeKr78PPQ0BXp
Ykf/3PS0qCXgPm7NePvKpO2VyUX8K7kYx+gPCxjicSqCdSiACgOtzIcFTIyWTUdJmIQvDaWHcuzM
k3+LyWTUGFxZ4daJbV8RzayRHGJU224wr0jZA8A95XbstW2iUOhiJafPfjGSXJwydbYCU6jJVjJy
hU56KN5KUuES9ESHYegw9RrlkzY3sqcrDUKAsg3vgKoVe7Mp5K2V6w9CikZIpXY4b3W5VFY7iX0n
wtjBShJxRkIqVXpxZ/UnrM/KiDHRVOkISDo82pyevNpB5wG4P2EUdpdm6J9aVRuCUI+dCxzYyCVl
A2hJFJJrsshL/JI41nyoMFxt0yoVQetE4SYjHWrxIpvOpjQ25l07V/JOauJwux5A6D6aInBkhrKE
7RAHFBNT62H9idwlVcznqUIO6jac4lx9zsbrUiJAxLNMmoSjKrBvNu1NBxbxXefUt2E5y05yrUah
H+qY4ou4n1ANcADyo0qafGtqtGNsqEDS0nFbq1r9bIY0yGgQGSeDEv4ipZp6iMIyDBj1cSBMOTFh
3cGsV9G4U7MiPrSmWA4CSvC20Ah7L0Bgs2YTRMmRa6zokdWWUe0Qq+lvbWMqQReZxCJJfaQFRqoN
1abXiD4va210BdJ6b8Z1u5taew5swFahX5aiflWiqvY7rfMAiKf7Ikr6E8Ebpk/Kx3SddvbeNpNu
A6romVOEdqU18aOJ+cVVhaOicE2ONtofTufMhOSRhh7xqtU1iqpumxmL81aw22xLPA24ynNcOv7E
CMnXhp7P2ajAltriYZnz8NhiATvbA+2igYnP0QIYSRZPbWzxbF/IhHmJCaq4ndfIPyltQ1J9hkEl
9yc3gzbE46QIfFfkffhtGj5HmVbdjKNpn3OTUQvxS8tDiGX0EaGpuq+iVLuSo2yvYfbaKjMejtjO
5vui4dQU5XV9281TdjWV9kx/zXwqpZHoA0kfL8KsycNwpOQglba+W7Ck3ueVvSULdfTqvqO9Pth9
xHPrCwV0Lsj0hVAyP03KEd/91L3wGY53OVqEsM6TAzEt6mUYEuMaQ3h1YJuznkmm1wHUmtXGNIvQ
LyIp9bU+/zpLs7Qtqn6ysNtwBMXntEaBkEm6KeIJC24aAtRu4q+V3qmEFxUW4RCZMfFklPuwxHKf
oKY5wkIh00GolXTTccPcjMqSvZVVdARPNAUCY9AXajEZU7GzXkGMGw+aXqi3ZC8Ib8HJi4VYvUvr
SD8Uais3oLcKxVNBIQSYZ7D2qXXc+UVvzDvapvYJPpf+qrDoP0lmV+wq1p4HO1/qc92q1TOlahyg
AJ+v8RrRaEFPZaVbM51ytxsxRwQlfdtxYzRWGuG6VlTBACEOn6XONDdZmiZfhSW0wu/iojwmLYEz
SaWP+zxSVfK25uZNmpovVlPani0IPZUs4jngj5pbBQXFFZLY7irJk+XcqsK4srDluba1PGmJ+a3i
jt9w3N+u8QYbzD2MndL0ouY9Dilncsi/Vcxtj0yMSaW5q5xc9eR6Ejuqmcx6RCGNcom5Pt37YUnG
R0vtG82fHCP3DT1Xmk0iZd15bKroC67BPqDTFbs1nQ8GVuWwbPuooQ8NFyBwCNjcOelMkAWlwCmO
TQztbTYyVWmG8g4JBg0Ds27x61M7UF/LJHssaBc0E0PjQLZM6drz9Db3kX3V1FV5lOgG1x7JsCkm
sCl/T0wQHa1Yiie7pDk7ClN/68O5v4t7iYV/1oOQUKZXZwCXkZqN2HFDK6fMqcn9tBw+mYHEElI9
7Lo0D8PEfCfKrD71ohIZIY2WSYRba0S04kKJrT7PzdwTl2GO4qCwjqU0o1WJO2C99+u6JugjT6ad
HMrFGekZkJLaUIgYHUKNgVAyler0AIyU0x0JQIwXDEjgXocu+X0kXFM5D0CI698eKR1T8xhpWqS7
WBaV+9m2o0PRzDIO1F4hjoRtZFRvAPGb1TtKsJyxmInprIKj7lXg4uj9mPJyTaEO6oB7LSDt1Wbe
Y7ABp+mQbOuyh29Tzq0NGrVKtqT3KCfLrm1/EbJGvBSLbw9hluC3SZkupVWpLMShiI2griNRb1pB
Z2gzDgkMApm4G+WK4LOc67Vj8EOBCAQgIWpuKmz7ek3LfeTB8+ZWzmL6jeFURtpFNxu193SKkYwq
WKnzTSJCUmYixa57t4qL7p2wAwa0Rauc6jQBXLM+VURaOuGKXbKd1VG5r4Ep7IwyV07kGImdIiLl
JMt8m6OwGXN4E7Y/d2xVBPjY10pRIhKs1lefTKMTFHo23wpnJmTGRqr/gJMXnoOKhRZTezVMl87g
3VptecPtJBXKKV4qHKaUk/orLmAuDWUiunId3eEISjlQkv6Xjcm2RdSKi7fMxQ5XrIPosI38RdPy
z3Xo8DyGDH+9RcrVZ6cXXeOJyq5v1Rr4rqfkUWeDVUq5YKtY3/ek02heWy58Gm2dWoxQJShM/HdN
NzZNK0ZnoCMuueBE1OcSAoE5HgVIAdU4oxc2Sy9XnCJm43Sqq3ySZ+zO+FMfnajirYOwwRxQqO27
XlnO47zMMeyJxVZMKorJeM1DRX5SnKElgFCZpnpTV/pwSWmJfFtAzRx1p7I3CJ8st6odLtB48m21
ONRY/oTXx4ZzKZ2F4S0aPH+0cBEGmdnlGyeR4qAd5nlDPuENmbj6a46082hg3RqlEgrT0pY3DiCD
QyQt4ynu40Hx22GBaTBZ4b0GDXrCzWl8qeJOIaiA09RBy/N554g8O1taWt/0uaofF0dmLL2Oz/JO
E4wYlSQYHWc9qaEQ93UqiY1thdab0jYM97R6rCAkMUhSuln1rTDJ31t4Qmwf2yyWnfRam20qlbov
dnBMy2/lXE3HIuzke6zEcCPjhYAW1+yEkmzKpu4/L12+lirrVHesFHaQMIPHkhSNgpJAK+etaLQd
XRUGUapVE9VdVku+M7s4nNlBteRKbdimra5S9utsrGTRVATvtkJYEiQXJdzJU2ldZegpvupkhvl6
rip7ocnTQUkH5TbVhWp6LSf/XaUv0VHPuLNJO5gfQ1V/osa8s+LoRsQqVvemFlftLCvbvO9uUfMP
OMuJUupj8RZVaDg6C91XzBV/ricKqdkopBtpZGg/2YnYzot0g5fZ8ZyYs6RkGjNT37DnsdjoO9WY
zlE39FcVyKpzWyzTji6C/aLFpcqAD7qjPEKJSvHwBjoIokAxksQbZxEdW4KUTubUt+Apm/RhkLSn
upL1ndbSPmcK8CoNYfUojDpBq04SAdb+JPHzuUt2mHUfo6oxP/eT5HitHol3keiJv2CY5zroBOpc
cwRcgn9/q0r1ZrETnT2z62460pRbkEY2LUJ8+tsKxzifvvaelMYD8YlHVGjVGjId/FckQNUIY50B
fguwcjCjoBr1nFhk+wFui5vM8lnOhjV2kxObpoi31uxuYQJ9UTPlqRxY0xu5vhVhfwcG4D6OZzrZ
yasayw/fz6p/S9r2/yJ2EFH9Cn/GZ7CGAdHnWHVh/3oM+T9vg7vg9jHw/9c/niASfhXMJLFgM6Fl
IAcqcf/+3/7tn/7IH7NJLMt0JKBW2rRTV8vZj/nkSuVcVZtr34LV90fTXNM+MeCEbs/5GH0s7ckf
TXNN/cRBn6kmjjlAm+vo8u/MKL873n5qgf6z9+Jnmaroek3khVC8iBMS5ZqxiyCcBUlVL7ukS3Qi
MId4WxnD0cilm1QfCE2n+RYxZTd06GIaQYqih3cjjFM/kIaLi6B32hOBqfmLbXO3D5Ke0pkwcQir
EUXtZNJ+A56U5ClJowoTSFvMOveEkwRpshAAGX0m+bLczIs9Xks5J6VyIiA5L27HGvkCebThTd/N
MNmGiv1fyWvP6daY+7H01+Uc55aT0KQeKtHcCpWBZzwpcCr6ZNrOgC3c3FImTylJTJosgmcRixS2
vqEb8ZSlcX3RE7RUho2uHZ7/PUXUayySU1mYt3K8LoOy8LSGTgRffKrA5yxV8tg5yQ2Ao2t03cc4
UbfCAH5YZG0PINGGxkMV5dtpvXiGmjKptBzaDL3K4UA+gu75BggCsmAEpUef1OuiX67nRYbpqKON
LjiQAfyTv7Zx/tqG5imKJ0KIbOCJmi5lGP+FsZm6kXFfa+9hHPUQPebouqxRXSgDkpw2u9LqiNNo
6dxlYb6vHGhharRsi66avoq2+YZZsvViI1rl9vOezEC/JUl2LO3XOpz2YQYERPXx86fYJvAvUtcR
r0mU5bee8yxdg75j7lhAjrBEfTYX7IZ9juImTXOgibGMwqWNunavzvJMnLWkn0qBCg6lsNjqvIVu
3+qoOuRpV7WKdTcqb1Y5p5QMbULHOb6LI5VTs10WtWt0Arg0n3FfLekT4RIPRWxtgarzLvcQHZty
qi4zuILrTozjZVkxMYM0SoelbD+3bexsi5orzsq/DCVRdgAGaH+pYaAbg3VgLkv2DvS6q1aZwSjL
8MeG6aHtVphWhu3Bo7GLEIaaFMhRreY7xyrOWdreo0MOWC2QkPVuKr4Bttgk6wBWI1qUkCe37SlA
yzgY6sSl18sJPiFY84UTvZv1DQIztmVQS12pbAV2pKGAxxypXil/HhhgO+kUGIJpFbHUE0CXENFJ
kxrcHM5lsvOtJS5yPG3HFbCJ6f+U9YREmvhatUc9MY4EPAehTZ9IkpQzvHWVo2kUyBb1xTBsxX9g
X/mXBKV1d/qBtP2/A0PLsvuvV///kb+9ln9c7Pn635Z2VfnEJJTFnbgYjL2UeP++tCvOJ86BzGiY
Ljks/yu6/ncqko6+BGcp8zWV5jof/U9Lu/MJlQirPmllqzCav/obSzs/5+c5orqmvaweHYe5FqyC
jzadpm+SBsgMedBpPKCihx7I+CKVgiqvwTP+9Kb8k6El3rSPD0cnF/oEihdot3h3PkwNiTVO9WjO
Yo/Eav15cbrkTUaOQXel7asjJW3fbUYav3BiCnV8Q+wIzJYuB5TYFA7QrihzXEuwLtPzRCpVHkRx
2zu+AxvnRu9xvvuE667zEc0prlq9KyqvKOtxP/QyndnEgVHoTmjBnzMybUFrgwuaUHKoYqZlqVSM
bsivfTRiwRqiIEa5yUxRXZwRS0+rNUgPKbIsBI5drg/A4+zkWYQ1IL66gYBkyYu6VozpCEQoqWvD
lUXJn3RZqL44msRRbZ6t+LHFdYgMWskduqAlkx3XMKRVkCl1tHhwqEgW/M56OEUir57IoSiuqrFO
byPgs+ku1WZ94IBWcuYF/NKHnjzQV6Af2jT02LBGBBxElOFryszSDDqsDy9R5RjnOIxXXTr7wLPd
9mB9BkEUlUtDZ6QIXsrmUYZAkuykthgGd6FxdMM0vCz8clZrSOq11HxWdSd8Spwpr3z0TDmIYCre
0Y3khS0ILN34osvA1zEKK/aTOg+T5s4MQ9+KgmbrptIpsN2+aYnHaeV1VDpFjnIzSlGh7fTOaA3k
q0p/k46aSS7K2Bedp/WJjezW0gcZmqfZ9145CvuKq7amiSVm5x4HP9Uw2G0D7TggIJTGHHdfYuDI
KswlVX+VCgI/vXxJtSgwszkWmxJ37GUmSeotFWMP5NNZGKDTkZgMuEDMsVwo6eqDLhu02jMi4jdD
0yzxtovGWSakjASNrqbZz+vXQf2ZujmchzCGldoOBVLtMK4MnyMzyhyTQ/BWw3vyNanlipMKuB7k
i6OVX9siHqEXCtt8p9WcKu6cz/J9GcHz8uVYCOSS9FHlnSKLlhNFPvTP+rhuVeocq6lLcGOnBnlm
jS9s9lPjhpOprecPIXdeRFI8bQYcq4Yb6qNT7Iu51fO9qeczgydLld7sFCIQvQGp7darjsKu7RLC
7OQ4TDs/s+dWcyfqpoozutTcaYKGjKuR7FduFG3isKJmeMG9EHYqEMtmnN7s0QE71TQZ2WO1QaA2
Y36tARUoJa3qyvUKVOuVjAk4fO3xm9On9PhHO+du5mncG9o0IudPYvwJiO90za2kuYaDyXyOGUWR
d4zHnLG/RwlIjARLF3gniHTZkQFBzVxImuxTMdGKDeLFaN4X+u/QY0OlJ/2AYPc5EFbSvdboQzgn
yhHs2dge85dx7khuUPs6FH6YJFYUcOzVvo6aUXTHtJ6tdjPVoq22S6wkxsGRFkTKKFPHQJ1KUW6M
pOm+5JzjO68fClk7dnMLt6GaBpsyUsR0yrV2WYSrm7n5spiSAKmdChXLhjU/WklLKyAfytsI8BmE
JYgCF8OhuREsja0iHM00Qt3//rHuX26/P+++//0/m4AJo9BfbNTlO5SoP5zK+PrfNmrlk2VjROMw
hSHXsImu+bFRc85ap5COjhvNIb8EG+JPGzWoFfZ2spXAYq8Ent+FS+zh+hoexA9ip4NA+Lc2aueD
cAnLOxlOXPPWanQF/Pth61Qd4OQY2FZtTSW/JUNqXfSpmtyZQtpbZPrgLdvFPuws+2Gw8o7U60Zi
GlRfN5qMqSSXEFZDp+ZrUpKGqPBoYujDlDz+b/bOa7lyJE3ST4Q2qIC4xdGKmslk3sDIZCYQAAI6
oJ5+P2T17Na07Uzb3M9ldVUbD3mAEL+7fz61bChSuMEO4SQg44MJNJuGn8psfyxJMWypen9ExxkO
vqOK3aRDBEW7yk+Ft+gNqXc0rwQcOwOsH80UvNcj5+Oyci7zFL+aXursy35OD4z3LvSVGhtOzq+M
oTRNFtmvmE2wqRbg8BjjzWJUb808DLuumf2zbVf9wbH7eWcpy99lRhdEvTX1P13DfOKjqBsa2mas
RgTPkdtOCXOYQPVs3ycMZfbKIutU8uJtuDSy944etTZGBSx07C+M24z9nOhytwTesu/HNtnVlfPF
xAubPGHIKBfqoIN0eMmK+slJ6q84N97cIbb5S0vx24DoHUwyfYnz1j2yCB/DiqM+FtqGDuh6OS/I
Yn9hYv53GPPvOiB4Ff/rlzr6VSDXqr+PWlZzw19vtfcPjB5YobBx/+XV/udcxf7HiqEhvM3ABVoS
47j/+04L6x/MfijZBnzgUDa2dqb9xzsd/mNt2+VV/+fJ/H80V/lXRwYEAgxaIGqwmHtQr//llSaH
OhX4vQWP2myS5yjJH+g3XbiXeGj7vb38OzTOH4/H3+Y42Ab/LB/4jqCdM1H6l5/4/6aOuuF0Y+Uf
ksEhR4+XjkGiHerHoNakg0bnLWTUaDrtUyZrPGENxwrD2bda/EqFIExUbrym+145c8FMnuGlyxTz
b9/h/+eywNfzny8L5spsBSvCxYiQJ6SG9c/3t2y0nvFBmNQcUZ88Lhve9ynqvCa/S2VI7pfvtNx7
MM+PfdDbL62bL4+5JCSZtuMhW5bXuSqBNyVlGw0026Mbtbgjp5AOCdtGv3fSdyFLCB4OeSQO986P
QIePLdhohxWVLF+K6hzcJxKidJM7+46AcdT2vrMbKIx9LcvR2Qpfzdsqlkd2jwwfRzJ/TnZ/Nw2u
H0EoB6VvWGBJrRLFpSXVycT9yW5rd6NbpzksIf751p6SK6d7f2tqDxu4X/1QC6mtYSmYRnWc+ral
1wXbVGTWY9MPxiPeCm8f2iVXeDwPR71wRWoWn9SANncQISluwj4SK2jmIMBn5xfrVv6rq9xsrxM8
G72N5UloY2cGRkNSTj53QVvsUZbf0t4NT5iIvi9u/Sw6bmGJhYd6KnJwjjI7ZNrEAd8sy5VtLzxl
Y/zNmhKImBNwf2ywLue6pN0yOzAOuiVEalZNtyMHdA6H5jWZlfm0DBybMGmCjzQG45ZjhPwMXZ0d
4tk58P2Fx4YunfvExITHmUjcpHJPKs2+gIaqhyKM5ZU7h6ZvIIRhLyU5Tzwk+SHDAoLtjrli35ji
JMI4kJERxi6oOu4psljS58YuIXvGKCZNiiScEdeRMFo2/cAVbDbdV5kr6PJ5eAoX+6MMW25jMPw2
cxlO7Hil2lmF8yCY9+10vwDk7Fo8/mlbEXuoUYfzqtlVdQ1vKhf9NoXYeiu4A23KIP6deWnyRSf3
Rzf3Baj1QmXwRdP+WHuqelzA3mKBYOBo/KmyC6xq26D4o226zJqGNNlzCvlJqwYz/sD4NqaFc+90
Mr9yJO0w3RnOJbWSD3+piu+N15nP+dxOm9T0mXgmIu62VOi6N5ACxg73NqZ7kaUjKMu6PHODvQtx
zrN3x/4xI2ARlUECdUX5+cmQdbml1QUOaivHTVt79ynBjpde+hl/HMG1oi39TY2h6C6Oe1yRRSg+
fZprd0Yzi42Jxrp3p/ShEkW/8wUB00yF4ZG1L3ltzOmpwo7DC0r9RNtjpajiI0aIEJmqHbctwNFt
3NZc85P02LZq2gXNGD8VLmlkoTHNEJWq7gwzXEAx++O7XmL3sZgtQlxtqmQ0D7iibIrSIz987MpO
02gwt5ES+DNdRFwd4foH6IydrNfM2KH36M9iEvee1ZabGqEGHGHFVHO+ydF/dZFyXKdzr2AMmCau
Oo+g1hAhf1V/BoXh10EQclZlyFw1onH0G65Mlt3tulVDyvXUfA2rrpS0rvceIzUprsTHOS3lNpHo
UN0fSSoZUadcZKrFVvWdRR7z6LfeG1aq7LVJvO6xcygCYwqa3FiC6OoeOmuXrzpYZwn7vly1sbaa
7QfqgoIfs1FmBzjS+nEFqV5rWRKxyPJh41cot5Qszztb5vlmkGiedlx/wHXuyPlU/e84bSy0KOQ7
4XLfdiUFBiM1d98bukxmRYpYofv1qwCYMum/KOajkTbMey7KLwZq4STMb+KPfkjhTnLLgVof8z/6
or1Kjd0qOopVfhSrEFmskqS1ipMWL/Cx/qNYEq1HvSxrhZI5ZEgKym94EgdNzviP5ulbbXF0/iih
jC5QRTv0UXMVShuG7XbU/NFPq7lBSm2EmbILNKBtV6nV/6O6Ugzmkrz6o8aWqzBbrRKt8Nvyt7vK
tktvYwa1Yj+7+ol16FF3g1Xm5WRqbyWer4u7isATl1+F1QJpWKwiMeDHeDv8UY6nVURWq5ycCFSU
EuLxNq4SQSsLsnO8CtDuKkUnk2uckhiOB/UB9s+F+A8z3UDHLx1Fdhv0CjTtaq7Hu3gVuvtV8k4y
be14rE+AO7N8k3fchJlbzHvDrJYt8rq9Tzxscju1Kupq1db7VWWHo4Xg3mG31kA2ylWLV6nwYPOj
z2PByG75qtk3q3qPeX0M91aJAM1bswcqvpBnz8aRUOaMqaHKNTMYGxPYVcfp79Howm/Vai8w2OM/
+sEnJ6zdEdHSWDSR4TSv72pNu9JYZGrrV5i+t8vqPK+z2P005s6MYmdcwwHDs92U8RkJWV8ScnK7
Ggr7rg71r1QlBUZ8zM3AS6x9V4zndjU+Z07eP3RMqvadUG/tao+e/jil6QNMj7MsaR4hyLYtV0t1
YZrJlvYYj2VidVyL1XxdrTbs/I8jO1/N2c4fnzb//C4gNxSCgLnGyx2q5j5dzd0wFPvTkMfXYDV+
czKgMOWPG7wY2CR1hkO8WM3itY9t3PjjIMcBiJkcV3mvaL/mhYivNDxgOefcsalXG7oIGvc4a3Ek
hwcfPOvHmbC4YSLK4429NoVjnXLXin9rfxqjgB3jQtkIhha3bo+Vnf2W8HZPUnjVpWHU+E12PKQs
2fRqpNsOz1h7NrN6mJ4kAwcKgxKzP9MkHODbnihAjp202BRl55JySLPt0nnTzW2MBsPRb7toXWx/
1RLuCzU9zKIrmeBanb/tzeTWphDvg8IOt503DHj+sznCQkBBay1ctiRP3I2taLaFNurvi5ziY7NU
1bFzx/iCwa+9JsOUvSX0BEKHDBrQ0kN6aYeJmVIT6mkfNG12Liej/nSxZl9GSKe/jCmOmSSppNrZ
JBtuYzJ7B4c57pPrjY/9SKduWSbPY2eVp8EORlqlTPsQOuWwqWKFaXYU5tbJ7f4YsPzsdNLDH8By
e6ksw7kHO+5hVHLcK9Gi7lyGc39YhP8gYyvEXALHww3yX8Jt4r0wcvPopyX+DEfutcbTk/QFLIB2
5gW05mqrnXHejENTHodMWncU1L/lg5DX1I2faCXyX0ZF3JzlpTy7dFiU1VidmWRHnlDOtxqf8mMy
LEeK4QGAmHgTICSQwbAiXOt5lJtYtuM0e/SNwd1J/JmPOtDM8XCABnfspNm3QbN54kKsWB2b5tLD
r8hMAs8lAZZfsdPVN/xH9jcpk/At6GN4v9kcbpZkDKYtHHvvIbXL8WF0ZqphhmSiVsDDBBhVox6i
Umb1RYRZxyg1+07khcOjPdL4E2AStB1M2NaccCA0ioy1u3qILfXidkYHnaQ0SQRk4uBocbZhJz/n
tXdriq5AC213vW8UV8eZv6/Q3qgHD3TKLD3sqxYOSmgOe1H7z6x0coMdNNwJn51sSLPfdauXLbe8
r1x7H3huXuaqfsRv49+KPPhZe84HU4H0pVrlYCuxb3mgXiiOMM5Kpt8hwvceCrC5laGVb82RfHlo
FJwmFQ/fyBR7n+O0gRkTNxth1fWmKIQ+ypj8uqIEbFtlNvJzM9X3+Kifqb4K9hQ6ktrsJpLpGMZL
6T7wTdJAMLe3usDQUdvEAmbFDurqGsJDFX8ZnpQ4JqdlM3DchDrIj53TbieA828aNrAoAzpKC8Fa
XFR29QvU+vSae7FxEB49EviyRNIMJ7Pr1K0QhQIvgFq4EJRhLElqfxgC+8GUBUqsC1GMqXgBW6FH
4vfHfVaPwb4Apv80TvWXg5QVxTOx0Izii97MIGiIkLCv55zB65t3hEUQ4tXi7PzEp+BvdWK3crp3
FWnOsej3SRYsl7J2mVeVRpteAZlty5E6AadrCXsWxjaZfeuxqPJtUHkuFBDDvdZ4Xx9SidvK6mnj
QjDuz93k64AYPRJJ36GelHK55tMUfIV99bYU5afZLOMWCd6XEfNT7J62OXwm+Xr29Z3i2SZHXUVF
YPOgTgLrHMY/fZp15W4q4rRbeg+HGWYU0YhSJPqoG1qktHGcS8ZEaD0a2CMU/5pHjyvmEve/k9wU
O4hGLMfUUtBc18PosBmeAekx35sOrMA0nQYcjlja5fQ+jkN4Tygg/Gnky7JFEhs3FSekKIQ/SmtU
MmFsrtSB0dxTR1sjUAvnsc3Dz7I1n4se+5pb8TbIhWtkP/vPMs36o036/ftUevJAa9/dpLzXPsSU
Pgr5QxXNfGeuK51PrVuUZvFEs56vd0q5AVQRVOo54qhfXUNlnYKZkqzMpr4hpOGq04t6zhMs+10p
zIOb5PcFLx+1DGTWq1bkp1GthHzJJ2t0eOYzvXvzt2JO5n1pVfdc1u2n1kd99ooSuMY0PwlSVPsg
87t3kgDckoMEn3GcpwcT+SqidoGr5gQLqQ8tghEL9yU+37A3mfdtKtqLSIC32ZaiOpLkBb/ADmfE
uVa52vMA7bw0I3eN7Twwp+toF9m+4x6+8eOnEBXiRjcIW1aYwMyxvdfKL2h96/nSMX1e5cLNdTHD
PgpYFxecKc9OlRrfOHPr6+B484nul/inP3Ff94JCn0FabhfI+W9trs8+NsOortJ544dQJyru51tD
jPWZUo0aMIlTm6+dHGrM9KZxW5hvnPrB6vZ+i1OOOrP01+LM9c/FaenVy5p/Qs//d4T470aI/619
ixHiR6v/U6TZ5v/w1whxNVMRXAZITCuyQ0EDU7O/zFm28w+CzPDWXc+nM891mP7/UxgQHv/Kxn1l
o9CvMSYMAf+RaLbQ/aENQi/DFgBXNfyfKPhr3/i/DMpc9GKTn2IzJKPrSPAp/j4oQ2VFlgZYurVi
JLmdbDmcWlPjY8pc/CM5TSrAPR9OGGOTVhvBSRTJPfEvuWKclrVbRvqH0i1/NObiRVa4MN+vRL/J
ZoNJyMRuUNtQivhFsOCYj3CE5qMKquKZ8Za/K0YuT+nQkjZUgjyyQb+p2fq7ifzKqusbW4KC3Tko
24OHh/M1DkANpAuwsNjrtvxX3iYkObyFaUvQssgW6ukk4nbQM0lRvqWj1BfqceIIcsTx8l67HTOw
DDCW7nIiWN19WSxcMkcXamtqXi17wfdikOhmx04xsFDMxr334FG0ixw9dhc1FMzoQ1CP4BaATTXJ
eFFy/hrTNVPqly9JMdGJUow3m2JyaE80QLkUrbKStaRXktI5OSkNS2Xn5EcvVNQhOHaybU2iY2u4
5pjHHTPBShpYc1J9mXJNnUVOnnwfcKs/EL0F9EQvEhUmKVbboW2yb1bAimQu4/JCg5AHt7yOozyl
Fs0OA3aNFbXJpeHqCql/9zo44iVbnspkOLsedvBUWYxoA+uaNYvYkK26Ym2cz5mK8w6hv4FmNfr9
bsiDX01tqyKisaiGbkSRTZiW02uTu19hLlvOg121D9vWOy91XBOwCD+EsdyXZLk3jpvb+6E06shY
yGun7EM7YxLr7oLlgampg92gfSC1k98MBpkuxYsTmgyPgVOEp7mpmIp1Gb3FsR8e5aJPDldvYFQc
HYdKjmv/sIgSrCeca+RFttaPMIXjVRtyW5GuiCzIRXyDarvQ2/QyJ1n/kAVh+8Myi4XYT1Mc07GJ
L0lD41JUxOnIcQkeWO99ZJa7dcGlzZZxTUj/ubTtEHNMyDc67ODddUyTTWN5V4T7c1KqN3JQEQ8b
3wXzYxLSWWu9TmsW3RUwlVRqRNyggES5R0h+8H5KUtBWay1HIhUUmIiivMdQBSit0tglI+iDIa+n
233rp0KQO/Ur81zIkVzyZLSvA9a4Yll7I/UMFc0lT1XHl7Zlg8MRsWmWhlO6xhbJVCztamvD5TDA
DS2De47yzs/M6CnHZTyEg07T4mrqeu+aIFiitJmp7rGNnubGyTl3onE5YABB2VUWQrfCP6h66AUm
NZeRW2bW2WWjjDqHyFsWO94jpUlABylC+Brz+S5U/U5nTIekU23LwqAzOrCpsRSZSdkmITU0QfXq
VlYFmS5pv/d1kj2oum6IS9AuNua13MRD2tJUpqdDvmiuH1oPQLREPz3wcF/9ztbPC8VRa11y1e0Y
kn+34w4CF6cbOC5nMvUO99g5PnAfrcDQBaQJgeqJs8bCg1tjjJxiHA8plxPQWgmptyHrz47/4XuN
fxmGhhsawcCNzYj01ra655kCV7H3XWadmoh5FHoY06lVw2EzZKxEXHk26TjBepHeq5fO70uXMkay
g0OYq/iUDFCeSvyXcFCf8HsM0Frgk6lQlMR2lL+fqbc4lBmTfrJb2S4P4vDckG+Hu5pY4q6qY+PJ
TlkuQN7EDxXMHt9mcRCgEgPpGXdZGv6uOY2qGkPgIPMf5HKc24I9HCOIdzP9URzBVaw/d8Dvx3AK
2AssKwbzpUDk1fp+UF51zUTZH9MJVNzQqLuMiw4ta11zlwaieLX8geSYBSNvQkSOuGAzUAn9mk5n
pz44TmddF1v4B5P9psYfRDfWoHrNvM8l0JIWLuEKh7vAgF9CUm5SUerVDqAg4+6jU7Rmj2qXp9a9
CinOmzW8w+UlZ59IWv881bBaSy5b4bBztc8WNq9YGqYeOFunNNhA24m01316PoS22Odjy2tMN512
7btiCh6SUJ7hdEdkankrq8c4MxqUDqONhJUl29rCoqIHCES9flfSuO+Ht9FNnxn3bIpsxjtGmxMD
U5I6AVA9umeiKSweEh+K5Mh8xkBmZnHazNr9YmrC5fNzyILbzDUpEmmPoEIMLn30U8e8D6vKudZL
gZMD5k+1cWzdb+dJjeQZq+I0M0l7qZPgq1LgHntTvMb1RPC6CQc+LE6zqBxtLMiiGS4DFRYg5rFh
9mb6mycsOIYiy+2taGp5h2dM4UBh2hT3JG8wvU4I1Fkdb7O8je/xC4Hx6/jk3cRoz2msy1z2NzuN
PSeyujE5Fn0ub3Yz07+MQqkO6cxoyB+b4KmuguTD8HLrmxdI9qqGFNGBjIVkLscN+zY5Vn4OOUPf
FgJp3/vMOU797HymWIo3SZd5n20OW7hjKnhwwpEzgzMZ/q7rbXE0PNx6TCrGkFSWMR+bsmhe8FKF
d7Nv1vddl7FapFx8eA2pSKUDuOGZW/83zwZe0o6KTLh3anXI4Kano/Ahz8R32+g4l3uCIVEwnFNi
5e8VfuFtlWBpo+CQl7NgAt62UDA6k1F8byw/l2Xy6T22WwUkVKsrWor8MbL07ysneK5inFKUD33G
ZdKTVkw7oE75zJVusU4Jnr+9X4XtziC/+jkMaXjjwfpRCQLcfEVJw0FKmKdGFgWmBBE8pUr7d9TW
WJu5W7zjYMq7OEjfVWz3J7hN76VQxwIiBi+EBjndop6Mc26+UJdtnvo8LI56LkswWFP1plQlNlgh
Q770tLkZ4+DIiIBnfFr0GJA0Nxm91mxpNUTBPZNN2pvNFIdD2S9UXqn2MC5wj5jA3mdhqaI+T0zA
pHokw8WlaJMROMoEg0QclMUbIjYSdcgzBC/Jnz8k4Zn3MpQoO3UwnWNA9sU26PDa45yGZeB0yVGT
AN3ZTvCY9366B+IF7050KZPbcDnZBVE/bY3qm7JsKsPpj46GUQU7ObTQa5paAUEtttI8c8Rrb13C
3JFZvia0L25Gj62DJM0rHCFI0OIZEs0PxM7nIieEafr7vh8eii7ZTakXPyRWLE98idCnXTfdWpaC
wmnOL8uSi7c/dr9Z0oZeVNnPAGmFCj5dnmnOHB4qWu+9uWJumYsg3yjZf2ZLPN4tnWWM2MesglAX
yeciTR76dsjffMMVr44imunViE8BJjlOziZldjKpXgr+itcwgZklhdlEFUgZEKYzsrA9MiYSIYQz
KFzbfoinrxwj9qUJjL2zMGntMZtFWax+Jg4QNxsyowjrvZ+Pd4TTt2t5iEe8z17juQDoI1HXT/60
nIgqfq+gSXraSTkNuLvOC6AauGebrms5TW+jqIkgmHcjCJWNMyWIVgMuOrNMCdK6KRJEeJjTajgq
4GOZJ3bzQlX00OhHEqic21R3FjI8W7OJHkJJBunO4bAs+imovV0uCjRzA6v9TxMod5ea9DXORcSH
aX8oI/ihq/iUFjXffFC9DoH6TcJ+H6OTRiVvKxjwO6fOmNR2xq0csFAG/Znp0y6tEtrbq+fMkGwX
lse03KJ4hK7pMVG/QO14WwIb07nRWlzrHE18Sb3s0hlpddeNc80K7xJUj7HPZwWHpsTnkOSn3c2g
izxiPH3vJ+a70bH/Tsrmwu7afFusdXwkWRyxKb3hT26APbCKLeHMXiqrc06Ni1rgOJdifiCfHMmp
OPm13JUmVSV5Spgzz2by/n3gHLH3Ww81w9IjAmz+MEHQ1Ml4Z4zi6mCIfbfgxP3ohXvHvEhG2TjZ
B2rZSdAQrz8UlpM8KXg9HyTdAE7lWbjLTP3LwaO5K0k6YhpINJwAjUU09sd79Ox5F2bQesNFOPcM
e+6cQD9ORY/pqs6sD18W0FJ1kf4iBOdHLDfZZ4k8AX2G9cvn1RmGN7PMytfQqvcjgrRXpgerRKBH
W2FTYH4OFWjj5/V0hzj35dF5iy+z7e/KhZ3UMWUelTkMvFZ4UJ8rzltDFW7MGr5xwyx2roqAWSfi
3EXYsXOWZfUr1sgJyzzbt9BJXju7vdC6DutXd59ZNvdnpQtnZ9Vze5BWfrP7LPkIM7og8ER32UKo
uY3hKoCRLWZPfVBK3F3E0Mr9EFAc78hxx9HThsFQpPdT5+9HX2E5ZttTxxk7Vyeqm+cv4/M8t49e
UBeRXzaPlVhDJul33HU3r+2BpibyU6R5A7OajKgRHg3CSmxvkBRN8HUYOd1bMHBeYDmSlxTMTRR0
IJBMZXoRKIxr3HFyC5tyObiDxfKXBc5b3E7mVrmV9wG/uH9Hatk6fU4W2NhmQ+hzg4e6hN06rcU3
hb95wzXo6I7OsQD0Ueo2PNLFaR/oDR02+HGhRK8C5Zi8YmE2zlMwP5I7//TcuNyZKsgP3lB/DBUC
AuaeQOQf/UhIqJ4c/0XmtrkXgmN0V7MUxaGDoRi0oSXVdDU9jMhNXjzgyruPY9OP7N45WsbHoEDM
GIzkR9c7Srs+T8p4EKVXfNDtROGJnRWnwB05zRq8fwmlgpGA/3WUo3BeSLMxiRctbQtOf2kxJGOi
afpNU1vmBvvlTy0hg/mNusAky+7cBUZx6Od6k5W0lUMweYZKkOxwPNBG5Nc/gjEOj8EQeEfQlvBd
+9VumFmsreHy4BjqlcEkNeNufUPlHrb8PmdHNt/otyV5YwztkekGaE3Jpe6yoLzvUIDCEneOS+6a
1zOCXpVBYTMVh2XlvsL8KShQszqOX7Zx6ruie3MLv7waPpJX2yGP977qH3sEuHoLgZBMEaXOa86N
G2phIf2Uyk4fZA2UubEkregpR45elMO1Ypv/Fc4qQ6IDn+uZcr4q4b02flkfQWuqz7iy2pfc8Oxd
s8jyV6scOAXuXO79yQWVbccwHRyC3WGs1daxnZg1x8n3lVfm3xvIXe+1o/SH7Qfk4KT4ldkaQnlQ
9IyDfOhdGThwjD8JXiE8+UNqrqqd0oxp2XUq+t7P5sr7igsn36F4LJ95WhuHxvCmjUCzjqO4MOon
vpoBQl0IPjmW6cacvQlmGmZV0u+D/4wXqIkyjF2PY1Y5T73jy3bbGpM6wnDgKqWnkm9mbjfCFfrB
GZr6gdt4cKV2cMR+1PuXyWD4Wsw59R0BeYE5myzMSfDzdYUgTtw32VG/OO8L35OnQBrmyxBY8hYX
NhgSw89vmS23s8L5RJF2d6Z6jRhfa6jhOxyK4dpP4Xxyzcqkhl48y6I5SM3Tkgz9sGeGXfPujCyt
5eSOF13a93aLo0YM2MeQsdCCI3MGS1qjTny6flMfOMKUlMgg7PpgQp50unx3THVLRt3cmUUd7Jwq
58lM1uF51Vs02rSEHa2M7Z9OEQUppIxL7vhTVzxPxfRZ5waIMdUkz0UHrR05Bax5mMTvlmGTcDFi
ZghgV4z1Tt8c6tRQO1VWkPzoJBq3Uzz6dzNxu62dJ++2DNBVpf8HQSNvoeH32IkMB2cY4tZ7rIvu
mHj9wApV83dz5bur6j6SsfkZixlPPX+eC+fNFKw21qW+Lp5Jqb8bY3sN45hKAjGobTPYJBW9GdiM
s2zNzl8Z+YPlcqdKlvOsAv840Ln7FuQGrn93stBPSAdOp2YsEqD8yLOwWRO5tTDEbKeZyUU/mMHR
q3Tx5sC/OJYSTI0FNufS8nBf4j6V93nion1nqfMWFCZ4/RooW1fHLMzNQvIp6ExGkkkpd4ao4y6q
Y/s6msvAU7jMd8LPBXe6Mn2sqkadzYXySzfBIZkiliAwhZnLC9H/YkpDqyi9vmeyqjaWbAN+vDFe
vMwxDmZjW/ezojWI1Anslr3jUMFbTVP8UpfVbzT8YBtrzgmbbMwX4qqpOLQLnBCckfQ25KT5c4hB
p5bcO4laptORh5FxYxtJuZm6uN7NocVFEmc0ogkgjFJg4ZI9eVl6m/Zx65EmxWaXOfzOps95Oy/c
DUFEyWtQT88F6Ncr8SN7r4kUnha7GPc195B3L+t2sBGWY1um7UWNFLdz9IXeDywl9YuXWnTcl2rJ
+KQewfOKgoPn5Du32Guci+3GbJ9TZ577fp5ucGnm+woibsgl1MbK1qttBnAKCGd7xGfSz1AQ/L2I
fb5gNXyYtv8FX/a9SCUnXGRjZTbv+PKMIzBG3qZJmVh5LOYSXdzRbz3oZlPkBb4WN/0x2WsrGy0U
chsv52SstoOw3I69eLEesdOfpqZb9hUcx6hswvAA46zipNc8hsChSIncN155M5f6fgw5CcNO3rkN
iTWXUUvYGBAivFrvPKW/8Uhzd0wFXQ1GD1zd/M7F7ExrKlhRsBagWfamVRUpR4iWfjPjuVR+wsG1
Sb5ij28iKLx9mQI2JzZiRyNr+Butrud+cJ9MgcGndPPfacrRj6F7+U2ltU9iibynt+AabZwJoHwW
7+MxfyrjZNi15KPfvBblv7cbE12vgIE7qGTrWSmAEX871u6TESAIq3NlZBfT4C8ZFuFv+kj3DEc2
KJRwfzQ4syXtLqABW+71RNS83vJWsrk6O+3KTRLXAD8kUVSNz1/Pz/MCyG5O5u9uK1JQceVvq+0g
MZvxQdZEoIrZjlJjDA4j8+ijzMrmMtWlQQIWSrI/69sMePqIKYZFhSK9Sx767743xl82Y84RZJ/F
cPsl8Qqw9xJLzAXrGq0HhHcLXGzgg3w2kxmSWSPmTcUBGL71gOrexoT6OFBLGqUcQ5SAmTSUQqa3
NF9wDzYQpP1e3ptyYc1pZ8vpSPWY1b6DXaijws+JEA25tpo1o5WqTy8oye5Uai351ZV27M3sJAH0
nHnx14k0VomNHORyiB1hcC0YY4oClqaov7w+dO8q6p/ycxxkmSaEK4N3a8CKQdbDqn5OYRsG28Zu
5WefldPZ7pKRvLyFdXsioL2riW1+mynK27jL9KOnSz3iWXkz/UqvFoMsPQeGg9wKPwab1pU1g2Gb
6bpXk7vJc+nTxuJOjnnAJmzysvbhXZJ06nks8/SyKIkOaoQi3RlpbG6HmCIMx3CRb0q49Xtdzf5D
aHHPIzmcXsy6zw61l3kn8q5bkWZ4k6k/fqRM9ELn8486heUfB4QjiNuAEPQPs//Vu7xLE45XMLy/
tMzUm2amfO93bhwZBqdxR5f+vu7/D3VnsiQ3cmbdJ0KZu2PeRgAxZOQ8kMncwMgkiXkeHMDT9wHr
/6UiJbFMu+6N2kxqMpKRgPs33HsugQjOUrVHf1HsfVZUlLBHmaoljbdfmpjFca/ftG8/DHLKzmuD
MixedPzo44G3WXHtbINzyKjW/CXCSQ8qaXAPEWsyRQnG8aozVD19mJNe0uVWcTXltHoSmcbYZlMA
nxgfCrDb46xYdBQlI+6MbOrAztpH2ToM3ZIHOQv/fZr6GZmvkd2mKxcg8Qz2tFvWDKFaxSun9AC+
bqqi8aEcl/vSzjg3zK1ayZ3bBT96aNWat1jXhaaYU0czXZNzH2cvNDgvPKRq38liV5vi02ZJd0nM
GL313FU+sBNtfmfq1fIrgycYCAhUN0mVF+GIDIvDxu6eQWTBMxfiK1ZGZkZwB0Afmxmol5R/VQRz
a3ab22y2v1kr13FrjOZdx47HcmCl6EYwgY5WQVWw8ESPmC7fGLuj5ia4kGc7H8HG4oXtlVEFBNSx
s8mlfRq7OqidHkWytTr7kZChzhjOUR+xLPLpmjnvzV06lVPYzAmpRSt0NEOvaYk3yHPuh1ITIRGV
IxlscfyJMfgPoEGOsth1Xn08PZwxAikc+hFu8dJ4Fd0ScaFwny876abVY96OxSt7tyogW7KgR67Q
OaXf1wYxeGG8y6a2QxPn8SdRZG/M5scjBLGvHk839zpSRwNeo3MuVMr6JK/q9hTVNNIDrKwjvf+z
Lxn/Wx21T516X7n/CtRX0b7E8F94UXWTmfZyYfwOek703ZPl5Opm+w0Obpzs7c4Er9kWj0KIzR+7
WiQNMZfURQQl2CjqvQGsdudF612ZNdWx6XtI1ZOThitE+N7Bl1yX+Tuugxdnrq40LKrCyE+xaTPP
TtCkDgVo6rbsPnishxAKRyY1Mzxe049YzrbGvWvht+aFsMo7NZcTvXZ6AtUHVMYyIRh2nn7rtXCf
pDmIDxuxGFVbS9IaHcJjVRLWO+cg2ZmdZ/hbiZ9i15g8tgspBpId1QPS6vG6H2o3qCd/E/j7h2qO
ASylApRdtTbFc0+lGJREIARz6Rtnb/CzpwFN8IHnbhx2oPNIAEJseigRUQaceyaCLCe/xE6Le9VQ
79yWCknbFrvasc3ceQ3zD79G2d2mT+TPORezhJjpdPl1k2Dw1U1CQVv0H+J1G78piIpO+03J4SyL
lcu+TJuXLoHcKHqyQ2oKGDT9qjHwe5A1ZKvPI9mIYTd7QYko+VbFon6vIDrvRtRFe8gWGDdcmsEB
1++Zh7G6hTBpX3Ctd0Ej8IKW8WPED34Fl3i/5NsSq+8LFQiWx/SXlXXxsY5ySWd7pjQfh7bibSVC
BAXJcFPPhnXVOq0+NfVCzMxQPdMXEtKi1bMxIDps7Pq+kn0NApP9QOz39h49o7kbF9ZVCQRQq5u5
4syI4W5JngQc84QrJvqRSvLujMhqdhVggAenJla2MSpx7Bj65o7xFfAmnnD+NlabhNNkWevfqKpr
VwbpymJJ3G5KURa5zqI/DOP4bdBIN+uKJr0v6Anq+tWL54Vrn1GsKsz+PoGwPHfJlU+kzQAJEDV7
EpTMjPd1q57bpNxXQ3ZpW4eAIom7/iHeiM1c+nW4KkwSmWiCBJZp28t0l0rO06jbNFFlfFZopwOX
uOVdPrCQ6BCKAYPqkdwUNGfjgz85+VXa19fp1N7GrZPepK4tWIuW0EyQyxsHTQw1MgTrZWJbcoq1
kd1FbWUEePGZ3Rp5x1i0Mr2rYWao7NMfzenyqWRnEfOGnvmGkI9acu96FaNdYW75sgRvbbs/iy3N
SfeRdZRJNn5dsoF+eo6Hx9xfG4rWCWF+Vs+MTEkyCO2qJslcy2xG8eW+2UwELxLvFTMN59BXFigB
68Jk29wnKdWHV3fWk1cnGevruTlZQ+2APKuqi5eM2W2byoEKqc/3qwGYsFwquRMtw19wAfGpKeV9
i/3lMpJih/NoLgIfAw2/RFz7gVtZAwL33ALW6HzS21EHLiYmQnJkY+GwcCwroLnWxrnC0RpfIhcA
ImzwIyyusMq9T30z4JGZiWUacU2BRxjDNuWUzRfDvNFYR8o1OcVJ97VXLt/Ish/m9pgNxaPrjDvY
5UzY9olans2WVzxl3yudJoiaV8kvCPEW1WdxA51A7Rv5WjQMlL32ybAZo6RkQJgGdFmb8e/grIze
s4OGoRm16jjUBK1N8naYPVAF01Tv8Zp/5HW90mJ4wpPVEr2nznnvMFGbQrFMQYmNKeM9qto8bNRw
nLXYXn+2wUUSVkNOVEUJAbLkHgPEBykIxSEI2XODwzY14NeA8lG8KZnHdjDGmYDJHLuIHbbYdqqV
nzwZ8InplL6SGAH03LQDzBeMq0QSQWLyNTuYyzNityWF5nmtLXmnsGTwzJR1iq5txnCP4jwsilrs
mZTeY0n3jnlezLfJEIVKN+MpA5+/Y67EdyjEy6rJ0qvn6h4FNhEqo8dxZXnJnRrbOmh8tMSIb5ZA
DaM4OdiWTjlzxRup1ZvrwqM0apmfeTes/DqNy/YeMT5xYGkWkYoyUvnX3GYoUb/Mjm0cORrv1ipV
gcFWlHvbehk8NicEFRev3BaoBEDb7elk/GPS5Z/qnqUgWvwiRCq7Bm4vvnkQK+9SF2FdOvcj3WO6
BJYcQRQRXv9xLUde4ILFHsN0eq4jPoBdh9cuM8xPJi1KXVdHH9iqor8Ag3tlmLoJxtZlsb6ofc6x
GNq1PEVuG1gOCkzppV/pW8KurTFDQw2P0/5KNm4bevlMglc6TiAgokwxq4xyjCZJ/+ov8mym2FAm
HZC3TAflNX5QTPSOXX5fp9u5mH1bWv+QAE/Qk5Nw1KYrnm7zxtUVQygKIphET8hQcDxhYlupqacb
x7EOtmC0X6tHVxryoaero7vxHvPCezWsXKNNZywb4SgAYg9xiKx5Wh7/nt+EcdfQKHwyZU+nTZyx
dxytCsmN1afqVjPw2dYwbOXHwEXy1Xw3aevYIQIrOU2T6PcGtNRznon9aCeM/mc/xf8yQMVY50sf
s8VXkmstMxdQeIUXX6ObfvI1JJMxshFLI6PfM52hN4tSgyomYX5RXGJa/BrElcice2dO79y0fVyN
9ENjTMe5j49e59ynlvuo0tLcrUz9QJ+Ayoil/xSrln0VHL1QZn7Jii1BZWy1CJ0Evy9Eyon4DkwH
vbI03O6jhBaKoycxwdabXvaCRBUL4pQkcXZgEz36t6XH2HttTQSzAolY7IK4xhWxQCFuSFvLJLce
wvM41Jm91iElqE9OhS2YQrstFM4d7tbk6MEeAxiu2tV59okaJ+6wT87dFIuXOZ2zjPBAx/YRiWa8
znYdeY92gTGrEg664mGtHxCkx1dUkmjPfHMbYgnOpQlt8LfEjdDrRd4OtlYAcZpIRTcvgqm1ytDd
JpsSkcG+XiiIDGsCxu2SiikgO9WoyJHhNOivRVD70aa0345Y2Ni9peIzcMfuJkHuGCKlBxjQZx8R
xyUBnqWP6MdoCcxxPdddGT8sBVezx9qBEOgQddc30bfBqhVZ5gb4bRMX/w4tuLlz/KkJPSfDB9s3
4lhKGyV+ci84huZBP2Q8cPsk6q6aor4Vs7pz8/plG4AeelfW5y2DYG9qURwg6EVEJwwsuerUf1nm
uYNBbtx2ueJQcBgxjKzy2KB3j+jM2GeSqcm8HeZifLDi9c6DV7Y6224YMElQS/NRGgsmpdpFbFM8
5xV6BeKjnmojWlkTu1CNAbViXSAViYAYu+MOZ2KGH9q4bfohORqJPxpg1vBBJPXypTTmLGhcDBOt
jYnGTBitZUN7PbnUq1W75mHcI0LU7lI/Uk86F3cUI7dPZUCa5e0u1I9XaooPjdWqQ11lpBAS0gHn
jM2WYNTsEajnRqLdYwVD2acY1TdGzBJ8snxeKY3kSY5i75ppExSrqQ5LOl9Rl7SXpiEllQTk4Zpv
BEesWZSfYlzOe3dtvOsqpeJrG/2KKUKfMksQzxX1wGBicg7HtVuPrOu827Rvv01sE/DjxTqEHpHe
GxNsF5vzGRSNCHs/ei+rkZouiYMK3dbJmHx9KKetcrWoyhjQRNe+0G9sXvsTok6uT9cwA8OcfEw6
QJ316jCcX3V8PzKQDTIYh0E+snCJakvcoqZDdq2a+RkUmrzis15SM0WAnSzGXb54qKiZIkX3qwEs
zoaRHHSqEwfHnfJnKn1ifpkdY1Uz/fsuSbuHtkYLT/gHG/4W71ncCX2xhVpv/GaO170zFmnoe5F9
tpyG0sgfC/jrI87PpswezMJWF+ErfdMg0wSXg8AF1swCc9dzcNcx+Voeyj4fvuLqaeifs8h7tid1
TxmJLrwa8AxTMA5sSUXMcuR1SboZ7xnKtgIcaSECg60w+wqWoIHBTx9MHZL4xcSaSD5x0r41Ebkf
+wJV8Hc1tTaHGlquXeIviPga20LKm8A1vPRmX1MfkXHSDcmUHoZlk31gV4k9zApmfJ+ren1oVMVY
xrMcirEaNlMCRiiBUFz5DnJaU6UUMulaCm87ohGvdm3YmI0LaYM3A4bSe2NjjbLXBKQ3Ea1QlFKq
Njz6/cl2YsjS3r2qsJq79CvpuPoPoyP7AOWruFgdC7LQSqvJxNampU83iSDEYL4X+PlMlKx6bqCP
3yWacmiZ8mtt+c2DnNR4yIrxc91ad5ZBh5Ntwcol3JwrrADGaY7YU5c12H4VMzZLLP5mggA/DfUq
b2CGn2OjxuHryXsy3pbTVEMUqqAWesze3ek1oaaNfLDl/nzoh+ki+O2kWfu59uOPWccOOyHSlUnA
deT453ksQqGY61Ebhk02E8gsJyM/jNyO/Q7ZVXzVxiO+29lOaXIW47L2cRtkQ2IdqYIIdS60eYkz
m89EwrstjaY31S8QlAXYs1W7B5kQE+PElECY0AQQ8th+bBM2oPCvI/m5dzP4DVMTTR/WzHA3m0P2
ecgz+iOY1k7QmVERdqYY9wPFbYJmpIuuZdEMrxRgD9i0RkbAc+ydjLifjjmdC3btLSuCpuGbU6a4
K53msTatmRZ4uUuU+FbbilW0ccYLdC2y+sBDetuS+d5DZUk769qou6eosr94LLuoKSz6xs43rUPi
RcZhzozmxVEsh3eIuEnCTPGCtbhB8AeBGyihh2MGJO4YVbwKRo9sj89F57IZMDHT7ru1Mj93Rld+
mgcquyROYUZ1irDdySjOpq7sUKlqvq8reTfqbtSBzwTy2tGMnnc09/GnZN2e0qJ2PuQaflhO7tGZ
iUlNDWpSD3Mnunq4KxOhXsq8oLBPUtQ+7ZhcXOJQ2C7I6GAahvrEmPVRsAy6cgteDxoE4yvhAAbS
57T2X8qGxySvl/JKNV52mm0i+KLSXF+hgDL2YGn8DQlFfWOVS/acopdlL2EY50q1fB+N/DzZ6r3x
qX69tMruVFR9GovRuqFdWT4KpaITGuruYUH9c+yRsXxx6BHOY9O2d0I01j3yenVRTpZd93y5d5zK
LC+6Ag5Bzm8y7yp9drM8/zJ0PpJgpBn+LDN+B0z5zKUbryu1JrelsZRhXHYQ7eMs7Drpn8j7FR+z
2f2SJdNwIUhdorJD1j3zhd9m9uIH9mw9lAQw6FOOY/UtrnpCQ9I6eeJ93bMmxV2UOuKMPJrIY/29
svV5JYfqsoiJjFl7ymACjE03hbY1f9MVErC0WDaI2nKoo7EL7HH5arjTgL++qR/gAKLpz4eUG0sW
D+60MFsUnjxENb5e2rTFeSJVNqYTtiFai7oPlJvjFuvtt8HKyShr+izoB2/86nLAQXpGgUwrzevF
kJ8hVb/K5pi6imAqeBShNLMvdWywSNCWd+Uk/bceS+pwYgBVHmpjdJ/owFRI8g5WRWzabNWbt2xi
x6gNYt8TzxNBUy4vtQEB3Gc8tPdt+6wMINXMg6yLSeeDtoB3f8nWT26CIpPtsd8zaSH3SuZcBT3J
H6dew7sbff+63NYc3lxVLwTJWuTU4hpYJ36pVY72xHVjzm8ijmoHdu2kyg+MThkCr5VQByZ7aLFG
AnqPJilXAdE460H3Atl9mRTuaahtxi+z2VdgHKbyZE6TzUYdf712V5cUXsZkanDO0hwvQ6sQWjWR
NZ4cYUcXmbfW0R2M/JzSyDL9kNF5KS3YrZuJs/Wzi43P5hbck8d8oiE8beMrVAQyNoKxjp3DjXOy
xLuP1gG4IG7QI2/EygpqjZ4VUJD3yvOxL4NgO1EuFCdg3dleu6iuBQXXZ0SASCEVs16XqTp1H9zW
FsFUaIOJ2OD8H6fIiUFN+ch5NVNGzm0RvzEzoTByOvFUsr3fx0YM3tFx+sei9698E7x5lc43tZu8
p2tDMkFeZddsQ8nAzrUZZsglQANW9Dsm9IaTl04Y19FF7Ekye7cL/aFJ6YPHOEcn146Qkv35NIDA
DOfVloe6X54d6S0f5sS4Q4LNQNr1X8Z0yzypAb76QGoiagNCLTf1cOufyfS8rQrrCSh0j6CpBydE
ItB+wgXEbN1+cSgijlUViXBq60fFNf2g+7w/loYVhTIR2ck0nHqLBilhZGF/eVFV84DcwN5nTBCR
zW4r2IVprMASvIvN/JYVQqjbwnpufzwcVWU/msg2dmkP2LjeolSUYgLlZ0wad4Pnkda59DoQHWHs
gvY1xULoj5BvpRTDGRFneqLW5tghe+EDViyLu6xlnFcb7anVKSkHTl5t8AWMJIZhn+wOvm0y8Ex6
Mf4CJLcDSGe3M6t3BDTuKc2tTzGRM/upzm+EkYrbcTTkPmktiNOFWo4ld8/BF3gsapuKBl0Ibfkw
ct6gwZ3NNg9ikk95SulxwapgmpTNvVatedd7SO3NmMSDvYFj/gO6cX3qpma+pvTq2KgZ7+uUbLMh
QuR5qAmCIV8SJFnJXGmrteIS++Vq6munz5Y/4Un/lcvvt+C+nxB//xEEuH3e/zIOrwlS9jcosLGI
P/+CXd/+xJ9GPuX94Qh0ELyaP3x3Hka5/2fkU3/Al5KWD2FPWiSR/tPIZ1l/KOko6QoLhq+NEfAf
Rj4LI59pO/wpYKWe48r/ysgH9etnHx9wP5tn2oTuAZVM8Pf97OOzdBrpER//XsdxdjfBIwhsgxqe
UJ9awF1KEEo1eeSycnAt5xtjHuwvuTmSP58K2nTH2+KxpsbObzsrjXqSsMasCqjYJQHCalhfpWVg
DbG7GocGCdCKy43/2t3ns60Ia1Akj5ybImLsYtIJcDfHFqCSH6uUJJHew2jYrkGEiXJiZuw1m/BK
FejFye1CmEQQyWdqtvlDlizR9RCtfCx77xxfcNO44uzahbvs8ogtC/CAMY+BJgGpRR6uq49TWR4w
Od4ps7xL7OHVWKPdrL0bw2ZlzdDbJxRQT/lhW0DbmMJUPIew+MKkmU9RhYOhlyf+/1D2Z0SqAfFB
u+rRwCG8M4f7mfTQL7b60PlA6nciUTcZg0007HugnyFWzRNTrs/t4N5GBjAUL7s0rc+ydaaocrYo
riFcJX9ydDWS4SbsCSyUM33QrOHNIMfc/iNEpNV1u8QTeqJw4o9YaxAxpmrIm3VH8xU/yWGpynPX
WtV8KFnTmlhwBg/QScqlUyT2m2pn/1PBJQ0ZPGPXWPfzbAd1TfvrGF78kQll/CrbGmFwYhbGN60W
1uTERVo3U0enycHDrnIWSrKlMjv8KTJJ6RnIfmEO5k8if0nxld1mHrF3uzQ2reuF6/04VI17KXJ8
iirHZKXJaITw4iTp40CyyAs54vES5IvGIcBBxjTCyabm0ElASygWqbyDtDdTEKYEaeLll+kFyQmj
Da5LNupD+SCccTmwnhAHvVAWi25+goJRsE8Qkf4uUj/ncJ+iUy6rmLWlEbmhrazqO9E0JVyQibsx
Jq4rt1kResghz0SL9CfyA2g1KqK4l6FCKk8qW8tUpMzvYhZFYRw177E1aqb00fgdCIdCp2O5hz4q
0XT5sly8K3euYWl4c41/AUNeSp004Mxn2hDVXweauNdED81HZHxjddJdFK94gkyf3j/TaPPrnl+w
70hQHGhBP8yrX3xEBlEg3phs+35mIAdswfTcN2aOWMSXkpDVio/eIV5eqLOyvrq2zYzpP9xc6Abo
mWwEtdlis7+o/HeTkoJnLFHMu/xykvuydAENR0XSf+njdfT2hKdoUhEi0s5CNHPA3QuqJZieja+v
rXzIdDjPAgac5SLtZXTSXePpi8Qedy7/9EksC1VQg7Hgui6s8htbG/3ump1IbmWZ1t2XPMslKxfd
V8cWVyEKatdoxmPiYaPcjOuRd0JFgoC1Whj3460hW/Ey94v5ysPDv5HTibF3y+gXHLTlEmbDNU4j
oKeyvi7KMUvPSIOc/lwPbu7dyKq095W95nAgxg73FAAn7nDFC4Ao0IXEt1tYrhjUK3GMKy3DJHfU
81BuaeUd4s+EviTCqEEBxx5RGFY4o4ohwzCmOt+21lS6jAMxNo1yYrZYbRFuJCAQ+Lqr8BX1QZn4
jO4IX4mT21jyWoPMwVG9g/phnjKTx+7Kkg1lmEVAIU2/SkXYWP7WPjveiCg9dz1SC0xj1odRU/+j
uxxN50B6Dtr4hPFaE2JmieaPDBD0XSpdSyJVL5c54IR16tC3OmGevBVtaSA1C7Atp89/h+ZNskE/
NkgqoZez6GP3C7+ZlCKWqJkjGH4gFvPbawLzvOHcjNEg935RZQk5Fr776tcYcE7JtKDy67QX9Ye2
LSZ5xumMpgcaXksqu19BrrA920DWtTApuzJEVOnrMh6rIoxwyBzjsffG+5mi/3apwTUhwOmGOCzY
4xHVqDVa3FmylTh0xEGDbZOE+YYKEKM8mry3WyckCoU1IyZQ0zYdu7mehyH9hsii69mqki185zp1
6Vy7k5Jk53lNdsZ5OIu9nEokdG7ceFbIzNCxD8gqqBSzLgfDpOmtP2Memq6jVrOMUT6ABkhRjrnj
CkCWyR+cJAOkHvH5OjPSYS5KJxJxdbKlE0NKyFpHH3U2fDEWm/ANy2HpzAtmMyO33roqs+IwiydR
BEIsHaucCiOfmU3OZZwbhGPayJ1r3dtFFogoweDMpY4M35Bjjox/whG9i1XHDp4NFNJ2m7O13/vc
O/w3WKyaoJ3dYT6YnlbuXiedtwnFAXjtet/s35bRxRToN5HWB5niy9t7WZS7AZMV4rIjC8UdRHv6
rGA2EyYGTuSwQnZrcIJhXKz117Jvpy+jyQwKhd5I9rTZR/Y1icvNt76NsXhNUFPJR66maAws5lO9
VE+tz18uy4QpnsgS8IK2SbRlUhTlCRSWbTJZKpZrprn6o4WygXikYUb42mc1QZVafbEZYZVsDvXm
8tYyRVwV95diQvKAKiqqCiIfyzQ9epZtPCyqXHFqxHX8yXY/xDZ5AUlpjV/hzS0FnbE1v3A9mfSb
MSrQnefE/ruFPtSibRiWu2UxyN9ORq0wLckuYtENQGBnFCO7Lr5g58ltLPPdrAdk20rbcD/Qjjfv
XuX15IsAFTePxNzgitREgRo79kbinKAgX/GilozKUEe6e0x18BB89I9U0J753Y40dEA3ZvRrtLP5
prRpA5m0XGCe9eLgxQTLozn6iOctWaZ48jujdQZsZjMxzaDxz7EmrLWD3AIVO/ARu2VEu+a1+1j3
qJ53YBv7dzzoo7Nz9civb2idCQFGLfglmY7iNgJDOoTEB6KrBwiG1aAoHs2ubcs90x50KzUUdGAB
7hrxNLk+AgZEOiwgVbn1xX01t1AEVmldTQ2pZdDt69jBYJ3rw9K44I+4oCGIarNuHxI2d4jBxyx5
4531v679qhHDrc6GjIJSpGkaoUJwHuopOzCrnh8Je6kehtTEcuTbjGr9FUtVyEqbpn4WpOqGK9fl
FcIBag8EKZIFbdlgsojqrOMZLrHL4UzvVytcBQMkQDmr+oJakskV/wn0Htu1uyeoCDWo79vkcv1o
Jv6rtuo/Nkt/7ZX+z1HTt/zl/9xWBd+q8nOX/5WwvP2BP7sqaf8hbRt+gSPhpkMY/kfAifeHcIGl
+xagB+n6ztZv/X88ivuHayv+N6Vc8Cn8n390Vbb1B3+dgraOlcanHZP/DR7l58QRTirP5JP5JGWR
+c2r+nNPheyIlRwaETDhHU9c66P8HhpUu2lbn/7ynfwbYvHPGJYfH+VJcC6WS8oLsQMbwf0vvGKS
QaLVGhE5KhO9ER+ncN72+fXsTtV1Qp7xUXdl8ZIBmjo26ZScf//x5gZv/ifc+c/Pd2khlbNRYPjW
f/58dn8LLLt12KdWHif3UiUe9nBejAMdEYQ+I4WOyVewJESWSlgIrIZi+eSak/seZ250ryy/w19G
CEW5mV5b1Oeyw/gDQLgkeWHNyuroIsD63mqCauESJ+xCcVJRSRhFyRZ4qpXeJV1bfZ8jMgl3pcpc
lue6TZ55frx438HI+4KFePrI9FC94F6obvyJ8zrUVZG8/P4L+RGt86/fiAVb27K334izPRx/+Y0s
jcDkgK5qr1Of+noUFljfyYYItjQ2SALYM9ZH6hD5uegdNrQuPiAiEmtUrlwlJgkSJeqgHaUjysGk
wB5MhFTz3sv5Ry9FnObeJpHQZYQY29mRStZ8pzm25ZFLa3iOBoWhPsmK4os9EuF8MFDbzidvaOrX
efSYH6ZOBAgLZSY+Si+ZR0iVRobaygNHkI0LO87c7Ul04l+hYeeNye00960CCMgeg0SXMcsPAkVk
f6ZpIPnEyOYSaI7fOGMwOwozea7Z3eEmt5IuSMp0S1VGLv5ZFCjcdpWzsF7vR+U6NytjbiOgvPXe
IsmRf2KuqSlVJ6AmBK3Orgu/xE8pNNZxeMJ5FMf3JkwLRenkJZ/dzlUOzBtlY1PChDHtHWicBPiS
Q9qG+bAhFZoeYSypsmho94SliTzI7JSSnjaZrWm7TtY47hg8jNYebLIA4LDq3LyejMh3Lz20XFbA
RGg8pggBRcjenwh2hXOWMsVjK3RKJRmT7/yDHfuC4tJhDc6FnD7gpnb1TRSDgz6sqdeQusXiBjIF
TwWzZsEM4xyZZIEG0ZT3KhxY5lZ3mcw2yVvJ4AQluy7MoMhkd6ecaiXZu3CJbtGQL3EvRlMffRlX
K0kP1mC6MQNe5p87EBTOJofw8Z27uY+QliBfjx1UnnUNmAvsNEYezSldsSem4PcP/787jNiaeNI1
8d0I+5dZUs/2JZ8EWJmYkNajk9Cc9U7f3uUY7tfdSEcRQjarD6SrbbTOMfr++88Hb/Xrq+dbriWI
lyL9xt0uhb++eoM04hTVMQOrLK7CLe7pAk8lvVJWKY+1JBb1958n/81B79vS+7EJ5Oawyej46wc6
eH7qRlrwiSskBYOFWqubK2zD5HF+HluifiO1WsFgo9BYWpzNRduYX2qCqJfDvABJLJHRHVbMbRfT
yGJ39zc/33b6/3w6gxT1gP2jGhGM+jba/V/OIsfxG4nGe9izR6vua39he0I/EpJ9jPQXSoWkYCJy
taK9wbs6K7knNQgzUmls6I1Y/M1t9a+3BXe1sHFJ+tzb5jbx/OvPUxl9JdjVCAjASE32U6bx0rnb
ePpv/uE/pxxs15JNfWBxHxES7tn2L4ewbHJb4wsV+6TW032C6jQDV4zlYEfSkgu6dVtBzZlNhLYA
3i9365JyVVtOgiBTjhqxYd4t+rW1VxPDidO1AAwNi47BYIwTjHWJafb3P/O/Pry2dBjFosrhm6EI
+fm78WzXdqdo+5Gntfkizbo/RsRwHVK3Sp5SlCXH33+e/DXqQFi2pxyFOEAJj3fml7cV02kNm19t
4uTC+oAOxYfr2Dm4HhhhmoHTahz3JfNVcB15/kHrjumERoV0+P0P8vNDQd1C5SJMKcEF2wIZxC9v
bbLajWxk1u4tz9APhUcIoJjy5fn3nyL/3ceQTbrN2R3P5Qn5+fuVGrsZqeJEJHHwV0wo8SGVJGE8
Egm+vI9WEx2GviO0kdAZMD8VGIYZAAEA8szJ8wOQIkSZmOU+xyPy0b95U38+ObfvwPKJ3jMtpTxY
ev4vBwn7eYXzKCFiW8N2am3PCMF3J0cIBi/xmGehh1c/iFrcUeg8+qfffzf/7tPpJz1hOw4rAOuX
IjLtcHdZcFlQZQ0S7k9Ra+jaqcEKOIn7YJ1rQhMmBQON8dMYdkAK3n7/E/z8vv7571fkHfHoc3Db
P2iDfzmoPJf8Uomqfz+BfFj3QxNJvRuyFhlFg04jygqWdEs/hb//WPnzAbl9ri1ACCrf5pRkCPjL
s0dOGDl8DWozMFI1UZQY/F+KuKU0Ih4AoFzmuKHRQ1exSydjPjhD5DqkNqbVgHCBtTmwak7m4Pc/
1c8nwY8fyuX24iIlDcZSPzJK/vJl8IwIE2/puF+jAhkKkNDzKNj2WYW1XuCYeR9//3nbk//PW+LH
5wFCQ7z9o4Y3f63hzXkF/JVzi8nK9IOcHWeYSwYDRucNT0zwvRDp6oKewXf+5vv/13eSIwiA+p+f
rH5dPqGXqAqPZdKe4X4XkBmRh5EL+/H3/75fruk//4G0SBxyPt8rJrSfX33seU5htx0Jhk1SnmLk
EjdmZxIaN8rqeSzc7ggx8stIwOvBKnuIxqkbv/iM/m+sRfpXfUnuVNZZ1Wd7sr2/efcs8XMR8eOn
k+z4OAAcsoGE98sziHETuZXvtPu+0fdxC74oNeYeqawoQC9jZwtcxFKoB4eNU0YGRRlCgMMCaBy9
JJ/zPRqb/FKjZevYj5sekEuTIT/4bazPO1kMznuJyiEFlIRYLQCOZ7pYV2Ty6oDkz8L/Ye9MdiNX
0iz9Ko3aM0HSSBoJdPXCR80KKTRFbIiYxHk0Gqenr4/KQlfIXS3H3Tdyk3lxU3SSRhv+/5zvIEQZ
93AX8z0Df8Z6FjynkRldSZaMcJsZPuJRbSaSZZQ8jRXbXv3qxkH84hgjxZwSY/sMfLBGqlwA4YQW
NdbTL5ybACC7wbfPqRsVFOYKWApU1QEetKVHmcqH9vvNaQbz1qgtv0Dx4fXNqkN+CrUHZMpCB7Z6
uTG7MLm1jYH+j6ot+9yscARgibAJCbQDGxE/wZXu16FC673WA6SNVeuEdrQup6kH8CA9HBOcDrAP
l1hQ1MVEPOSOHgMxN2yf/dc58s2Zvl8XPHqWDgaQ72TWbiKV4WJ3u6b9Q4laFmui+dx5U+dGckED
hd10hK8TUb3uHkZXVC95mKg/fiSaGd9WURLGqNr0DxWlIDxnbDo+Vc8JHhwIwOEn2zYSR2d2RA+m
Q1t+59HEQWKWC8gCqRlm0S717ZDGZ2VNt6XOrT9I0cafvhXHNxyOe/HAzQRPvSozjgCQ9q9RGRDp
0VZQ/Sh1VyCL25HOJps/jYom7ApgcvZodhnhBYilVnXEHLYa6plfxsrQ+Dd5LZIXVDwBXgtr4oUC
8EJP0qF6ajajTUQxTFfYAATOUOq1ymmGd+OK87LN8QlhUkbWCsot+z3pbH5y4AybMLbccLG4WxiX
CD201lk99RggSark/eUqffLp6f5IeyzJa1pS5jebfelvjhFTAxmxmF896CovcRZ3JWbu0RrPp3xy
wciCbnhojawBugbtrbKt4M7IUWxv6PilF0gIoxrbJM98MdUEI7WDeST2fkZeZVBqlOfcl/y1aFep
qRbkjq7syhEXbuZ7IQZLe/HGVEK3W7t2o/4ycnqOh4anIAaokS4QXB9LLm0buOcbnFoZjls3qTh4
wgQ/T9FfAFfGXsRtaN9MLoSXtdkmwcHN2AwbB8RJGHMstbyq+eEVGanMrgzrgTJqgnZ0pHwNUb4e
m1cnH+MffiUQE7nj0n2bEsx7OMaAqa4iPJgIlOhaZdsMr6V/MbWek6+bLDPO+8mmVZjFOfyyjnX+
Z4iPelxJeh71BXcOPUlPLgEjWTyx8dLCdKnG1CNozQ7FFGX9WXB2p3HPHnrv1Grpd7luba6zznPU
RmN2LfeJYpwQhakiscttAHWw0ir7hQP7kEKTDMVNxmAdVy1Y1OLM9nqz27Qdss7tYuu1Nw42o4dA
I9qjVZIFNxXvyN9wjjYRlvJx17zBpLtqjCpTm8hDrwtQx/H5g0VkvxCXRWsfNRB0vNlNvacBT2O/
8Tq95DmhRn1xBFREgrF8bZwDlZPf66ozFpV3Zf2i2VrfGX1Ds08bk/T2RmJA2LOnsLxscYkUW8ov
lMO9NqEz49O+X8GhCL7ZhvBfuyAIXwq3nB+qItfLcx2Xz04E6mGaZpvfjc59MSrjZl+5CXT7nZK+
8c1yF2hLJyBbEJ3gCpBxKCZ2LIMuOHVh2dddBOdu6808GmTfOU2Zum8oItTQGMDc0Z+Xra9wYYwN
ElcbMMfXemJ5AfJmqWnrTCliItt2WwbI3BdXSWK5ELf8LiZ+LKjMS2E28xfE9PlX0xyISKpzdLo4
FluXMg58uQqrHWGva42RlmaaW9P67Mo+XqvRs27qKhWoCWQRnVnzMvJLlUa/4VpE+XrMRvMiYUQE
myJvLefagu2S07YoAg0MvTeMnd95bLRU7nAKzdR8Zwx2+QeiSfrMX3BeFY1LjEtjU37zi3ZAlz1n
CS3dMDGhNwmaV5vJd5bUWA+JoYhNSIRD3ib3FpTG+RLqHcJdWEPlrW/XXbiuGghEhJwG3v0YNtMT
RINerjnWj899Xo31xaQYLGeOQoq4BdkFxQp6n+VvaAnm+dloEbO6Iduv0rThh/mVmdO6CdKQE3yj
ALaD+VzUCIT9duBBaxMP5kBUAHDeBsv2yqwQqKJrrDLEJ25UZzbKYEcPV3HsKcIYYIbQt6o8VAVI
GumbtMRSrGrih76X8yxRe+T0u+R6Gmcj3fRW60z7pIkKcW1hmVwoM1XqYgRzpLEVNt2+9RS7Pt5l
RNnhrjJ1v3D8rZh5w4qBC5GULQjl8Qjfrly9QxjjPaGeNO5nkse68zkvoJuNipUwtmNzgbVorffw
l7f5UBlXtBbr5MwJswb0b3ufIDIvcZpFyD4bdU1kkvpTEHbzbDXDl7bnrMWe5gLpGZ2vExu744ML
EHJfmBZtVEtwQH2/scsrPs+kzUEJ2xl4ghJBdrQGUUd0NI6N7Ffiptpb22k636b2SK8VVB0bgzqe
7A4UGDwP0rHLySBseNDpepax/k5gCe6DrjGccuMGJtxaZU74KKnU5PrETv+D8wcH8OWnU+VdVGIH
Z/BmtGoiBmFVASQgKZBkpn09kVW20RRufpuy+eokLgbO2Mrac4pKJm4HZ3xIxEi1uDchnJ56pObx
npwqhENxQPiOvexO3z/TLuaoUGb05xoVFc5+ntLwsUaj8kuryuvOPN+j/BrUSYDXx8YoJ00fPEPd
Zo2/toYkfSKMGLPa4Fv9XVAStYbw2aRoytfs+SsKM2/8aCv+46L0KTYBkReINWO/nTjm2f20DoJy
Ys9rGPHvoUPxs4WpDZza1jYfRSTq/GfToua9mFEcgBZCunCmTV7aqrcMuoN9P4VfkafhWRuqKXoI
GfM/lBmOArSSFq+Uas1v+RyR2UVsqi7eUFb4QwHqjJt4drp47YR+kCF0ZdidYYBAV+RFhFrkyYit
MQ5F+w1LBwENFvB5st77BlUX7LM9pkObTV7X4c10qLAbl6JKkWMR5YHO3/MIrcrHKSMlKW2QNCVs
CFYDmwp34wgH26CCBAUghfXJ79v5B0L0FOcErrdqJVVgGpsyckmPLAajh0WBvmIhKSQdeUJ6qFAk
gFlEyVOF2zzSzbMOWtBU2pW1WBcdhdl1qYL8e4SXnt2gW5GWZ7u9tfcJsHoFzRc6yN57Z9exc2Q+
gqIIbppr1+skzeBKIPruboN5MdxSG8qvWMdwVDaoSiDqZ7gYV5xl62s2qa6FkMnIjNUQxFVwolRy
fDrGZOp4kFt4/C4n5Pfjs42gXpgqJMe99aud9WYhTgULQokynVgU78T1jo9nFCSWvFS6ibbtWQfH
MyxUpju0PnOzXbqXAaCDZyhbxc6CmBKduNbxfObSSeMalCxteVSv1ZWB5z2sunVmoVHgTkGvpjPb
8FoalxS2y63d4c/K0tS88crOPlGJO360qF5op1J1oEnqCPH+0VqwqIGsEI3U4uW6meOw3gO9c2Cq
aMxsHuzQz+fv5dEdFB6IlibMwpSLOlYeTDX1OPtDpthjoAGIXvwap3xpLWlb7FoeEQoMbA/D/O7z
i1rLnHp4VZ++nIveNXDJ431/lzSH2h7hDHD3IKmv8gCAdarM/mKieb8a0QWshxBHhhHrkL5pSe/E
IIorDur2RNrsB7e/uEgBEtOmCphy3/8QA0oJpQh0OKrCpKpgKhApPfRnvYOhQsao38wJOtLnty8+
GGMMZ/utuOSTE3Kw5GQOQd2y7NVa5Kr/TbAOAWkY3lhzhgRU864z8G4Bf0Fhty+9ERJrGMTTj7iD
kkqdpkug2dR2W2JynaNdAwcO51iu9TXxsB6xHbLllELO99DtstoyvplCsU+2wa3MU420PU6Jop2z
aZtVgbgOXDCgeBJx5wG8aCtv7aq+Qsla+mO9wq+RA961y2jj08Ie16ohLWcT0UlUe3wkiracaRCz
ZBLptkXIF4oTX+TxauhKgS6abqRv8kkeVI3TAuIkx4thrdsyfGYfkMHAzkvI55+/lg9qcJLiK8h/
GiQmddCDscCVOyjqGlSehS+H3S3nCgtlNfzIu9AZmIXZ1rckmrXDqXs8/uw9dhZoyU2Tnd+RBHyO
AgykI9pNz46tfeCOwzZyUn9dBwudIA2GE7ueD67noMMgZ5kdhukcdoHMvq1mpy06kieC+YYVvcHQ
UY7hbcfHT5oavRnjxOM9fo00BAOesKAV5nlLzs7fjSepQaTLunsLDWuRavpIExjPgNo+f43HHxdl
HEh0gvVfWnzc769j6Uqp1mECl5NKvvDNL/nHHAAjqzVedEHFw2Vjfk6dst+Kwki/fH75D9Yq16GO
Sz2bfRjnxPeXN5H+zWaPGqMfO3+nNX5jS9fjujDN6uXzS33wEuHiBjRUWLCo4R7MoiZUp5wZmjuV
8/Q11pEdktwsgf8EnIEAFKunf35BYEvLy6NrhVrn/b3lxFAabbUAUrGg7dB6FWdA4IuHRnoYq7wh
PXE9e1l93q8TYBA8m/YU7SK+v4NPsionT3kmY6YtOGSts6YUHBoK7IMN+Ut7S1nBvM8GPT3UcEUw
XTaB82RA3F7C3hoIN16WxvUudHtNZGiA0EGmkdOufXfU92lnuEg1a4ixq6kKanMzRMo61d/4YDi6
wdILZ6aQgX847AsdK2sSFJoiKsIXrR4zUNwJdYHGhQYl3Si6GAdD4CxIBZwxPGAnvofjJY5JzUEN
4y4NBrot719aRGlNl7A311KRed36hdiP5lS/dmHmUU6IRojCyDM+HykffOzMpLbpCrQ16PUP5uw6
gOGoWlJBRlyqq5lO1oWI0/n6n18F5RVNW771pbdwcGuV7CxsgN3ag5F017JZwrQt68vPr2Ite66D
USgDISVNS8E0bR980nxXkiILqB7KGd8pLbeXWCEoinPsOE/qDp8fcJEv1IMpoHcN8KYktm/6sgAD
ZHq4TqM+b80Tb/WodWyZiDyI2Aw43KFzcu33997PbdAk2YijOzLCW/Kl6jN/SqunzqonvfbMwdv6
dViYKwBE6TcGASG3NljkE89muczBs4ELQPuOtRl9jTx40WUXiRiAn14HGoMFaEfHflRZgXKY8C9J
/0oZ32QGTnhlQrj947d9ACg/ia1fbKMR4lck7Ubbz3/UByPep8VsLQ1Fm0d08GhUr/xCCoUkxAh/
lE40nQtFUCUy8nkbJBwSMTSYJx7E8eZh0Z7QOqKeRyvNOdi3+7nh52MU4wYt55Qo5yjfWA6APGrF
zVqyFmxnDMBXMZDIX//4brGvsawKdvH8goNJORqZk9MATtRQZeaXmG7rrWFj7IiwH5xNbtv95JRa
/fj8ovbxM/YBWlncqb+sc4efXpUU0VIz49Pzqha6pqvt7oZ9DfgRxfoKqCXr9IzjMqCBE7I31LBH
sVFfwTHqnnFHpxyZaycu1xOuLBJFIod8BsfXOYiBjChlypu1dYMMbbrTme/8iTuX6UtYIUWayB3d
3dw4BWlc7Hi9fTwkNgjlSE3XxRyqE+vs8ZKO4IFF3UQYw6d+WI4h+tUnIYBaoqHxPrcOXE02VviI
wqQ6//y5Hl3q7eQp2ZsFEgXsopz9e5OUhSm8zspHcW53D3NjjHuw3RiC4tj9pwOWVZzS0tLJpo3i
H34kiV+AOh8oe1HhTzaD1YTnWP/KtWlYcBaVFcL7qdW9sEu1+/wej2UgDFbfWtRhrnAdfsP7mwxT
IdwQPxX2qdz8SvoJBoiJ+niL5e5snmbvS16iCDRmWns0VsSNSlV1Z+HeXekukvCnGnWjqmX6+PyX
Ha1aHr+MWjrf8CJE9g7WEzMoBDh1a17D8AivY197l26UiYvPr4KN9HDSZIePPHrRJ0v6Ac7BtsbN
tF00lQ39sEIDuEuswIjXnaxxxuBB81/Q71cv5ogXea3ckUScsEwHWqeiIs4KYyIUxYG2ZQ4DlyrN
CrRL+z0YM/9nBTfQ2sblUPrXNgf3cjtkpvnVMJr+tvBV12C9NtNoxQ6pwaJoA0WggriYhyxw/fG5
MzQ2lOMq6kA/I2umA0URKt6OqmjandVr/5pEkZCYOknVe2VmMbXFyUlMsh+xyAlS2BR1Q9hm35Rl
IQO1ixZ1kyML3a48TT2SXINaPlRxTi5MG5O3cBE1S+bT0GrVL8BsU50T7U1gBGHP6XReB0ZIC4+5
3sBAIrQ607RJ5X3hT0QGzRED4lU0g/sYNGP/2/WruTyLiyKFnyBFje6wbacYGNhYix0HVxpoLRpl
LPJ9T8AToNXvdJZUsOqNqGBrqUfq9GAOGtiz4NFAMBYh4mdpRH9cGRH6okysTrRqG+dX0jh2hSOt
0d+yKnReaUDbl/Noox412qwOth7xMSWQxby8piFkpRdzmmHt8NBioegRUfeVRiDsKpNTHiXy6Y37
id5Fr0xvygWyUcXpSCaeZ2zGQUBSUk7dfiWWuDXB1MLW2rh9h6x16Mr5qaxL89FXcfON5i7BQYCH
wZnT5AFhhei0CTdaDfVt5IzDLzgSo7kF9Th97+ZwgdQ1dfFo6IawnzjrfBLpvExAvOVEV4C1t80Q
TdwAgW5A8EtiwWxlIEPtqDwz0SO1Z9QOQM1mTQ19mAhfHK7SYL+9QSm+mE2yCb8hUhb7FTJQS8w5
J3nNCYkZDoSs4UNMMq0W8iien1Uw2NU1Gj14mQCJ6H8WRTZEWIHKpXtQVEZ93nQ1aQ7o2chUd1Kt
Hey2pQl8LYyk2BObNP6saf6KK0jJwc4kQc7Z6qltUsI0PLI40sRpX1omuS+VF/sVWU6NvkZ/VD6n
MehRTbO+2qoc8+hGA98AHGK3wX1AQsdDGowE1BFoGP406S7+VHM/gPRAdvxSsFXzyIe0ZnT0aE2R
7yRgIUgma1x3Q8I89gD4/MamtSgAIzw17Ed85jVQlbn5xf5fnxeZENjRCDzONjFoj1/UVsG6qh7c
fOnMVJ471+HB9Ar2APgR6Te7mOYwr3gyqhyCHK3VVeCjjgbUzRe5iosm+O1WXvOSzxS+CZUSDsIW
26ovLdhAf6ahj5gKvLjne1ZenEGlgwe06pMSqgxVYNC3AoEUGFPf7c0dQGoXky97zxt2/yEpV0aF
To8qcWSfWKKOp+Ol92GjV/XQ5hBX8X6dSDpgFMlA2Rc3Wr+4S/FPGPV8ajk62rpRdcGRElB4QfOJ
BO39Zci6JwfeAxLVauzPNMi19x1bJfFQoeFfMJbUFzv3MQw69bTP46r5hvSAMUN6ESyZRSM2283Z
OKGfwUif7mksf4O5ZjxWvIb2xBL10eIpCRjG3eLTIDo6gyvKbj3NXnMNPUqWu8gu5WPp+bQuUrpu
l/QBU4Dv3jjeM++E9w3d5nM4pcndUEaZvlxkUB4EX6t9piFCyOXna9sH+xfOuPj1+XVWwDL//lmy
Bc1LPCKkkhWp+NktRvvKKYn6ruITO9DjAxCvjf0uMmaExksP8v2lEFVUuMUVbC+6v4SQouFn0+mn
fyiKeLd6DJp9pSd/Td8ousYLX132NHxPnA2PV3L4EJTs3nYyFl3Q9z8Ce6NgzaT7WRS2sR8mwN1+
M34Tbufc9DQQT5xsPrwcjRDaEhYj9vCex54ipC8phfZxL24isyh+js6cgYBZnE5BEp74No6KFzxj
ui54dNitYQM66A5kLDIGIE2sTQb+ej8r6nZlFOV0Tb5xtA2DUJ4RxuDfK3pS2xZQeXZiPB0dM5Yf
QHkLYaod8HwPtorEUU7DPOKtMitZbRJdSAInZvnDTdM/fVoML2Dj3ed/Ooa5JrsyyjWOjdjm4KZN
I48LW1XjOkyylF5aUp+PqERQpkbyxAy3pIG/Pz5zJLJABCL75Pxmy+V7+ktnGgaTETu0X9e0t5Jk
naBlGVe6dQAsD4HU0MZ69Y2yQx7tndSlSEv6U3JFejxLO1+2cw+fQT8nRmp/7Yh/6VYYUGYNJam2
Hj3DChsog+7NEvlyZ9J4h4jpFtiZRNVSDzDm2vwJSs3B4InkcJ9TaXss6yD+QRxAhFiLY/Ll0JfB
9Zz0fryznR4UxtSlxRcSkqZ+5eFKlZvaaub96AZ5sklzwi+2TZuWPyYJgGJbGKL+6RJ0Ap9yHBzO
aw6Cmc4AkrRKAIHb6wEUvLuXIupfKT0TD2YrYDzrbgja6BqG0djc9UXsF2uKVDKgBdYnrKh4C09V
DT56FYwyj1Otzcs4PJXQeeg8VzQciMYckLdnX40Fd2f0A8osBB/liaH9wfU4/VDX5JxHD+qtSfTX
qyd1PiGHtGIDE1gdzjQnNNBpSShYRBbmGwa2eWrKPJ6dcQXRVPS5wQB03sFshY3LNSy+J0S483wz
sqCtolpUNwhn1I+qi7NdjEd/g/givWrTEckZR2o8TN5LHZjTGTI2f9unxG+mxEq0J+a2D38cCz0c
Hg7bvn9QxzCagYQ1h0NRY43Js4hp/6ddLylged584pj9wbSCCJdvG9UHXdZDI0KniyE2hORaAZTB
pGmaq1rP5iWiUyIc4fjuQ+TWJ27Q/uiNc9AWtPzYZ0j/YGLRVRonhssd9nGAQ6qZPC+8LDMvdna1
Y4N01wpSxU4Ouf1M/jluSnjx5soCjgH3CjYMaTUlvgyocNSzVm1E+EPthyKnD5g2zyi2uq+EBAEO
askCGXdz0fi3/E1HbinL6W1PhjDJX3VavaIUpkWojb7zT0xpx3oazvW2bfm4wBxP8CrfT2k9H+5I
wBtZ5Z5unxIKUjvqt+QbL1QTyCyE7tJ2NwhOQ8gW57jlUS12Dk4bT121TdCefT6df7CL5Pf4UJo4
cpvmobelteowQEuNjLOss4RdLO2ZFZ2j6MSxHn/y4Vy+GLzY+9D0wfp8qKQnmhsyqRqGtRlNyZm2
zIoIJHSzd5Ms8eh7JZrO9QCh5QdoCUIlLG8cAKPoAnrSiJSB5HoRn0PmBMLhVF5xb7K3kBeNw/ab
M7mygP/KabyjcDQ+J7lhEryUDDB+HFA0CfqrGNpdSI/xMouy2SHxxqt+c/C1/mT2KDmLm255j6M3
vZJTEH/JcpTFK88geWHnE6posYEMm2drrpFxZRJZ2xpBkfcKFiqfdxOAGT4NO3VP9QXfyufvSsiI
/OhEssbTyHIwjr8fMFEnIVkkNQEecUAakGdgk4UCJQbEMXOPEFFaz9Tm7HtQa0HH7DSOxUVd+M5T
4obiLuudMrpj66GcHSD7Sl8Z4Vj8KCeM0ZuaVB+Uxfx6vZUKCsJXKdNGbllRk/bfVsT/Twn4j0UV
8v+mBGzh6ZQJa9GfEjHqdP77P9/+D/+XvUb7DpmHyeJJ33fR7vw3e836l5TUwKCooQGxWQP/hxIQ
/ItqOnYMvlr8cZa0/4cSIP/FeZAviUI7BrKldvZ//jcIBhLAv/x7UKmD//2/Sl2A0y879Z//cXSa
okfFQsD12WMua8HBlMwBHrN0kiJ/QGN7KWf1Ukee2hvW7F518xRcJFZRXjKzBHvfApdFDw//tJSY
SFfxLAGdgiO9KEtSmv56hP/9S//+ZYdrBT/MJ2KYH0aWMWv1wQ+TBNmnQ+6Ym2asm8uSFStiZwQ0
ZznVr126DSe2I4fTJPofJkeLrt1i22QCev8VOubQJmokiEYuEgiz9duLVhjd0+e3tRzK/v7WWXKp
OpswhBDcLPvrg6uAlo38uvU3idDm1RjO9HOpJRB/ZAj7EcNfhNeusb/UE5Tizy991MYTbxISzsww
IZY7PbjD0BdND5c12orZy76jhc0v1CQr2nOsPKs2F+Ue/c+wC7wURIDy2U3Psbb3BW7nm1wq77ZD
EvPtxK9arvr+iSxSAfANuP9YBw9nP1mz8xZhBKRqFMaOA788a6xKkUthLIrwYI7v0xFSVKPVZT1B
pI0RU56xDTafsxJ5t7tYLjRJ3ZtWyOJkuWF5IUc/j3P8mynWst9W+793qbP054hq3QYsuL8jjp78
pdRpf4yVHs/klFnPdGEgynkJqELLgrkQkPi3LOYVXVKIvp8/rsPPgneI5ps5g28V39rbO/7r53gz
te9YtTGEd58PMY0JMapbgBeyNo0XvFTT7ecX/GjUuJwIQK6yU0T1eDBqbElAbhJz8gogxu/mUbOS
ZhVsWArL1B5KkDtROcDG4BWACVXdDYyJbIsVpr4wgAA+msM4n/hWD7evPAWaN7Rcaa2zjV3QlH+f
Gkel3MbOyQELkfbdtV24xItht3CicCT0FGGZbIvgxKM/nCBQBy4qOST26IaWQ/n7i9q6FpqOV7qt
ZEgmhwAUPrt5deJ5f3AVZ5n3KOj7qGzfDsx/veDSM9ogyTAhjhlyhZWHQ2Wda1Hcf/5aj56gRZuW
TSE9TLbi9K3f30yZME0g4YR3S6X9GruWc156SOhWGSET+1kDluOM4335/KpvHtp3XxOXfaOGUl0Q
KJSW4f3X3XVOGbiNmTibqpiN8IyTr/HqWGNc7qoJHmYxkMtCgGTuokUx2gkqVVmB8m3nwcaS5CO+
IS/BAaVsBW33NTOaON5XYpBr8pfxxioX8AjOu6m+byUBjyuJ0eg+Td3oavGA3qZDat01rlDutu4o
VkOBCtUVTnMLhpx2p3xVF+bS+Aqrca+xwOyVmdrVDY/RXdLg43HblaLeNYbdY/whEPEtYwwBN6CJ
7gkkp3djGsVQ7vrYri4YJ/SaRhlAH8ycmIjaLMnwNdta5l+Vn+Qwh60msjfloOse8QtGhbuxL4lb
8Ciu7oWFl4uWUp9/71yXyGxYGvkTrI8kRIFkGP3GSuMl0tXssNgJY5A/DbDD7YbCAjnZujlXNTkn
4FWbp9xJYXcVbak2n7/Tj0YS05EAHMBuhcnp/SvFPDfbIWKpDQ0LQuLQDu/RJnhbD137Rsx5f0MQ
Trn9/KJHi8YyjhBiLTyJRZVysGUe6J5qEdXuBkelRxhaQSBsCT2e9MVT2usP7o89wSJFtvjPv3uZ
fw1ZkPEZW6eAS/FV0DIgUyOM42xdi9q5YH82UZIxTtmFP7oo5B4PcgY6PGzxBw81ivpwnDNvY1VB
d0336Bb3J1ZRMI8bU7I/8brW/OfPlNoDxQd6wOjaF3zw398mtsPYiCaHG00SZxfwwtd14pc7Ad31
7PPXd7SKWczei3rCW06KbITeX0qlTlGhU3RBs4AQZNVqz02CWFBIBPO1VRTjiestm+z3qzglLRTt
ixwRIRi+kvcXzKXbVJqM5k3hdWxwCj949ech/5nEc/Kgkeu8OH6ph71ZQf0BndnM9yYucEJxAP7J
NQa6au/RHKmAaLbmF5if2L+o60/nqjT8U+KxD0Y3kiaKzi4mKNbeZY34a8iFKqgHY0mNLGkyX2md
FOuGRM+1V5Mi8Pmb+OhS7Ef9wLLAlJmHEsoeOU7QlBGMI9qLq8E3kvPUMOjrMCufeAkfvQNqA3yx
qEMXe8/7u5piW5FDRQiZmt3wSiNTWc2UqKDwqASoR5enl7iT+hNX/eAGQc8sZAsgC0tV+/1VoX4m
gORnudEyK4mxoNbb2mpa6Wi0958/y+NRzQlCoNJ0IM1T5Doo4MXjLHP4EB4RAkh5UiSH22aGieqk
+CWsrMv/ofqP6QjtCLUiDw0g//1gUIexyDDQwaynuenulDF1VwEr7IkR8tFdgRCjRrvM7t4bvPuv
wdgknVEHjnI3iQfhnwRxvcfIqG+EF1TISxv/xPX4k7yS95sE5hZ0QPgjKCix233/yvIsCDiHlWgv
PDIrN2kyltgzLKcPdhh4qduXlQBqq6a4vlBjM2N9xKQFGRihab/yIabeS9xT7VbR8KSQ7KHQrZIe
IjhG6JCoOUAMa/jSbCNM1FJnWZT2T+zam3JFwHr+KwmraU+Y5PCqcOjfIrHI7V2DfntY5QKT3g5v
km5Wyke7uoXjndyMc9F+x6/MtsWQDqfxmkCRVemq/FuTjqO3csxoySs0W/0nripM930NAmI1CHv4
GVZsv+CgIubkSJ02lxzSzF8OxbJxzasvHpXWzWPG237NYhXehDapc2xGZoL24KWZS8HWKOF5NRI4
rq8sJ1255lj9dCunCy8CmYMpTZNw+kIA95JG5YHE3KksoRk+FXF74xgtpNSU2A6wzhnOyxXJifJS
6KzKVsEYjX/srpFLzIxX/PDQexbbUdf2A4eF/jnPpilaZ/lgRVc6J0OHYtM0/gz7FmaKglVL8qM3
ZwQaDOjeYuKw6l03C85xJP0USCYSkufXZHrP2R5Km8vWaRQdGCTSbUqsMHnxi+gE477OAmLjqibk
hwxuxiPU7UQSIAmc/BO2hO6vog3jV8/uB+4rSyK9IyU7uidNClms3SD9aCmtPbF164iJDhPscCRT
lD5qgwarO1Y50mGGzBARyVB2Oq4jx0LCkM6qM1Z9N2Iwpblsyit0BKE+157fPeaQeiniauzgK0FW
2kVnlwCestlHLSHKJtg3ozdcmkBG8JZYDozmOggI4gwSBYqe3Pfwkjc4Wmt2n+C7pnnJX50iA9w6
75Z/Uda4stdpKPSN9qsOnanRyofULI16kyzi0evBL6pzotzj33ZlB9meuNuQMJnBw96SNuV5IsoS
qI0wo7vem+0HLmRikFZt9TSM5XzPuE6I1Ijr/k9DW0zvM1IwS5RLLHLAkMPmFtu5zLefT5bLZHj0
kQfo2n2qB75zOFkmGPRyi9bgpqFAvm8o1SJ+LO1r7RnDlm0HCTzmMGxkOLSUJpwT/Y/jUy2bOToQ
OF4xYHG0PegEIf9oGpt4rE1dGjEkpmJuAEDa88af8DwVHT51cEwRGxTyvGuU3LeBU8lbmxe+8V1s
09iKphOn2uOlis+ZNvOyS1m6QAdLVWcAyaM87W0an9OF45BaavjAKMm5OmlAW/7WweNn27XcPIRS
+hUH1woyoBKO7Eh4Bl5CblE/bRBPl1fkKziXE33NH7Eryw0mNURFLZE/HECq9eQTQ9h46FClnpio
UF3vPh8Wx5sEuGyIPzn+Ut2nJP5+7k9yb0AoRtvRbAnsM/WAAVwgwdlVPvwZFPvlk9H1w4nBeNSz
YVvIesNFmbNsWlT++8vOaW0SnYnltAj76KZOmPApA9bnpaYzCUla72YUmjQLMvlFJp08x0yvikXX
q76jyClePn8K4s0B9+79UDCmQSZdnNnUgA/P51Y7jgQDiogdRK8vnDif3V3mcSzEyI7znfyFKbH3
oPn1DZkZHEfsmuGzQrEoLiLG8O9+oma6hjQsz8fMItWweEtEFzOCVBrU7C/XoZu19TlHZua6kr77
RVT7gUac1eT1uo6E+5Rp0wSVkSHwKq0GgVShrPbMTuOI7jXZUhVBxhbLKIRBha9pcr3n2I1KD9Pg
ZKmNm9mCLPhOJze5bcdLbCMN1VXhZySpUjbzftUl7nPiVZthPBceuhUMIe3w6BP8IegIdwgOa2eI
zi3ew4uoBRhBciCIr2obBJD8y4kqfjVRhUWvmLSJWmkac9a1xPAtRBNytPLK2YlE2rcuat5Hbx7I
OLdAnN5q5l2xxr5jEZGZTua8SUavfVCSUsJW22NhnQEOMmjWu+Z1UbVe+aVnTiHnepSC2JzYzJ8a
HRE7PSKs2ndjScGL0EDihxp4/WJVJV0TrUcyBty10E33Zaw693da+SRCsy7mxR+4zmb3QKq1KR7n
IHbts4Z0UJTrU5uaW4joUl+wcKvzmcbUDTwmr79CXASjJhP0ezZTPlbOOQaopt1PMTHdOwk4wrqz
M1/DbXUW6ktLjBYaCL+lQUYwWr2uchXfkvod4P4mIeHBjEbXp35Bw4G3GUHunHSLh71K0DVsED6S
kdUKU/2Kw3BAhDxFvySDiPSsLHF/suldCPPY5e1V9V/snddy5Eiapd9l79EGLW6B0IIRZFDfwJJM
0gGHFg719PNFzdisbZvNPMFedllXZkUE4P6Lc75jE+SIBYeLskx0ZBuJBvkgl20sYSCmCKz9eUz7
0O3GgVldkTEpCIhIDtOsI6oAWm7/3HXu/eif5nzbz5XfYcorkMs2o4euvs2nTQ1ViGR4DxwEcr04
y9a9NmENXkoeU/KXshrJH/7Si5xTnyhjRxZgYOM+QQ9o9t0rVUOnw4sNYLVXbVrMq4W3z9i0eVq8
9FalFWsI8w7lnTbUP6gXq2SHTkChcCoNE2+kmwEYAnSTt9uG4JKTxIhyT9sVvnkKAFGNoUfOx66c
7EQRbTubM0d550K36qFzQ3Yd1IqHcAL8j9f+JTFKHkAm5NoX/jHScEtiGMDfLJ0DihZ0+jti/3Gn
FWCE12kcTEAgjdx6X7CGfaheAY7oVeza5GmzTFjNXUtZ2JNPqt+7Vq0BLqHPDY9UOX2OGoPElTXl
0/uiodmLRMCThv3JrrZNO90rG+G/a5VGyIrqsqBc6YF9l0LWnf6iul50IJat5jAttkQO3GmPAtPy
HduSDl+Gm5BuNRID+JE1gfYM1gXeMFWlRhCehWE0ZUxz41UniWJ0h/wjk777PpiBenYMmf2Ogzuc
W1GTYq91NeZWKJnLC25+8ZX3CJBDEmNVEUlkkBNJPgmJIbxngMhmuKeE4DaGT/0MqQh6g+/g/0Mm
jug2jmfPCUc0LUF4XzStTVsQR2DGuZHyWubGhTyRGFIRqodiW1L2fyK3yaCpZ8188Iex5rVwhDT3
dxF5uVY9kXKh6af+dzc5ZMGOd9TSET+zPWwWOstrPDXIsorSJW3VLf0XUEvOoWsaA25/Tqoj9/ki
zsaADQCkkWfMEfo5P0fd3ZnYoLPCaw5dOVvOjouFlJmxAkyzF2Rap8RaeEQAZUORPhRlC3qi7ekA
I8vPfWPdusTerUoDrVNdV9UrlC4dnGZgw0YzzaH7a2ka55kvpHYZOCUFI/2SWM6eLxbURishjGhT
pr+OvRbAkOCtbEnqIgItSk07eYWSZCG5X1pCHAHWzNsqhUa/AuTK+kr4VZZdPLsv3RX2y2neLkGA
NH1ucNmNldLe+KXJTa2ggdV8BSNltkM8BfnHg5HCOsTI+q7oEcK6EZK8TV8yGsgL6Sag5pT7MsQl
d5ZQVf43NRa9ZN5JhGFPBsBjo7NoWBmqLE/NnC4W2UaL7YSdsqc46m0Aayvd7rV2PVolOgyYDdOX
cE0s3iZ18zvY5+WrTbR42CUVpOKwJ4IKh7nZqdNkNxU7JhKcdCJvYDOhgkPD77XQfvz+Xp3BzjPe
i7av211SWvecCLMY4DrF6YgEAYUmE+CC5cF/bvP+/7L9/9w1gP/zsj1afr6Tf1u28y/8F5Lf/5d/
nwszzWIGg6iZsvY/l+2G+S8mQGzUOcxw0mJj/L/LduNfbHPYx2Kvh9fLGOy/l+22D5KfvSQ853ve
2X1u+G/L9f9t2c6M899LfJOpiE9lj+6Kv4w/9v+tM2eR+RpmwjK605lvxFxfOoKTdiQUvkjIxPtm
DlDESKb3LfUVgmzvD6+Lf00L3VvnWiBXrf+l29ljykJOTDT9td2dBlS49Oz2eamc8gHywtErZEm4
2cjhXnoPnkr00Omq/UJNZA8WqrduOuZtt6sTwwmXYC0dCRyr4vytzlop2SviQHCKT7fQv6sx3tl9
iw4lOHudddAhkSXmsFE2EfevSfBTTccheO0XfefEBzECJkxPBuceIfKd1OewAQSns8uN521AAFFj
Od9B/cV/HSFpZ51EpDA2lnWRFtceQp5uZmufkyhlZzGU+zkD/KU2bIiPHbxjz54judyW/EyEL9OK
eAwd7Vtm+suCSG7Ey+8HdTg1xU4LnkfmIWwmLrL9WEpMZLzDNXfhwhkgkoOYqjO0j9ZNt577Bat8
Vq+iqNknhSNhikF6nqwHsz80OjBYvyQ4xPnRhPZcwo2PClLvc/s6Q3AztO65FX98526/iER+QzoX
EWi+M5CgzXS4LNauY7KsncRc+a1+Tux6t+gCTk5gO2ePwYfmtN/xJA6dNSThAFdtnsaTp4+XZG5D
Fr67IU2/snYzZX+qOrPCDHw7UDBW5OnKNLfA4R7JBN8Fg8apeLGhOERiLPo9e0z5KPhrE+rUzDpY
w7UlHIbxEeOGqB6veX+4K1HLYdhQPpcksQXJPlHVaYA9GGWaiJy4fWJUFXnGNSZWOPHAwbftVbjD
rfUzFTbOvO2s0sFmy/8iKvdjqgSsIHd+FJV/tIgLwsHjh6W/bPR+CaKJ/Mt61J86ogGoIbN3ir0+
Muku7cX4NfQfG73fisP5PMtXvSu2uIejDvRlO7zVNND7vs4i6WSs4Sn4mhm7LZJhckwhcEjMRh5D
lH3QD6HTl0eI+zIauurizmfLVb/Smx4AEK3KFj9KX21jlYZO9oGsezVAe8M3e0xVF9rlcU5u3K/Y
7HvwRX+gSr60ItgJSaoOey1HH66drOuw8k8dfZZvGWu3SyOGMAmxAbaRv/WmusVpuefOB2Dor+a5
fwjm52qhHkydx86DplHn+9zWdqM1nudK/w5y5wN1w7ds38mq6pjwxD35uEW7t6tXfEeHgQzQory0
jndTxNiHU5AAW+IxdIedn8WP8VD8JsLhVyF9DACKYfCUK24y50EtQ//HM9vvoK0OyT8/Bo6aBAt+
SsLSpNn3HWZzwEL9wU34Fvi8JJpj/cJ8+sE/iUjUH4J1jjSOHfiaOeXR1PK1asVKiuKKSmOtT/7j
RLLTBkJpHS3EC2yMcboBHPgInGxZ4XPzLtpsUd8t/j6pkGneY+Kh6GliMyX5hUUpmV9D+zLzHrUT
Z4Oe73SmYmX5sdTr1HHes7jcNQQicIjc0v7biIkb6Itlhf4fVmXyZfjNQ0LWokmVzVhuga+Ve8RN
aGzo9NheLrlypifO0XFlePPJKHmtWfn9HXV/7UPICz3yonOvuVWJdkoxPtCVBva2mV9UmUULIlV2
Px4VQ0HaXmXfMsQQ3sLmyu5x7xHG0IR63N1IFiQ6azYfi668NHW2XUgeB2TjH/yc+bEr6mUXt16x
rgzN3SwJr6YH8J1aMv3MzO5Y+QHQFVztQ6URCnbyK3t+dgr9rc3nK2v7I8FOD0aJj8w+Kg37Uj2k
P30CPG+MbSo+96fF2wgEUYIPnGWyC2aTBiv35aG14eCSVXkdSOn+sPqAEScWsCyacceH3T3ldmhl
s3Ebd+XNvE22Fp/icWkfUAlTlA+iC2sb8pYTN8AvZkixNaOGh76x03Na4P/IiI334YqFuqUNe9Mn
Zl6vrRcP+t5eQhfb+9SsN62F8ei1U8L5rZ/jOY7fe4XV1nWn9JVqatw4zPcfeUAk+juRnjxCPOCf
sogVnU3WWg4ss/RJtMkFgdXomZcVguKYW1FCVTaWs9cGG1gF/Hiav9JUshWIbjnWvh19hKEogb0p
sjhughHnuqVRXoukrvboP8mCrP7WvbgBc9tZED83s/nUpZV1iu0eq01bAyDnxLq2XsprMwRu+dCC
uNhYST98JRpDgiUH27yfkfUjtQ0czluzfPBGf6H3G5pLZy1qPbvPmjNhrpAe5yNddzRRMN+vP2F+
2qWurxLfXAWjVRyyup9Au634kmGvESZDnmCWEQVZ2mtXUfUnc/bRT4m+cUbmZF6QvOWkSc66dRJT
rfb27N3SbC7PNnnn3z3T47CGZnyImVQT9eH4UJWmejUTDBnaDcW/SnNjO4Im3/C9Uxa45lcBG530
QIMH1r1nulTd1bE1EoPLPI7smiwbpy6AGjf3Pw11GzmQbXEpS/OPZeTT1qnp2Lok2SHKfmbxcXF0
H6JE5TQnpVMoeK/o5YD7itmK0N4TYFrNX6YkX3omJOLoO5CV9c6fdwV117bjp4605jxPWxy4bbr8
ij41wGTRg+Zu+7aU5d/BFY+k+ehr3BOcBmYOBFS+WGm378R8TgrjcdG8jWWVu95Rz2YLWt7mRomX
78nLPiv0v6lWb1u+9jTNt7AKt0Qchum0ie0TSx128/eayTmknbMNMpA+tDHSGNG2xNHYJYel8FNm
DGqbx3elSXOunOwQTMVFwCDNx0vTObuy1B4gGW9jy11D1AOKR+HWkYmoZbwatlE/8N1TQeCUlcGh
zkvvo4q74bgMixDYn3n+E32gidXw4XUFGZUgrJiuZUUbMAHQ7XiPx9DfZsKcNm0J/bpPSF0P+9Eu
03XfLHpxT2rB0L90dRMianJ2wmNLpKVVKumzYY+TF+IdKZLdL+i6U5ToMVay1s2iRPT6tqrJ00bC
ys2I5iXfdAMyEOTL+tYVebAxC2L/8Bo7a6szjagj5IJhY7MAkbe1JyMJ5FaNi7NT0MBPUJnkJx1c
81RVHZmeGojEsEuX+AbDtGQSPNOd+bq0gLRhd744pNjvm9rRdzKfmrfWRmlmj3ekoT6kQzRrZbmr
9Xp+lstsnNvAUYfO7p3fwkiqqOrH/hGi4R9nLNHx5HDFHnywieEkKuqZgq7yQTIK2Ci/TJ8ZRet7
i48eQuPyHitFkSIH4exzw6t3mO1obTWY0ksM1lO3EsIrRiKyR2MsDi3h5VnkNda84fywrB2TzN2U
u+IwBOm72XWTzWZTd96M3EyjZTCSVecpeQ3ciVkD8yBLcUZ7SShxO7y4gwr2NthvflSwnKKNKVMY
gkQG3HjsFFiIFhlYb5Ys4HdZJHZa1jjiwy4WSkUklH9g8Sah1hjifjh1ityiQp2nUpPvjLL8/WQ4
rPGIWmCuVeb18HfJa3s3DRr9bNJ/Om6vcyBasIQ0ZZ/Nyn9KA2frMN4MBQTa1vU3TQv8VtcOjRhK
gh6nYss3qYWW0M4ouh5Ig3q1MwL1SHcymWHyKA3TdKR871YMWdh3zQQ/qCz+xAGwyRHt3pkYJyIE
T3Dgrtns53tdVc/+WLxYiPNlT8iSPXE8Vc/cqwer89d6OfSric3mmunNh6YMHAiasWEqVa8bvVrW
o8TXSq521Kgy8hzAewHnZShlfIYffa6NZB+wBtEWrK4ZiVCBK16rjJTCIr50KMAoAPHqY+xMDtKH
dJKZ8G9wdoGgF/bbMurmWg0mX77XRpnpfwWTS46yw7bJndP0IGe7fjbNBn8L87TnJU/JdwbmEroj
nR+hluamIndpVcv2ZcmX4CnLoIOXYvGjPncPhOWsFBkBmzhGg9i0ijFcxoPvC2KnkQjVazI5D8Kz
N2YdPM3GZwUjz6rv5v52GzM+4UZZe2jr7BIMuysnPQzMOlQQN3BJ4+/m2xtMtXEq9usNclzB2Jpk
AvEQGMNf1eFaYcpWrpJcbwmU4lE3HF0beatSnGIuH5geYMyO+qKG1TRUzEW8DDc5dSj3hFYg6RYH
3zAfhNYhINfVtU5G4lE9x9/mAarotEtwO7cA7G12/YyBWPCX3bTOB/BXIbFX5YbbwSMUxKG+MkW6
c1LLetNbjoQucdk+G1nnEqagOw85U6l10eXNJbHSAd88Vr0iFv6RVo6XwCBPe0OmpoRTnNs7ODfJ
QUvz8mXStGCNdy255mYucRxb3puVq3nr6m277VnEYN9fpuCtIa7mCrRheJHoKW+eo8ydDptgoxg9
p3BSA+fNdFCAJEMjz3mpBbcyh3mBpNYmKwzQEe3M2OwNPS3eRgKSn0VONOHk5f3XQH1x6BelHXRU
ht1GNUb/EgyeuqislAct8fNPV2REVgzZMGxt0JIzyIIieAhGt3/vHTO+Za0UT4ZKuYjI7KLONeO0
eFbWbH0uro3n/Z7yzrrdhJJgBSSLE7AWRybe6menbcyNX2bTQ+bU+nExUlowjwfT9QrjFpvNXfTX
aud/OENF6zUkA6SOicyg5qjHENnfIRqNe+LQX46LbdO1+U5bvuFuj3lo5jka9Na+QXlL3kEmIF+0
krl7U4EDXBT9pvnKAGHat4LQKDTP1RpqGfttlEqTSNsepndrPk0GaGj6WOWsTMKY+WoGLma/CyJG
tclrLm173biluAakPf8qtCRGSOBMBmK3WhSPlpcge3WaITJj09gsyqMzJOx5PmaB4E4IMh+tycAq
pSrXZdNZazkSbshTmwbT3phkRDwnK2u2XtnEUMLu3edCa6/csx18XaqD2IlDqeybXiS0MBncEUJh
dzARGN822EOtcjH+BgXgDwuwR5NZacSwuPiZVdo/DLncp3ExrEsa9LVyCBfEm7/Oguy9is18a3rJ
hry1tbQ4s8FNPUo8pyHGcMqu7KOsJofW3Hxvi+KhvutclKaLZ98mXFSHKhQOZauoG9DY1uUyHHNE
tEXyuzArsRmeD0p/U0m8D1S+Hm1DhWY3MEU1F+SPcbzqc+sw4bAP03Hh38vHU2XmmyHzQCrTgFl1
saIbvfePj1i3Xf4hfFE3VsFqHh7d5UUixJhzpg3Mk3z7jl9InvW0ZzhgVRVhHcte96qd05KQpVCZ
0PAZ9dmsf3rzslRUWqxHSLotHph6eIzPXYeNnF5F2sgkw2sABfurIDimzcYym5x3iA1Up4sfaZQb
WXg/Nfj5l7LQzt00tmsP4nQUFHCIDbOjyjbppzJZX+ik9nyVfwHum+QXx9padMBFxfTHNd0rhxxn
fA/2wqr/zmwJ9Po91pY5chmXyHgYIyRL5Cg396ZMDj4HQuZsXXIHKBDIznY17ZXtyholCj1pUB9V
u6ijnrnG5q5w7mI3WLc+juQlKwBBFAwJHUD5esvq0j9Z+UZI+dG4xkVkNakn0DJTxZ0ptGyOmED7
q6Ks7C23jo+WoszgORdqA1Ipo3CorTURxM0OEYoGdanqHsVCTkbT+RwthLUb3TOCkFOsAC1nWfXa
Erob1P4fYs9YHZRlujX07Dxku0AxlWAZRxAAIs5Wh7xBGrEMziLWrYhghWzXSDaidYz8urNqxi3B
DIJGPyGrdx84s2F+lt3RRpWD5qAK4LOYMmTSG+VOctKZA61dYcs/YpE8hG5TvS3V9EtIOCyse+Op
t7lcs4Z7YEV0CESAlkP+ydmEnWzhnhSZmwzODOOiSjc4T6M1XbKu9bYgBVZmMh+rOl6rVJncSs6v
7iKByb3g7PIc4He6BQDdX60Rm78NSg6yWg+UtwYzMw2yDfWkZm1AIsJJY+J0A9swRKLBwtPjh2iz
Zeum4rEguim0BvN1ptdmsR88WKbg+yqLRWck02UU/uWmgKtN/PALCo18GxB6fHShhJJJk+y7pdr4
CGLWbTJdjbxwngvGi6mPb0YUyxLZeeJtKxKvN2Y1yy0yijuBpfIftST7bkZxJQjwwH/JK3fi+a52
Kjz/DxnpzLVmk6NQcjdiwN3fA4Txq6XRBFJn7WjVtYkDxosOojZiLrYsz1Aglz1psrZ/DKh4mnKa
P7msDGr7dD0wCjop0n0oKXTJgmhur0Nq1BdKg7PRd8c7HmoFjQL5ySgfs0DzDjh/f4whydZolL5d
ByQPi3n/NuVwSBCiPWpWyyHZTmoD3qJ6RHgIICavVB5WxuAjZ1vMQ+3UzmnOA3GpNDPdAcckrGJE
qgcCqIrwkUZcXNfcRQ+W1u4rAjeIFah3Ta+ur1w827LRA7IkfOfSOyxrS85gz5EXwy1uvsNifLD+
DvXyz63ELxITDsMjmgFB8bJVKZsXx5uynSBEDUjABnoJiBtz1avm1XI/UziRF2B11iVR8PGqlWc+
DgmLS/2Pxhzu5lfOyIbSbw5Gu0AvbQ37xvI42/r9MjyXcVeFiz+piywtbW2QBtUi9jg7iZrXqfQ/
YNZQGKbta8NIjDE7By/7MFqmMYf4HiDoIP+WT8reWepTtgoItofulGTHpI5XpX4ZSDA9yDvmos08
4FEDsfXQ3lnZ6W5lo5zlhZCuFVDizjmFCkNZDAYZuUK6oZ1HeO6DVYU1kQ9m+nJnPURDi6Ch1eTa
cfq1XGiIGbu+oefvzkmXOKFNnn3UNcoIM7w0LWduJlGDxLbfRCbdvlXsWjhcU+2yr3jPGiA/yLid
Y1l1ahWnyt6VdpAwMaDsqvquO3NdOqE/zNyDsv5NNPKCqqxBTUZ+RFYvcuOaqqPTSzTnwNKSjYTj
AfTpi2/IFkfgqqfJFdY+U9l7O5MANRC6eMiycV8Uot5JAmdDFS/4z8nnW7GzgAalOuPH1/N+O5rq
lN+/djb1gj66OQxp3q+NeV4PpsV32X4FRiwrlIcsJUtnPI0+D3kaewfWNO0GO++wslpTHAqj+yYQ
rHuWsfuTEOE0CPugmCCPSaltBpVwI4kAGrRUXJJlrxug74vuq/GdP1ndBFEWDNZz7Y/PPAZXVbjp
qrbED9WPeSJh/WCNxMROjnYUA6GXumAEHKDLWGNsuSe4xms9z9ArSztMlDbuASQQfLDQQFaEfWRy
upKhdnGFeNPUzMjBLrbOIuS2keahEGkZtg21ALHIJ1OOB7twx0gzEe2SPlSETDrJ+pUWR5WzhlJ2
yDqSVSx5TtTBK3Ze9lxmZ1apF9pUpGnehu29y93v5huvQQRcFVHpaV5IVr25Kuh+mRlu8FOebT25
DLbxiKM/J4kZVUi7kLvlBBcLFlC4jNO0CfIfjZSpgge/0isy1qcii6q021l6f4UgcHP6QuwR912M
tjm0JDdEtjk/qIy1UaP/jYHPMy1PUSumvYgk/4eLd+dMZW5P7AjBwMiD51Xufeqt/kupvSPs5645
Rosz+7cA+FY5pxcCn/6Wdmqd/M4OUJoW9doUzniZNXFE0ZqFtbe89cLBG1RXXNwPhZY/BqKHpMmx
tQQHzZp3ZW/L1RJ0W3cKDmPQBSu+/jQyxjLsmvlx8PULPt7TqL80iDCGkvyUYtwWGYlGTi7WRdvd
+FlDCqUiigeKpC4OrnN2f4ExOA5kygiymS92tRzVjCWWX1MIBmLlwq3hxUhNEyQM2C8x1ZsMgPNq
L5zgzePaDHt2kF6rozO4kvLMVa69KSd11ySYXIZKIkCwePmVrJYL5mIPETQQvkx5zp6Zyjsuw8dq
4LNMU4D8jmWU2DaLhvp40raFE3xY/JGKZ3q0wMz16u+ArgzU8ap1Nrn7EATFRrjJBnzauYmbiHjc
TU7XWCvee+ODyGtI1O7XmMSfgrvNrUfY7qgjjOe5PbuldrYndWAfHPk6kR7IiNI0Plax33AVS0kJ
CBscTOa6ZdZ2w6RFRG1l+mDeGsZvLq1yri+3gMXuc4M85FYTLBuhKDaereqf8DhHxIAgHL060iwf
7NIH1BzEBboG+jvMN+MKb86jpP9gQk22ldkgPjYWbS8qTWCM9X+CkqPRYHmLnmnJV3lF6pUc5jGU
TYsevzAi056R7ABPJ7nTOdSqzPdNIVfBoC7opqmodJhsbZ7DJa20x0y1By0Xj61MmKfbl0TLs0Ob
FFst00naC/ojcInkENjauJl88ZbVyWVus70h4DLW+eStGd95oWCQFMkOrEehT8eCGeKLrJpfXWek
OiPHR0fNX6CNwc3jBES63DPkKnN7i5+vPmpmv5M2gZbD8lSYMKToVB6HzpaPSZ+wQAs0PlOdUkyZ
gXaqk25DVNllaUzcwGS6pQtqse8eqbLuPJVVvFPkcDuoy6nL2Qjn1cbszK09l08+WVRmDxEh+9v1
yYayftf7GScLR9c+lXKDIGar4/RNGbdBfGDL7W4ClDrVHc93R2Sj+DKGyKuOfVmvEvvZzbqLxXEu
kuYhNQEV9nRg1ljffzX7AxF4t0ZLZUe9yky0q65A1C/oZUZMbDiLFJ9OD8xN6j4nYo6ylohNci6d
7CGxxUa0ezms8unkeMnWFt8BbThZaeTicJHMCCpbM3TyX1z83LYTnypYo41/d/tpY/XfcFV0q35H
gfcnnrWrPt61BdZKwB1ZAM/WWbFu+1OemZGe/imTPKppNyXHMLA96XbrXnLVMZTJXXhAOcfFkJLq
HuA9TA8oYla1h72icdL4ucZexRafyV1mG17kqlzfLz6tdhjXrv4kc0/cWtE1V/Q3/MVLM+y7Vgu2
SDnMyLTa9EsPYntbKp5oTXEORW03Gms29VgQGkYL7B9T3T9mfmzftQR81DmZz3WtukNsleO2H5x6
XRWl/VqmJs3b1HHUS2SpqwBe7XpK6ostS+PD8XiDnXruGdzm4rcj322vZxzR0tarN2X0CKFHHZ9n
K/36acpjN1pyecmF4YdZKu+Wa5tEgsnDIi/N7oo5M3ueKOoxQecry+hY5DnvTRDvvKK6yVZ78XoU
QIxSP/CWrInTY+uVc4hWpnrsAKtxWb2yMK+2FQFl5P2UcVjQJpSpFoEdxpDA43wAoNWssjj/NqV7
ZVn3ag723kySX5wQtBiE5PRtzliQTl65T73vH4KYuW49OZcAwz87Seuip7wtHZos/OK8S/E7p3y6
In+ZmTBJXPQvBIsypY7HKWx03pYR4SNbDBifI3CC/nEeMbL4VXFtx363BODXcvvSON4nET5P1qgd
pNWfFmSR0kGzD6sh46dctJ3I5DWvXI+6UNwmnVREq38nTWImhHK5J5YnKN1ybcN8dAzJjL81k3Ut
9GTla0ylK8uKxol9o2JNY2RnYIU6U0L15WS/raG0SKe4j+hSUZIw4rXueZl0or89wkq+Tq42gWjN
g+lL4nFOfBnFaU4AZqIlD7alHv0ehTek2K01ZZ+KiHoiKesfFSdfll5RXrvpAZ9vubVKbRcLpw/H
BIu5Zmwtu9l4izgELmsfoozYaIujjINXCsMHy9AkFUJ6nXTQNcn8QAJFOMfOFKZFcZIW12ll+bx9
kL5c734mG8UKXf0qHuc5LBHI7qqGD4oR/L1ePEJWhwPUm/tCMSZgKFjpFVmptUPLEvefc11cZNxx
9/vJjTw6LWoaJL1D/KSsJdJz87O0573dqwvJphvBrAK3x69pazr4xOA5rdBOdA2pKzDssAysbNVs
feIQdx7BZJu+mCzg3WYQJXg5ybizIWcBKCus61B0e1cWsHI78QcHoQ+4Vfs01IzdpzN+pYFjrJT/
bL0ZIvvqmkzGBQ3rg6mLizbGK7fr302tu5RDu9G8+ckLvgK1wRj9wLqQLGhyQh0XqV1ONEwOB7qn
98n0YQeS4MdhHWqghzd4J/VBRCaucM045yyo7Y4RS2HusbBHSMCfZnXzvT2K+R3GksepuJmZtup7
9y4FcARrMqdFst7StsXZXgTTsQE0sU5G0wmnxGHvUqZ3Nkq+boz4ItOKTshgarUsFWskOlsmyhS3
et+hT268rfQCwkUzOvcgJ/JPIqcnu+uvthQnpB83R6VrbYHlWqkByC3Tur6zWMjIeZNMzM0H7rTI
EP17Xs8HdKV/RdsfQEI8sVojv8E/M+M40K7O7MPYa9JfhiRDVgClCgAtzbzyymoLhGGrgs5nF9QS
fNbD8UC/zIAdWTOPHBtIyrA8bKrhpHz9LxDZENH6Cxjcr9grjnMw/MDM/atp8VZXsVi5yAgiU7Xf
vS8fNcdmFqXaJ9I7uRVcUgBGlFbiFMiONRTuIiXZ6P3qeDXWtvcDlvKlnbIHDHr3iVdhPrR5c+r7
/pKMix4V7YCCISiioOIcVUt1rBJGkNWExKWW+TtF7l5v2j+5St7HLrbYQ3jHaTRe56H5LVnkhiYD
PMbf2rPOq20wgCIz7mdxOngGFaekMP1I+e4fxsd3nrCt1hAtrtzFB9Ofr76P/Y5s+7sqw8uNDUv9
EXl6gjScCFl4lt7Wmc2TLIsLIzsvIga2AtJbn7QC5VKSwUJNjPk3BffOgY+dYfTVKtfZzOZdvRKa
OLVdjZmXiVnYmf3MagNHr6eY4FWztvebQQ9dFDI8ytMhhcsSDTaTW7QpxqZ2g4uBTfIUZ0kS8R1h
ByThqDK1r6XvEUQlz0ojCIQIAij7MllbmZ8c02Tm66vZignTqngejSMJcTJqsUpEfVsz7+Zd5XrA
iYC2Z9u6gx3FZvrryOA224rhtPwP0s5kSW4kSdPv0neUYF9Eui/hgC+xMRhkMkheICQziH3f8fT9
GbNkOhyOcUxMHyqrUliZ5mYwU1NT/ReVul12cIL+e2t2rq3f5yUtmKlmocM4cq2+/p7X473OOyFE
vm3yb/QSSIZpfAHT79IkNahy4JaO/zHifnn4A5X+vwxQ8Xc5CgZuoqbGT02SfyMLRkxVfgwodfOw
Lr+pUXwfQeOgGxGIhtTPtlG/FXK1M+icxq2xkzgLoIkqItzXGcFsd0hJojQ1uwd6DZAhOiGy9cTn
upMcoGi0lJ7iVHdLmd2k0pNIwTzACcRYHnG4Byd8HNsvkRXrbmuap1gtb4O5PlZV/2zjIHmSS46W
ofifjdYEHNEBgpkUQI3OcGtq41cjrtB8GFUY1K38aS6nm8DJ7pSxf4RD+RmO2cHRIBOFKPxTEbsZ
MlM6tBJZTqB984uPtQTWrXTmPcxUmU4k/awsfK6oTVOSu9FD56MCrhGTkpfATL9Xc6gd2iH+1EjJ
rx7AoW+9aqQNDU3ewdDofxi3anuQhkOZnCajBK1A1zVJH8SxiIt9Gs47lJo6+npO9xxRDxi8RHen
mnetTJOjjG8go+y1CajhRM2ozSL1Njc6+RaTtPvQAhJmy95fobPDjV502AGjBcnHKjTDz1EV+s+1
zESBpMq36tRGr1Cu52PWadJrYqU4d4Z9/mkG/vhbC21uGBUqTsJNlA1R+BhlxoDlM/attFqn9gW+
5/AIihZQvi1PIAq6+G6SWvs0zZW2t8O8uUcCN7zPjCT86edhzZXOu1XzIREptDP3mY8ut4TNHeaP
if8VN4gfCEA+1Eb8w6roJaltgd1lDTvpRrJUDzhged+Hc/2Qwqd6tLRMPilN/6XJWUbZpwrqaVL+
xcI9kua42mm3Cl6LNDSTv+ug3hFzvTCQ9rOiu2NnumGufCia8GWye0Bs5pcmAmGqRHklHlFPFkpP
rpQT31DIKD9XsSl97BwKn9oPBHUrhBcslFjkh7hMnqrEuAk6xFIoQBypI0kHOsqZV+mzdoz69qmK
rOc6tKPnwSxdSIDgpVA3v60BSmOi24Q3Vto9FqbyNYrau0L9hSnvLup5gdCZgYwztPTj4+SQTADV
6VHBaftqyw+D70DZvVfMYG/RcwnMp8LqjzTFbyoSO0t5lQZ6i6F0jDvJnbTquxb/BPFPDfkL5xY3
Pd6YejB/l1Bt3HcS1b5AuNqjAcBFM80/NEswX4GcGiaGaz4NdrJF6xa5QFgJ8WMQC2YaTdwpADCo
Ri/Ybbbi9VIRVQJcbhtPh0oBVRA4lvRUoGFeE/jUyNXVU5FlT5XgY9hR52n4CX5NwDfutYLEWgLs
OKShO87FS5gf+jK6K6LpYyyKSSN0XG+Q7OY0NQ4v3FG4b/ef0s6593vbuQlaKDGzHY0ndY4DL0BO
xq3DhJoUuNknX5bsL1QGw702O+T9Jaw8Z5D3fS76AODWkhJ17V7XLBdmqqckImepI3NX2VytOLBa
WOzC6DDCB+QL9/2ovMxtfde0YHNz4xBNAWDl2PnbUQmRlFfwlVEgDmOzGzzEZkVpXprvpGI4wO04
JBKEeAmHbjjGIz7UjQr/Cd4y0DD/71ClA9iCc5Wc/qHqwnurfY0aGWCOToqkG1iqd2P6gyuXo4Or
51SMX/O58IociKvNlU6rHNdQB+NveGRumim/rPhXXTag0FXnYbDI/zv+xgAyemOQZKdl3e5KGdkF
DGxjAslgexHeno8g6W6IzRALYT5huFx4gRN8ntoADy9bs16zuoSERL3NhYx8S/v/oY7kL3S4w12n
pwOIayOD5oxhMb+CNu0fZsG7OBYfytf8U1u/vrYPP8r/FP/or4L+exSE7R8qwP/83UP0qwaV9Ltd
/r/O/iEIA/8e3/3R/jj7G++PfODH7rWenl+bLv1nAIT9xP/z//UP/y1C+HkqX//rP34VXd6Kf1tA
TnqmTwjv9v/OsdhHefoj/3v5D/zDsdCUf0GTtSAOI2aIg4dgbv9b0FD+F6pYGiIYioWiiK3DvsgL
zDeEHiL0CxW2mK4qmsAS8A81YKT4I8P5l4XQgyOI4Bo2h5ryHo7FkmAh43dERVcoJ8o6eqcL7QhN
Q6vMyY3QA0ba0UVJ7eGWPC/8yym0doNELkjBbzm6KCJD4oCrrMMaQV9mob+BqlSa8HqMPJi8+k/I
aY1J3dvU3SFTLIA2Ek2neQYefANEMtkQ/1gdHJUMg2VWTORUzpkksh60cR4oIfeAFN3lUgJS0ak0
V+9pLSGdQJ5n+9ktnMItm8gL4fk/87ahj0OV1vkFgsP9RhFkxKY6r/Bp9Do5zT5N9SShOVAOj+NQ
kiFkjgakZsL3DVt1Sz2pRYJdRKcjd/BmTz79s9BvFSIvTFT//A4HJUMsElAQsBZcccUyS8TprNBr
myhC4KqgwxTjXc9OnPf+XBW/M0etBWCwa8CoJMlex+Xg3owDZ0P69lJGU7UsVCNV/DnZdSDGz5dk
9pU64zEIonKS4oc4p8O844nhnEw5pEXZ0Ul/kgae53v6w8U3J+3m360WBeYNCHpA/Bavz3vQPbLj
xkBNtqS21z4Ztp7Casj8o7iw4B2NqDmBmAVKXdlD9KzjBEZtTeATatvwamF0kTaYJ2hpne/BtkUu
D4Vmw2p27Xsh9q0oRAGkhogR54tko/YGh9iOvVCvxw9VVOrog9XpI4wL6YSiqOVORgAteQrq5D4J
ExKzEWGNH5YJBPf63rkME/hGaogRYXfEztEJR2+3MNyxzslR9vLyJlb/Rl8i2YPCbg8taMp3qgKx
S98OZSxmXfqoElMjTTxVruAITIAmbyvJ979zc01PEFCtDQmFlbmJ1SVCm5grWUtBtrYGPacmbUyC
K5wqi7Q7BGYDcqAme7m+jEu1BuZmQ6pD0EnTqEZemN8ZmD7Ircy2Gmgit4kG72M2eCVRtcCExfhh
Jbq1MaayOj+YupSGCT/oHp1/u1iapAhRmtgzszTbd1kyPcUNgTBLpfY7dOVwb5QjXUFddnjwtqSP
eQ+AguclHoVIfhwUNBVJ4QGY/TX3I5X064ty+fuES6+4Ag0FOzpTRO434ZFghaArNFWvKVqKLlVp
k4ZHA5UZ3d8YSoSV8xsIgTmk8FAL478QxTwfCsnDdqgLPfboqPU7CW48RXhL/hxUae/OlhVsiFOu
TQ3BKSS8HIs5GuLP30wtGwto6aYT82ikecIlYMCgkvGSLWXHe/8qolSrMzcuWZKG86G6pCaUFkHq
kUOCuanpuGtxmO7HYdwyobhQh5OJ29wgQLcQpQRisbjQEr2xIoTvOaKJA5A106XptuiBb984QPd3
8VBOPFrQenhUinoC2aKXD4FEA8unbfq7yhQcKDrd4SU2DV/TRqUTIbWj6ek8fTdumssTx4GT8ahB
H0RViWDny2INKo70PvKgfqkU+6Hl0aB0QbonxiFMK5DZbQ6M7/3fwpRZIGQOZT79IloCOvMVrGgT
L2oKWheETPB/dOjDR9yapJ//q8GWws+Vrc4IZneUXxEzuxOowTRMzaM04/hxfSSRIi1PD/RPQgjc
cua22GK2iXqvz188rYh1LkBHf4j12d6QjV2JV3yyN8MsVm+gZ1wrNpCEBCH5W3wNUGPQgCsrAX1k
WwPFsausApqLDUm+NHwKy9E4Zt2NhfrDrRwm1UdpRIC4QCT0nhqJ9XR9GdaCCLrLXFJQnw0gqudb
qoedOfVhAfKKfPaodQhEl61tfupCp3gZBtU/Xh9vJVliQbDj1cByI5OnLfZwIZeoteVK4oG3tX62
8LZfp94SLcyxNcgVG2f42vZh/pQPhk2DRu/GEzKndIBTJ5lBAqi+/GPoZxCOZqQbW4Kma+vhCIsQ
jgy6/Evr3iFw2Gphn3lG1w6fpnmQJHQ8KukLMTa5y81py/Ny5UyTwlomZoioHiF7dP4BEK/TrMEa
My8OFBA5mcK1EcFseWkt/leL4Vq9i3Gh+Xj9O4h9t9j+GO2haIrNpsp/FvsyCRVlmLI28xI2HcWD
yfcqFG33SJ8XHwwFrOisKulO0XBIxlVb2dgGK3cJw/N8+BPN9GXuoEKIyhqQp55q56GLS2RNExJq
Lxia8f3xCxFN9hyKicgqL0UujYKcOG0HbmSrkNym6Ju7uMWcNyuHNtgIKmsfU9ORNmVf64gRLD4m
VX2z6NCI8RyfhrydK/Y+SRFVnXk1UP/z0RXuaGRd/5Qra2nw2EW03gBVCCP1fAf1YM99KlmBF9Zd
+Nz4lu8Cxp7ugC7V++tDiaC42DXITbKWwo7cRBbyfKgE0UNlgDTh+R1+3aNgzPmp2rlGGKJkzwsH
GaU2O8Fp/f3+gbFm+5PuYL++9F5nuw4+oVxyVTMYv6ZK2HzNQzU8aAJNhESiimSInfwlvHu2nk8r
EYEEATEujURBh/V7PudU12sdOaTAk8Abfkir4PeMZOm+mwIagchPb6Q+a8MxGnUMogFp/GKJEbfk
feIrkgt/jlqgMlkvyTyXX6owT58V31c3VnZ1PNQyZAWjCcioi4S6MqVKU6UBf9Gxbe5zLqubRiep
DHrB6s7ajXfg5Q5y+I62JjOY+J7i57xJIqEuA0Dp+tCbURATL9/2tk3orc6p3B2ksH7CVPVTHhrV
xrL+cZo/37oMjLsDYs7YrThLvdQIacWxw+HIQ2EOERczzWiId1Zp3Fj0gvsbKx6dj4WG+KE3Bpxt
pERBT++QwZmSuxIY4cmKyf92jSFTaZbHAANKCPR/p4WPLvmgxc4XCwLGhxA4PZh+PzObm6JQIPyH
Fb6UGH0a8tMEWg8RDgQhJTcKNPk79jxAtapwoiRcOvAdrx+blfQDXLaJsq8hrCc0Z7Hctd5BPZ7B
d1YtmF3MY0pPsfQSUNEYu4kN1b6fKelCN07dXsCDkChBARRJtb2KqNJOSrLpTrRWcKOR6o3AtVIT
4Lex0/E/AX+hW4tfp0ZDHA0ORmmwSNVda8zqM8rQMoQ5xTjKSkgvRzVjoPWInqnD0B2mbpQAtoHg
v75OlyHUMSnkUU4Cw4xH1eIQZJoyoRNkBJ6pICePtEq+a6G+nbIe7uP1odY+iamKMihT/mMAfX4C
GqcFKd8rgdfQHG1ulEmrb1FlsdwI5pQCaL6lU9oI6EgFgfKXJIXw4YZxsF2cwOxbs2ormpgZrQXL
sPboL+A/cf0nXt5iVHYpo1rIPaJ+Zmnnv7CHAx+WbRB69MLUXVGpCR1dDINA2NueKgXhDQTjrYxg
JTBQRmVVSJZRpNQWgwaN3YMW9NE8VKfxrzaM2l0cafIxkXFEuKnnPPkKZpqaKtzHja8vIvgiNJwN
vYjwpiQPIyQJwh09nVNqa0JeFuzL+1cV+CZZnsLdyUvtfFUDoFQIBBKAokIzT8YMK6xLht6zfdzN
8Qw0vHFE9Or6oCu1P3xIaTI7Fm4SnLLlEZvDOVUKPfT6zCk+qhNQdqTH0C0wpPnZAaW+t0WSn+RA
imH6oNbAC3lry4tvt1xgYg91Iov+AP4d51N3Sp8njPgRRZRpH3R9DI4WRI5HM23bj3za/sWqh/DW
INqcWjAQpyI1ivshySW67Kr6YBhT3myszGUC7HD9oAdF6o0BzfKeVUzemjUujR4peek1Y50DGLCG
fTTaFriTsr3H6TE7tFjweh3FWXfjw6gra4KrgHBz4jqkgn2+Jp0yBj32ztxHZtXse17Y+wwW5L1T
h8NultTxrgBzJ+8CJY1/NkjFPwC/tmp39kOdCkOpbVzMayFQ53rkB6GfRV39/PegbVn1VY23DHIb
0xGzcwC/gf3FDqBGX5/66sqzK//UJxEuX+wG3nqZNskjByFJjONU6/o3SLblnousaSCYwD2Fb68d
0UYMH/1+VL9dH38t0iAQBr0YhSUFdPdiphr0H2DFhDed8t9U+a9oJHefx3rojvRt45MK1h9LUmSd
rg+8FmcM/OR5XKI9zOPnfOBsDkcLLRUGlkuB8HHSO6ja+sbOEsu3PGw04hCzFS06jMLORzELelW2
0tCgEfytSEYbIGyM2nUKK/is1QBjrs9q7XOiQE9qjJ8DZHxxm7zJ6KS5EfgjxpsjdbqFkNfuml5X
AIsWQFJzvxJuJK2iPNUofx/kLE63bJrW7iuT9dRM2TCoRC/WFaGbWY4xAYQYNUWHXrVQYZnkD+YQ
/dakSDlWpvb7+pzXthBXlW7zomTaf5xu3sw5lMC0BzwDEM6YB9eefZO8dbI6SPOK+YKfNnhXSbE/
Nlm9eXzWDqopkmjKo5ptLG/nyIKObTlJhE5anrldVmhuUdThEa8ffSMmrG2lt0MtLsY8T8es7zIA
i0IQyjZrYydUcEEG5e2+oQW3sXVXPyTPG2zIyT/wIT7fShRepMhRELfzU7LiekbfvER2EjwC9J8o
Qcs2m9LhcP1brq0nQ9ErIRFlCy0Csd40zYAEQOTNOhB8MHzRLsARbM+7fdiIfGsBgABLdMWmSEET
7nx+Cbx6hySKRiFlNzQH6FROZRB71yf0p8ezjAAWPFWSOMIctYHFMC1sOZ0lROEhqm8ntfb3NLAF
0imqyiO4pfteRhVPsQC5Wzo4Q6cq29/IwXQHFanSIykhTJQebnAiKfSrkAtwdS0bPEs1yo1gvPbJ
6QvSsLdUhZL2Iu2zkLzHG6OKvRmKGJo+MN7K2tCAIkf2DmnDGbinqX3aWCGRzy9WCISAKtx1MNrR
l4/eabQKnARrHJohp92D53rR2mj+MkHb3kkTO1zpqvRYK4B47Lk99aY6/GOXeebF+LZ/vTJvWtdg
B3QN5AON0fNvJDVtGuAmFXpqlHeeLo+zq491dHQ0SUeJyIpQNirGjcVee3BRuFGpuoFZgLwsftWb
uNUguBSENW+PzijbF9kPeGL1VghnY87RS0n7REDYMmi6bf8oKblQk6mieB/RutU2DsPKueO3GA6e
KQhy0p0+/y2drmYjWimBl5uBvNeJ3R+sPtBcDa31jc7VyhVFuwoHGLChmgxfYjFUmjmNpBWBR7kb
ZG6GIPQ3LTMzBVUIWTnkQZi8SmEa35Y42knkxirQ6utbbu17Uxfky5Ht4fG2DG3YCbRjV4QebSj9
Lu8K7YSPSHSCW/K7QmoP3Hff7a+PuRK+KZUxb3JvVb2Aaigjr2XQjHRu0Ng9aHHQn6Sos08Q9dJj
Vybhl+vjrdyKDomADDWTqxEJ//NltkbdL3MDhYEIQIMX4Eq65+IHMezCaUWh5z5BuXfjyljZRVwW
nCBqZSboi8WORjl7jMec/gq3MVrK+mAcUk2O9tpoJB+vT+9iOXm7yNz4dLsNS+VFdT69ip7bzKMe
dWIJDDmPtQbHKMJlrktoXvlytTG1y9PKXuVmUsgVHYCBy0wOlrWaVSlkhVDvoFoog+EFGtAIVIp6
50OUKNOpxbzMa2SUrnCdCV/gZ4ENha61cYBWpk5TW5W5H3WV5uPirDZIovdyS9GqkFF31OUm9xCB
g6NlF3W2v77MF5ekmDX+hA63MZUhe3FS4oqwFaBR52LGBzYe+v1k7qYSsPt7A9CfgYB/iIGwrxOT
fhMMAyRoeJ+1AFgRkochAE/WV8AshvBwN07/5ZXMO4ddyv7E9cSi/Hg+ViEriLULvRS9q8uDUdul
W2M5+wA4LnytGhq5sRrrd6M8jt+AjrUfdIwFvmVyaeyDpgdCnjtoTwURLNDKzr9VuVXfJ4VUvPZ9
3W3s84tjLH4ryRBdcTpD6jJUOQFq6ULcCJb9mN+qkhb+nHu5+6YkQTDvSrRYvhVTXnrQNKWNdbo4
zWJoTaYTSaTmqbR4uxhZhVEQNiOu3GK13MeV+hnhYWNfO/HWXbiyzQAcko2hrm/T71t8fYSXE3NA
3pLO6hTcdik2GFTdoy/v3szUNQmI9PYs8Vo4/+6zPxQ6nkCSa/tqcXLmqrvrynKrRb8yF5pONGRQ
mObsOIuEb4bfjJjh5AOirszjhFQP4g5Genr3XFC7onbF213m1l7MJcI0gW8Dbws+un3MKyne22gH
bbw5VrYAzypeyQ5vdKazGAXHAMjgZit6WFF2Aoir7aEmpi5gYeW9AYDCOBBG0fXAVZs3+fnHMUvL
zqgMoSk6jbU36lr0koQzxu9xFvy6vnbiX3WWcArlcc6TTD1Vo4W2GGrQwT+nwcBQdazcou7he3Vi
hCTjGC02CGJ8gB/4ORtadeMSuVhO8Sa2edzw6OdQYxh+FuQgOAAGA9nuDokdfUhz4PN62dkocqj2
xv5YGQrLSgebOAHlJac/H6oM5MAOGgXBfBRgdnHbI61j8Cq+65w4mbx3Lyj9PhqBwPhsg6hxPlhv
gnnHsweZH/zh4NvF9nhX+0B58I9orB+IyZYvBuRTgRQPtgw612ZK8QixEhnAzQV2JIF0XGYKKl51
a3+PfEqXWYCXiO2DV3n/NE2DM0eowh97GYtnLYYriw+JG4+qiUIv1goupbrwWe9w69hBFtZR2XDy
l8Av42/Xx16bpUnJEbyXpvBQEX/+5n6MjB6jlN4UEH+Sf8TdLE/rWwOeM1aa14e6CGCmzHNfdUw6
/fTpnUXm6ANC1RCSdVwEQZTTKM/9bSeZzcaEREhfHELMecSDD/SyBnX0fEL2qATIWmpCESzLb80U
67px0vJHQFvqMRgb8723GcUw8n2ox4isCmfV8/EMEAZ1USMQkUWQtK2wiT2659IR6oSxcc+sTQ3Q
PWA5usaXgLlkiNRQljqkjqk437YFPH4UaxAjKFTSdVcf2j46Xv9mFy5qQNF4uYtmKjUirjfnfHoI
afGuI666Vksp6KafsHW+wXBP8Yop6J8zxRzgnaXT7E6VZtewDiVUxZxZQYweuTfHLDTPhHjy1/Xf
tbJt+VkOUCbeA7Q9F2Gol2qtYf42F3uYf5e54nsXR93pMNnj/PTuscAEiHWHdKAy5vkSGIXuT2OO
2BjOzuAQCtg9WZ6hhatl6v76UOJnLzbvH/AfGSHgUkzizoeqQ/yksxY1txoi8D4UImjEcKVAqwR5
2VCr+y92N39snKx4vT7yyoIyMreWcD8XsfZ85A47xNKemOQct8pN1SP9XYL9RTq/r7b21EVhhvqb
TCrOp+OtjHD++VgocmBRHAjRvgysZaU3ygnN8uGQID14Qh4r209a7x8qHUymasGZDhw9f/89ZvNi
FpgIohKuIOe/IZ6xzilbRYj2A4Pq50G/TXNFcY28179eX9q1jwqchhodTzycnhfTDTC4Qx0RF1VV
t7DliSaYyvSh0ZiOkUzFupxnLXQtPUZ77/3JD8hawK8wWDgmS65MrbYAz5zadv2sfM1ma0AhnZFp
t8wbpa61/UMuT4UV4BAIUhH839wjle5UEzaqNokH+pQzgnbHPil+msPgbHy5yygIHgBnR3IdOiCm
vUgKBoB6EP6RvY8zAIUFfqeuMdQ60vyFed9O/VZGfDkzxtMtsDM8i7FSFJ/3zcw6s0imUpB426F5
rX07PfZd9GGs9PFwfZ+sDURNBbA9TTAoJotQixq5ZbSlgeo4yJijHBBTcyERX1lbF8nqSLy9/hx2
mS7D+ZTyydFgSKJIa6YK+jqRgSJ4lY27IYd6+v5JcWfx2rdIF7GiPB8Ktbd4QsoItiycxRN9hgS4
I0z2qEWf4P1DkZCKC4H7mPrN+VDwskRNtDRdzY9DN2n0cIe6bwOsQTW9dw8Ft4DXmEoyTFNssSdK
qaLkPKema1T0Em66zleOpZoXH1DuGX5eH2tlv4t6G319MS0gaufT6iAmI66A51bZW1+B0o4f+kDB
8UMSIqSAT47Xh7vM0kCLgv1jXqKBaSz2RmrlqIAp+GQ6VuNj144lSGyl0XtrTQR+PtU/SC1O1mJS
TqZrE+Vnk/IDrcsMlz8+U92c/LgtjrAh6GNcn5Z4Ap3frOcDLqal4+TOd2QfKgnCCYqOtC5Fjgp9
sVl/jAYt8honLzfWUpzY5aAAISyYOtytsCPPPx1kXH+skWh2uzwzH/C8xmRVn9KjPYbRHn2CfFfN
o3WCkaSfsnwavlyf89rOgatJ3YNU4h+rrLeRi2dgh1SCbrrSOAtRjgRVCb3N9hlf9QgGWNmA2IiP
djFdrFXpdVANARF/Pt2h6Dl52sQBlGvjW+y3kokG/WDc2pldvLuwxw5iSSFAQZGA4bXYQRUP1ERr
mNyYp/RzhmA84QMzHYFVxhvN77W9w5mw6J+ZTE9eBObc6rCZmnFLGRAthoQE34iEoXHl1K6fucAR
P8JC7v3XnGDhiIuHe4dK6flitoHUN3bMCammJjnSJ2pdjLoRuxprZde3sfz+6MnrjyoJzUTKMsss
V7eJzWrEJMs2K/e9aVWgIHXp5MhF+PH6vrysefPtqGVhemqRaQJnPp9brmGHWEdsFFOXnHHXK10K
8R2781sdiPOjhQPiX2NNYiQD3jiOSt16sOiRN+aFsTHttXDH5uHnAIOzSSrOfwrv1cTve41pl1NM
txZ5vsIKtY3saG0HGZwJgYDk2eIsToZUNaEx172BdGRgu7yokhvc3ntcqKZ+b/pG7zZRbm1cveIS
Wh5HSidULsi2KeovdpBeoYRn+CZv+RJ3Bj1WQawj8LVHW1natRPqzAFq8icnxJPk+gdeCzziJWEB
9QOfuOz3Thl3Y11phmvYYYawdl6hFjUJs1A6zD2KFFQZk40x1z4kT1QavrzVTDbY+YfEPknCRWMy
XHBHwX5SUf9ErVjeIGethbi3oyyijg9SO8KKhhIffgYeLrA9VpLOvIuCfgviszYU5XlABCQaKq29
8wkNWiXbc6QYlMk1EGGyP+PGAgEgL43Iu/69LgGErBfsZl6dxDdbWcJ75hGlPBt7Erc2w052x1GY
OwSGb39FpD6PT3ESqoesUxzk1cD+oTeaWMM3W1Agr/+Sta9IDwzKvdAKIEU4n3SUa12hKJRQDQ0K
Rd+2Fi4+9vxyfRSx85cnQ6SI9E0BTJOano8Scq8k0OtNtx+gHSKEPxsPsO0QpBraAc8GvQq7nwje
pzlOhH5z20t6soWRXwsJ5AWC1w/LHg2j89/AvZiWyZyYburgP5+347w3rX6oXeBX5QEjHaSazBwQ
5/Wprx1NMEL/qBqATF4ssBYbRRvYlMPHEVmumsbSDoeeispVryFtpvqolb9/RABqIIxl7k/gH+cT
zQt1jEzE6t28kM2nRpbkm6EgjgeIUHltBAN0Y8C1PSQAxrDKDILPn83+5sEmSb3f1VHL1x0R45/0
oHgcnNH/fn1aa8fTFpGGSgYUMmsRb6o00C1EcUwXaKO2S/XA9voUOXxMcp3P14da+2ZULB3g61CI
yGPPV1BTkWXuBwK5GfoQcw1JhY4r4c5SguWvx2zauBMVlX/h8ny8HVD8+ZsVLFTEzmCjGW5bJf0d
jnuOq3V6tjM7GxvlCgFq3RmSvaw09gPed9/toTY90/FROkRraeMaW/s13M8U4kHRUI00F6fVrCXs
iE0eW3OVV98jsLKoEdYlTjSRZGSvxYDAkhfijwIFK1EyiV0cZfelFkkUInIJq5NpRn5vY5etfH9M
XkUKKnJQRV+uEY5Nij2S209QHb2xpRba1ub9NBbW+2Pi2UiLA4SQleqbNSOhffhS1kl+GGfJ3Hiq
rE+HFEW0g5nQ4rZBtW+WNRSKXL820qNeT6Sb2Je4DQYsG9trdSiwjSpcY17R6uLkzEZe9F0n8z3z
uL1J6LLclkn1edYQrn/3wSHA01pBuoOIsHx/DbFTQKCnImDVWPelA2rjMpC3o21jqqcZcbwx3kpM
B4lDi4M4R2tdX3ypLpbsUsuIPIMF/SZqLG03Kbl8DGO7Qv8J++y/LJRnt6p8K/GBQCdKqtxo3N6L
YZXBaa0Rs3gXJye8QjQTwUNF4XGZzP6jXhvzxolcuT5pN9K6FxUdmx7ZeXiIq6lGr3fm6aXEAzUW
nLaMukOLhxOR7+y8yw51MNkPQ6Q3uxAllI3xV5f5zfhig70JT3HfteVMQHQHXZ+PCH0mXpOq9m1b
A+3XQJTvjCneohKsZNO0deFWkJ3QdljmDLYcjLk+pljCFU15DC3cD5JCBk9QOeGx8Zv0pClJuUOu
Sd04/2vTJScijyfUcAGIP38z3Sku69QirLiQxcMDN5GP8UOk7aKpqB/npKvQwq7eDbmif016QsGM
/icfexHeAHAkXNIc0timMMhjAYufNI/vCaTvVjP5MxQMMY0trPKcP59fNtWp1k/UPWczgJHcG+1u
Qstn39NF2FjKtZNCNeb/DLWIclNvKr2RWqZbzCylXcXKMVV85WYqdbTMSIT21wPQJRFewABYLF1c
p1RBF1meFYRSQ+2O56XvS6/VYOq3Nk4rmFvMYVbu5BoXQKzw+v6u0PAwNZMpCtw+xgBGivT6Beep
5LFvOvMR9WXr6/UfJ47p4pZnR2F7LnRFAK8sjrGtTVWKEoPlBpnf3deZ/2sIqup0fRDx8S4GEbf3
nwIU5frzj6vLVVdaQ2chewzJD43F+DAmJdoSkbXFW15bbG6v/xlr8eCNpnZ0Oh+RIXOqsQR26tlS
XMnMp19q6DSvUTW2yge4ArjyAq1PvplDo2NWhGsxrrFoKts3Fp0Fy8vGDqufUjLrd1+yQo6IPhAl
au6+ZQyxHAmhXQAxrhlL7e0g1eMurdEWDofK3nioXn5cHhZcRnCeKOiQ7p+vO7LciWzHKdYikqE+
DjESo2iQthtJ0GVQpMBMwiAe+iJHWWSmktlq4SzFvFHJz/b2iLkuiRglnSQdJ7iPZf65GQbNVWk2
vBdCxMuJxxuZF11ZuoiLk1W3EFVo4hkYaHMJNIpaok4k7NjbNHHfu4cZij4ZkZ8HG++K87X0Kz/V
4rQyXMvJ04ckjOXj7HcZXjzSl/+PkXhMCM6SLQY9H0nAsEcUWPhqDma7uYlML8RpMtpR0TaysMtb
hX8/qRHpAsnKBX9ALgrQ46mvu5afx8egib4Rytq9NcYxyX4y4JaabJEWLsPv2Zj64pth04y8R8OY
gyH1rmwHGOCZarWLMPbeR8mQbcxx7RC8meNye2Lb2A60cRgPh2dvttRqH/D43zjVq7PighZFdp6c
S5G6ubZmLfcNEP39gK2mg0sTlqrmTZHM41Ey7eBwfZOsjkeZBnIbKS0Uu/NNMgyp2SPMpLshuuPP
ytTYe1tFyahCXtcNjGarZLB6yOlIUo4hvQSDfT5e12ZpRImUnZLY2V42kPnzw2n8ANEcvXC1s3eS
ZGJQWGvxxuWxNlPB3yTdovl18Sgx6yYemtjRXSNpgyOW0TxBpTY/1qNcn5RJ+nZ9YVfKYJBX6ZZz
WxNReAedz7Sqe/wDNcpgaij5J5A2xa1vtDNQ7AFtKiPtPL8JKrwEQumnreVfFapIG7FmbcrgVQVP
xhT6Z4u4ze021Yo18vQu0aevjNgK8FWUjFODFsVpkpIthM/lBc2cFbBfFs103gaLOXelg91BhXwJ
vlkYDtkQv1uznLzaL35cX97VqTEYhSChRLR8HVVpZHZVSRkDabHSw745h5aC1FdnjuldoajBxu5Z
/5w80W2KmqhKLxNntSd1lXIGVIIesejMjKmgduqN6kTlKZUCc6dMg/4BtbPmoClR6rWoiW/cw+Ju
OM9/mDFVL1EmkoFliRD1JnlXgYS29BgN8mjL5+EZ8Bfh5xXaUvPchCBc6EzMHyuo3UeIO1K7sZ/W
F0HUdm0AU+Siiw2VJl2KMzimqV3dOtSR60Z9HgwtPbVUSX5pnST9bUwILqSI5j+plt8dxkHqt2py
q7sMcINgxSG9sKTjmlGjjXNQUnZ0ku6YFUn4DYfBTwHef/vru2x1JFFdALlmw2NYRCtoqhQDfFKS
rLW1Z39C2bnTpeY0U9/YWNu1ocjpxSml2kiz/PzbVrIZTJLMUOqkT8cITQEk/zF6m6J067ZeHUpE
YDCiJOtLcn1QSnozRESmmEfYLoRe/XVOktj1zT76dX0BxY5c7liBPyH/APeC2O/5rNK0tesZjXY3
cJz6h9pF3DF6uMUCXQkGqOwAdgUNKiBKi7WrZ6VVOlrybjyEtWd2tfXNHuv+XjLV57YLpo1Jrawf
6lACyAsXjYLtYjg1HcZekXTdTacSLlhi4j0HvfeHVHTDVvdrdSw4IOB5GfJCHwqu6aBnecS2gAYC
XVm1bltD/6k5c/LX9U+1cjNzJ/OE430ugImLT4U1K6pqFvlU2pWavu8MLfiIpyY+E6jP1hoqxXYE
atGRbqH1Dhu7fy2y6P/N2Zv1xm100dq/iADn4ZZNdkuyLMuO7TfxDREP4TyPxV9/ntL34UBN8TRh
B4lvDGR3Fat27WHttUBny6Isn5Fe7vVB6a1cb3pBXDCrTnaeM7N736eDGSiuMnwu8gJeBSdDjDHG
Lz1U2QTpfw3l2e0t2NtseSk4RdAo0V69/hFLHQm3W4iYB8UckFfQ0watdmZMACE0/YFv2Tu0knb1
/yvuUSa9NkZfWp/VqCTdyRHgjTNaC/5szcO5G6cpD6y1VcRBhrW7vlcm5RF49X4siZjcQfRW4JnT
cN9r5RIOWuJ+iLT0iCRz9zQx2wdrrkN+uoVlGkutJkVLyogANhJapFzthfdzQG/MdRT0Tu38S7Q4
3VfFnrWD0GvPNnQGruwP8WBu8bw0OOa6xWEEdZlqj54HZUqsa8jF2J0RUtqcwzEu/03jpjj4pHv7
y+HhaaLNSnFNvt+v93cd1onyrIkMqqNenBTBnKkwzEu9iDX8/aPKTDmTYS/TyPbGB1Um1CerTTXa
roeflZNbz6Vd9BfmXqyDRe2dU1Ojtk647kEfu8mzFErbEOLVdlDiXIOpn8znaemYXxQqU8GL8/32
wnbwHEy7QnpjMOJN53Zb5FlADmeFBMhQ20rQ8Oma+6TNkCCN9Oq7R632s2A+L1Bq5s1SZbY+lgKl
6xxhzgNY2U4JiF+CO5QVf7n4jTtIvUkf7Y6QD8W/2Fc6RTw2Nej1tdP+aZq1oTJvp+9as4vvqwhM
p6eWKofMbihx5hCGxcgea+gZnG7vkHQMmzcVF8kwAjNIYOu2c2hRbVljNPN8o0M3n8GIOIGqxgb6
9MQM08JsGoyUR2zcOw/5ldGNt2oKWBAjSrxyVGc61Y7eXyKA5wfPwN5ZkyAeA2kpQsxtFbGMvCid
59QO0kb/Ojpop64DMAFLzR61SK0+3t7InXBalplkIRyDlHiur6tQ9JkJOc0O1KjWfDWNdb9Df/Yp
1abyLlabRUp2qL6RUP+bozJ9vm1+z1tYFgcAyBCjHlsssOVlkwN8BlBWCqNl1Ke9PyLoe0JKurr8
iSlQECDGiVu2icMK5VdvSoxuUyNHB696FZL1tx8yDRXa26Z2PyFDJVSdvJexzOtNtaK8KaEgpZU9
p/Rzqlj/0I6zFsDbVwR2gz7jbXu7u/jK3uZgwubY9DNk9airKwh4Mnxyorq4hh66LAemdpdG41xy
L9Fw3GY/rivSpaeoF8Twf7yjVlEsqKg2UjC7aqf3lpn+NhMpNAcU1BjEww0xMSMX/+pBsUuKdslA
xZ+pbudUjqnutxFKLV4W/fYQ9caUXPwrU23voWWP6FkAGtH2U20cg76tpt/PYClaM0tFZCArI9LN
vLLS95PWIWfoBIbi9dCQe8j75JHmPRR6rF6shACwaDwkdNO1+Vf3ln49+IZ7d55EgWBaahswXLD5
AVEk+gQW9gAOERcR3By8hTFN3q+yNpUwq7jvtjEpZ0WJi0Bz0yNKgL3jiggHvTCeUuh4Nm9KbUKT
TIAnPdxYCSS0mnL23cQ1/lrWNIsOnord1cpBI3YbIostNpLJ0aKyIqzpvbYgxDyPH1aYNoNkgLnK
TtMSzkb05pxGs9+v1nLUr9kLxOgWUO6mbUVRaHOm6AZqldRyZgAxKTNfnat/RjVT/tKsaDjrMx83
n5rh1JV9f+DwdvMJSfpP9YvkCfj59XdenH5UOyms5Wnj+mMyl+FMMb6+c+vJQxd5YdFK3aEHZLtA
U5n4oKzSHHU09h5NKXXAl+ab29u5IEPpmYsX9JapY31oiwiizDiaxf+vO/T/ZIbZ80u0IaGAlXQW
TJder7XIYAnJVODoltr/Zxa9dk4apNmWwhxCKhVHI/e7q3p5SEBH0q/ZHuGqcNNoABzZm112Whe6
T/Yqjkove0dXRgDU25jrJhi8XpQSI6m1jCS+rR4vxkkZOvG+KyC8PAsY0VI07JD7C7noEK+SImtI
qznF8gdgRp5n4O40amD/gczj+mfAEYwCikbJDZnW+G+VlwaZs7l6UGoH+el4cdAcGZuz6taGb5ZF
fWc0Y3QAhd/7vq9/w9Zpqlmb5j3gzVTQaFbWpHvU+lK/y0e0TFXw8He3n9S9D4yHcphoY0zpzbCy
PS6m7cSUjc26nu9qa9DvPKQK/rptZc8TUmqA2pcpG+xsbuicUL6k6WgF89qkP6KhNUvfLYsp9b0p
mo5gLXuuyDVlPZ4hGwiNNnuojc4gKoRbA8XIOoZMUbt7aFKU3U5uYiDENGgpUwWVPWSxP8An7QV/
sFriBnhKcQYQGV6fI7Obp0LpO0oL1uyem7IXdyuQJaYZlvkgb5Ebt80POJZymghaDABl16byWdjV
Sv8mWC21jH0tH7yTo4gqGIByhikUrUEuyqMRil2rL91hnR7Lm0PTVtAVlbJ7m9tFfV/b+eeaobOL
CifDO2WGQ7CKuam/v6kU4SgEv+BLti3w2iQZfSmOJfUyvu9idf2iTelwx8DpoZPduxQyoKX+bqCg
upUAora5zLED2VjRoYxZN2r+ftbq+ODq7R1TmbEBhQIc5G5XNBWdOcIsbAVJrRv/WVVfzUEHF/1F
pJUZMFaYPgzQroEWKuaDwZS9+4irBWPPf1y8zWNtjrGeWMy9BcuYILeeFLofsRsPcRcfsY/sm2KC
gQgIeq2tIpintcD2YBILoJErQ+EM//ZLNIXwIgwHAdCOJfJJFKSg8ucl3jqZbl6Ql8qBezpjap6g
iokeptlFhdi0R+Py26cRGnY64AwCUzzcupg+1qYFaRA7GEScBoOpKTC1uuJ9kpNd3ja18yJgCogT
R4Re23YU1zaZhzIyaiRxPSq/MsQf0LPVk29j1zpgassjfOrOY0zLS/pPiG8Jq+SxfRW2O9qcp6qN
S9Fqt1I+zKWifm4ir0BiY+6b+SFLm8JFqbQzGVpcncJXlln8fXvNOxfwRSCJSjgIETKw69/gFrFB
sEzlZzTt7MvkjWvYM6X567aVvQNDYZ/pTgortBQ27323kr1Cf2gFohTeI9MY3rciy340SjkfXPU9
S0wJUXYgVcaFbfa0qL0e9cHFRGg+6e4Mt7Wfq5jAxlYPad12TfEgIIEJ4pB+6fXWCZXi8sJ4GCrM
zYpkZpTc5yOD3KMTpwexys5Xkm0KD+p47gEAqmtTtt2NDJMiLjQZ6XJO0sK5pA5Fjdtfaec8Eovh
+WlgSc6fTRZnji6oEvnYkCEP4dzUbihmQYaz5EiTTHP5w1P672aUW/ejFf0+xhCUC+oHFDiYLSGa
uF5j5zpFVFNoheakbz6gnwQ1rzfOoa7NR2HL3nbCPyIbW+hoaVtgEk/RYGkrraa007U7pL/HsI1z
82A7962YjOl6RChkp9cLitp8aGjomsQFdXVHgKI/uozR/f6Bl9B2SbwHfpGk8NpK7g0osLV0V2KU
184I/a7k+pP6fnKyf28fj53zbjMFg8vnsYYzf7OeSu3qAQoa6vC9aT6pldDvFpGkp9ym33nb1N5J
hNgPkgLI0knBNqbKqqKz0xNXVlqBRHLcGL4WKcmdkjh/G0qRmD5iK+pdNy7wDFs90e1t+3tLhWWQ
aUs8s2xUX28qERdTWBWxOkPB6oV5zi+1WVPITIxVfL1tau+UYANJVqaGqCVuyqVqVOVlCX9AYLZd
L/nnBTwTracXB0va29LXdvTrJeWNPrdMxXG5RT/+46B7eb8Kt2XcMSvOrbMOl6lsrDBR6ght5v5I
92N3R2XmA1yZKvTWtwxZY89DzwuwzlXxqCNv8ZejIsphRdrn2xu6Z8mUDJHEeQwEb7nrlnWlh5Lq
tOPGPL9DGtf7lPTk7LDn2gd7uhOdsx44Q4gsJRhQfttXD/jiLQg79nT+oJ8ofnqjqT5Yg5r/GwNv
eIDqrHyyFmP6gwtPi4Jurke7wtq2w3pAE0UGrWYgstzwk4EWyVRFw50H7iC4vZXS5W5yHvncyDoL
BJAc0c36DK3pVoOxyXZYSG3yaBwuKXTi7xKEw8/dYDXPkMgr/3lqflTk2YnFbB472kTArJhD3pju
dL2ZlCSh05nrzDXWtH8qZ8193ggjhGizOwgz95ZK0EdlQ06kAei5XqqS2oNATZdrmOvW/QTNj68v
URdURtzLTqPu10PVhWkyjOHtTd5zAEw60hORpG0Q8V5bnhhOaFeuXoC99uQtS1L6qle1B957zwyR
razcUX57Q+3VlmaWlo3swuel+W+N5MKlKTRxEKjs3QgiCMnNSq+CFV0vpkuYKokjyMlWs32uy9y6
NH2pXJxGqcBvW80pi5T64ELsrozniHMKc88b3a2hMXrdTFkZPcIimHVG0afV+3n7K+0tjMcI8jfI
3qnObb9SrSQefSUoZnSVBkw9Dz6Mnf2JaL3306Js/LFOxwP/srMy+fhJ/C9T+G+IfGHAVmtVKMxC
WOMopZHU5l23pMsBTnvfjAQYkwCAMdysLU1ipVUKqvfIFSi/GmEVX7TGOeqt71qhhwwSHHcCguH6
aCSlQYsiZ4zfaWzlzo4VkfntOJoHJ3DnnYPQW0r5UWMDXLZZjFlOtZqNNOUsJzOfKk35HsHpC3+9
8VCAz/owdNM3dUHyAezhUbVm5+mB4JHOkuSvh5dws0StASJRRrFkYou9d1XfQi9r5vbid9piOgeH
Y9cYtLxyyIs3aNtnbWGt7sxUNn3IqZ7VaHBC3SppHqtjUy/h7eO/a4zd5OsxtksEeP3xpj6OhWHn
TlC3zS+cY/sXeqSoHqzpURqwd0w0xgWg/IUkELqza0tmr1TwJER0N8q2O0NQMq++WBtx1OHcwyHg
CaHRkKVwSb9wbUiz5oKlYqh2IjVUOzgsG6Enj1NT9WEqnOmuqJnoC4p5NYLWTlFhXKZYf56g6z+n
lOvjUzcX7eCPc7EeRRa7pxiIMbUVJGCoMmx+HPz/yjoy+KPzvn7Lu2R8qIa5Gf12GaMzm+J6kNXA
Tue3hpqnJzsvm/YgCN95gsHB8GC8FHcZgL/+DXXWMgCfdyAwyAbel3M5AjNqVD/r7OXczfph1L3j
Y8HoQ6cCXpN62Tbq1lIrGg0KHVRzE/e+HmrlIqyxO9kcvv9BIric9Djt/+Bkk7xLcBox/RsKDjWz
e0cpARvmvS2+6jMCt55WjN9KUps/uLHUqanMuYi7AaG63tAOAHQBqTTuQYev24/0yPkv14uyuoxt
p5rn21d27yLB28ucq1TXAaRwbW1CRSOLY45QAnA7fy7cBhJrs3XEH4xwkHpC0QCwiFOy9Q0jrDAK
uRTzY2vzwek090cL689/t1ezdxihRJBjzy916c1q4sH2uijC26nUiN9Bbq89R0wJnpJUHyt/XtKj
fGnP45nUG2UlgiLOlv4KdefYA0wIJ4LX2WejBF6X5cN4HqvoiJV81xS1HUJsGqNUCq6/FC3rSUNc
g8FuBUWyfjDyu25qp7B2kyOU055foXH9f01t7rTRmU7dtR5cbwazC4NN/8Jehn8GRDchel48f161
NUzMbvDLzGkOeih7RxIQHxRp4ARxvZu0uh4yS7dogwVmb1ofc6ZRzriV4SAe3NtOsjKCJkqafELp
Zl5nZQXZ9JyBuchF3N2JSCDKDnTxEZbx+Xz7VO4+IswaywG7l+R28+myuAZL38Z20KuQrZ70do4+
eHRxlzuaRON/ykC//DS1MY56iSktP9lrjKAKiht169vC1v4B7b9c9Kqdf86DqdQHP3Bvxxl3ByjA
3BP51OZ79ww5FZohewJm2XwRNfgPAMB/AKhB14OCGjAomS0a1zseJ03k5hpD9WOnRaFj9v/Waqvc
xdr6Jy5UjkwSRoJOonR+bYn4fLFmHdgk1MQIXNhlB/dBoWpomOYUrw7IAnZPEoU7TYNzixxN/v2r
k6RP1dJouWSks9rkm0fR8C4rVP1zHhX2AYRn7+2TTCjUEeAmgHX12pTKzEUylBJBw6RpqJP/BmjR
9B+Xzn2enXl5UOxE+XL79Mr/5ya9J+UFdEUYA3RnW6DURJWYDNtwHbsheVysxvHxrk3lt16vBk0/
HQHmdg0SlZBFvaBHNvsZIb3glvUC2x2y61CDaN731oGNeeoNNDNq46h3tLupL5zIHAxp93pToc5R
PKHSfIsROHwqjMH6oinleJ5Wo4ANpU3V0wAd3lFouXvpXpndOAWLwdcBJSec7Kzqpy4tGnpkzdHM
3/5m8jyBhKHhse0JlIat6ImkeKjIOkg/LU1QToN9+sTUSzqdSBRhRr99YvYuhOTR1l4SOBzK9Ybm
Xd5PAIDoZiam/dSL0gjj2XTe566bHkSfe5sITJSJAWIl2rYbU7GK6shCZyqwxjRP/FIF4uXDonCY
tO0dEopcSDERxzIntDEk2lGptJLx936q0f+o7WE9R9rcNuGiV/Q9Cs8NvbEd/r69lXsvsQM8FnFX
sFSkq9dbOQL3iXMSLcbMnOiSucPw79plwDSS1HhnGYp9toFUnGCb7xiLNb0Df7PDGg48ilBKcpZS
PNmm47C72RVZOlB3fR4tUhutfrYSBPx89Ni1LrCN0f4MjEhZfZMMZ/FnUPOz34yuWZ3syUo73xK0
t31F1cuDF3zvkwBVxzPJkA8duuu9gU6b71zI2KsujEdQ3/GZVDoPvEGtMn91Wi2AOqg+2JJdqyA8
+AdnCBT12irz+NM8DoSYmaHKSmNt/MryJXsHy+P6VKeU5RjEPOIf3QPm4341yYenyhHIzTmgQ4Xq
FMR7QQIu7AyVW3/qqy55hiLGOSUgjP/xQPI9Vjx7iEWoNlFDlP7P7eHoun0g9y6cHFLiUADMMreh
gu4k9oQKD5s+JdGFzAEeO9U4Sir3rTCkD9EwZdbtPJSyFAB8R7Jue16ze0Ofi0c7s5QDPyU97PZl
k6w3nCHa6iA/rj/lkimG0clswZuLnmqMbV+yJV8uc6av98Po1H4dwY9vZ416ub2LO1RYspHOqBWZ
CkC+bRLrjBp0tU3uYjUfn3VXUU9RUYqvkMbPY6gwFz5e8tzQG3+y3PkREdQcojf5wcvFejZbLTsC
5+6daxInkmoiGOp7m9CijloIIHrHIYqJxHdjUfUUSJiLjIvewH/7ABxiuYOy9IiDaM8uCSHVUgrb
NP83txg9Yc2IV6mFEJVj9qQ0fRFkca885X3W/4BsZXSe1SQ2/2S9MsfQVSo7Uk/y+uMTZaVWP7Pe
OYo8670+OM5HHUFD9aO+tPpzLoYu7K3WOEhudt5jxgBwWEBz5RivPPmvgkWz6UTG5Bn06o6WfSh0
rq+2luXPvlP+t1pTdWBu5/1A8oDkFBENTdIHX5sTeZ231KQ4Z6NhPxeii4KF8dNvdlQZ4iQmz3wH
rY322aukpPyqHJFQ7y2XQs3LOALH/CUzerVcUXSxohemK1u0UeMrEwQHfk5h9dvajZ6Mrtz158Hd
kvnh5lqTiwMTkBxo1pu71ZUCapZucIKlb5KvfTvpF2fO42dmdOyfaT6WvrCHpvZTS/luCGMI4O/X
D9zkjmvhNwDZgfEXDPi2C97bGRIMi6AS6lTrpbMbWAiYWruLVgc1b5sBPYbXnfKcd2V24NV2oi8S
OXr9kuWB8d7NwR5LywZOjWlRpuJTOzTuV+Zb3Xtt9dz/DrZa/r/ebDUIazodso+zxdGUBgWQBBqU
YPKa7ImIwPsVdVKHoSyU1fM7xxnML2nMz/ErNevrMKW3BMliXyZ4tk5vjvZdXp+3P4gPT92Ad3Lb
QLaVMSnHPIWaN3JEgQzOUD5SRDYOQo89M9TKJDCEf9EvuL5WrVWXap1yxLQoSepApDUQurZYi79u
b/De9WFzgX0BMiC/3AQb1lhng2fAVQYGLI9P2pi1n9Vej/yBNAXCl/jTbXu762LeBWoHBK9xj9fr
0oy8Eq5LOJ26ovob0IH607HHI8jL7qokHAoEMmvaMmL3TWWqwoHeqVzX+cmsM1of0HIHreIMH+Gx
OLoRO08MhAUm15D6BuiJzY2oXVp/WbY4QTOPSnFSIeOozoaVDPEpWccyvtQaiPbQVNPkf7f3c9cy
RWoyWUf+sXnc7Ma1hNeTNbhKnn0WZhR/5mngYOqNzTNfapQLa0UceIA950O7R3LK0A58Uylsl7ow
U7wdI192u1xidxHpmcJAH2iZobTnNDWSX0mXesmpiuA5OPB9ew6IahclLRDkAN42222vWgXvN7Vy
s9da2k1qFf/jVbknfHNpj6Zs9s4SpStAQCBn0VTY3JDes0bCNQKpoUjyM8qbuR/Zon2s4uj7ShZ/
sLV7HxTGLwrMBEn0nzbvqWvMs05b12Xm1XhcI6O7q0b1gyWq9uIJQOzd2B7hP/dNkuBCD0Dkvx1k
iQrFLikKIiUE5RgIp7llOn5wBaSNACRrOyvfIZhkHSCS96xKpiBAFWwr1/TaE+iFiwpcotJaMqhJ
lEqihIoVD/fxmnnfbcRNTshEHRK97H3NV1a3YbENwzAEZ3QjFNGrzx6sYOelVMU3UZmNeiLImXV/
HHWKF3ZqPyn6aJ5baBwDbZhXG7ImYI92ohpf2Mb+rzirxROaAsPz7Uu95yTh25LCR6gD8rpfb42h
iLivAcUHyRKvl9qroqd+XJrLbSt7twgab3mPXV6ZbQrUiUjNLXo/AYIIIJrLyjypua0GRGvD+fdN
MZ1BVZG2GvVw+VVeBWmaimiTNxCTat6ErrSSmX5G2esCIVV6cH/29g6QgsQ6wm/6RkijtAnHqtxl
fikr8jPqVMq50J3p4PDu7Z0cyHqBboIhkL/i1YKWLEcb25CltVL8ApIX3+nd+o367xGoZM8QiSPx
ky7Fhreie42qjU3RgldTOhpmUW7MJ7OC4ymPiet/+yOhWcR0Aq06sqRt/6xa86yYJNixZkj0HQT5
eaiDQz8xuvgHDpxojsiGLSRH2fIbmHpuMtMOmH5N0wia+jE/15TTv6/Qyf/+W0E1zQUVR+OB1sDm
S8UTLAIzg70EOE5zoZifhE4Ky0GfaUdl3r1aFpmenMuR6BWIca5PBRlPouVZ4wRFptYXTW+VU4ra
ZCimePQrCsunJXfasHcn4UciZryu1NpLsi6Vn6ijuO8rqzjA1Oz4OxpdiJpKRnCavpvnRLhV0ekV
y1fHtA0GCmbBXGuExrqdnqx5PGKg3bUHJwgzOzbD0tu4lScbvbQWgEYyKwoIUs1aQ9EtxldhRMZd
lHT6QQC7c0EYp6GqgK45U9tbvYyxN6BCnAiAlLmZf2VZHd/PRAIhyo7tAaTnpauzif0pF5myEqzJ
nHezmflcRMD2eLIUrZ7sUz2wtU+K1vX1qaWn/jHLFfu/VO+7MVBwp5G/ElTD/gKHVcv8YLZMvrBI
DQPkUxhFnnun+UQYrDlhsnal6veWtz43MyjHU7Pq05eMqYjKX+OCiXfmd5LOLwjjk1NpKtVTVkgG
ElUdB92PY1RDftbaolp+XMBrcU6I52MGcNuJ6l3bdh+LtRl/6UtXKP7Q2PCbCVGp7UnthlqcjKTN
P85rPTYX6PUMNcyaXlcCuyu7v7JMt36sbW1/SsrY+9QlUbcGPfRjR40EeTuud1f27TSyUnAQ/CkD
hlc+1RwhI7G0CViCqzd/961AQCe1hktrWdXFc+DqbDwC2yGLNJ5D9fNt7/f24ErrvE6EQJJ4ZfNE
jSggRU0u724fxe8Xrxl6n8TTem9bU2+e5kR3f/6BRbBFaIJBZswLfL3eXHBuNIchZheH/GSD/jgJ
26ifNSdpwr4Z3ANP+DbgoqJKjgKjLCulfHFtr/asRBcTrb0BuTc4TZLhbOjucKqRCiB51sQ5Y47q
YFvfXk+M0haCcJxxX+AZ10a9PItLA68X2L1dfB3WVKfqOFlPEdjhgzdZevLt+ZHC2pQYKRuD/bw2
FWejMouI1DLhMp7KVIk+xJlqHVTn987JayvyV7w6pakwlrSyqZM3SGw/FG01PkLlRM7XF7AWG/Ah
/clno/EEoI/JG57Na4ORqxXKjIcneR2GsNbX4gS0fLkUWQfik6nX+wxhyt+OBSQ3PTBMCX+TjaFr
o0xzGhYzPjSjhqT/ZJtp5I/RVD7P7eF4yt4JgRqMKQtoSilEbJK5uh2HXrG49qNZwV5iTu0Jfknb
hy3miOl47wYgnCyJUkCU8VRfr4rMQhJhAOyKBySUq8nyTsQO0RcY25v39jpbvu2WR6PuewfmZcqc
+ih9gG1Yla6t0a06W5kCH5wvi5Z2H6fC1UO4A9rh1BoV/AS3PcvuOiWrCK8iDF3uxpOq8HsMvQv+
s21T/R5B2ClgdrF9LAVjPwZ6HBd4CurLnxglJZcDu1RFN9fPHNwUTiTgLn2h1gzzD99Gj7g7UZTh
pIh8PuWVdrTQ7d4yBS1HYwjtmPzGbW/ODqQzTCzm+RpSc62CPo9RM4+q5NSUzRLopbceVOW2T9SL
PYJWhgHwn8Su1wcoyntPFVO6hnM+dB9ld+mS5fP4LY9E+wBm0L00Wax+9No6OulaC+fP7T3eWy9L
5nWUDDxvvKnTjEml2wvrdZJvTtYtH1PGzH3bnO9LI5l/3ba2t1rqO8hj4r+BE292tyE1XRPaSGEc
6SZKzm3ykDWVWp2bXrR/qUozhJomun+icSkeh8XVv922v7taGsPM2zIcRwR/vdsoASpT109rSIHC
hYrCygMzGYr39qhpviLGIwLWN7Qi8vNCEAg/GTU8evHyB73y7TOqi1NkMkSZD5V2t86r81MmZZd+
HLTQFOUcKI2ih6No1Xemlid/JWDVDqKCrTvkN3B3HFAAUN8CP908mAv9i56PvIZm4YlgBjtxyqys
OGVMKYW393fXFCeJ/ABUFhX66+Wuc1zqNe2REK6U8clMCvU8VGrzZVqqo0nHHVNcFy4p+SW95S2K
cR1Sy+171D+AM9qfbKMkNZjz7F2ZKwf7t/V97B8VExiqeEsAE21VZKc4U8BsxGqoF3YSKOoKH+Ai
lO8xYf1TBvWk4Vdm2R9EBXvrs0nSCU35h2fzeiuNhumgCvWx0OlV5xTBSuNH9Dvv2+xQhnDvlAIj
4l4AmWAqcbvCaGCJlqas4eTJeY/FWQSFgcy+K+l5/COMvPixusKBnNfSz9rauCrkODA0HviinY2W
/KhyThdgzJtpDYRARrcbFDUc8vmrEpvKg0UNDZLWSpyTdWpggWRq68Dozj4Tv8oiEsSITKTIv391
Q9fSKnS1iLWQ9ES7aHGsnBNrST8tZL4H79mO9yOZooUAOIDa73aorqwoumt2roWR1rqhyx8XV4OI
Oi11EbZGMz56LpSJiHNUQT0ivvG7l1MSbTA3iMC59AOby2ko9aIqVqWFHVInwVLGyd+xV3SBiNf1
/rapt35WzjuTdEmlCeoWG7eXll3WoSuihSUYpJNTFuPDqOrrQ9N4jW90/fDltr23O6upiBaABccf
yCmV64/ouh3zhJCnhwuTYH6nztNd7ww/jLHJny2tbt4pvac9qHxpf22qIrht/e0ReqG7JNpkOJ9y
9+ZV06MiimtzmkPY4qt3Spr8V1pt/Oz0uXq+bWlnnUQnsFNR5dBkC+F6ncIehStcXNHS6UtYoyT4
CUJ+cR9bFQVvMfTv6hihS0XP6sDMZu+gXPEynPE6IaL3ha+FrIWTCk51iz4ZW3rwfTWJ0M71xLgY
dpSrPhmfDpu5HSfve4oR3gnVLv2H22j9fJbdwOyUqkP2sSB1Kj90iHNmfqLHXnMarBR5HzlqIt4N
xOrNu9EuB2pYkFel90WfRZ3fti6VrtwZo0tRzlVz8OneuhyaE/SC6WCxNroV1xtKH7zV4qHm9kdu
fTE7dwm1RpWbR92kiJsUbxjV9q/bn3HfKjdQl/SKb/SNyq6A41rFalqO+oU5u/kyiHF58kQ1/Nct
pO3lVCX/3ja6c0rBF7uSAxRmbQoT10u1Z6XyBAoLoVVEjPbks3HvWNUSLr1rHxzTXVMOrTQXGkKV
yuW1KUB9RmcPjhqmfWNeGlDPJ3ywcoJXsjz4gNu+oTyRRM/kJNgBirMxBfFyWdVJroal7eYnI83E
xY7c1FcV1/7gRZ4S2mn3jvp9F/7+dhLPEd2BqHs7DzojqiYaEH5hBc/pCSGn4qIlDhpvmhUfXLud
95nbxgMtnyj6N1tdhgaPDkwmIwJhmOYeIN0/YvW6c1nR68jVpb0buqF7WAyQ8H7VZe0JkOVwsN4d
l86NJ3sHB09etHWxqRPbDFJ2HB8VyetsLMeHdMqSHx3gr8e6hezl4GHeMShZVSSxL1AggPHXh8hw
41g32laEo7nUn+M6o8Idx9V9ijBcqJCCHth7eynlbCMNJSIXeqVb/Y3cph5H010NXTuN3ymVOwJc
MyIIGRK7P9fFMn0WvaN/vn2M3p5fgh2pnecQ99C5lB7/VfhhjoPhJjXbOgItOsnCFoL0SvU1qbrq
HcMk36ta4sws5aAh+PaK4gvoMrG5fE7Sz2u7Rk5QJzpeTN3qvY/5kNOgzdPiIc2L5OCK7mzslanN
FY2X0czyGm/guVkJdA3WyiK23A9qZ8znNWqak2asw0EEsrs+AEUq89qSYGyDCmFmxWiThq+p1Wb2
N3Dr8qdj8Z7MSekd3Iy3psgncXKSJ45p5m30PDd2bA296MKRuO8kKBS9X/Xkk9k4ym/7VaARHBfg
3FxDIMrXHw0KjdTuuxWQX9QVpxKmznPdu6bvpIry6fa5fBtpSBQGvoY7L4ktNq9Fk0KRyLwaphx9
vG/mafAVpyvP2pJRDOE8+qJCKw/qHMbfxe/rrkI+pJpw2FL5AQHDFN71UuexXGsUrvtQXdP2fqgW
+2syOYZPsUh7qvWhOhEk9XdV0YwfeUTX88AAZTABNyhO8ULH48A77H1kAO2ajGslgHvjjVyInrsI
xvSwbNYZypZS/UJzhK6X5h4Jtb29L67Gu0lKi1OgZLo5uvZkR6WxRlUYW0Z1gtjy52w33kM2DX1Y
T8b6KRHDEcPaWzckbRJZyvhVxpfX260WTtQWBHdhrkSxVIXWfVuZxHuRF2OQSnXAVgj97PXJkcDs
WzcPEwa0+3xtRtpo4F5bXkEzxmWl12FdJBaRq6bdN5m7XJQRacSVQOnj7YO9t7ukl/h6QgaJaL22
V2RVVA+aWYdWObthqjr5CWqwNHTX3rzLuvx/VDOPWu57a6SoyHi5pMjE8V7bzAnaCfnUOozqRT9l
TpuAM0q4TOqSneLatX/b+XFzXtnb+InZcnqvTrU6XMwm9fW2cd7XYqguqtvYB7HJ7tIocqHZwMNJ
bnC9tFrJ+ybq5zo0W3PyIQGliFA1yoccugzYir3fr+CxNNIfSHoJRJgRurYn6r5IyFHYyiWP79y8
/jXlNaLEHVSV3Wh5Bzu5dy9eUAVIQxA3bz1ur9udkbtjFcJ8Zn2N6fifPCdNgxo9sKBvNee91Xf5
Kc+M8uBVkQu5TrVo0sHZz2JgfKO1cL1Qk/nmomBOJ0yipP/ATLp4tMspP6gyvQEY4GdfmQERcm0m
bhpDaMKqQtr6KezOQxwYZtc/ulH8MUKp+CFxyiRMgEOfuphhrCRjt815nB/RlhsI6xfzYDRx70TR
HyL0Y3QIqv3NF+7cBu6swYFxfhVz2GZDG6492uZqu85nNxmOapa79jxCBAaiZal0c4L70UbelPGb
sNPd/GepTs7fja7P6mkSfZn7SVpPP267oH2LJC284LKwuHFBdtYPpOl82qXtTb+jtheOadSeNVPE
gM7dozH2nbcLmiFLltUgDiHNvf7GgzCB/tpmFWrl/+Hsy3rkxNm2fxESO/gUqK3XdPbkxMpqDDZg
bGPg178XefR9SleXupTRSDMHMxMXxty+l2vJwwqeyHmZr6Q7DYMyV87Tpei6tUlxmWBYBAXk50vl
tp8hRZLj5eU1uY/d4irV9dk7qqW7gwAYYt5iAX57fUMvrArlLYyloLS6yTmdbeiEZmQ2T1G/g2qu
PvXz5B3lBKRsj4S/tH0alA2mVVcW3T7Asw90E7GAcOGfCdW58mMDYG6zEqF2JsgmdDRiet928c9k
imwFWxV3Uych+2Ncc6tdIK58JRceGVJOaDjhNkFFf65uqaFHtLoIYmaBo7bsFBgCjjAIpIdT+z5L
x6DkcXjN/PEFpQu3NHSIUHJHm6bti43uOnTW0mjIK2CEh3SHScoKmWA1Jd+RG8cnZiK67CSs5B7l
DMjw7dIY+pn0jA/VnHrelbvnfA+2X7NFRwhMAQIIY7fnh22JMe6UbZhvvpPLqdHW7tZRNbvEjBrz
NKia0l5eI2Cdx2UsitwbLqno3AAScK4dAnVYL6lbQausrruP2O3u0zJeZYOfH64/qwCABMQuWqgv
QHoBJeiBTZJCAkdGd6HnxV8kIbqiEbOneZzEXkdDUhjO+9tuyq8EqPOAsa0OJfytRxxvegPbxv9V
lEbWJnCKj0nF7LDe1V10EzF/uhkcmtWvf7mXVkJGhL4NgAgb9eX5SvPYRw5iFHk1oOpxRdKhJVXk
uVJf/G7trsA5Li4GLM7GmP5DZzpbTJHErWsIZHuytrqMaTqWDpPRpozCdXn/+pNdOicb5/b/LXZ2
f2uy2sWzQJSPZhgAec7HQwaYzOE/rLJVgxiOIC06Hyl06RIFdNoQt+DQ7EOuk2Odm+zt66tc3DgA
QjChxj2B8/984zI3wHMVuPkKQofyiTr2AXg4u1/g0nvleV60urajt8ljAtuDAvTFKAoKF1nYDBGo
qkCpoiEaia8q7kiJS8TeDmMdlIpCRRu6tLDNHKf8DRKlf0Wv//kNf/AcwDahZ3qWEbhBSZ5r4POh
GMlv5rANCj9Q6QlC1wvsPL31xjOxu3JznicFWBTZF7geALAjpJ+zpk3axLXPGwSzdLCV9EftyqZD
JKU0HA8eStorL/XSgkiht+EiGqdQZnj+UsFoobyF5BMm0BRUJwUSKbY7rPI19W6CpiXVPx8irAYY
FaRAkWqdazJMTAyNjQlUhE3QH7NBTjd1vKT7DFn7lb28cF5hc4ZbCuTvjU9y9mgdnQTpXJ5XNHRd
FUSDXyi0o/cqBp/vPzwVUlV08UF6AlTzbBfnFFWAmPBUjXKnemDfB5ABngKNQuj1lS5cCaAwQ+EG
KlKwRjlPckzjTQG8YCAbMIr0aZnC8RPmwbwkddK9Rxmb3nZ0ZaXPHEXP27Ery1+IZ3CZxleJcQlk
6M5BVeHEOO8CIJ3UQpv3UbvoW5e31zK5S6tgxo7eB25X9FvPIk0Nn6JsnhHPiASLWcUe+RK2ZLhy
EVw6+oCh4XsDe3dDFj1/aUMKX94REiyVGZ18Z0ZZnzhrpjLWNj8GGNuV//7qgADdJhRgT0Ou4/l6
Fmaj2Zpg6Cr0ZA8yT4efKhnCN1B/D+sCoOd2n055d09Tqz51mWbXLFhelHlbdNnUMTdWKz6+F21m
7kiKJi+pQLT32d4lIy2psuI7YOX+h7Eeun0TMKcrM6TxDHMbbXYwPiTvMMqV0MkmPPvICZuuHKpL
H2qGshomAlst9EIOgWK4Z7qVQPF1jfbgzixFHtHkpDANvPKhXkgW8ekAEwu3OMz5zmGjMfPzBjIU
pFoVFAYQ5QbytNQ2D4qEJfZhaHS0syqZv7/+6i/uPKBOwDhvY3+gOZ6/e8TYKNegVleir/mHRoX1
EUJVw6OqWXpAVdS7IprDzTt98FnB/KT7wA3c24H4n1a0dn3bf/cTSa/hZy7sBz40NDSBDcLNc97Z
ECwW1lJFqnwM+sJg346rxoL1gibnEJieFyMcXvevb8eFF464DLeRrbm5dXCe70YyqJa1mORXIFOu
qBQiqLEnyQRT4Xm9ct9ciJdonADZkcIzBud/+yl/JbEuAVI9kLjfHPfGHby3gXlI9QAKdWtKgxLh
lIruQ6yk2MkVSpavP+iFQIZjBvYk4hiK0vPpVc+0aVJSkwpgxeg4wtMddaKrrwSWS9uJmw6SHpuc
DGqC588YT+ka0RZ3Kgjy37qkYx8YzuAtLFOvkaAuhEyArTaI4KaAiyTt+UqKKzZ3Ens4AbVW9gqS
NT20Vcts1Zuvt2qOr+/fpfVAh8fljTITLNSze9XnSo5+pAlwKkaCkd6+15qpg6f6rhyEuDZG/jPd
+7uaxwGB9es2/YNIP5pOZ8+nJ9biJY2ksl3d7XnNJwgyZ7pUYTjcLNpbj7XKp2KEtWSxWf4WHJK5
9yLCsSVOp0ebpD8hqheWc4oGOnz4/tX+4X8/EOgo9Kxh8HeeaIQWuFRCBAGlkkc4zix9GmUsCoAW
6e71vb90qhCp/v9SZ3shcGtq2WEpJ3x5aoJMYmAX8TcJBCeufKQXPhPk+Uh3QRnErPc8CtWsto2D
vkel4pYd4rXDuHf1+iufyYXDhPoIapEQGYA817luBgPc1wwwC4XGq4f32q05KzKmg90QO3CWTJ7+
fn0Hz9vGW7gB9uFPs80HDOKs+MPUdaVpCpEqCtfdD0GOXlRGxb038OXzgtbfAyQVTNGtXFx50guv
DhkaWnx/0DmgFD3/TKEfJ0PiEjzp5l+Q16EsCAbpDzFT8koH6uIzbgJLWHAzC9w2/a/4Wi8L2qYh
o9UEaZ1fIF9AXq32/E5BQ1o1n5eEhQ/Z6NHTqMy4f31/Lz4mzIU3WhwQJudEl83oJsqgBIIEvwk/
qgUYoyVPqChIP10jEV1aC3FvA15A+Rg43ufP2TdZtKRzisiQy7CAK2p+07TtTb6C2vTvT4Wmy1YF
Yp6MVO35SrBlmFFnDhS6Z1x5O7R6AEu0k+xtWbcTX65cUZdqbQAeNpcQ6PpsOk3P1/MTDlPivKaV
m3q0KolMzJc0bCzcv3K/8NYWdB6aflyNEnBmkXHZdXq4cmAvBAD8hg1uAXr61oR//htqymKQwDo8
cwDxJ+g+qw9Kj9emtxeSHXT2MRpG4+4Pr+/5Krg4vT6FGjIMbaTf7HJZ92DVJZtMd1DFkBBK9l6g
g3/1SEUYQMMEZxTtDGSc5yqLfti3LY99Wq3BmHxJfJe+bxx7/8+n5tkiZ2+RNHW3DgEWmSNNQTfB
xxb2NdtL5dzv15d6IQH1vwfa+LXQbYfS4Vl4abWkbRbZLa4x+cNmRnwIw3b9Fngpv1m8uT0oFzUf
WdjMJYB1Q32j87GXhfEBgZ+mpb92fLaHO7u2kSKgZ4L2L5Dg56MNz9WRjdeAVrYOmgMat/MeVnl9
QRVVhVDXNFQunaNNQQzV6TafP69X8iWYElgLYLmQ1bQtRhCNbIHm2DqdMCfL38wTelQPAE7oaxnK
hTAE2B5Sdnwp6Ne8mCF38UzAz/CqnMaAI0Hy/h1XQsE6q13iK8nXpbW26Tikwze0yXm/z/My4Vxk
4Nkugr7UrfLRBOZq5wLJT68fqUsv8O+lzr7/AJT6vNfOq+pORpWYid1DiHTaE8+askN5dmW9y4+G
KI5LY8vzzjLmgCjqVLJ40L9RmI/TIP4Z8vmTDGz68fUnu1T5bc0uzAg2O7kXyPIpq5kJQryxhfTL
tzWCFGgR+eM3qyBEPIdp+G4r2KHgK+oCchnZCUoncaF8YGI1+kfoPsaqev03XdrtDeaKDlwEcuq5
hXhEjScyz/cqnREQt8A3nB4VPNqKDqoOJ5B17b86tG8RI9uQPKgzUemfwzsWMSjPX3oPbfDWIIfO
YLNlp2EHF6yHlSTyPwRD9DkgO4TWLfpIZ6+XW4oxQtBgz/NOHhtp4SOTg/XCNxfs1/fy0knKwO3B
Nwns8ItRJ5LxtnUNYiGo4vSDaPrPgK2QfZCx/3JmgbwEJQKzN2RaZ1E3IM0qeTp71TqH2edlqp/G
eHQV5+E1yvL2J52HU2AqAKEHFgiI0+2Z/8rplqxuh4XgfLRzqKuhjXVBvfnazl06hWgAg5CEjctf
qMWjuFzR38E3GKfLeMi1c58ACqSFJ0y7Zy1o0q+/qYtPhU4wiBeACkMY+PlTeX5mF7dJMdq296s5
a9STXRrA0F9f5uWBQAkDDAGATKBwveio+CvUCDuvYbukTvtPYgRsuBy6pX9q63XQV/KmC4shXwL9
CZcR/nF+JmYTzjDf7NluDeRaRoaQgw/nunLKQncl0d/SzueHAppkMFwAJGNTVz+HiAwQGQDvIsY3
5aLsOzhr7NANztcF3CPtqQZ69xioxCbFmsRkLmi0uCtf9csXiF+wUWbAXPnDZXv+AmF1EtZOEa8K
ZiduZyODm6aDRP7r7+/lsdxW2Yi1G6P9BZs9msyim1EwIG6YLAOPyy+QDRXNrlaD994LOh5Wr694
8SUiI4XS8YYEOW9R0WWAHVNrGBpQIzk1K6dQgFDxrsZk45+vdDzcX0ttD//Xl20X5noSj2w39q2o
TNKZu4GiYApZSt++/lQX31YKgXocmhDZ71n7AIYCYd7Ulu30nMN+OtD6nc/INSXdS3uHedIW67d2
yDmbyaqYdGkNKdeej+RQJ8MPJtm05xlsoV9/nosrIXIAe48c8wXUYqTRGkUzZWBpcnZKA+q/7QYu
+8LnaN7++1rA929EXNyauMOev6Yg540/G8+rVOrbqgaU7qgXPe9S4Pn+eUgGPZWt3MQ7ggjAudxj
LKOhXjxTb00QeVxZxI5joGAzlczXoDKXTgQuZEB5/7Qmzj1f/NSxoLdhvQMR1eyMnoNNvk7tX9+7
i6ugob11+AGTPief9rnheVaP9Y6S1MA+zqn7dszXK6tciBIbbhR9ZTSWN2ro8zc0zaR2GOnzHeb7
7M7AQ2cfeS7bKSnFATCk9M0/PxWYH2hfYeoH8sU5MheI8zZIVVID1RK7R5jmsAeYOUdXYt/LwmYj
I8G7Aty5Dbl11m6NPY+paCR81wc0Ku0YTWUKlDAY9o33JmwY33Fkzlculgtb+WzRs0DBWqnYVGcc
JwLu2Ou8umOntT1pHilW5MNsrjAgL5wQaCeDaYGrDAPoc5cO60IdhgwRXWodlXiV5AQlR1a9/sYu
9FU2nb3NpAM6dDjyZ0ek6TehCehr71Z/9XAac13O2Uh3PSJJmTZeeJq6jh0M+KA3eOPwzQ5bt3v9
R1wIWqB7o+7IoKm6eZo+P6bkf5Z4rN0tyVBXYu2nQ248eoBKM/n870uhskYcxt0MAMPZaxQaQzcw
Apod9eV4GmaPF2swrKUe8/zKMd16bWepyGbThQ4neKWYF27//q9bDDS+UPa1gD3GlC83Ga7NJ9iN
tAeDm/RR+VvbYeoFR44noZfw+mNeOK1YG3Ag/AWLo/O3CmHcLGCJbHce89JdtM795o8VlJHCBR4O
7poC6KU3+Pd6Z1mrYlQuSYz1QBHWZd64vsxZPN6GNhJXiuILXz96OhvwBGBGpHLh823NnTS+iEiz
C9fa/zZLjPXnWDRPisdZVwj0/76ispOH1zf04gOiOMQwEFHnBW3Wjn2fNBDb2KkEaEn8d+IIiEhw
Q5StrzzgpaUQPzeVIsyZUUI9f0Bfb4WIInh3jruKsoZ/DL1RHUZIK19Z6tJeIu8BzxotcSCzthj0
1xHtRylGjRnjDn4OHbixqt8zH8Yn9TLFj6tr+0MKesKVlOvS2fx70e35/1o0M0nkwfgD30XmDzep
YUE5cNHf9Nbym3wy/yp7gy99Q/BstRQo8yDrP18vriHi09Ja7EDNu5fS4T639QGpV3qgYCWXPcmv
5RCX9hX3E4bo252BSu75klO4+KkijsO4m8MpA2jIEOatCa3AvE7qokcIOvAx//cJK1SZwfoBfGJz
5jn/6tPWZx4JF9xRnba7aYRhg0cyc2ds8vPfPwfALjc24CbQfO4M7TU9kIjU5zsQ5ZNjA5Hqks+R
LYfe0//hy4N8PaBfAIS8RF2Glo5TpjTfiZGzx4R14gT0+HJcpujawP/llYvaEUBS5GMbaik9e222
yTEJX7NmBwha9wZg1/4uNuqane/L849di9DRA3wu3lAWzw8HFCUmajfKVASfW9D/7T7NLYjovf9d
LTy6csFvSfjzWwhjYqiko/xA2xmi3c9X08HaET4Ae511tTyoVeT7gXmPiW1VkdWTO2piBFTzDD1E
8XxtbPPyQwAGDK136AJutMrzHnxtYVcYzOCCtZQmkO+blhv4TPTvYmINdISVBlaSjE//ejihQhmi
3QVEMrSuzsfjedtkcZcTvUP5M5Vtq/UB1sheCd+4f7V9x5QN9A8UQFgPiP5zSa2ZknryyCR3oEHC
GraxDNrhTHekL8I0a65gyF9mFFjtD/tj0wBAvD57lwSBLB1bKGrSSN04gM2qFWoOZZgBKiTz7q2k
UXQCPOX4+oZeWhdw503xH7Q3uHA9X7cbwd40IbAnUSOz+8kXzaNLYXnEnPeulqE5dE2IB15wlF9f
+OVVCDlxzBjhyIwKBkoOzxfm/rhO2FixY+PoTsHUrqcws7YB6lr415xXLj5ljqYKqJMQZz8XfTPR
rFKrZ7HTYEpgUmEDXWRa+vvWLo+tcup9R+RStlN6DfF26TExJfmfSwouqrP3Gs9TiNa71+6GxEc+
KKfooOg6n7rRl1eO0MWlQMUAFQTxC5/I8x2F9R+iKNfbjuYRpmBgiyXeyB5jNXRXPsNL+wlIEai/
AEcCXXAeeVRDROP1YtfmYEeCOKgPgzf14AOHwccpGsLDEia2Agnkmjf7ywiLTsEWYbEwqt9zVX/q
q1GB5Y/zamO+T0jt7wdfB9CbrZP38D6ZP7x+TFHebknZ8zCLJGOj3KIrh9ztXBFZT06zls7wRYBP
0RQVqHUCVrgBHnWFrgMJOTjq07qk0bwg6OH0qcoy1ceVNzdhxWCxNReRWee0UI2n3gWYfVCoREeq
L5xz8UkCn68gJ6/EUGTgCv0ePdz3u26J2fclA4upzMhMZKF7ohRIsfA7KYY4MzA4hVemKxe+4CYL
Zc2xDq9ndwRdohuQz5ro6yRaJU/zRHNXhcZGprQD/kss1ELFtpbAQhduHNqjn7RSl3Jg4WcOYfCx
MqZeHqBawZqDZdb7miwJOXYpa3URzJznB4an3oWWg5Nn+tmGJTpftd7FWyyrCLw8q8FrNOiXegwA
TMIWnnzdM1lASwWyi45AlaXQ0CW717yOfzfQdR3LDurTvzK3NO2plb15pDFzcRXHS/Q+k03jnzwg
dYAmmVBZFkuP9uiBLrl4N7EA+oqcsezQxgYOojofyM849PQPQLjareFoxI1tTBbfDirndeHCdHIl
jb3p1A6RCh7yJfXv2tR30W09r+wjqo7waVq5+9ZJLr5ADHv8BqDOAOgOF+NXXUMe84bqBFAwmnjp
tyBD2VKOWe7Y3h9RwejAXx5xkY3DAdc/f/I1WM1lSyd1jKFtBcFrw1NRTuEkVTUpqF8XPmQW6mKV
o/dDeV1j0T8aaAjsoFtPaojEWBDIJQylZ/3wjYmAWTquKxWuNMJG2W6Osg7zBZhzwh0hngEn1NAj
yguo85iPQa3pQ7C0hlfjEJvPTe3NG6a2zViZz5O4V6iEfoUN8syCD2AeHCfARr/71tVtqfo5iu5D
yxoYdzEBMdAkbztbBbyXn6aR0L5cyDrdjJqZoYLOQX+aoi6N4V5GQf4dVtt9EBODWJdWdDYlNQrv
gAkFyzMAMuJfMdI/YJHATx6L1LL5U0pVS28kFvsBbk4kS9hNAMCEahz5BhA9y3cHyajbtlPpT0h2
4Z5sCV2HnZRQLty1UGJqd1Fm+zeaRF5WaJ+MfsFSU+81muhZ0dDE/g7RU/1Z+8TduIS24uB7a/je
ZJKFpdd3qcaeUB+5LzzZ9ji2UKxpYsaXMhsEYdDT97jes3qax8pJGfD94k9dDxnjsJUlZNP65Wnl
zZruhGOphIRYn96Nwtm8QKvL/8ac32F6D9juyUVhi4t2aNsfk4LXZ7FI6d3W0cS+Qz1meZeYEF2b
uJmXoBQYHNxpDYBBCVYwj3/4GSfZm6WFouCADv9UxZkykAeIh1mVK12jpqvmth/q/QKkd423gaK+
7NgEaI21KcynAcAhX+LBC+InGs4RXEW0AfqwMJlz4jSFwQBNQE+r2hRgwCTfpIXp037IUtH/BhQJ
kOER4hn+bkD18GiDxvpdGYuaxiV+BO1vGMSk24JnpnYPrA3WqQDaxt1lY+vFkG3uAV103jg2nxMv
BnxjDrrO4VPyshO0esapsIGvdZkJSvX7aY6j5dCPzLaF89bkF3xD2T1U/tI6gmB0sLxhLZKsUjnt
bf07NzMkxEK23wiIamMBjWrbPBqYa+Rj0ausDt62OZoN5Zo2/MNgA48UWcynFlaBwQRcBdSKoJE0
eA7ASz2bvqqZiKIiX+qFH0g02U9JwmhaZC3Lw+O8esgRkVVk9V4ufA726wrFjv0CDf3wboE2kPw1
rQGj76Kx7vTbnvbxuxWwd5hFkNj0D0kThvze5NDf/Ck8GnS3EE0g9UPmzyL8DJG8ML/Pp6ENKvTw
vLfDUA8CAYHFKQCjOhJllM5hVMZL2/CDBqr/FxGZvUtc68xRBQg3+2yALu2RZL1C4cBtrSB/pfq1
7NImxUvknoZbRurMIaqpa/ZwJYeqhaSZ/VUH3I/uXSrl75n3yQraTmoUglpnw/tGruLD4M2G3qQM
/OlqSHn+NrN+IHeY1MlxD0PD/ndqsy4FsKtePsC/dxKlRbrJ72rD53RP8HuiarUE7nXxEgzsxk/p
lBezUB4/Ci+GhL/NoQIEGSetb6OYJ+zbYqa+qcYuWdcqFmIYCt/oNnyrFe/qNziAqi1TEwlPldLH
cXvIkOtByJ5noK+IRYTkkA5tqopmjCMDLjTLsrdATXi+KlNtJd33hntzNUFdFsJmuh0XvRd4GHU/
aAakrc9ta2QJbQwXFXy06S0aspM8kmnNyJ77ckHY9GaLPh2FP1+8y5ni5iePVvbFREmjS9apPNv1
Nok+iMx3413DwpwDSpg59g7Q8bSpujiF/QykkW0EXkQe1nadIYFE9Ip8JK9xf95P2SA9UBjg300Y
BP7qmfwOIlH7j0IE/vQpAGKq3jViBc97xjAzifZpJ9d8P+rUiQ30mo47yL1CeEMbBujG3slgUZ99
BtFQr6gBdGr3nvYmyIR1MfzrD6Zp2qGIgeNvfiEthZ4qbubVfVew41MHjLqdeZ96/riUelA1oiJk
SIPKZV0P9H29trjzosUSfPJBH+2b3GYKEMBxHIoeOC9XZGs2+F8Jz5u+2DSwIiiWzwNBJxLU9RLR
q3MFy6N5KGd4LKDFDfuqrPTDFhHA+HD02po0ZrkDvQayP8tE60c7pXLZ1ZYu9X04D/3t6AnRVHxU
4i4grSePEnrhfhk4wb5PDd4hpOPyVgCzD7hV2XAVohEjjIVNl0eTpaqtJPONiRHkijVkbi1nMevP
C2RSHqduIUBij9lMS9tx6xcU3KjTzLa8RrfcILhNoflkp5pYWJSkLCqa2SyP3WQSD+WtH7JyQUj9
SNwIuyd49YhHKKkj5Eqgr+oqQChoi8TGIX/DfYPiKYhbKYuWGU4qUC9sohDDTBiXYxyuco8xR99W
xnNduF+oQLneQpdMVFG0LI967saoDNCw40Vfp3MMAXUjphJd7TTEYVwn9sBAwal/atmYWZT9RFtg
4dH368pE5EiBgwZ6nQU+iLzZi35Oljt4Oen4pOM6Co+im/l8THRghgPzqMFvB3BFLrDjGCVJ36th
SVWLFMhqSgB+Vxkr4ibpyL2Ke2Huh6aOLX7bAMpsEWbrEufFEmee+owEVQ2fMjX09JFKwhADfWTu
Dg6qSWuH28mFK5rl4WzMMaCpfGAAhrAqU21tTjHNNRsr/M3jv8aayQS99U5P1QSZym6Xeu2I99Lk
yM4QHGRcsDHAeB5CI5oXC4EXeTFPNu+PaP0MXgU9/8i9hRdz/CHAn7YeViA/WDF74TjuJL6DYR/6
S/6tT9eBFoEBKvSoNIPvAYpVrncRoXS6dTHR77MVjdRdnLkM7JyOwU2hSbQZHwcjPL+Y0+wPC8DA
3yZDgKiLRiQakciDEvj9zGsPMoe4WqYqGCn/kcxZvuB7aZKvoaOJKl1G2JNGThJWwHjERy/1oXC2
CILZHgqa2sDJJKAhXNNifYfzR71D1IAZWxCMQB51RPr50Gn8uy6v47ZqgcX+Db8VOGAOmMS+5bGb
vxgnmwclIjSieQs+/l07iBj5h6IsQcfUWXWsfc1AUunBdg1pTacqDdqo3kHpLBY7MkzBh6Sts7Ew
8QK8HIjn3SPsP8BN9UQ8khLEiPCNmsGcKMDgIuaAokv9XFcjb4nN8+E4S+E+Q3mQ3DcLgUmPnYCN
R/YQ4P9IJ7LoI2+zvW4j77GLO4sQXEf5ycLN9GcLP9juKXc2fMTBjEaUDMx7BzRFBg8wKdobACro
h1h6Uhct6oi3tKXMr2I+9u/xWHF9m9UdwzI89x9nbyFB2XmBuSfp7IdIePVKb9N+jj9pH1ksHoUu
5tgsaR9VOkogAIJ6bf0EFw588RGxS3zQI8woTypXIitmifdT5T0dH5tFjVnR2oZBiaGfsNs+7rpb
34X+jy5mLe5ZaDx+h89X+NPrGYQmF0Oa+9ko3Gy5nXxeiAnhZ4dPIf7cCGW6nQLhPi+lSRJRctJD
SH7hjT3gozNrETAenPIx3PpULmcQUYuELsnsT2EZxcZmuzaagrue44xCyjuhsmi0WGWJti/tjsTF
cQf9Aqhx75Kw8W5QT3hsn/Zj+qO2HlBE6zRKjgp6FS1umAF3yBp1RD8gE7NdwTqdBHuNGwC8fYw5
fpmln2FcOEFc6dAmLf1uVtugVrBNlOzAA0jTog8BhIpQ2TIwiOpwK6e8dHkX6TxAvgkBj9sh1Piz
ganzBfSUuy4t23URh9VSNxcdl1Hz1k6B/wOWjqktmcrabi+TGd//iOK5wffLU417IQ1+tBkRrOqT
AEl+S9MuQAmfAKvRozM6lyYVIfxaYc3dFgFIea6o526KS9EDxYz21IQ2buocgO9eF4Peo3T6bart
OO9wbTONi1mooAiIr+JD3yRhu+tm1Uw7m2TQVOG9IaXXTXTBC0Yv5Vg3ad8UwTjavExjVo8PMxXD
g4Tmlimgv0Pye4oy9zgJGX0C5Ivaone613BpIdG7pgZ2Gv0kvla12O6GyIZwQfX9EWl92KDzVs42
s2/TWINKatM6bm46hRFmAUJ5/B4mj3o56qEhn1bkj3fNyIKvMJboxN3KoWiGO3VVQ+k6ET2FHYzX
3zRdOnxrYk90+xVZ7S9M5QUrBX7i7x5EHUSSZc3uncRMq0CWaPhxCXuL/Yw83heATIcGiiA9J4XO
N/mDkMfIWLo1/Tp088RuhO7gCpm6PJ5K8PcSjOPiRGbQipo1jincw3GFpVqQB9u5JUMDBw2WR0jC
trYAhUE/hUzSde/8uf8l23mZyjyZCbKpmSboAgVx/X2rSHC5IWK7Pcrd6ScugoBDRLHjkK0TFhuS
5jO6WGqGNTn6AWslWe+R29jU4SOg1cG7biB+XfrTYk+YmdaomrKseeriZJmKIYQ0WpFCizou8kTo
DwGN+fcwGuNfZjYE02869IfZQNesRMmGUjxG9ZvgEyTqps3XSRemy6HSyftBUMTzYPmF2J/3ZTta
9zXqfU9g7y3DWNm0+aPc9CoB1Krljz52xh1iSbSqsKdwWUlZGr6lax8GxTyvkSy8Hlryh0ggFyiw
x+O3wW86WzRTaucCyI/+fZb35i4BEaEvOpyEx7FvxCcOebdfvE7oEZms56B6KxvkHjo9tW5Vn90E
AkoxKIImQRcpiY48fFQxG86MJ5EwtsGN4YLzQyRDhm7aiCZ6Aa/IGdJchCHMNW50/JTC+3woMXlS
9a43PioBX/bhg5HZAhOh2k4jHjwOjtiMjsESKIqHHf6M6R0c8jDka2Sk2ootrsepJ/U4Iw0ww3c0
XDIfuQib3zZI3jtYFUHxqGhc6v9MMDxnRT00IgcTSujvEkyztBjGETXrPM75wziOPfRpZRO8izw/
+EpE7YJyNmP4wwjSPzU48GuZqHC6yRc2ZKVnkIH8H3tnshw3kq3pVynLPfJicgzXbtUCCATnQRKp
aQMTJSbm2eEYnr4/KLO6FUE2o7PWvamyNFLE5MPxc/7z/RfOCOWYbKRoLvG9871Qy6W9TxfOtcFC
/D4FheHNTuS28aQRoE3VwuLUZp+hApWfOt8oPg+5Tuph0JdE7GXcTk+DSpv3ft6QsRx8ZzB3ohXO
lzidS14ayaaV0rWlP2V2YV1PiOymUE81rLdWVyU/vKkhHhw5O7EOmEL/4lhpS0orUQmh09QN1w5I
OI2DerFe4+G8pqHyV1Rfpt84D8aQ2xdmoYrPtQD0FaWDcJ4JtxZmo9Y5HwYX2uEu1ZfiE0nb/Mko
xTLSZdaobwbdsyZphZUYyMHNPqXdY0RDhg9687QY6L8DKf35I/LQSobwXhxGKd5EZpS0jUH0FFec
3dphVmdVbFZokEphn3duluhBWTQLORFv1NJdEffbio01711XGnNCrkx43+e0G54VHWdDUHseXjKW
JB0futCP3tMc65bhMnTdd31g1Y0YVuJ5YVn+iAi9+ZiJwST7kAkiiFhrWEDLsmv70M0KbYpWy8CR
qnFz7rroB90jCUE9EEahr7Td7DvdthV67UWrJpaCabSyO19L4GM6rpx2hYJGGSo7YxOaOBA9G5Ig
im7RWlxUY4WNMMcc+6PMkQbdioKDYciGLV2mh6ygssu0nAHCQr280LNsNu9r22UMrQoTyzCdJnFH
YRW+lTWmmXfek9/ldNc4dnppkWQsI5nm5WVrzUrtK12TfmBUupjD0VGtEXp4bVAbmW1HBebguN+Q
d/R8liUeTVI2NWg9g6TymZ8bkxUmVE6A8xRpcVViuqbdWDmn/J2yfK0NPGmRt/ETYaOnKCyDqFx5
DVnwIe8+TEovst3Y2LMMZOWP6R3Z+uSrNCGA059TyHtZCUMGzlo7d1XdlslFyS7/vmlSRS9ESvAf
0TLfjMFAd9xAl/xMuFobjd2HWBIYZ3IY8zLqFlV96KXLUXWcXYL5mKijRwvk+DcNVG0YpVJOtzQK
kify6WNeA3N02NdEKdyO4Nlai6Aapq4NDLKNH8x60tJzf8jzL8RDnAO1uHWBlPskZegcrQYWJKre
75Laar5knh0/jss8OVsWGdi8pBLhhVPOiSZch0FcunXRqrBKOspuPhTuJpgJ0KqzuRLefNGQqfuC
95L9LtHcIgs7dns/SJj75U6fDGMM7DEebxJrdiFqkXwxAjgmZNhqT2hfZo4Xd+kq5EOnluK+KVqC
q9prvAemFR+p9eLiqpliTvf0X3nme93XtOyiMBML9a9s6+1c4Sh+R1NXQ0KFZTFKEBCDtDkT2hwi
ckUUtwhOlbvYU4gCMR1u85BKlDizE2ViHFUXdsMW6TTvWD3q+6Yu55xdgfasXR8LI7JEV1vksZRx
Q/immEq0awnvum/JkV73nNngDIIJOxfTrN6JyVi+jvUos0tfDiyDyTiY50PlpG44bXYqYRML71nr
hHGXsNQwhdtEFlHpzv4j8B6DPGxWu1+WuEPHOPnSY4DFo/uhGPo6x9nCofOvrvrWDTIfBk7g4dKW
nmWTORp73SMfwO7WJWg667KKyeeJpAis3h2HLYz1zsqG9N1uzjvjYbTt8lEko32Lxe2CW1cPjjts
knk5Q/lgU3my6ryFMKr50Lr8NP3cyzEezlHbJjjt+OX3JaPlIuhWlKuk7F292nt9XOqRU/virpYj
kyOdc8o2TmLPJDaJNfWdctL2nUsh7A/b7FQO1ZhAiJWdPGvgJRXSh3JNxFNpy/wJczzUlCvwnfME
X8jiuqlHTpomWwBHF8edL0m9Qe/uE3fI3tXW1j4n6r45oWN9RRVJBdH+aXAPShO+2GGZdCglcAGs
NjDLrJdbKx7msBhYypIB56zYKEhvEeRfVOUw7VJN+fuxyk8BlF8B2HETqCE3efoGVzuSozD4JH38
aYWWO+6vKA5azpbNsW6HNJ/UDng6oV2agMIO1JqyIQyS5XjHuce8A51CyvTtMudLeQw1TjRUmJWR
oqMR9/ClSNNoqrTD0JNG6vqaM3Xz0FlVdkJo+0qFmkZtcJNbywjw6ONXv9gDhYq1ivQEXhyFw4kZ
6YirpF7Ts7/7QIh9aOe30eMQlh7XiVPqk12Z+HXkl8oPxrSdrig76CdK7q9oYLb2U0AE6G/wV9yq
1b/o3ZqKD+fNFQ809EzKyi2fm7XrH0Ts0Hi6Yl7Xa9384e1He+0tUnEQBrrezXBg+/kvFyVBPCGV
8qpoTbspbLzZOrf9Jt4PaVOfEBG+OllQ2G0d54g1XvQcaLierQjm68hOk4/tiHrXUmoIKa3V17ht
xOcmVMQ9ZMvhY2OtfViWZnMKG/pybDIof7mHo7GZmFpiTdLneWcoQcQ3ZX2daqX59zUNm+E6SGZq
/dBSjrWZLr7HC8mJiGuRJxj0/InELc6yq7KfqI6wP+eFSr8goznFSX5N1MAL3jB9uDtDmz38ovRA
rixIeR3VpT1eZ26HbHJJewr7IPukRkX37RH06vXg7ThIpeGomJu845cRlLU04WtlD2pWL5eI1PkU
Cq1w9kpQHRs39u7b13ulBZVPKFA+oE1xWXu3T/zLBWnITPRFlHUUV2WbXhQLVwobU8TXy+Tkt/1s
yffDQL2sxsAGc+aJMq5VaKsTmLbyoqSpxGU1Fuant+/r1ZEFwgxGG8Rx55h1N9bCymJgkhEuysVX
baSDXIPnHLx9lVffNk7aCLbRynBIPnz4dJwlRzITIdnKoTzzteauMCZKxRy7bnq2+RNr+SuLEnYu
LLTQnMjYHuvgU6frhCJGj3A+9S/McZR76oyCNBYyLz2W4t3q9o36u0+5mRuA8APMAyzZPOaRrl1h
2ISRdTTUbfzsirz4SA/Uctsa83qx2PTfnnjMl2vTzyvSQu2jpwYffbQOptXs99mSNpErZA5tV9gP
dumTy/JWN8yQdYd1yfBeFkkezXDRNFRIUt7+ti+EUNs9gEV1EMwihTxWWcte2Xm+aAxs3XVgVq3e
ZWFvjW2KBHhdJube01svzLty/LvsOK5MUwavHKADN3A0qqhrWTLOBwDkWGufj7JLIpQhQ9AuEwZQ
yj7FAX8xirfr0Z+F9zzr1IuwiR10SZa1ajC4MfNvXuq05c7lXPO0AlXtQnPtT1lnvBjHXHHrNN58
UJBUHTMV5sqnKoewm84Vhemc6wx3KkUtkuG1c4XWwL1F0OCeWBJebK7bRVG+uwCYkNYem25no6o9
qG9NNLZeHfj+SiskpUSkgeWpEOW159u2b66yCQhektU106ZsUUeZq5ddILSqq87hgxleYK26PCOS
L77WvNyzt8fsz4lxIGjjGeEGo5pnosIHOho6jULZgT6njTTaxN5LzpUkqXxsv8t8sqChAaX9SPIt
j7o28T4hQa4p/6g4uU6RRVEjQGMVpQgsPqSpEXtBaVKB/A9WE7qjthiRusCLXl9iT0ulTtxEXtvU
5xrZrQipMS73PsmYdF3U3dvv5LXRTYITeT3h3LYNH67Rid/JyubYHbVTt4RiKdP9rKX2FXC6AshV
fqoN9iXBhG/Abrg1udHDwP8dXrB1KkqTlWyjeLLJA+vxek9wkcxXMS5Vd+7irDLql9T6IjXTvc31
urp3TNXHQdWv9rt2QOf+9185OE2Wb3YqH0LNNlx/2aOVbDs11HEbYXVbRf7QtOckQtIIApexd5Ef
nFi/X5lpBmAPnChw/aGR6SjeIn1g1Yk+8cpzKzsfe/kkFieJPNA4+7c/7ottnnCONnjOWRDcUP8f
XWm149ROTMoXOcHyEDh6Zj2DxDtFMny5F2zjB9wWn9TeTgWHLzCZMGfB4KuLirrV90huIEhblnbp
rSVsRYFgootd64ITwykM1cvj5NYZgh6XlYSOMPieh5fG5txv3MnqIovSIILYApGE66Y7CbhKRe1o
OxeymcbITIlzbOm3d2k3Dp85IZ1y1n35VXFAtNCwG8JgJh2DtIuJY6SOQAIegBefa/M0/+HTpHM/
SdGNJ0bsq9ciruQUTwYelOPhU3MY9pA8cy2v02VQzhZkXSNfg3lZiujtIfTapeij9HEMN1ABH4PU
6lG0zeqJLtKXwd4xxMoLM64eC6PLT6zOLwfrNgvptgQYDJnyeCWidmEhOfX5lHOxDgFpWjSa6ZC0
yYm396J7hDEDON7g9WH5xX5w+PZoEOsme8yxi+qXj4N0HjQaHnaryodIOJhMrxb5IHcTA3RaV5yY
kq+9Tx6R3MdG92HDPbz40OjWkq485aSV/r6nZHKBOig7L/q1PXGpl9vsT+s/7MmZ/8QSR89Jo4HR
IlfpIzcXcl+2unO/EDlFuhu3CF04IwlqX35/Itfx6px0KWT9+7pHyn/T6VK9wEcVSRdrwtSp5KKq
PGNv1u2wr7Gc3EE07C+q3PfZYWT/YbV771uNMfWplf2Vl81BDwAQMSHJkOOmmdVOIAsXdY/Px+iE
iML1S7eiG7fr/VPdca+MXoYswxc4s8OnPXrZFQ4IKefzPlqocu7INsmrhnzz1789GzfYwtYryoXI
uxyOHmCjBvtj10cYc9VnrVrSCHs6M5hrYz6xS70MDOgn5kTD6Y2mMZbYw0s1IPISrzOZJV3ZR16J
EWcyWPXzzKQKvBkgzolp+eoF8XnWeQaTHuOjbTj1ZgOBhttT9oHbONFAvSsL8YPyPg0AoihPzI7X
xgaLJxAxaDHojI/2RiyXU4xemgEkQmKFWS30AH6hHi681BMz4rWxIfBqpbmQ3QHY7+GrRL/szqWP
JUbP235nTNh87Xwnp4/r7dHx2nWIqjk3AGlxQIcdXgcTuDYtigTWrvS8yI/lLb0Yp8zRXntvP60w
mVYuPYVHFxk50GpJPPXRlPpwYcne7xN3XHeiZp6//TyvLGD4dW3GFIQWPNjRQjIYQqp+brF8s63N
2xemXpwNiE5UNt8AmHfCMVN/mwHJsKeViPziloF1j+3J8NNKW5VPQ2RUnNz9furP6RS5b5fBOLHh
vfImWQd0b/NLJn46JgQYNBLWk18PkZfj7TEV+NjldAqHk0cV7O03+crI4DUCAnI3HAE9hIcjY9i6
vImfhqjEseWespAb2FKoE+P8lRnMtmYQmJA19cWxgadTw/iaV5txXhZLlKdNel5TDMNQgTocqeT/
IAyiB5R0MPhYFsPjplMzHiyjXEYZNSlN3qM+u0FXEwbmVTr/mXT4r+/zfyfPzf2fh8ThX//Df39v
2oUCdSqP/vNfN9n3vhmaP+T/bP/sf//a4T/61137XH+Q/fOzvPnWHv/mwT/k7/91/d03+e3gP6Ja
ZnJ5Nz73y/vngcTjz4twp9tv/r/+8B/PP//Kw9I+//O3781Yy+2vUWCof/vrRxc//vnbdtD/r1//
/F8/u/1W8c/OuIV6eF6O/8Xzt0H+8zfN/B0XIuJd+jfho5CWJ9aanv/6EdBv9sEtWQNHB9nRb/+o
m16m//zN9n/H7J1cg82QhAmwfbihGf/6EdyYzRgA5RHJSfHbv2/t4Bv9n2/2j3qs7puslsM/fzuK
REAnks6waT2kiU0HsOodpXvhEMt5dZMZ8VfqXzlaXHzUujG/dRstvRo5au9kJtwwTlpEibRZXPbC
V0EjMvfEZmMcLmV/3gm8ta2tljcBvOZwAsq4qql81zPphqLJdir7GjtWdm3RNfMHiL66CRC1f/UW
kd7ZBUFRQE+TOOvFhEh+0ATNzAvpS3uzSJRKsfd2jpG919plPZEPeOVGwVsT7nOg21aLo+VdOYMV
TxavrFNjvtdyzTrru0uX7q3tgBNWXnzKC+IoK/Pz3dDWT/aJKQw36NgaQesqT8WmjTowo9NpBc+v
N+kHzdC1QHcW6A147Oy0ePycFQ6iQurmaNJmC3lbhjjSW1owIEV2NhWi3/0c6/9/1v/mMxXemPUs
X9+fD+Y8v//nnDf930lMccTljMvHIvn77ylv+L/zATf0ExQal19hw/v3jDd+h1GxkT9IEfjgRom2
/prxlv078RfhkU8kBqeXhNHfmfLbTvZLim+rum0sMlJobN7s4Nvh75dkzlSqrNYc3HFjpFGX8eys
d+hEUw7kvoSu0o+36MnVuzaxtDOJ1v88U404/+Vl/bUO/bruHG3sP+/BJdJjZaRUSbnp8B5mzF+s
qu+25gWkdM2qd7euofVX7WJ7f47Qg23p10tt0/H4cXmvPC0rKQWBbTr/8rhzpQ1CISgJerfFTcXs
kL3V3VCcQiv+jBAOLgSWBvGAQxlnOxke2wEXkjZaT+eZGmSedMs08zn1wC47K6Vybic6VG3i5y63
2IIzT4b6UjnaRQf48bsQS37TL5N4iGn1WXaW0xNZ4XLkPxSLMRvnk6oFtlKTtNYgaWjWDGSsBidw
XFUUka51lCVBH6K97Qqn/TJnpoia1q2zaC4Na4gSWv5+0FjlRsM8JXWg8mJowhQPBj0wF9owotUb
Y4Vq22mv+lra677XKlyw6e9006jX19a+dGn9OlWQevF1YGqwOULg439xlDoeCJaJhYGmJyH5ze9O
NxO/Ku2kg+jxcGMeMhuxBbI46AMP2u7ilzHQdWC1Mg1N70bUP9cSe7pa4tkOFwbqo6+sPjI0scjA
05r83E8M427yqiTMemjqhSHxugJ7FkqvNYJJMZhOxJ5HUSEUCTK+pJAo12DA8wKq3puFpC+N21sH
nALbgQ7voNUgDHcdrusp7fQPb08/83gN4IoctLbqJsRFDv9H0e5czSLDB1ELzEZlj0aFcCpM9bU6
T5qy+06LZLsicFfVJ9dMW3qrPDU+UahwssjIM7xQ3EmklyZas2qvisoRYdnbWh7mZbt882Ksxc9a
s6CtjYgBpZLetp3399/ZxrgmXOC0iJDjaFqPa53LYq0ZOHr1uPalPMtovsW4y75pTf/H2+/r5fgB
1gvog3rGhjM5tizQsp7eY8vVAlSt8U1sr/YZqW/asLTYOnFC+Hlk+3UZ4dMgs+F0QMCOcuS4ypTW
caE5KPqCWmXYMVMU97O9YoJHojC05bzz0IkFsY8aNliEnTyvovfv5wRT95CkvEHPXEkr9R4zy9y7
MNK0eBz82b13cjcVoSg6y6QBUhVip9u03ex02pFu0aF7YyhF5uMw5VbZHE6ZUveN2ATkyprBKCnT
lFq4xGiBCXRUpwVNUpv3SPBi/44fOu+mdRFPM76iDUcnrb1sahQuiG4HFiqamFZ8pLNUvx0YJOm5
Srt0Onv7M/205jl+dwDtCGYxhCSOPJrnhed35uqAQLDTBq2qYbZVT9g409ZME7t4rJuy/0z7lo9t
N2nNs1XRu4x40/XvZtR/WeCPY/KZHtP+qW/8+DMWI8690+XOveso7J5QpBfmvqTT8wcQAPSDHe3Y
395+iKNAmN4gBgAjYLM2wdMBJMnhYiXLnoKiQPhJK0he7cVSqytLi5td4g8cEuvULQOBUOuMtLnc
DbZB3x8wD1InXUxXTJ2XAcxC5xJEx/hoOa21mzS2nV0lCyM9MQu3F3r8wpFvbLgW1i9x7B4QY8xk
0/6WhHlhTTsjj8tQDJCU3n4lW0RyeBUkGOQctmCbffVYtdDS+pvEXZOERkvjTynr6X2/9gkcv8m9
rjBJD82+1netldBqUntOf//29Y/lBHwSbgBIOuV8ZiaF2cNPQuFEqbRsk1BW6fLUcS7ZCYret7ZI
k8cmIatJWG7Rlz+VSCs1S5uzHQmo8cR9vNwnuAOSVqzanD4obhzehtuBkhhtQhktXcd9inj5WjRk
QuylLmjoqo2/iRv++dwbvZkcIClAItPDC85rrZRF911obs1+cKKdc+l0NMbPA70c0j2FRn85nCht
sPJRd8bs40WFXTJ00nEB5DCVndq1hqpD2mBObbevXmXL/oEbBtB4XM0E4O/T08hT4aVknw+T3u+o
wbsnQtxXr0JJCPtjggNkRIfvbvJquil9nsX3t7KxVnQ7jZao3dtD87WrUComC8fxnblxNDKrmGUa
/T7kkE6jvb1b40hItJr/wVVgvrGKG1Tcj+UWIqlISWw9Vm47liqgTFCeT3Kc3799GU5MR/PcYpq5
bHsbc138XN5/CdN0c86EU/FhoBFM+8aarX3Lr54VeeFcMK2Xj7RnjqFR1NaJBzyuuTPS8QPHoZnN
ncoXOpbDr8VKYnV9zEIGLseKdLk2D7Q+jvsyXeqoWf0lbAq5hqsc6/1of6f364FACIPCODvlBLWt
74erHck6JEuk+Lds5HGZVMzmhrwZs+1lt9+ABdGsQ5PRuW8vf+Xs/q9no59D/fBaHFg4jfKuDYIo
5ygOdKDqzLpNq1SD0Psjs92nRSUflRtyerDt0Kmzyd1nk65fir7I3MAr8/ga9+wYBkQyph9bObnx
XcVfeT/bIzaMpN2Ftq9GOtF3Yz+uLIprBv3At4a8Dmy1KDTkRhEPwYAqPiHvpCu4Q3bDeyxzH79B
vUe06ilas98eXS/f68aiQ0+AQp3Q4DhvM/dtOi2xiXBeEVrXiWWEWiLHc/TVp4xQXi7UhBCgNakL
UT19mbeGODfbhsQuoGr156lZ5LUmE/rqTf+Ppqvlibjn5ZMBgLSpCHF+QBbjbT//Zd5gUVFZ68Tl
FkRmQa61cx1ImRuBBmXIPfEaj1KGW3zCQ3FmZx9GDY611eHVKvpz7WLIY8Q9/Rq0ultfSm9oL1c6
BffxWuv7qbTcj1VJI8c4+P2FbhX6rjBEcfH2B325XADeMjk+/qzzvTDSsJSXKbwR48BVS/sJtMJw
ls291wRwwKyR/GC8XpSlLqDTVuJEmP7ylW/r+iZN4eD68txaLLZRwbmJ4dPQz5WvnO0HGBEh2KRT
L/x4iQeQDMzwJ80R3RnurIfve4wp0A4allfwuL4bNSYHsWsmJ4bQz63815WAwwbqoU1OxYMh0Dga
Q3khGpr29TZs10qlNL/58Rm8QdJEapnprHKsQmC/qQM1uHCL1I95v7W27GY1G2KX5J6fhWXVeWWo
FwNt7G1fd9cddq4tYJBZue9YDMC+IUgUeihrLfu0GSDT9NGvU3OfjF3RAoSowEG9PUiOPxTPxTGX
NDcVpI13fRTCYJHUGt0I/it31+I2WXO1X+ZUu6ZhqDnxDl9+KCx0SOlzgEfognnI4Yeil7lNqlUD
wDVU8nzWNCzulFGeeKCf6//hl6ImS9rEZivezglHX2pJyeOMZS9D6ondl7lM8xyEx6TlHPnEdKdy
UXnUktT4QQ41Pdq10lgK0jIdPlsl4JVwgTgfFHRq75cUJDZl+RVQSEado5IcOFWj9aGWZrIMO3uq
MPmpq3ratRBZrWCyrFoGbp3INBzXPD4Vcb4ItQnwSUeQSkD9QSX4uG0Ceq5cuzzvgZblDwawl2/D
NDqEuJl7aQ82m/EszPdzW2UPcaq6a8dsrRMJ/pffcWOSs7hRCdzowebhdxyr0lVlDEhtwqR7n8Xo
3oxsPSV8f+UqBIY/Vf1odSkMHV4lUcBxpqaWodGltJZSxbtQsdKjt4f/T7Oow9FiExyi5UKLjDOP
OBr/KSa52Qg9LayAzPQIoCeoe9It+g8cM1vgSLaB0Hwe3rduRhN8XsyP7exY01nf+i3t+wie6Nei
LpQAitanc9dd8/asiOkCpAfet8rLAixbsu9zVX2F2TvNYVqaGAH6mhBFaHBcfySjreRuaeP2Vk/0
2g9U38U3WWrITw19nFkwxTj60mU1zzdr0cMMzGb0fuEwqfJLPmSzvBCzPldhXHfqqWqt9TvsmKwJ
DNRradArH35cUmCjnlTQJN5+gy/2u81UA2XCJordynHHzhDFqjgGGXMfEphNnzq38v8YM7c8z7rY
e8DotNj15tDMkZ/56VNMN+yuZsMAVDSu46kq9XG3BGLILaJwt2I/Z0FCt8NRA1IS9lVNj6xlvi/i
IIS0oUAfELeeeuxtGz8cOOTWtuIjc4BDp3u0zbcLYstEg+7j+o0Yr1dbrFXgIALhu/RoBUEtqaSG
w2ZjiNrSqprvnBFflXt9TMyHE99gG6UHN8OqigE0ZwP8TZB8H93MPKRxvGxMJ8A0wN9iQQ2D8TL5
Pj2H2fjH4IphPmO7KttdpmfmFQUNgxwYeFIvRPyXfaQiYlvs1tp4IhJ4OT64N2tL2hEV0Z/jH53K
K6ObaCAvmjCZ7XncG0sWRzOsqj9EiwvGRdb5pUmjqd74+3VZ6GL0lCfHyAa3dQWoCJ7H2y/rz3jv
4G2hRmTPs7ZhK7DKOjrMjNVoyCSpoKCZOTAwM14F6US/XI39XE4CPjmSyXdWHec9bbre9CWXtQRD
Urjalypb9Ec5NuYnG+Dbh6pY0Ib5dflYjuZa7vC8mz7B25sfyFzFDyiSq2Jn9YtxY5aphakh7ycL
gPBpD3YMYu++GeicCqZKcxq2Eyv3LumfFTcQcqyvRWZof1RWX3ahMsXWeOzF8ceN1MLC09buBSAo
/zuxtNdCbrFnPIW9FaRTUjWWFXp+6uIFTvREHQQ2whMBjncZUy6BUWRiEkKTuNCeM7ObQOhJO45s
SGXwEDrRtMBQZ/l58qdk3dcweL52gtWGTLWRTsGol+S/Tad31d7oFvG9A9bCAuZ52Yg7vdM7iPQW
AD1F45f2TiId1sNBsLdez2CSswsPW4Svggb4LVOX1h9tahqsU4mDisVPoK4GypymDOIFTIUzU6Ve
fp4DrqiDWRUgiyqT7MEupmnqcahxITvLwCq9H62mf4zBx0LAomLXg/uiDzpo4rG4LeZMfrTYQNqd
gs753JqT/OqlS34NXSWdQnqQvXTnVGv9XZ+dOjKrpVouUP9lmKqOjTPs+rzrr3wQOnQnNo323Ena
E8M+q9eP1LgZwuAmsQUZcFiG3luXKg7MofSyPXg96G+ECu4TzL/53TLF/jvhjvSa0P1uKnLG4/hN
GoyfoEGDm4SW7MtvlagRkeb5ut7U0GXXMzXq8pb0Uv05pfHrE6iuAobO0ht92I5U8fZoKExO/47W
pAA+SDRfoWrJQ+lacXWDZtWfd/NsOiMp7VjRIz5W1a1fdYMXrbVF5KCXzdjfjqgaFnRzJUBZWALQ
L4UrZ+h+XtfJsI8HHlV3Vt+ITCzE9V1j+ews1TC69G8Kjfx4Y07Yi4NFw0jMGR0H6BPp+Ds8eF2K
dlZduWcKVpuD2FhjlxRdj5v7Qr1g1xU5dGlJh5uBfFbaNmEYXfZ7szTMi61naXt59Qp3xJD6Lhf6
6gb6kk3FzsZ15krDHqvba1Xhzvu5iuUDMEZFDafK089N38JlmNZVfa1ijN1Cx527dA/eJr6Z4IOb
1/Gap4/Q5NL+46j0BeCHhSNI5Bf2iId4VSQgpFKvHulRb3NqpILTOKa+BrkPhbdwf0X2u33MMuFD
v1OmxZxczfYdNCwO88Rny/OsPIzd28Esz9x6Ug9FVfdDqLUE/txOVX+RykiTQM7ucJ1A3iI8UJV2
YaAw+VJis/15boH1BVv8BStF5JKJbUhRwfnzi4dRXxz7qlgcaQat9OprNbV+elYWxKFhBmBlhK9i
L5QxBh1nQGMe5y+NwAM6cJGB3mezrYN+dPvRvmzb0tQv6aus5JWeJIIqbD5a+2b2rDwAMFK/z0wv
bi4meJXOjhnsW1dAEVzsTXSPXvYYWJ6x6wbpn0kNsmpQgT+Z9oMzl/gg09Hf7ygsNDdLiVFWOE+5
v3AWH6FfZNgnnKEbNdx9mrfTEnqQQn8AIV2TqPbiYa85nXtJY712bVqkD8MFrMMTJy2Xq6I0uC8T
1fo7akCEyJBJze9Jir4ntFpN8+gNJzIJDOo1N1B9vQjq62yFLBO5H2GlVc/UPus83o+YULUXeioh
dEtPVe25rlfZo5SmnSJTrCj6uLFFpwBL+ARXwMdeJVD+TNPlAgcKuHKKxmFnSwC7e9vvnW3h7yyq
ze04/Mh8faN+mZPVBxARpH4+d4XeRZ0l6vfu2i3PZe1m5d6V0vpsywXRzJhYbB7TkPlAzmaTht7C
weGlbPpV7apqaYDZKRdGkFxhr+5QwdrrPYjW9Gl0S2+6Fj6b3rn09EEhYp6o+mQ+B1loPJv7JcTZ
ZlcAK4NTMGbrH2vjTB9mkw4EkEUi8YMZVG1gLOsu0bwzlY/dh1XPxT7tjBvyUnDN4O25/UBmodJv
qzmjOyp50lr3qYLCWOMhHOXxvKuY7oHmzLiVaUFVjA915t7Psn7wFGOGimWw1ndZB0jDLi44Q0ZT
UTzrWQ7tz74QSg9xKAXt5NzG8PpG6Zc7ACe7irHsCegizuyfuanzIe+qTwObu90OV4sR5x+aPLud
FnUlnPIpd41A9M3NanxpxociobPU+g7VJagM98LmLwxLti9xVINjsGdndfdAxItdZvcGb9WBWGL1
ArA0jwE4Jra+Jik7V92Sx25j/W7USr0CjJGO72PcDdOAhMV8TuXhirwqv2sB06U7HW7KoFf3SezO
O73rzjJ3eMAkfK9DUTTGqrmJp5JlF24PTljv7Lm8kLBbecIK3WD/iXjjYdAKso0ggb/qtduf64t7
1izrVycVUTf4N4kprvj+7y2zehRacy4ytQSFNN97bfIOYsSFKB695MYSYGpG+vnojcqSK0aZpI3r
j6JLEGxt+BHEbJCjH412gwSbLXTNaT2z1vRimC2PeuX0oULVOinN2LDqF71uPcZD/s3o67CTptiV
qGvrydxjQQp3EiAZUtbPkBzvjZRMXEqtRm/0D2Ymd74fg8L0BNlsbefymBvl1jyTCLmsFJZ37iHh
UkDiIPpFnVYm3Ma9U4nPypg+QbC0ID4lWv49l+WPIQZzPg/1jZnP11C3I39KiYequ7icx7DUjIs8
MayvXsaHn5c6xP1tvjTSepfEy9UEGDZd891k6j8aBlDUlSuw2a8TVftJLHdTIj6VzKdgdLId9J7z
BEjo+wntoCK95TQJc32KdK/5YRvF+TKrW9IBZ4LO4sBKchIFsv8CWr35X5ydV3OcSte2fxFVNJlT
YGY0ysGWbJ9QlgM5NE3+9e+Fv5OtkUpTz3eyd9UOZoCme6173WFjPt+XWXfR2KyKPNFDfR1e+fDv
Gnwej81So6R02eKwD38cUNETy9n/KoYCW+VMwyIeNyAMuYLZ3Vxy6pupb/XrTo9dssOl95KydKyj
Ptk3ECsu8Ba90GPsDry2uy5Gxs6udy1tLF963HmD0tRunbxAKuqYDFYxGY2pYw6pKn7T8qZEBHR/
cqP6Mnniu9ulpBurnyOJD22g2tbVj1My023ZPUHp2Cc28XWBrd+zU5vaDwO+yO/KKJMlJNx1GQKd
GgT/VZXDFyhF4j/4XmvkgU2rSA1JgeVHvVrkI+5g0j8igDIavPKWxQ1TZQgMFKDYZsh6yswMC6Nf
vxGtK+JwM5SuozFufRV26Vjcuh4Mx92C8/FLaW5ni8JskZ/nWs4ff4odQgnyZhohaDc6TryJxfii
1ciSVyK7i307s0LsszFaT2HguOHgbaQkvHSL15kp96uuNxL7bVOtGBJX4wJs3xA9irmqwOxwqVOh
hZNhypHOopKXC9bry05fu14EgMCEIGle0ZgBdy1+VrpVP+CRND9azjTm+wJbdPw667ybQlESEgNR
ZJ08VCee9zsd8vRHb434qc9mIx/ckY8rkoRwY5mB8TXbV6/Z4dRiRRyMYEKXPYYzuGPhyVpGLekA
Q4hrK9m5mbvGDfVx0chQlSXwh9VJiTErh8vj5hm8cg5ioacRGrMW2SQCOOBaGw3SGSEDTQNOBMKa
KUPsWXS/WmXN/CeV5zz6mAURGY/QAENojpMZbTWhpSDRrVjwdmsnK6jQpf9dYoxr+NS60Q4SWWIY
1ZLNNETmhLEzx8hEdUuiC6ZZKYDXeCWBV0zsjUbz0Szhf9xKNtgi1KnRcPCHdnrl5x2mnqY+YUU4
aoP9N68lr6+RQ/JioXozA9st01fh47q2c4q+e9Z6MV43C+b78BWGhWFkPEhue1V6H+Ault+4XsXR
7uS91mENvNmuETm4NuEEu1aGrSvJ7139Vt2vjDTlDt/ylTRpKFIRTIz42ZWqfsURyjBw063FT1xa
MXckhqC9swDJb4rFFNWxGteKsowMMDvM5DbmS+vBz/cUm3guYldEBrY3JBgdW0rCVADO1a/BQnrv
Asij6MLE8bPHgoD3K02WzYuLYdUt/i7cPBmhPOXNw3vDlqfJw0yTrDaoH9pGm1sZVJHEQHU+FLHx
g83b8MNYrJzsWJtSvjn6yj/x+s07UsZtcswRUHxL5tocIy3PXAwcKwdy3WyYw6tuJc293uUmHzZS
jwDNe/U8FSUOmnm5zXph39hwMojoYUaCG8u33Ie6E6yLV9Uh6QjTcWPlbxWSXl1lvYObtAmQJSI7
j7MHLVGDH4GIMcXNHMzoY2fy12DF9dW8sNduvO3MysPUu6unV/oMbDk87PX7fTsWzY1wZSoDs9LS
15b/4ZuDqKHiDPYMGUkG72R1VY1HDaG0JnB52v29iMv6JzZPjP7GQTOwHY6bG4hJgwgxkQNPIxzd
+aVROD9kBDnTGbiV8A6VsvKSfskDGaPsbIcoJj+AJzrRiu37dRBu0Flk9u21BtJ7QACEULt2HW37
ImkhNN6bVtu1kTutwy/AGb2PvMr0n5xkqu/5Y8fvpWho5QsISk8pKj0abRrJIvCU7P8KWcePssnV
975zSNj9F4sc5IAGNEGtleIOQhs63uRTn150XZ2WRNxhjUjUh0VF68QoqpHwZ8Aey6KWlhQNS4N7
bqx9vkNdlr0IDJdfYh9CbEAgB/9uaYuOqZZT3W2W4BNff0lBqbVJK4MaqMANWsIel8Dsq+k667S0
2I0LgnKM32nZQxjjfC8jZcDRS2hqaCU2Ujsje/335OqZG42kgbw0rdX0YG74vIeOM6SXK/b5Vjhr
U+9FyBT5OXhVzoIAnco5VK59lasK/KQbMfXDr0S70ulSmXbY3k2pD9nAhyuGX9lMnmdQQ3IpA5ag
ulI6cZhBOZANwJLHnD/sTOzVuJN8/uXVC3u/V0+EuIAID89UtBp6HyumykpWe+ZUSe30flnq5Eui
O+pro/BbgMRZTdYOxII1IYlT6TD8Be/AT3xx+32KtA3xsZj9I2uumAOnmltMvaZiwSDJtlNxsBtP
vxQ9BKkI3xVsd3Mn9VQ0rX5yn7pLo0IDSw1mUn2x4N46ki+ODWVDBMBqaf0VJAjT2mGIxmpv09G9
0a1cS3ZCSPe7rFHfBHCj9Z8L+5mxH9tO/z443frHWMb2NU5iSx3XWbo3/YSNW2BOSfywpJlvHMql
6580KgkZlipjicXd5nGRW24iDzTRG8Jl6vkfUQ6CxZDKbIkmBfoUoPAfXks2LrhiZbNkkTVLP4tU
MijUdP1AikI5dno4qXVA5uQM67IDRm3J79GcmMzAuM4fgAMs/XLh6Or4lJNVHXAWXqNCWcldD+aN
FYIeU9ykyWhqaErr0mZdcX5FDQ6t93aHCeWNo8BEg8LPzCzMlxVJ5KCteJ6nnSi/VVtWoNA5ZDif
BgRJg0l8sKYBY8/Gmq0Ha3WaH3nhV+bOnccqXEptlRcD0QW/wB+dGxTJ/S1JHaypgprYAWjspp/e
VMibMfEBmSAY/mMHWDjof453vhukoH9jmycql0EfM4iTsZuRr6KJ86wIfVXnV3M1zTc0x2csVT66
CHmZHiI07A9gRL3F3cXoM1Ou6U5pPTPUWzwoIojOZYCeCD024iLTBow3GDSgEkAw9PYyhmamHVBP
G3Z50t4sAnPiKVbWSz2DRBlpKa6wSTbvzBpYG6y93mll9cXARShcqI4vCRy3o0UpWj2Lourz5/xu
kvrvt2HPBmPb8dGwvf1tM6EMdUU5HC4bfGXUXbq3m/gRm+D5zNBKnE72t8eAQxsCCg8lhf+Pvvwf
QgN8idwgZwNTwnkipnBRnfvXb7CFt6sGV0dzbCJ7K/Ca3On3jmv6YT8UyXd8BUjxgUNtB6Pb69fI
VpfdMBf1pdfr4F05oEPTGfHXzx/MP3LQG7ydn0tbC7ccc8BtJHvyZJiMl6Icm1Cz0uoiyyUTUtdX
+7lTxnHI0m6flloW5Ww4lw4/Hp+cbLjM9PiFbACiiShfHoGoEhobU7/xFOkEZBxY+A+3Hh4qszjn
j/TBaoZnzuohtozJ+CnFlKoQl/kFVo6l+fKPqkv/NW1FH37+XD64ioHADe3hppB+x+bTTUzPc0Ln
wr6Ps2uA3T5CtHAuvfMd6ZcSk+EQ4w4YU9jWnAYu03hgcIGkL/QKow5az/BR8i/db7syDCYgqX9T
zzV+8R3ulbheOzdy3rD3yqgsxFFi1vDlHpOomAWm93rveqQiaesVoF96WZauOqjZs58sZ5l2+JE6
0ecP6f1Xxa//JyIn2JEAy5PJVtYYyqt1ST6GtVi8cBT+ZtykjBPU/0qZ374qmj9sQHQoUPq/UfF/
vqqWJGisudF9tGvj7hvy0MLEb/ieDQdtJKmun9/ZB4MxRI0wrjb5OGTOU53woBOmWIi5CR07Hm9z
DuddY1n4HVR2d4SoY+/lsOqPk4vfNlBZE5nu2B2YT1f3n/+SUzoWNw5ZAo2JSx4nDP6T71MXSzW7
YNWhLYb+D7lzMXKXqd47YGzA7rVzhgjy/p2ipoRsogP2MDw95SvPMUbg3UL/5A9dfedYqv5WOaN7
PVlFfuZc+uhSnBbb1ry92lPOiael4AoTwDQwdmMFmaFjBB2DgxNH4Pv7z5/j+w+ahpbHuKWrOthg
nXAJLHxqTJODCWEM8iksbaworTgGPr/KR9spWjdWKEcA4vbTgXtTTLmH7w88GsKi7BCT2fjFg3QW
74yxXpFWFaYYQs7SWd2LdSDZUNiQQvBq1iAdusWsUQO2o7w1VrDyoEOgcocnrvNlVLnSqP2rdSD6
q0ie11F3pjO73gdvBCGYAV2Adw+x8uQhYZ+eAV6kLdSH1Y6MedZus1rU17EYnOfPn9T7dc0fj2bW
3Ky6OCy39/WfD1qOcScWj8yMdirGi7QjJ1VDk3+UJvPIwmzPxb1/dD12W/hu6CsIMjipTvK4iduB
HjAkHck+TCQ/BowEup3uV95dtiIjOlNybCXF24PV5thguk7RBSnI2p71f25w7MXkCsU5VcLUpgsw
4qecuPIbtxNEOaoCWG1I+qdFeCu4aV2U52b772lxDiQdWH5YHbAYkSy+/QUWHXgPNbYiIayufqe5
8K/ypsZKP5GabeHzX0wapNi5IxOrLvTfnZ+Qd1O1Hvpgk88wDe0Ep+VdpbXeiyNy9M1u3ClAz8pl
JOLpTUxgZ7UIUPXcYkQQd2X6y8WEzYZQSB7WjnhB5RwZd+JIbS+y+G5STGBOkBXLfFNkMTA103oL
iDVrSRtw497bghtz3Y2GosVWoCBC4ibtXWntxmJyn8SwQt6CE4fHvbnUhn7FK98aVNhKGEAbOhgh
ZIfkeRh88nqmGECdXKUXEhGykVjRXP1V9UpKARcZLqCFzHOEubaH9LmrnD9oOUUe4Fcxy8iiCfZf
xq5v4EgaPUJyX29sI5rrIcbVzpmy771Ry++gH/19QlOoR5zy/XM69ICyS5O3EIeB/Ix9oyCGXa/m
QtVnJBZKJgoukUY4HJJlghdg+a3LCkipTWe7OdgWLffFBLqsIeBLBy3M1rHHR8gj9xOHy8dkgf61
a0W9fp9z2P+B1q81ztokt6ckR5FDiVJyJF8mppsMFo/Rd7AgyiT9xJq+GlYzagyCc2aOcnSEjFyo
DGMwwZQh7XDW8AcsNYU5PhJMcWuVNZyQpV7nJIJAXubhOKT1E6abcLFSQMpr7i7/q+OG39O5G6OK
FBG2f7Whkkdo9h1YaTKnZNiaqwgK4nSusrEkUaglNYRAOouBS+9LC4PW2i1fhXIJJcO84svn2837
7Z+ENg5QwfeP3+8pMZ0IpcyvshSJjz2rHaN9Y+dMqMk+v8oHmwwtEN87VYOHxePJN9/GdWuxRKuw
wnHm1sSiPqoN2V0mps78wuS5f369d9R/9C3Il7gir5nLnvp0kjGip55FHSQi7XG9sL+V++oQX6x/
y8upZ9555v4+ON64Hk8PoYvHR3tq79fk9TgYQ92G0Y/j45/H4/EQ7MKLKYgepuBMdfD+jb291MlZ
xOip0ruRS83qZW4YKvjnSPX/HEtOtug3d3NyBi0JW5C+3c3V/sueWzkcDn+frh7O3Mi/M//9ZSCF
oo3HDNk6aT6bSU8Unw4ZIzv1db6W4XI/XthX5Z78ibAJVTQfoGocmZIn0Xqv7f3vn6+S96c610au
TSPDT3gnQQPX6NBKt1logeKRPDN6R9/I2n3Xr96Ze33/0v7fJUwWCK3NqY68jQdT62SfIUUxkhcF
r5mKmdiy//2GqObohYkF3/y73x5shqwYcOLyQpGVlV9kUtuPi5UzDCyIpvj8Uu85vcggPAx88DLF
WBph5ttrrc40E1AgsxBW53A5QzUJu5FZgIS/QQ6GqSc/ykqbohxRxT6vya6MMqN1zhiyf/QKUZpj
Q4xbF93v6a9oNQB3XiRoteh3TOqmo5XXzz5pzGee7UdvECydVQIihdnXyWJFf5U3TsYxlGsZ+fUy
XZEqrua5jWtrW95+ExAhPbR5GAPhOHBaJ8OS8YzRVcXm3jwOB3dNrCpYW+C6wJzxlDaGpXtu+iIh
S6Wo9O9Zq3tPFe5uTzM+yC9WIv3fcSVw70wJra4Cm5lUH5AF5O+TRvb/OxyAAwNKOJddDwD3VISv
ckZPcHg2CE2ByW5KSbdpzznYfvRQYHW6AmEKL/vUUGDQfSUWRjKMuMfqmmA194GgZLXDsyH/2rE8
TWgCszqztj544wj9eBtU/lT9p2I/T7oaoYjAg3Y62Edfum20kBl0Zl199CFtQIePJhMdCCZmbz+k
TJQMt8ykCPPayslUn4t8DhNLkgXOgEr5tPJtauxiYr3QZzUr/FwvL8crv110dear/uBzMpDkwvPB
fGxTq739LVpWKDyD4AHTaOaRZwDAQu9cDp7RpdHnG8gHuz/wEXsIvGlqD4Jc314r8ccKgic0r80C
LfLLJX1dKJmIa4ZrdAShJ3J1LdvdjEU70ZFZF40og5BgtBh9F517lXtqvulBX8IWblUWCJXo1+jk
YUt2fhsRZtRfmkmsAZ6S4FONTFA+v4UPnhbY4OaP7cFH5TN4ewcmHNNZkI8cGops7LqDcAgx6oph
3/9O3EaCYgg+MiA+5JT/Tuz/NE3odUebcp/dlgDhFkU4vCx00+2dBuTzkI9WcjTWtHvAT9M5QjNn
zEj45e3n9/uv9zzZnDbcjx6Y3RY45OSVtc4M4caj/Zj7wlFE2rXrjd0QgBaqWLWR5qV/uzk1d0R9
6QfNmLIHdgfr9+zNxUY6EfxF+pFqCCdlU7SO3YoQlLDRSR7i0eQMhhIyj+iUmCznZZntRn2j91Uy
f54XUZ9Z7B/sKnhKwoNnbMbp7J7cTSwkAmGxsMQbE0dUFKRPjCzHwAT93gl98r/iiJCeeYYfrBkk
ysKDjM0R/U4OWzY9jOOJYxMnDmgbxPxeq0HCo/NS/UyjS0/NAjx5X8xQmDx4mJFQF2w/5j+rhslz
kVZprgWzhF4T2GIkYS9NaWfGvIRtpo8NA3Vl6XDb4HwXX7Ji9Xd6YsqHOlU+/AAzWsgQuu4IMs4p
3is9JgRrzb+sxNC5zLpKSJ3DRurdyXwq1QENsLBCPW5M+zIRvvuTkHvxs8XB87VBoFPttH4xbkdI
7iSZ1baD7jhm4IiyTBH8OYhGh6g2z9XXJasqCrO2ISgHcbF236diykMx+OUt4lbnm1bU7hWpUzbE
6Vifbwu5QtcfPSluYYcnfWSNJNKFbi/bP4MzNGRfVUYDv3px1RbpqrVl0A6582XobfEyJnP7zYQt
TohS67bLo+Z6dbwncc4YIreS2mU/tUwkGRjkl76fEhBpMe99JKPVIWfR18wYAs9EcD3wp2bfNaQC
8B1YvVEEo53AM0G0c8lwDhamTBZ5kwIpyQgiThtHy+IpviZvmnxcAHR+9Ya7eChhTM3dV3EFtc+v
IE6FFA4w9xy/ZmJDnl+uBzqk7xiPEDe78xLbTgK1KJIRfTUtt4OzFOZ+0bZg0ZKwc6wwyiR/7uIq
WSJm0t1PhxQgOOycPvnOLdGHBU5Z86f69bwaERr17hq+lKdF5drp5GrHdd+GA5G/2Z7MIAgurK4W
1a/VjnPozf3aH/BwgFcIt31tIsGw4HLyq3iJ2tYbv2LIAtdKY0wmo2nO22Npx251Xc0jnlUVY+Gg
AFj9DURA8qFUelZGRe+kN+OQOc0OMv9wU0p/MQ4KZhYMuFmHEw0j1fuTArTwbrm1a9LDjXaHkbvP
WiUg3Ia3iHfcDuyChNd50hqYDBYRdLsFv97fAEVzcdkZS2eQygYLxx7aRYugks/2ztOm9XtL1ivp
rfo4ZVHGVAjuQE3RG6R1BoPWmKFrwjHwADEm20/u9H7BYTi1YrNGJdktcG0Mhpi7RnfKX+woAGyS
xEQtWKftUZOlM/YHLUv6aicK0sn3K9pKSR4B8YEXMWoyDyK2UsRlS1+u+8qZLKzfyPt1LlZEWaA1
SmBsPGI9PCPQMitma2ljXq2jZvURmQLLj64T8XhpG20/hOS+lO6OeAdGQzWBsKQ4EiqOqlnWpK+5
XenboUzJajws49w5xMOKpr31hhrKpA+tOr8oqpiQYsjJrhEVXUb47NqOsHsTPl/8LztvekoIVbMu
OKUsos66bLpuoNS/jBxYP1NUNd2u4JCEh1X5hIrBB23FTkucwbzzhwJzLVIHE7QTWfI76/X6CwGT
NBKuEnZzbamJjbLTSZwNcgeUZ+eN1gCHu4vjV4vsj2eiXQyseqfJ/SMpnRC6jaqYdjXU1OtJZI3+
ffSYvAYY7VkpgoLY/w6PMYbQM+b3WNKbXzUq7ce0msAMdOz1NjIpSX6aV67wLOxeXOZDRT5goTvJ
7wVl/VdoEc3z52ftBwgGsiNkYVSF+PMb5lad/mfvhtoENK+mMhzHLidXW8+qNlSDEA0UFztGZaAl
2Kwz2/6ukah8qY1ogA8+DcCOPHSWy5Cs2ZnD6x9s8vZA2QYSLj7lCO43AdnbH9Wk3tDN+FpB4VDW
14WxNswOW7fJs64Je1OVZf0ir6k1IaGMHA1OIko/MLIJ7sigm9VPO9WXb5aTESW8LGn98/OH9gGy
iwHfBsNQuG+92kk7iBxyccUIj1cUdl5fA7NCB1NKIFgpUT6pqHC98XfsxW4XyEX1v+059spd3Wp2
H/a5Sagon+w9kVfrxjY1lppTqm9RpYp1PZRGYVaI9GxkMq7EJf2AhXpxdLzYk0S9SkjscpCtOlMp
f9CHcC8I5dBxM0E5vSmbdGC7WoEp0Gt4IXlKxm2l6cXvz5/dvwV18m5hXFh4hjMFwIr0BFdyvASn
gZ7LYAW1W6M+asPyxjxiEROZUb2XN/6tOGiPxcV8ke4xjdr7h2Zf7sSu2ds7pEZBfbNceDvYLOdW
3fuaibv+zy87+RS61h2Ij+aXFYEblNEf7PJ2f2A1BU/FPouQdp0pDD8Ycr694End1DB6mrLtglXw
+hgcv4e7h4fPn/a5WzqpPbMlgT06cwXN7QNDXieYnsl8//lF3i8cTDGY7TibKSSlwcltiJ7EoMWi
cGsZRu9cOXK2ECh/psz84Fbo/OkagVvJxLNObiVXECZT/KLCgoixo93b+t7J5+petc05t/n3oyOX
QnbjNug27hinGExh1ygs8PmBQt1AMks6Jhzt6DSvU7w6l9U4IyvCNEN9kVqXTBc2Sajnlsb7pgGX
Jps5oA3QS1bRCQxUr2syoJREtFoUDPOLvjBv6liR9b100z1VdUv2bmX4A43z0v6qFV8UToOt9aSl
s9PD7zLnnTn5nna0RTE8pg6QeOBJ/AHDGnmEtft8DXwAL7j8SsaJOPxssQ8niwDoTw6zz3yv3Dgz
2PutT55ZDaEkHPZJjcMCoVYXv9ZizX6kNPt79EXGuUSWj76ozYTHp4nF7hYj1bcHx9BixZPgJQPI
MfnalTuARYUl6sAUGj+1V5iOa4dSY5H+g7dUPXHvLdm/O1KL5E+11sXrmcfyno1EU0T/RReLHppO
7O0PGkts/gqmfqHd9dh0tn0TGNimXiWGNV/mZusehSd1ol2y5b7P0/krvBvkOaLQ7tw6xqgfKGfH
DHe5oJ8q9r6IHaLXY+umZ1wfff5jty/oZGfebAohaPGNbTEhb3+rjj/YAnzMbx2yZD/IuMKFRzP3
eAAkYUwI2JmH88G+4ePCAuJF4gL4ycnLGocpd6t4LkOH2dAtrN32QvbLfPH5XX20Mn13ww4xJoGh
eTrpXmVS+XmSlWGWlUA88azwJhCJTcKwnLU1ge6onDpwHaJTw1If6yWwmcN/T0ggO3PEvH/CZI6x
HCAa4hHB1OjtE17dcl5It0F3OvgYLovG25Ebuzzbq21ewtTMvn5+7x/wmyihYJYJEAiUYKdenf5Q
M080Ab/qzlPxngaXEWVfaPrf3JtWQpg63/nlmC1JXCOsuHsb3cJfp6g6ZF3OwKjYNRvrBseHidTw
2MQRZIUuSq3TbAos2DvyZ1J2CdbZi/vaTY4+7wakvmenANtn8nZpch84o2yea2RpnX7XMu4aEyf1
InRHX/tTKswU2KHFg8xBCmRaWjfUGxKpgzVGfW7nx9hzp8gsEbkS+q1V9ytW9hf4NgEQrbF7BsH9
YIlRDIKb8VpZyBhwvX2vS975RpIy3VRFA0fVjFNtvFmISe5xV3HNv9miqUc1TMlzB64KC77TjBti
9Zr5zLnxwXMyQJE3ap7BTnH6vpWhq3xeDGhzs29f9EiuUGL11hUThHOUzndekxsbDDoYPmPwLOgF
TrY2w8wWFCi4Nqo1d/b67PWX9eqUTzb2Hk8Cn5kh4PNPDhwKQ1B4Qt2Vpp1cKeG0F27djUdIufVt
4RPdXmSyOWpavl4Iuq/iDH76fg8GBgNcZ4ykU7afIsB9CkWhxxUzXMxJ/27OqkdMqJMgk+Ot5Sot
RVk7tkdoq9bl59/fh8/I2qgfHuU6U6yTRmHQY7NbTaJrW7cbiUT1scbZF3MBgMLG17SR9LL5rie3
+CrO154hvCv91zEfp6++Pip9N0Kp9pC01eq6ztK6jlZFDnlQjgsMDCfphHnmEHi/KcNxcwFfGWjZ
GHadbFGuGteVlOMyNAuvvAbLSCJHdMv/xyvxHKiLYMQ4K5xOEH1Joz6MiJO8pBmfispFgMvB9Hum
eLnvlZxpiWPVBzWV2BmHnvc2KDDQKKmY17EW2CROGxBY76U2eUUY+zi42TgBXSknH8MeMdZf+IX5
bib2eN6jSV7uSh9GXJDHpvyKjsE5ZJWKH2SxdudQ4o9+FvwB02K5EJmNM+XbPSQhKoopY1OGICa5
FVVogJ4aolUDt/BN+NtG/mp1NsqfymAT62rxZSj0Yt7h2OQeY1m1SPISdY4g/8GGwhQAh0is/mAn
n3bi2gzBsoBbEq75sD5VoDA70EL7WHjMCz//WD64FP0DMw7scvBcP52+OYsw8WeJVdj4OFF0+DZE
RpYVN83knJuouNuG/PY82Xh2xJT92xDgGb992Gk8qFimVh/ObWktd2gFiSZkJJofU5G0t0jCB2wx
0xb1ltaQaxd1pArdTMo3X4q8A6VpSFL4ImERiiDTh/Te9JoEjpXLv4wsV9skgPlKsoObLy+rYeKD
7VPr2IhzKt299cbedPZETzg/ILWKF6xW1EuJRvNZaOKX4bf6M7o7/UfnqEtGleV+HWUx7lZ/zHAw
qVcdM0lpcbj0pUwOTe4qneye3nxQvtJtOF06hKJesv6D3szQHyFCwmtFK6Fsh1o7MmIctSodg7n1
4z9iQiV5KEp/FvsUos4Q4L2P4U1TVz6aTT0ZZzD9uljDsTR6QF9IsM9Z3BkSdVMyv04Ojy/Ip7mf
YY6O64u9zHghiAqhFv97plEv9A4xfWgQ57+lwX5ysODmLMhLnfKLmTjOuQ7uffvEsAz3oc3adNtg
TppFNO+ItCwwUZ5nfATOsiKr86d9W9jGBe4lCcLGWZ3Z1D7gs3AQ6sx5Nie3bcj6dlUV0zysqqMO
8Rc0dTYksGvy2Mz7Ndcd4NnZdSKFnBMqnjZeTIy4Iqayw6E0K+Oh0/11D3XMOiYotWjrdOlf11iq
nilBzfc1KEc1jE+YWOyC1IYnP7KddCNLN8adnTciAucZ68hjrf8ZprYFr5KW3e/SWTcfFwQxXxav
yYydJ2rB+A022s9CNnjToI7PHNiLGS4lftvkX9IsXtZgILuAOgy53o0pxtyFNd9pWiRs7CzQG9P0
MVokaD6y5JD5F2jjXSdEA0qkvZf55u9sndBUrkWR33WLE/9SfT0M+8R3ljscXOQlh2Bq0UKZ2p++
R89y7sD+YGPYgKnN92+rGE4rOdOOK21g1hC62BXsXN0vIg7jkknkxpWFKexBx2QqY1Kx3zWUltfl
6MwHkcbIIz/fDz9Yw0zVYJ1v1lAQgk+KSniMiRc7UoXWqg2RbMz+N1CsiLoqiYOcIRvTrPQcTffd
JuxCOoEWAvoKWds63e9jlSFBwX4k7EqtOsZuri6R51G/tO65WvV9ccS1PAObPh3CBRjHyUrkTGWc
wsYSEp9VuLt41uRvBhbiSxan+Q/NGqgg7QSHeGar0xNkWQInwCbtm9RYxe/OEH+dbtCDajHXL7Z0
lz+po/oHBgPry+dv4j0eDSUEChfJPXAEqOZOO2Ph9i45km1oauQJHNaklxPxFoRu7C0hl+xGbEGp
USvaGiODbo0nfA7mifGmN6TgYvg5rmEDsr8EQ54NzV01tuaZJuSfUujNmcaPZGrP3J7s2y2Z9u2H
XfM98PZMtM6LVfycwYz/LnYFLdevjPjFtVeceQlmXn4lbZ4/j6uOzxEKbsqbGtK8FSYCtV5YuqWE
CSumKjnqY4vwYRrwSjxiRknt7m9No+X34x1EYlyKKM9czPesFsYw7jLFGOGB5LU7wyqZHnka5MuD
bzardaZKfQ/0uGTkgM5t9nLoe08FZZbb1+5UQANSY2Udx1wwdDGltfdSdwRmKb0IM8BxNwAThenA
EMFHQov2jknzmbXxbsfYfgnOk8jjQHPFqYCLAGvNLNG8cpnqu8ckNDBsdUgN7TLJEnEwxnkP1+bo
LvhgyrViplae27X+7dknr57f4MCOsi2Lv58IgWK2zka5228w1HQ7JRAesUg2nO9OYnlxoJJKhHBH
qB2IBN+jGyujSRfkpUB5uN+4JZFK6/U41bF7oZJUv/EthpAxsNl1N9nDPqtjiaHOPB9KaRJ9EgPs
MU3TkfAX5c4hBnHPJ57sKtkhqFe93Hs1XgiN3mNc3njGldd1/fPnD/79TmXA6MS2iF4Xer9+Ui/n
OcaUyrepZ5Qff8Fcdtz1zeDuy0WXj//7pXiwm6YQTiX0mLdfFi42RddnKOkGa2LaXDrzvu3RgENf
b86gVf/YXm9fJX0X7E2+Y2IReJtvr9W72pJImXOG1isOuXJaKNWQr1SdGHdIkt2oafyawRdWS8FI
exMh3p6J6uHDnMRmFqbNm4cdpSvsyNwO9bYcjmtToh+fGvlimBD9M4/36SXCuq/SSrtjDiXuE98l
iiXP2guLTNn9XFRDiQ9DrR9NZ5HHmnCRa7k07RlY/z1EBdZuQkzj2cKmZgT59obF0i4upv5VWJBO
/kdP67KOsF7S7osYNsmeg3rUDuWsBuTGgGfZBY0xnpVT2TLI4DmiD8YUUFpUTNV4MXu5fBgTrz2I
2rbbaJ4s/aIVHjoDOblphQVJaT8bfWv++nyNvDutuQ0ygjjO+AiBQ05Oa8rBbk3XAmuffMxuxRDP
d+3gTkd/NQoIoz4IyZqd23w+vCjAKZ/BpjA5NSgmm6PPLMKWIMdO/b1uxtYlNrA/elbXz7WY1y9W
750NlNteyMkKBebS4e0hssJH9OScyRqMD8H4ahgRRXNBGoK4aDvK+QDOin8ZF1YTrvyF5kLDiHDZ
DG0mPcXhYhAd6oVcO4f6v4MsePSsEMAkKH6USyc7gWnhQDmVGHzaGdeSDPsPG/H1zJf5Qbli4P++
3TbHzXvbbjvJ2tq3sOGY/4+y81qOHEu27K9cq3f0QItrt/sBQGhqzXyBpWBCaxyor5+F6p6Zigga
Y6rarNqymAwEgCP8uG9fG87/I0zRPHHlILFNDJdZ0qdoQLSQj+3Ur6NyjgDR9tHiBCrq8ZnQoi1W
AG9EtJIEjtTuHNpT4JJKRAXJSRRNRRRVJFu+HpXn5X1SOET7poP00eT7nwxL8gxpSsEKnfvU2Fdt
nIfPk1pnHt2c0a5zWsMP0ly/KSGr3U06yk9AMuOV2fTtGtbU9P711/lkzSblQ8qfBOVSajhZSMUc
DwMkt9xTYpG8m0kOJzw0g29y6BBcfX2t86Qst86WyJuihEYFQDteWCZYAkwNFpbQCcZVFJt7muvW
ZKoHoBVtQV44fmdYwnayQUjk2ebC9T+ZJ6qJ3F9naVus+U4evZalaFyhz3j1lOSPiVETOYGhQb7O
1ljNyfA6UdO8xRBGrJS20jdzXFCgknL1qR2M6UJ4+Mkk4RRBeZt/MU1OsytS09dKoUWFlyrocvCM
NbYGbP1Lk+SzN7zkbjAlpdgln/KvLX2O1Kh3UG5w2sUDyW4f1Elt3jqaP7H0ikv9Ua3ULluVeV5s
KH9inKTZfK1xkNvIbbU04xd09ra0kMOEtHKe1auv38wnj4JtHDceG70Dcf3Ji4mELaOp5cWEBinG
Dg7rwUxrY/f1VT55ElyDJw2LALHzaeMw3UaTpce4+0w2EKi5j/HJyxK05fARLszyz24I1QanNR1D
AZTCxyPdLh3KxQ4LIAYKzkEHnxdCuinmx6/v6LPL2PSVYEDMoD6r12FMAcCt4xhczmhm7VZ3DkBq
LhlxffLcSIGSLmf4LLLZk7NWGZWqjW9s6SVKWACDk9uVJul5jVx3Vi5MinNmBtpCDvvsGlyISv9J
4NwYsH8iiunIXQZOC8uRhkCruC1yiKZZqQAJnLXZt4vSulY1jBbTspBwtNWdW+qKki/knui4cbr7
ERHYpWTEJ48CwT5fkJI2BbzTjU2pJiei66wAC9oEwqVyJX+oc2j+WJRT9vUUEELuErqYb6pE08tV
lxX9A59EldNiwAWwnOS8dW1rJEjSVPYut0GMfEms8Mm4oGd5UaejiVr44sfDrwxjMofomTzyGM1O
qLTlz9qlTf48P06Zyea0B5eaxD0fdXwVTF4c5KKi8Qq5gfDfjzByq1n4KvaBKGzj2Leget0kZRvd
lGBzMx/cefQONfd1ViTNN8lkX1rtlol1EgrhPKktjAL8ls1T55+iLxuUrToIpdIa7iu9W2h0dfob
nPO81odJbFGRrKQk/+g4bq/00ak2g0Ku+euJeZ54pJWCw/AyStCRnh39R/AMLQX9ms5cU0ZTnWUr
alvJXUNq+KEI5w4uL3TSpJ8mZPHDr9RW79UBSo/d9PrvRq6hjKBVW5l1Oe+UVKsvtKWdx6n0fKPl
I73P/5jUx+8Ozq1jVAWvTZIQwXZtaV8DU3UOmTZiiURv3EbKBvtCoeeTi0LdZ27TNIHdin4yLOeq
6FtDgF1qg5llHgbWNSieblOP5eTVgVT4JZXBS1HHWXoVj16GBE43TFj6XU+i4z4yU1UXbe2NTd6+
RwybxxJd1JtdDfoNqEeYaODfnO+mGUGXJeeiKl5hQL2iNTnIXsyoi3604F1uUA+oi8zImt6FWpiv
F4bMJ09nUaUgukGuQ4C0/Pwvus8a+UOdGFXt6T3KZ5Z2XP4yRZ/fbLUJc3YpNf9R6cl0p0jh+DpB
oVv6zvXc9oOqM1YxQn11W7KLJ6uGyHXfBEn6AY4xB26UjFCdv/6+nzxWxjeCHsJGslynX7fMRCt1
Ml+3tPJu3QRScCVFufY8mpZ4hZ2fXhix50svCA5TUdDtEA1A5z9+PBmNb0sr51JAkAeCxjC6CTuS
GwL55IXd+7NLQW9Zyl4cf2kxPL4UQG9yghrJm57O9hXsRMet7KR3J5C2F57ichI6Xq8Q6clQVYhL
F13I8pT/8tLV1pxGulBq9Cd6hiZwVh8yJuOPWVPDveTIEwBgANgEKUkmvVWq4VxYqT65VybF0sBH
oEIe9eSxQvPKYB3KMFuUpl6Fbe/4hV6krqP34YX461yka6EAQ4KyBJEUFk+PPnaRoOvRl2sFaWF7
FWrsj6Khz3AxQAVum44aJ2eV7kpnPVqBMawsVqZ5W2UmMH1JgoHpEsHhQUs3kQTaNqc2aeZ2FHoA
8Rp1F+JxCGk7FPXKCdU68CXQqd8qMykat0dW72CQQNx9YYX5ZOJSIF66zhfTNcbN8TusagftRB5U
Xjoa0QsRqDgs7bNXBq6ED2hKZD+fk+T+6+l3vsUTHiHu5LjPaQZx5PFF7ZDEHlYt0FvqMlhVJCNd
LRnkvx+OcRmqAmhIaQBDX3J8mVHBar5VHHrO40mlfWEy781xpreeRpXZjSnN7uBq0iSpV/W+ko2a
QZvgK7zkgIFJQicilFpUjtJ6blXUSl8/hfNFSEdIRZqKCtqCMjiZqXamU66qZNp6sDb4ZmYRzQhQ
ifzJBOnqdpkZbb6+4CfxKU3A8gKPMykDcWA5fiAS5hsTBgeNp0a23AOFNh0fOwfDgdajzI6XRAPN
BRFWs7Krh5q1FoqoF4OmOsuAiwZW6BZtZn2L5Dy9jYNWwKoU2cuFb7m8luNlhWG2KH8hPCwUhJPn
wqIf9p2Ex2pe1toKwJy5VmUUFSwi1jei4yihM7ix8X/W672RjcO6afFihC8fPqByNQ8UpC9J3845
cNTMeFO8JSI7Dr4nS00uFQroYRVmD74+Fb2TtvUzraLkPTKq+aNMqQKvHZIzwSqtaEBZ9aUQj6Ss
8nIdBDbmCRnlFLpEQVa+Sk2n/ULj3Oq+3c6K7I0zon6F+sPPC4/yPKIkjiRjwDjDuA2BwvELH2qk
bXIjS7BSeoxG+jaj0DQZ406ldrpC66vT0hiNa6Uxh5vasTrD7+VK+wUN2Vx//V3O1+pl3URF9md8
QJHu+KtU0HiJueFQtmH1nR5l5eAI7Sc9Q92FvfZ8ceFCC7CDrCn1NXv5+V92JSmy4hz/UC7UDIGn
KGlCwZeyxde389lV0DUxSoHyLIXv46u0apBEdcfhJ20jBkVf2KuxBP389VXOHxp99dQK6Dlk7LGj
H19F7UuIFqaSenFUNt4ik1wDwQz3rWr8+vpK5/dDeQCWEpscNUdiouMr1ZyTF+o8HrFpURwc3SCj
P7QXQWyf3JBDEymdq0RDBLUnK3+HE5Wm1AG9uEPqXMfVOHyEyEP8poXYNDA0X8OsS1z6cbFPFjMN
MIrofcCrtRcWDVVPwDqHLIxBwqfCurDHn385pFwKcSwEFjq7T2tAVBWUIMgyGk/1+leQZirsy1Z7
SOy0+/b10/6k4AjBg3oT0f3So386MTXAPywhqeRCJeyYfrOSuomitnskn8lqSEas6iX2NA8NrOoH
ZtQ+ibYJXwic1b/NiKDQR+88ShMFRB5qseNXnxQcBAfqRGx3aDB0eR53phqml063y6s9XtaJEh2O
3ej6F2Plk7EcSmIK0hoGY6E26bNDEODGNtUZqMsoV3Q5ISMBLT/tevFL41jpA/Hof3z93M/fMHpo
ui0ohFHbppP/+FZpYabXkS2LZgczXkcTR0WSGQI8f33pqX6SYeAeOQ+xk9FzwUWPr4VxH2tujnWh
HZU4ARlltuTp46xTDn1pFHB6I8P4nZWzFbtLEHM9TWzPXiDrSKZ0LGqx6pJ7CiFzayeW9/WD+Ozb
8RiWqPlPff7pSy8mLRiUNs/JsgjCrx4Y40al7/epQ2P5BNG92SdyL8deqNGugjAn3IDofrALm/6R
iQPFLtRgLlz4WuerEMpflPWUFgiJmBnHzwzPiSySujTHeUVkKNr0fGdC4v67WxHKasTM6Nf59zIg
jq+ijEkncwQsPCpS0o8qi8sDlfSZar8hX0i6nd0Ql1qa4JZFnGT56Q2BvtKrArWT5wy48fWJFm44
s//tjC1lCdSv5kLBAPZ4WggpAgmXwgGOO30J1RaZFdjuxrb8r8fMMjmOJjDx+sKlYdAwg88S3XFm
zWMA9tbL7GJ8rtNYe9bAkb1YWivvUD+bbmjKzXaEzO4ZIO3//lvTNRPxHWvHn6fO47dmBCFOO4jv
PXNgcRCSU2wqW9A8PLbGhbd2dihCC8KJlteGed1ieXt8KfIFeSS1YERUtQS7lbuFquBOtY+IlLXu
EgwVcdL5k+XwRSca/xAinQqC7IFF3q6xA+GMjmXEIODteaTRZBQohTo4npGO2EeMuRbemiLHv25C
RvY9a8iPuXap6b/iECXgJjLC4fvcadOB4rHY1JBQVQ+sjopiPi/YYsLKmGj8p/o9I9NxZpqp1Qwp
5xwq4gHlg9nRN1LLxiNuEkJ3aTlArEUeFOOtSJmapyhQO8PTw0FHDtANQO6sZpjyvW6piDMLFjyP
TmxAbHIo4cjcDTjGrIpOT2M/Mkv1ppWcIIED0rcHAe0J+n0R2R95NPVbsxozCZ+jZIaDj5qURune
bG4WKlUC0HDAa9FphBZ51PGl74kVDwcnQvBHE3yskWwPQ7yzxWBJ30oAia+hFajY4TXTm7Ba7VeY
lNK3So6NwqXPPSpdoaaWw7orpBusciWM1vWhAhZIRFJf9Qusx6/6Drgn3WHQ+FJ5hkKE1CWRdrMc
xZtRhx+0yUMzmt2aGhQQ0rKi0R/7ONmXWtX5lmM1wA3SKPZW4X6ru7KQ8bGSJnq3brtIZ1FQQCQi
yMtHHJFENpnmShg1NlNZMoNwBlrLaxqxTE/W1FGr9z4vcxXeeTsDGeuS8Qm9rqr7FkCBZywY8sIX
TodXCZrbxnJLFOi1T6sLJQZDmUAvtfTpVu4wVeJlxtnwCRA6deWkqrtinTFKQsSA1ViuHOwTy/1c
Ld1u1Vzk5P8FaFnsCUim+z3Q7d5llJmGD1KZalTTmBhcjUUFFo/Dozr65tKkRtvynP1K5nZkEoG0
V91wtJV3TUFx4oaOgcEQCirxIpx8lsEK9kR1JH5TGw+zofyFLkKMj44s6pdUN3R0faigGCGc+q5I
yMuK1yktWuqYgCVCEKX1d3IHbdErIqtZGuVtIBz5FFWL93kKQIL5FLlhMFjP0D2S0tMix76psLG4
0niafJwVLn5yWq/Pq5kGR6xw63lAQJ4t/gQMRGvR26V4mZUlrhpkZVnyvl5iz6WBC7ZpaeoiG6Ms
x4vjlaeFFOVUPSmzHJoETWRO4TNv8l1tDjYKiNn01TTpN3B2NU+zMeyiW5TkiY0ySkEb4hJHxyuW
iP7h6y/2yT5GKlKj6/DfqO6TjRkd0Ux9XId4Llf2bVlk42Pbys6l218+5mSL4aC6FM+Wdg7Ekce3
TyJEzWFP5p40UHMY5nWgO3gRy09GaKytwnhByXOV2LOXT/itTjqCiDqUb5u8v5A7OgsUETTTq4v+
Grm3QtB6/EUUtbK7QaV3KNCm4IeDH4NflHN7qE2shf7uo2Uokt0H6E+ATF7m+FKDXg8Z8d9iGlBZ
m0rLgt9Va/1t1wDKaUsxhxwmbSGMruOr6M5kWC2lHEwru3Q96KH+FMdteOHs/cljQ9SyEOAsUkxU
706uYo6cMSvyI03Qp9hkNPMaZ7EFOGpdOEGdD0jUUUulDA3NJ0qURqMibeGH7Rk2kyKNrWkdVMhi
v34354IX3giOlBTjYBMuGvfjGxI4krdJjJG6A/8Do6KCvIk3y+mMcFvDqB7zzT56ZirDcZGSaXit
NcITlN1DsiDea7ETmsj6C/Pkk5tnkqDGI6FCpv+0fNFGdaY3/QDdoynMFZ2A9ipVgO5cuPnzsIRF
n6CE5CQ5yrMxg+jPitVysV0aYswExih9BOnSeXSH12vqpsYNuTrnXhk1DLALg740VeoiwGWVcWcp
WfI8ihrfMtLlzpOWOaZLnnv4+48CpDpFOWfhPxBtH7+gYB6TJkmp5DghJiOy3BEEO7SofP0ozkNf
HrWiLNmRpbRyOgx0ZFmzyEhCKDXtiR7KmmjNdGUjimP9fh6N6RkFIfAoDGDdnIz37uvrf/LCubs/
M7eEpZyRju8yVesWW04St1amYCbniOFGzjLlwmj/ZPaiLcJPiX+W3OvJGmGI1OyHRKkWq5sGMA4i
O9oy6m0W6MWlsbW8l+OVHsXHMrjQSSBwPHMACMqS7bzmMGH18l2EZ8xLMjvTs4iNaKvOQXYnhJLe
h0EYY16hmq96nxpPdc9h+etH++dJ9+ybkPRCBrD4tpyOoIi6lBzECPFMsGLxfgpm+S1KRfeDo0iM
3ItG+dYd6qGwDwDBtBdlqJNo35vxlHk5Rl2PAYWaZyUtsf4rUiG7mVqK3dRZY7TKQI3+BFqLnlQl
x3vInKlq1/M8yL/SbsAQlbCVpHpS5flvOxga1S/DknxirM/m89f3ef5yqbOgaqTQoCy92ydDqEvM
sVJQGXpwchOfyEIHT5iobwpNIxcudX58ohkdkCtnJ8RKgICOR6tBBpmGlo5LaVqs7htZnW23Skr9
xtaom20t/g9l+GDUl9xEPrkyzSbUV0nykD44Vf+aTT2Bg8FWaFSH7qVIwF5jq9GuNavWvqlROq71
oE5fvn6y58sk2TO8HHiPrJfyn5XDvySctVlpGUHQXO25RTEaDIbxCszLuG6DeCaSSS91IJ8T8hZO
LvRS8hcUPXmtxw845cgjZzrNFGmq1I+5PWOPrNDcqa3r0Bbabgq1sMGhTZMeItWhT9BOq+zRcgqB
GVmXRXfxEHDYKSsJoJeCgPQxBejta9iItigNwODuKPzUP8u2aB6ieSipAhpR/I5XkwO0FB+uu5ae
ZxweC+pIGGFJwtWElGSrKizT9GoMUlNyMYKs6dgSVUMbmC3lim/qaGd8TmH6b8ma2mKb4AStuyyq
AHDrBovSeE6nt0ZqrGjRNAZiO4ZEKW7BWf1SQ9TZhEBQwbRf8iaLL9RprNkY2JFiXYgr2dy2V+T5
Bc0KWCfr9Cn4X4+QRaVxtMSQsbAXmSovDeiAsyzvfxkhId1Wthz3gpS2lV2nKi1hC56r2eJKUm85
cIc0UFjqTVCmgAG/vvbZ1sG1Wc0JXkj3UbY+GSu0fEkhXZSgU2gK2yNEwBhcdbR/b1D/6+f43+FH
effvm2n/9T/8+WeJZU0cRt3JH/91Hf/ED7T83f3P8mv/968d/9K/bquP4rFrPj666+/V6d88+kU+
/z/X979334/+QM4g7qZ78dFMDx+tyLo/L8I3Xf7m/+8P/+vjz095mqqPf/6BrUzRLZ8W4s/zx39+
tPv1zz8QZvzlgS+f/58f3nzP+b0ttJLvzXT2Gx/f2+6ff6jqP4jsWUHhZVDoZqj98V/Dx/ITxfwH
gRX/nYV24WmYLGUFGYHon3/o9j9QK7Ki6AjU+MGiA2tL8eePjH8gQ1i0OmhJaJ9Gm/l/7vzoHf2/
d/ZfhcjvyrjoWq7Jmng8MlmsaFlmsV+0q6ib7ZOAvcS2UGADi6rJlr4FdB7W2WOEwGnblpmx1dRF
cNrl8hporS+rwQ08V3lr5SQWEivS1qQyDS/FjstP0vw5UCdzTTpfx0w3yV1pGGQ3KEptPSbzQPNU
qF1XmtptK8P8vhxe76zEqvYmMElksyX9zpn5ThPcr97a5CL43uDevvhOiQP2lfMdkUu9t/tA81RM
FA9qLEmrKsZB1g3t0dmrmhXejWE5ehp03Q2Lx66rRhwUFOPOkJxvCT6xblXNV2DdriRlxB9b7aQN
DKhqFQhFWveSpF2P5pIKkuoGNFoBC3KBrq3xa803kdymD6MZyqOHVaj9FEZlvZK7Nl3hxG2/YDgf
bDFSBQqstXE/uA24ONU3YyE/0YgPs6IrpafK1ggpxgaTJV0N+9e0HSs3i0ml4T9tYBksGrqqbCsE
+VgLGVi35UhPgr+xPM6qG1aoNLSVkDtDXkG7DAo314fgEEs0XXE2VSJPkTEZtkIzBNAZD7kftgaE
RCkqyjfyZZvCKqVVVE7VNzo6wjXeWzR3YVkvtRQxrfRRD3udhEk54wEoMHXHTTcJHQCoLT47cxBL
V5S0cLjts3xCFhrHq6Dj1eFOksokAxGdeUJB0IvoCHrTJCz1tZ9GsUuiiSxGWk9beuR/apP2UWYz
2KHZXGXYqf3OyBu6aSQJNFlJUl8P83xQqnsFoqLS5T6MiwRj2QzfZxzD2FQEhRErEtPbpETtYQQr
8h2X14MCS2uuMKFj29A2c433rT3pj1NYFru2N37WNeJASXrHhGmnWsGPMg1voQ9vilHewip9aByL
G8g63mo4mXeCCPajRXbnNuXc7Bv6rz1z8f8cO3mkXVnxKZThbVv3BzWxs41QcudOz/EPhSs4Gs1q
CrZObImrsNLyja1ItV8YzQ9ywdu50OTvoyPpeCBGTTi7NIPH67iXix3egs6NORcj1q1CnV4mVfBx
mpxiJqAW2RUdYzjdpPV9W2eVZw+V/TTVbX4/TsL0it6AwdoP0pa0a3/jNFbuEoEvWFcr8gozmg5p
gaH5CErFQnZEqi1cJQQUq4xw6bmpQyqRRhdfiQplPwLfYGcCLt2pQWa/9VKpXQ99KZGdFVXvyV31
jD7p3SLxiH6W8AceIf3EoscukLqi5NUI/RI9eauGvKSXtQbHmWi2n+tQoXOjfAagVd/IRRii9KWL
DIBp5pWd2rijZsRXVt3/nDJMBXE84XsFyRShX1jsZ1q5t71Sx5dSYV53MapdJ5Nh0JYK9oRZiQ9k
F4YPc1uNV0YrydtMGMVVGjnmO+5FYM1Ui3p68ggFZS9VGgsVGew9CKnoYUQJ7Vs03+4Gbcl1QQyM
uOG0m9wgVb2qu4Zk0K80WhIOthjq63wMmb6PZZM7q0Q3McUOQtfUEe7Oieqq0kAqtFfltQGe5Dao
5SshD+YGtNS4Q5BpPcSaorjLCr2vWPYZfnq4MqCYXNddm7kxJsVpCLqwSFfDwOGst7fkBK9xht3U
drGhfMXiYPY7u9Cug46p1g4/F/cUj7PsehoSmJBQNQO85Hof+PeVUd1HtEND221WBHTpinK65Y12
al4FjeFrk/JR23gJcTt7zLbxvSkG2v2irCLLTNUWic1DXuXxvYMFFonjNNtXSFzWI+AG0JThonVJ
hzuOjskW/lX1hJksCs/Rj1Mz9qKGHLjIX+jKmN2mx0TGMPZFn60wvXmfFJlVwrYOXSYBZC5RzKh6
6+xGTjUwAsz4KcrHLADkIne72sj3I/Y2RpHYK3VATianRUDpy9YnX+2t57Eo+Hg7llYc5XgHC6K+
FG3E88evHmo78XMWLL5BpqdNv1olGTayqPIN823cxtr82vcCd1bJID6bavFqOLnfayUG2tRLB8av
098lDXzQUITrqeyqVdJ3CwDeoC0Hn/soKDBDws9gcio8umf1ZpqUbaeF0p2C1e9dUFNjwvnnNp/t
RzuIDqlS8sXk1Lfa+E4KqvdBG0GmdxFWrGodvxlhmbHW5twkC49n0WqgWrRnUMO191pLI7UptR2d
jRgezeUq5WHf0LCgbaZBm6+dRBlf+rDutlk27+whSTcG0kyGhyx8xB9ir0Uydgiym4or6M6mi6E3
eazIrpRNMDmqG9Vt6VbsvtRTthGVYjfJq7e+RV4nddUj0jJ7X0wW/q8KW2bYjMFuaOJ2U4o8YPlu
BkobxX1B8xranQ4jnWKTl222Rd8o77tp1p865Yb0N/W9uTd9I0NrHumJDIbY1q/a5H2mE9if5MCy
3KTsHjTs17fBxNhqOuk1atPIZxAqW6uWnTuRTjErQ4fKj75fshjJ5JWAcdZyUcWRxy2YG3MYAnp+
GxmMhhQm/HaPh7Wd+7MhruWcV0Mp5VlL4o1mdqtap/jNqYa+z+jWCXOoAZaPpIEtIwp+ZjwLV9jd
OzB//m4yDh7qgGBtznHwVkv98BAC48URFqaKic/WZnai8QoZcufKvVl/Q+IDohXj5mBlEYPFq4Tl
xp/pUc3nkL7zoRpcp2Q0QXZes6K/DnW3njplM8XSYa6SqzF9C3P2yuTN6bIb08huocXSJlBuDMDW
bhNpDyZVp1bDgWd6LBLjPkx/ODn1A5gwoUPJqoGtkV47Ad0P2i4txZsq2Fcxgeq78lYX2rZeIPip
DY+9Hu0VJTDWRa17GIJR3teFiQJ9bDC7b3ZmEr7qcGMoz5gPdR9122hwSpz6tLtypEaD9ajU4yfT
UQtcxdVGw+qjNLO9Hr9NtbEWsoP/Yg4eZMxu5VYFLKI+kmd5q+Rob+jipu3026as7zoGzDzEeGA3
Tum32tyuWituViCoB2pAxk4iYkUfjN9x0AcO5BklvMmicDsDI/BbiXcEKdDL8uKbDf3cjWL7m4TN
1wp29YQPOzsDuHnbrZlrIw7gVr5mEyvdPsW6EXcLY5fUprod0mJDi9n7XFfU+ql+AwYM7mpLire6
WSiUqwPqhKP+KDJeZSpPYmVpcf1QNXyWWVfhz1hqvkVRn6xUNWOzblLjYIiy2DiCgrNVTB45uYDm
oOg6n6SPyLGuG2NgcNF4oNXNrwlzUVoxqYZHvtNF63RJv9Bdv9LipvW05WtZNY1zpc1nyF5Y1X5s
EyxJYzS9ZUrHe0z6/I2BluMXVr1m6XAjbPNnIeTHnBPMjSRnHwRm1R57bPVNa7T7XO74VpmKkAW6
u/So58q9jcRwHap9cKu0w0MdKQ8iKDYAzjdtOS0PUVsLYyw2ExfaynJYfp8QfTxCeB93cfIhcGdT
c3sdTF1xPWcEPE1mekJvp28yhrbXdp9S46oq5zbP0pS5ktcPzKk7O89+DQq0ch1FHsw8eddPwKzQ
cQMP7GkV9xvyN1da0MLdReW94sh9KNsWp+qMlooODwg8sNNperbjyvoB/ND2onJIrwJyfT62eTQC
TxbV3NrufAg3LOZlLXyFFB6UJi1zCaUK10nj2CtN81ae8M4O0pDoIox2falWV2WZqhiP5gKsQPou
guABBVr8HjTRlcVO31W9swIQlT6aUVYfcjo41+zIjaenfEelpO5dDkL/rpWVus1BWOHdp0q70pZY
epeGeDcJe/5jMtQH8t9PErU6fD0UPT+oDrYrMcK5lWItKfrGEPtyqJrHMZrb2z6ITVfWrfxJmpSU
tqY679ww53EUlEN37Jb1QcZKcB2TiHKVSXJWGvo7gRzC+WZXkD27UMX1ijV9Mw80a/d5Qkm7tXs3
HEDppk4p9khsMrfW1e9KNTi/JuZH76Zh8lBkwEqTmjbGEZPkpa/7PbKB/0sQuHeQOop9Xgp85kJL
NLsGmvLzqJizL3Tc6oFPNT/VoK/XaTsdiipsMrdIFee5EezDcB1NWvg7a6/hu+uXdj6tbHueXCvv
J0/wrV4kcqSlhyLMuoUTF3rqoFjb1Gr1rTAHYAhkS6UtFhWBN3TT6zCNih9alY4QGsrSbeJU0zZM
x/eIvFvh146dwJer8UgAxh7cNmmqwgexps3ESrnqKE1dp6J1fGXGZ2hqZ+2bM5TqWpjdsFcSggEP
BJqOcagqo3MIY5fiv6f25uDjBtivAdnX+9ZxpD1cMXFQ2/nZUlL5dehVxTOoAL3MRNr4jVDmH2YB
1jox8o1iF/nWCgvhlVGcPcijAQ0JIIR8CGrR+kpRjKvGCtrrDGmeP4pEua2Bwy7jqPnda93g1U6q
Xjdat4mV4mF0XrMiwn6wy18sqyzBjufonS18JkItULeqlBXuXNQ/naLVN8MUOpUbTNBrqjCqNpY8
alcJGjfPbEFFxLHxTiOE8Vz2SoMCGkEczoLhK6wJzjSGiU1pmI+bIAIitfQXX4MEfkoao3ebQTd2
NPbljNb8vcsZX0Ez+vgxtnszAzOBcYHt0bpgH9RlRo6p85IqVXovNHlc01Cn+JUe32lh+7sYO0I7
LQe6bhnjNQfz8a4Gg7HC4O2tN9pgg0dNdFX1KUBxlXp0k4XDwZLZt5MhSPpVnhpB7JZz8iyX03yT
TXgjNBGxfitVw4YdZI4cPCZ6Vb9Z6JZvNgjhLWxUcxX3gbF2SrYcebCs7aIP8iwrUtzBpEXEAH8p
KdxL0KPJ6WlK2VFRNe+10Jm2tdXnmxIfiMIv6tl4U3GXuEfSoD4QqBk/NLvpbkZZxIIgUBtua9Z0
VqJI/yXREW5q+aLdqzBvCYL8Pjd/RvUWGMEdauaf4eD4GD2q9UNUdp5tbrWu+DGxp+8xqo08p6zy
rWO19doBLEnYOVCOd2j+uqfmAdk6TfsXTWerlXBx+8mIhN9qN9I2t/vwShIxLpzJ/JAgY3rjwSeH
UbPSDz3QRzAjjbGxUyd7yoyJhTVBeFXL85PaFRwXAO2+RLnivBVDx7llUOt3HDGL3QSS5FujC5tQ
KlBYdvoGZL9k5eV2EoqfltRWelFnv0r6OmIPMR7eU+GgzKnXCBzAVlJUWtRpYdpG77mWoH41w+4A
4jPEUNKWZGXT0VuA186oSw8jQS3nur4J33Q9BB2eG5l4D8eaRthIHsuHwizKu5R73GQlYSN+q1N6
NWmoFFZGUSu3FaHfLtZy/Dcmu84X4m2kXKtjpb2acZLfjJkKohvZpuS4+IhGNKcOwfAoxmKYfY1L
YsNemzcymLcXqVL0Xa5I80PetpxMFSurdlTFS8cfozp4igbc+ihbldadPqfGRyCi0c8IidnEbJzr
h3bxQuqNxDrQHxdvSlVMWBrWke1zEFV/GBnSMnkMpHWKwmLLulStjJrG10mZLQ4LJUemxGlcDJ+7
vQybJHZJZtQpve9DKXmc3p0foTPf5ci1njG8Efu8qNuD2gRkazhauWxzjuWjCgpNL7LNxo/rKYrB
4cz48QQ2ngvlrhcOMij4g6z2BRbx5AD2EU3Sngbs9Brw1LgzRL8fEw5MiXQoIu0J0xBPr9WJNoN6
3XEcESGITYGHx1Yn9vL+N3PnsSU3rm7pJ+JpejOlCZPeyk24MiUVQQ9aEHz6/uJc06Ws6lLfWc+V
YgSDBH5sO3T9lCCl5uS+b3zkcUx1uB9H91a2Jjr7hh0ytx/5Fmfbm7+4PlUgtKFXSyjSxR/OIYHW
VX95DL4MCk9KYB3bCFNF7pM4Rz6iuisYXZ90GEyph9vBg9WMS9QdmGiu8bPQy1Y2bDGq7OyUeBpS
pFZKYrdPdeM/Sr2ndqsOpQ5fyJ/JyiFfE7WdVPOzJt0xWV0V+6X/5O1T/8LJcD2aW/gH6Qwdsm0O
t2vozW68OKQyW+uwX/vC968oJ/EvzTaH0Cy+q0L8dCytbyjtPXnaUwm5GsgJbb1COjafQC9qSoC5
TpVjBYpCffS2sjvShHndmdQutcK7Dh3vO/nPzHRrKXDchRETvJlQMzvHLnvCYy2oGERX/lPbDN9B
X7ZP7MBZIPWWWBUYYICayfAkeIcNWClc+8AQdd9eFjyvqS5ZqpXGJm+5se8z56HWfHMkIdKVfQDY
y1qaEuMQoeA2YkzqbeyxFBItNQftwnvyujWtgFBahViwnH7YW3C/h9YtirN0kdFrB+mUGJUrnkaO
gAce0Ld+JKDy8jz2ljVxOX3XF5qzSUict6l5KjpIfwcm4tGwNVZsWTC/oCbzwy1rHBRzvvnsen0W
4k2yJ+96i4pvQXgaStilYY2bIHrZjQssFl5bipyWhQ6alkk2kNd7uFapJ8LXXHpPg2HRoksVppqN
e9KBjku/vZmivi0qvvFsbxwF/MzV2zeo6Zi54bA1AZt7e1flNxhnN5qa8yvVjE9Mqne1Cz7cN36V
dXn4dSg9le76sqYXT5hDh/gSkYiVyj5r3Yu4D/O0VDSK2O6eUmB+7CqHYt/RigheBkjpx8E9s+t/
qlDd5ICO6bpNN7gvn7Y9LRr7TMs48TQOOV0ecpC1j5ISciP2th1023V4GjG4rcEVUA0a1DFg+Rmh
noyuPs3FfOVHSAY7iFSmJcR5BrHm3krcRX9SQXfjm+1JOw+Ajoz9isSsnt0kV1ThqA7lKbcGDGy+
aohMmvxJxvNEEmSjuu00ahlrCcW2bkRSgfs9qLA5TPXMu0YN9LxGawwGEQOUndfCLQDan3bHPEKc
pYX/plTIQW/M2cyjH0HfHEkemSmm+inHHKze3edbk+bqx5GknjQQkqWVSpVkq1BGE5Xnpr1rlyeq
VDueZVLsOAe9NdRzda7g6e6NW79lwWs2BKTrmo5Flu9AbEt3JYaBGjP36zh+ssIiWaPo3ozsZCij
QzC4MlkJ8N+bdLSG2EGEUN5EZZj261jGys1TX15FykrV8FlaP8PSemM4V/FkDWNmTOFD3Tn5ufC2
a1wJvPDUf11vK1LS3Hxo5+G28kBbWeTfO3O75wRybpX6PG3jjak/R/b01A2oeUCYgkwR53giZ+Vz
VVZHwTHFl/woUkxJk49X5TKz4W7GKwHlqKigM7ZkNJdrk07xsN3TnShg25xTr73RdXc2yvCEy6e4
Hvl3ajk71kaj6APFX4d+PRrjjQtOxRDkXoWov/PmFdwhrvPXQVHOxooS7M+WvQDyz4cyOq7gonKG
gdZIVAFZNjNI8ja8hU2JxXJdDZ9ZimJmjhgMIs7FCH/xRLzs6+YqTJgayYbz4Huv4TIllv3V0+/1
9ArTwmGP4yD7wcS62+/b9YiMOpCHKfwymUYySyuxwDvMy7Awd3ezAea21MigWNM4T37ejIka1L65
3s0liCVxFy8TVQnpAnee2RA1SWOHL6uI3ENHpZMbLPp2mEbOIXZOGNb8092Cq7buM9de7jHZt4eo
HOsrV0IzML+khgit6z5XL1JOdwOC5ZFOKp7qjp9MRC2HRkTHIuj3Gzcf092B+a+W4CRMjqE2VntT
h4/V7vqZb2gl+Q6c77RfXNvW8q3znLIAL1uCW6edX0yEhKdw9vQNcJbbPDrN/JMtCPQjYJJxxXKD
rM6Mq/qyks86vM+reTsSfEwZZA3wwfILmfElLwrsie0+PSrzNTCIcUer3iiHd1k4/j2t9/4ZUhoI
d3l2a9Bhn2PNgJ0muNh597z4Ms+uvgkI0GS2hqpbv0ipY7JQgsPU9ze2/bCP7LT2saarHuXJFh1I
BlCZtQUvgmA8YlOvzcq8l/KTGlcQ7valNoJ4WucUvUQYd6YFN+AeVAu51u3/Bk1tXVyV6lLY0oT5
ASicuK5ISiDAXd665uaf61nelqYHmCtTYYonCZALzFKsNNVFjy35PZxlvI2/ZRQzQNxNhyz7vAVT
IhQt6TkixWYNxTFNTFo6qprbIr+ubG85kdhecA7Jh1O09OOjFQVfqrIoz9NE8II1ltH9RR15VRIH
JrgLiRfI4DYa2nNb9vdCHAYHVTfZCO89fxbTvEnz5VrnicbCssXcY+vUga0erUj5MZ2c44kaYQYg
HsIAsd9e6Dl2fOOrx2xYR4Y4MTzM2UXUEcMfEHAbEVQ5hAxHakZa33wKl/muYGh+0Rdp/YKGJOb0
9kTj/Vur3CNdVzfKD8vj7nafdWPcASW8IoY4Gd52smT4uKNzTmdzAbGKVtB974pMtEeHsW6ZoGmb
xYkF4dRkRs6v7QAljkApcfbZBfwtUe7Xg7q1ptnOPJdoHmI0/xCM0PFeheNp7+t3oXMmRI/9aq2Z
qxazfKvCt2AfHgOvrIEceJ1MfVsW7mvISdEAfj8SswDKgeD2wFn+PDSEPrWbjY1auiIZUdXk1PaV
8BF7czXhajpGk/jehLB4AqzAYicszOc9FOduh4HvMRMkpuZpQzsfhxtPd96nZlHfGIGjWWIUHAI+
ZHHlr9UVEFt+UP2qj+uQ+xTRYqwrXOfY00Eo/JF/o/vE92mWLvvBSHbs9q9FG1qkZvt3q2ky3fgy
Ity1vllFbuGwQKVPhL5HmuOFbRse2WmpaccTmETL4B+HTv2UCxDF4qOdz2vHwhRfUGGNBCkrMDXc
1Y1zX1ZqRrDNMzvOYXueR9leFYPDeiO3hQjQEaHQ5AQn35q/5WKXBwALO1VjLjBNtIfNsJ55+R7G
EqgGHAsFHW0k2bDP0LqU/cQ5GfVffNJdeHO04qQ2DteqMasf/uj253AQ49WOayXe1sUFwdP2obRK
I/Vqk5ARoo0Ooy/Uedi86Wz4GEuirq0xlZIkWDqVFdtVRdfgHs2psxHojeR7QK4E+LqU3ZCNBbK9
rfxstMx0Y1UdrRW5ge0Q6OyPRpmSjvilgDJ6wCkvCcG28MttbpcBG1UJMXlGqsLFuHV2F76iXxFV
VRs25ah61sv4Qkvz12YxjYM77tENoyGG7RnWuxwR70RTx+HE9G97DsBlOI709RrjGWty9drvK1l8
i/TO4wKejYAfhFmbD4j0ortdNve9b3fHMpr7H3PgIqmyR/PGHoroXavJ+Eyr4/alJB/06PaLBvcs
QP/b4ZtldD5Hnf1O+uJeC/vJWO0LKMsHCPu9f94GRwF+wlhUDvPeNowpFuYftXRSEa1dFtjjkABD
M/yUdYQ6gZGhZRbf475ym7PbhAgGbOU/FaVrp20gX/2IeaayQ4QFbr5m0xbup6KL9MtMg++J4vDp
1Tam29Yyy2+QKFjN8ATH1rjdtj73sHeq41qW8hyUSN6QBd8uHSKWPChpx5XtARAqg4dzMoqa2rOY
NeHXjirPvagOfY7/GNTrts+b8V6p5S33piZD9cCKNu32lCgSyWPqLac0kuNVZN7ownybQQ+EYR2M
SaSz012wKd4e4e6bTXa549Cx6j1P5rQce5JKTvQ6Ov+huP8fCa/+UVL1ixTr/yrR+v9ReHWJBflf
/yVv+ovw6vz9Z/PW/fhFeHX5i/8QXhmW86+LVNs0TZuXwEbm9F/KK6Dvf2FBI8QE7TFSUQTV/y29
8oN/EZBxsRma/FVAo8F/S698519Yl4mb4m8Qcnnki//XZ/t/kF79KlQllsB3kYPZDOxhhIfBs39V
BOpRIxld+jULYBLHHgmGroYNPp/O70jvDc1RNNT+6f7852f4s9zrV53q5ZpEoCB3JATOIu3a+qD1
WnxPsDDLCch3Kt/gp7uDpSxCxcP1YVWm95vL/Sot+4/L4TSB/kD2hiz2gzJ/NmfkjM4wZR0S8OPk
sp6NNi+4WUn/N/rKv71UZF7kxlwNvd2vdzOnu9NELT5lBflK1FNEwuMkqqH7TADW7J9vI+o7+X/E
nP/5vUj4I8XAJXz0423EGd1brdVPGR1S9Z1wxuVYsvV9G2B3YJKUn46NDVVr+8t462Iy+s31/+5n
vGj2SPGjW4Dv++uXZe/OfaySCPT9sL2Wy7THEEXjzbwvFec9w/nN7/i314Mpoynr3ykUHx6biKO+
bbcOWpE8h23bh+HW35z12lRheB2RlvDPt/fvL3eJd7MDytyci5b2T1rZoV0i5RXumMnACNLIaIYU
PMCGtQ69k4rC5vQ/v96lueUS+EvGi3/5PH+63qQl4WNKI9UKN0pUCt96MFUT3bZ2Mdwr25G/+X4f
n1WCuHGWIVK/rEBoxj/8fI0H8OjWCLg6zlgPpIdUB3SOAoK7K7/+81f7kDKB5fzDtT5ofyN216qD
Hc6WrpvOtY/lvWhwkZg17Y1GUSyM5PYDNqP10e0j8zrqlXuhwDDw/vMn+bsvzQNrInO2OVV8zEJQ
lUYv2PBBdIRLVQeGosFGlNeA8+r9ny91eT7+/HrynW3aNlB02xff0kdjSehZsvB2MWSeiHRclpyc
vN3anmfdN1Eyzep7wR+2mSiG/PDPl/64MpAa77HlXHS7mGjwyf/6KEmrjiAAizZrP5WZcefayfLF
OC46/V106l++Iysdmxvf5ZKSgBn/1wu5Yd24XRWJjLEMOSznxHvoALQYQYB8tY2K4EwFi5OJEU/u
b37Kv7k2DxYKcaJOsVn8207zp/dlLUkYNnpwKrdZy2tHkIyNVma7IciM6OnC+qGEO5+LvQt+s+79
5e5aFK3TkUxgthmyEV+esT9dGFVch1FANBktmOOJi4DXwLpeUQNjomWYOmIzjfU4rMhQnIKT8T//
uH99mayLtZFoGPYzdtCP8akwoZFV5ZPIpt3bD3YBh+HkGHscSddYZjc+oI6jgT79eQ5PREIDjnK6
iS3R/y6H+6+/AbFOiALZhALeqY+W0anpSlPMg8won7xIt6sfJTl8yeCL7miNaw8d3UUHZZnjb57w
v79waJoYCXCfRB9+g1wtU5VbkkYO2ulPnmoxHkL6HncikO+KanFfN70++bvakn+++39ZQCz3Yneh
IJC5jKSaDyuZqXPLghXps4B47ZROAnkww3ZKEH6av6kQ+JvvGGKViKgpAzbxkdj/8pyhrajmddR9
1g1bcaMEIsrJt9ezbCNUkpNtPalwCp+7yPtdOtJfr8zsGTIZkpITkvt/eQP+9IQ7lL9vk6nazGk9
oMLa6L8WZv1Jatc5Ob1RXLkzTzmiwujxn+/uxz0Xo7WFd4nVi2xK3LQftnj4VKPh/0d1OkBbViq0
MpNGoutQOyiwI+P8z5f7EDDL8nHZae2LgQnpDdE4H65X9oYdDdVkpJy59zfObFYa2GImILFU5inc
8vEmNwJEEJI2ihsiLMvbAHX++wybnA1lU8e0cblnqeT0YuCEPZV2pH6z3Fw+wy/7CO+4a5vsIRYt
xJwXfv0x0A5Sh0SMI0i6EAk99QWBRKo/+W5TnVBNrQmL0Xz8zZ3BYP7xupQkovX998DFiBl9eAgC
ujTmgjSG9AKhtkTUrOP+zXJ6p/nD5TQ93AXwJNtNu5WGeV3MZeWgE6x2/4g1w2mOcld2ddzUtjXP
U4lo3QOsI+w7NZfcLr8t+WKad0R0udZzTsVMBKmKRBqBWE9nbL11Yjrl7tB531Zb990J+GmvcfTq
0ZjBpTB9ZW3Q5PtVKJy2OS2OZSrYQ0mIFfavpr1z0Ey/YVZt/c9kW4jiVkLKyzTvHTq5apxITVwZ
8/wOPkrCtSGKlSyKCdGLNEZq7Tqe9RLZ5LA/Fc62gF6S6leCG9S1m20Oprc4n3qUdY6AzKVnGQ1N
F1nafFlC5f6sZb+dLvm3X3SxIXYIAY0psFuj4pXTEWlGxL1eSBKpQkTakdE97MKBaDDEEJmpbFof
2GGXxs3AKoA7Ym6nt8hdHXkQ3qhgepkpzkOBShwUeOVYvwfI50DF4H+GAEB6JGLxm6aWYL0qRoPE
1XUbg7st3Ax0JhyEYCjD3JPHOqLJjHVMBBK4wDF6JEoNiU/myr/NttKuj6OtSyeZSnt660ZixDM3
MGZwVGwx5JJRU5UY84hsrqKj9Q0d9Hq39IGvDsqY85USlo3cpnKRgkTxEqFAoi25KKQ0dHg3JKLf
WPsAVMH/NyQ2AVN3wNr9H45nzt3RHolSP2vfmJeE712C1iuxFyeagexzkI8ElQaWKXS6CJPoTFGY
RkYkZGQcR8+bi4O1G7oiNKds3cSbtY/8Li/8u6BBbApUNg9lKsmHqzISvkbi3ZQd0GsgRGgflL8F
9VXpVgiZhKGnA7u+Q44tE11xdFqSQVJLC4gScwL/29ziUoExVMWMS6HtVswng1vGzWbhwY0sQOuD
rWX+E+WUuvMn/OFJFdWjykLHKCJKYvb1xZEj3RmllEzhrbLFJYPMoK0699ceHST0XeaOs0W2CatZ
d3Bhu16crij5GcY5L2goyueDs5dz/4Szz2hSa7aL6tFUzpQRIbG11+gBy/bY2tUc3s89jC/MVj/d
oT12iuuB8IBntPOGEYue3i9UtWYePsu5G2/kDspGHgsii4MD4hlSR7wu8EutLmA9Bf1cx1FbyNa7
peqPi+fmD25DCMiJwaFCJCerlddpmAam4FaS+dmx75HHvFUzOwzA6SsZKvknNrRL0JgwyUl0ohzt
9JYDrfmzT5V12zTUXvnSxttMzWL/7hcTmxTjqeHGgYp0SRhANawP6GMq89EmAX/IQDiax4u4wzg6
vSkPJKmidWjKsZ+5HeYSPWjpD9EDpx6wb7IxHXmLDmp7RuBo1Vf0Wi435WjhQ7dhBr9vEDeKGuJl
zVMv7PNzV26IbDdGNjJJSoJ0wHhtG7lPY1oVnoJhIVg/d7Y+7aJ20VSyNx7aTzQbBty0X/yoZtvc
s2IP7Vuj4fSTwjKJ06qBa1Dqh+b9DCicV+jwBSCzk4ApipTVhJOTwL0yJ2ZDXVmytJU1fi6M0oef
J+dnPaz1heYJh2AW94u0cEhR3CHFVd0qOZ/7XvGaIzuKgoOGJKfuzG6UOnhaYlxp2si7Wwi21K/1
WrsrMwgy9WM1k0z+5HqDt6ZuY85VQlYcuUnmSo5/6XM+zkp/yJ3YHzcz3qppbZPZkfsz3dwhREtn
bYcdBUkH+h/gaECIj4emxmPcAfxHex5LmGvzDPxd3Xdadk2KH6tw7hfTXT4F5hiYp8Jc1GMUFeIl
D7X/pcUDowl0IAUGmTXeN4pAiJny6S8jQXarZRRPzINlSlKNO2R+QOBjrDeornRtsd8l+VrKnX1H
KSxVdJW+1kXu6azMu+rBH6suivtBaLDmFpA1k0PYPm99qFlAtW89B11XfJ9odpUJcyGgmQ/N/7PW
jJHn3odjP9e858WhQy9XH/dlXqezS7QQlImgytufyoXtKCyLn21RD2PS488tjkjggtdoKwW0H+1X
HK1CTQY/VasrkTPeToOgbPSRyufuykfYvIMv5fMzmUlVGZMDqq73CVt2rKu8QV45b8V+1DkJWzAJ
gfFlnPb9j651NqS4le1bp2XPw2SiWg3WpROISlo9wgiAHrXlgUeKZamw9+p2j0Y1obbLjZ+W8OZH
3DdanvWao8kisoIt1ZImNq+qQk0uDNO+QvhHd3mJSL1JHScPh0PO4F7FanI84pxch51o6Xp9kRdZ
mK1DdVFWCt/p8thtV/zcRcnQwfuh7XclmunGFFP07gmvHmh17aLwYgEcDlqOW5VufYuyoY7K/b2w
6KNJeglPg3pCYaGESPXvB3ugzjPq/dXLArOGPC98LedkzhXOpFZMV6Lvf1Avx6nVCfqA3K9gAvdv
67elaMTV5InOTHGiuxcJl9e9e2tDNJmBPPOWXXBacVjp4L13h8mOowHGMNkWG6p6jhoXzWvd0ia7
7WFt3pTz4E0UGozTrWuV+0sRbMPXRsMtxgiiw/FZByqPyJYLyWsPCqv4YSxF6B9pzrbEazvu9T30
B0G6GHt3eFuvsZlHjab+rjEynke/WPws93MMf2tfRC+ax9rF90LjAqqUC/JCH+mYjv5af8/zCjOJ
tBZBeWKI6OyqX7fLnOsw+gSujzZDMcJd62BZmnPrbqjr1U4SnTlb21cltX2SYQ2rV7mI6hLqU6c2
lbrrjGxFNPJabMF6sF0Wl0zB8v3MZ1NhgsGro6jvZfndwA7EaQ9WCwSqMUMERAZCgER2gW5SJqbw
ivywmYbg0SyopGj4taYQyiUJrH20bsnNmaZDs0h8WPvoRAX2hRAOzW2srjhaPmm86Ubdobw2rKkr
WWRX1FYeYrik3TZWr8YfO/c02BY8WcQLbcb2vmpxsJdC6quhaKJPqpdxlIfvTJOuQw+sdyGgBW4k
Z0aPWBLHlnib/LxaW/mpc8u9iIuxL2pgw2Cq4nV2t1cDEWHmUnf80u3Vhagacq2uBPP3D8UgChrk
C/ulM9biBT3R1DPgN+1nEtCU/IE4HtOiO+8OkS/b1t52uY9paoWiL+FV7a1mui2G+WZCF3CD4MWT
96s3DldVjrPkIINOsorhMVTnHc9VQIGmbk+70fpI1zDEDnGzEkAWa2/1uytaw3tENIEEWTDUMNEb
vZXNpVBjNtq7cTVXcQihm/ZE+dO6nKQasBDjQarFSReVcjAOu8RmNjKkWqdoFSkxoG8KU5KX4/oU
3RheM/LO5akao32NidEgT2unJect0i10HtQb/oYSZd31pYR+OtbF2DLZhHlxwqXuBJTGS/IA1Sac
k6Eoa84a1KREDFrW9G44i/VdEubGXFQgitxLb3RStUBxJ6tw2yIBVrJeTPS4OvZ3vLhJQxgeJb3I
WlE5uQWZHVuwtIfAQ9ZjoEeHsx7pu0iDaFAYeFwS6dAmiYj/0NwnVp+aKTex5zpcs03TnAuWKqvH
aphZE216qk40FYzbCTe4XHF9R1yz03b4Yy7dgFJE5HTfDeGi8uFXY+ULXDWTVyh1tcFtXsImLVEO
JSI1+iniYTUu8rUmUHOqWtvM4zGonG8ODRZvaw0YdJz0VKIQW6LutmzyaMw2GZT0X69O87kCWOnS
uR55Q8twCWqgKmWfR+nMjJ2kNyDBQB2PjyfwCWCcx5aiXDcchgiOMSTxya5qage7aBs6BuFurM7h
bgVHExaZbEq39uZ79KxhlbhyvpQvupPBFKIUU/alzy6F05A609pAlzJgRfm8sndtqRixkCzuhhaU
ooIG8zKK6SWG/iy6q60xVzezGfWQ8jO9xqtTDw+iXYKXYjOnqwB+Fp2wyjno+SZ57L3rGWa28GqP
0CDlYjKcGbObIuagto4Sm1NHROIaL8ayfKoBRQKQS7nYKCcwsh57C2F0YnNbeTCDizYRnY/0CRex
1x+VAn68co1uMq+rcpicH2E465O7YjTJqqbs3kOUGO6BysT2O4H2G28K3b/sFV3gyLRW8H6xa7DT
UYJMDXk8uUHjXlxs+zGIZhQiKGwL1I+iwMC+dVt16OwF7l6quT8b2m/20xq0xnfuKW4KL+hwSFIR
iy+va1aK+/pNP3GKXdjAaeqO6QThLbMMe6vuDSrXz6PdRh2ZJ8V+PXghFsVlcAx1MtaAkISm2vqn
epUzZ1flRZSCLpfiiLac1Agr7+73/Vi79Elz7n5dK+YE/hxlEB8J3YHF4PHJ8BtvTFZ4IpPiXRvx
s4tfkrAfdkw0EAMFVHT4MPqKLW9vFsADnMIQa691S0ZJyiLL8gfAu8ScY0o7tpuG09nGazueosZB
0LermZFOyI42PPzqTCwWDoeN8dwPD9PMljNypFvSoLGbMsE0L569FocMgtPSfG3CFi3mUPRhtuhp
RXaQTyRG6MEg/bqk7eMcliyQCIZNQr9RH2+HWYrxsBBGikRqm20vsxyaOWOvdMCcoeFUFQeOCmif
EfV+qlp/GnivUBigROisd3/ZhDoMSD+fw2ntbkp31u2j2YowT+iM3pjweh1RmWOFs506Qcmu5wCL
FPeQUf6Lu1Dyh+aN+AqSUwMKawt7jmKGgjZAIwdwcW20je5R1y25GZeNIVTW6xkhmVxneYdXb9Fn
KW1VHGDZuHXlhAgKU58doqobRIA8oBeEnePH6d1jS/wWBgBayjPuaJ4/h15VXw6ovVcmS9W604HO
ATneLz4htT+bsipIjfEW1up04VtB8tgOh62lpVkyhhato/NQBYWOR6xWmlygGYXxXNEJnzXEY+zH
ome8BncjSMAfcVyRs5VbWNnCRX8KTdyQB8/K1TnvO5x+xsZAR357uX3bbWmQ9ytYkfyiYk8yS7n8
dOtpvyHue2cZwVqgbsrdF6SPChulblP3k5WWjB3bTW9bNP/CFCxoxKwJ1rsPWYbTibwP4yxDu1oy
p16Hx9yksBW3f1tM953BDh57Dip3pJWBQMnHRmaQL2UHxalD7o/Rsjai4dAwG6/EZ0ZBme7GqM0k
n+qW0Yxqi8NK1jxtws7W/uHSK3ErI3u3D/g++EnM0SUcwV0HP/U5YiGmLwCmE6cApIx5DKavAXBY
mIW4ihCHT6Tcpk5EXuQlPGz4RtsDE9rmCsN/3fZ28Th629bVtlDSmVQQ1I+ElRYC/5076sRbCIhI
yd2c8a+FeGNvIn+zv/ftSA4HS3E1otPryQ/ZqMzGBeyOI6ZhrySwdOvZzLHDGJF9YLfCB77ONIhC
csni1WQCMxK3W0ck+vNE3JNXhzMM3K5CcaTmQpD7QX4ZUayDQdva3poGalCdiyCrkSNPHC1Gu8DZ
WodFZjF6nmuHP6UwRC23YAkBQrMtp9i5w0i3peQljMj/Q5uIWrxHlxRf3K9vmz0td4Khlhe1d3zs
LcBpBbpc9ksO0gTAYirci09WW3JWz61tu8FjhWMBo29ws7ukgRNHJ/M/Slbe93b2w9fRmDY3aWkR
4Bu4K4zLHsrxmUt6+golXf/J6QUNqI4v8h9Ck9xxIsDYsE+CkyQ7yuQRUtLJIbhnQtz1ySd4lkAr
dMdoyBk2Je4BUkOSGgiEtWcPx4B1eZ7uKsqscf0juHwPrPISYMFk9tPQTfBuzgMG6X1aQC22ENvA
1PnEljQNqMt1D3AjMkd43k1FTDEJAD7d6GeySMxPlP3Nn90Vr0KsZ1W/Yl42fwyBtdl3cuiAyFZR
zk5quvzheW9UcezlUPgH7DMVesWCchQSNyzUmLv7Hb7wKNlu7GQtHLI48OuWx2VyOMP2I4M9CbLW
/uCjZD3rStc/HAy6ETuDYb2zfCzDEzO08E+UuAch8kwGiBScoeZ55zgmMuzUTCNAQ2RgckYefhST
QTkgp2ZU9yBkZuZNDojNFOz80ETYGd/I/m05MEf4L4+BRqN3Xe6YPmPXXHEKRIohCp2hnFI28t3h
eDoZ7kmbxBDIpZRVajoN7SS7M+oD2StgDWCPGMZlawccXet9JQmhDOYvhHEaa2I47MaH1VrN94V6
xorSKwM2zEOG8lwRyBFeYxREO2i7M65Cq2oUT2zEQfLa90LzUAwLVu1gLvBqm0UwI8d3Lu8s5rT1
io2prQ88CyE9ZbLZSDZy6vvG2TfmGLKWe7AxWkGOdmh0DinF0UK5g+tzilqBi7+x1GHX43ko7uo6
Kn4GRiGQn5pThSjN6Cp+siFY1BH1fGQSDsbrkCzknUM9DNroIe+J0wDdWqOFegjYqZqfMekXtIgn
a3A4TyFxy5tsWOeI0ItxsRqO2ANCxbYJRqzga//VKCt3P/j5qp66iw8WZc7ujzilLgH1gdi2szW3
I5jD4LftqZ7A8bjCxDpEYoz8VODDt87RyqL/DGAzRlm7uz5jDzCmeyBizCP5pJgFSHXU1/2htoQu
UelPnNxZKayR+bTvcSrb2D0SP18GDi4Ydx0YgXVtjjx0873ZcyC2vCbiaFhaF6PhTnigm0tCCPQu
JpDbcL9YS4wCozIAb3sn5CKAooS3fwLLgT0LTVIyxJ6Da5g4or9MLkHWs+2Lz0u0rF7iVf4qkplz
yBAXGE3IBG8u7o0R1DjHhqFXEEkSe35ULFiASoGrj3iGUDkGXjgcVT0Or9wdgjIdoxHXEqoqioP1
f7N3Jjt2G92WfpVCjYtCkMF2cCenPyd7KZWp1IRIdWSwDZLB9unro+T7X0su64drdAsowDAMyZmn
IRmxY++1vrWYq6CmBNp0TuUdWRA4yQzjMvVbXRZhvUM1iRudE59G1qoRt24s7bcx8xYnqE9UFoLS
Yml6+zDZms57RfnMiSbMwglR5oKcAMafHWwZfA79tcnVfGepOI4Oc2F73YGFfqivYaaU4TFcoOif
pkGUaxCgCTH3eqo1B8fWzQv93JwT0AKBeZcMVXOaA26X7ch4bDhajVM8Gjg75cnzElwBaH9sdJp9
+JLTzXW3MRGqD75svfoqK0Ryw3dvpl0WxtZd7NXSQCCIyd3ReSqoX5Ksov/cxe61muPE2fge2C4c
RoBP9nS5gKebQHIZQobuESD1MnYPhVjt7ipJ8rcwNlJOIUU4vqZgbryNquLAWq0Bw9OkQgsHyYIV
elqYBu20CdsPVgKGHYB8GsQQj+yg2oWBV3U72LwpuVFAMfrTmv7wsZ1bm+PQ0FXVjcnAEWzIvXU+
O4NOVz9cFX4mxdd5dPEeYECj19uDCCJxk8fcyQ/JnMqvQdcCpJqxUj37WC+PeK5oJUaxhRZYB+VM
8B31G1CnFC8mKCiqVmRM4wfEDcOnaRzpk8QKjbfVjU1xLJtlZjqCSZT0MVogCNq5LRNoY0Xh7+uq
TvM90Ze6PgI4UJfcDxBrR8nShKeym723ESejjHW097v7lJOyTTuoSx5ocC9vvYhg2j2y9FodZ2CB
zg3VHycWOElDfOWCtInfKuYT3Q6Dtxi/NURsFi2XMuiC94xbSOgpZkaRxxpUhbyy5ilLH5wSnMNt
P03DfBcSIxa9rUl2Ca5dMD/mo5dHEtOLndFdZkrZ3YO4LhHEurb2/52m6i/zaya0SCF8ANchORu/
qindUs8+h8ZpJ2M1nieDZ0QgxN+zyMkDLh7zQwPzj0S3fyul/Ulw+1tp7n9L0S2ihN+Ibs1rMf8s
ueX//yG5tUMUtwE8bmQaXItVIPsH69B/g2qHeIsAgRQlwnfU5n+yDoM3iKYcNFtQyT3P9Rl3dz9Y
h9J7g5CKcYuP0IT8PqiZ/9eC2wAmufR8l1YC7w/R0q+RHjUH0MWAygTwYsarLBCvPv44ek+OPC3c
+Nhk7PTfQORRCvyCORZoKQIkowh8iU4h1maVfPxJ0kFIct5S2gtsloaFirlzVp1LK9RIG2NqhB3W
s8y/ruNZEzachTVW1TG2QeG5btVcZZXltRfYCnQA5QDDZB931IZr40stZ/yPTEb4br/YCZwKGIxA
MLZwyqP6kMGeEC9hUQtJ9dvCbRGdKqmFZKbR5jfDBA8rj+WVRlavIBA7+hlB4PzFIqSmoUgWapfk
Imo2cdANH4Y8Swew8Wpxtk5EOvN9RnjSOz/jZLobRr34F5v0kHKDaj6W52KJ3A8eR8DkaIUg53hr
09hjt6D9JPddtBr7qkzZpDLCnM62qDAsibFuzilqJrQXM6CMVgVX6TD4bbEzQdHmG6dt3fFs4nIq
33aRIuCjToboiG24f8hS275zkiQE0o66+6UsxZ3VTClioSUZbwBFVoeUnru/8ekUrOOrzt14defW
9yRC1CWQx3qy3nUSNOHejLIvrgUB2cSr+NmE0yO185fRJjh3Ela8J8KKrdDTpX4JddjeiSocP1Ep
cSLxOGbFO8i/fNB6VDjd7GAm/VbUXTnu3cbjQxeStgM9YRoOW9q6jn2C7ceftzKNdpR0mo2uEUD6
ljnBCBY78t0Q54F3kFUhMd8CKdgn2jXg28ZCkmWO8LC/V/M8DO+6MuQ1Y79sXvDh0koGiVxtZUdv
ECdmsFwyBtW3+VpoX8K6VI+BW9vqQPE6VntG2dlngQM03EyqQeCEusvxj5OkXt42y+IKhltllbdH
DhnFkm6XcJHQTijgxi+hpICSF2iiGZMxN1mEhh7Zk4Bo6JuU275Zt4FS1PqFXCv+M7dcrv3ggtU6
GFUwrtnA967rO156bjJyeWOYd1YQxS1CWVvmyD56k4MiKyd4RsAS0uxojOT+sr2SsgQPipXoTY1y
pR93o+PI8V5Q1GfvS81Y+trjtucu9PP1/yZdq6NnsvnjD2mjquE0RTRYMesRMknJN5EBvmvz0O+Y
regkXDisjjEQlZ2KqqQ/e3kc+B8BMyTzbk5oO9Ht91PruaXX5B+XFJr6VqpFvwxq8CU6hbHExzf2
fOpKdvxlorG2VczA000/dE33MnsYhlAeqHrHk1J7OIbortIdS6IKaJbLz1t9a8SxDiY7fz8ULY+K
0BO1htvXRfbE1LnN70ff1eWjoWRC7V8q1g3TIarbZ1FEsnnmZ92jchuLM+hMR2jXzIgMP1OBZcHO
n/pOgAltqq+ms9S3AgP4Wyyg2ntJq3CB+1jbhn6QfQE+3R4sJuhPMnNz9IZe5z4mjQpu694WN81c
nNKEhrkADcFCuU2bNsO5RwBRRsdadcE5GxzzsedcyKSoPyyJR6BUjq4w4VIZ3DSyQeRjhj64jwDf
3Tce9tq+DJVgcqCmK5nb8dOwIGHZ546lggd8To80Jb+RKsvJrlaTdxTkrZ2ByTFPrhRcHDQ1HBhi
YtmayB3fVTYLYUHKwRdKT85Nk/AfiprDz6TaQ5B4z0MW4fisQH4CInrSYf215DrfBA2JK2T4MCga
u+Pc6PgcVP2nypR3WFHAEZqRw0dsvbOyaJ26MmeI1gsTMe6BNtVc2hlLlDW9H5U5aiPSQ5fCpAsJ
drkZ0JNwO2BC5CxmzYroqZVy6/f1LWNvFlYwvrDI+kTdRln6FOJoghe/bIvEMfhJkHDkmdIf7MTG
B5YzEpuvQkfiLbSTS79Qpoq0uRiIG62f0whYO2VtfM0EiHOWy14gMYMnOOIPTLyzTR+DJRUNvNxG
mitpChaxPoM0wxi9rXlkE7e8OJplNFsAd6GtfqZnT94DByFTVuKUdgSPx87SnonyOCemoGuD9ziO
h496seotmgrs1I1LbpHv1/Qr0WZFcDk2SQ//QPmbJQp3su53dDW/YKc5WzbzA+WALujK+SXOgSpv
45SrlI60vGlIH7RtXTtZ8igjnF1eCfouQo+0TO2K8AzLhoxdlaU5pCTUUWKQ4UMjQBExUGxu3MS/
JHkV3fax9yD0MG5TPKyEPPfQIIMHkaWQzTt1bSLvNIRVB/UruXVUzMI9RUzc3OzI5DKjcenMgBWK
e49k8Z3dMVdArJ5cIgtxCtskG5WVV+ps6ehTNnTTuHEpk2mbDL6g/cD6iEJ/QXIRTmiIWXv23lg8
kBRpZbvEiAaDZWeG7RTO1etoFpYmizMHY4oJlqZChoYqoBmavcYteRzsCvNEhVkQbRFQ4H5KQr5q
pF1qg2X8A5ajhEeD/tUG6hBtn9Tpc0LYJ/1YmcB+xTmcfIwsrQmkDFqQofasr1k55jva5CTf42r4
EMDrQHeQV69p3LX2gVQvUF0ltIT9TOO+n9oEgBaW3sQnNgT/pNTZvm+wuncadvwmzcYUXhQtv30H
KhAoc6NuEJUXrI3JkuzENHQvU2rsEzlOwUcNEHNf14V64KAh2SbyYTj40+zf9Xb0Krym2IeJtWI9
VF3kR7B/tf+JQ4mxr3FCAigOyV6g00KxgA8xHDSds6HfABjyt8lipXeNnUzfokY5uwh4G52Q2VLP
XohoJSf81d82LfDgXc/RG15m3KwqsVj6w67zY7rkjigYGnAZw2eRFea2JKGNIz08lBC1VC4eaF+g
ZbMEuo/vyo5dgiD2tlxSn5JLt8GxHyqJA71N79DLdMfYGQHTiSE/LWIUlzDPgy0gArlvO2N2RYIn
fY2Pg1owZUyEIa41LL0cSZFAeA+B9jraHKSvon2x8uYGg4HaFukQNAyhgc15bd68axBpnDCjDCCr
4to+C0X4qLa7nF0fi/5nJF/zUXaZ/aHRtixYEgGJbisX4hDDrz49JVg7P3ACHfaQ7gywlsGKuk3Z
KPHE9PDYRARpKSza9Dza8ixKMWGBZ4gBgAPLJul17g18mOCSOGX9LpyCZxqsYtd1g10gjezg5evq
VpGsujWVf+xYF4+0QKFkttKyH9sudvZssWgJ4wrNYjONxzXe5gHijoLD2New9p3srGRdHECIeiyH
WOyJWO+ugsZqj1UvI4qdYsC4DK9DAqx9YJC2PPQt0knYt/6VIbNzElNxho7MItwAJKdT1bf1PiMY
GlRKndg3GTEgF7/rl9vUgShEknsGXzmJy/JzE3ZduUehVZ1DXLK3CygCGsrxMWAmjNx1IVaMOtDk
wVtDhB6YUj+Lj3CeYErXmfWJlkD6QbSYeAgj1MU5QL0cnwKYZTvA2kwDGEUh1vDrqy4oSZamn/iV
PbUDMGzMeAxGWF4zYtZL6PvRFsk5hGwwQA8sPf2qYVIe+AR0JZswbfvTYtOXG6ylJ/C+U+2O6T/i
uk5Nl3iFM2bOYt4bKWm95pk1n7JOZFf0fMyhdEb5EnHQqb+6dewLxvN+1F8N/mLu8i4an7SwXfeg
S58GJEHoDObxP5t34dCEN7INgDgRm/SWEyWUncUKUDjGA4e0cEpq+kE9i/UMf4R5kuimx1HYA9xW
GE3f/FJwSyOPdT4m+Mu2HXqcHFs9OOTGbYl36K2C0RZ+RyQ+FWkZG59+PfNIfOCNHOZPenR0dojy
lBZh6zvTnT9aIdLoJFTtyTdeMSKwS+rgChvIQ2EWrIYTOEF0mEMbXFJblo8Q0jGfEwV46XM5XaoS
0ENXh9m+CLLPmnZ5s1uMPVx79SpF4KWaB2tCj5J5qK+iVhZ7RzGXyQXYZ+aAI057t4vzrRxY1Gtr
xY86igY+1CmANfuBcie5S7n8yWbUPv3qjGM6UIc0p+PalOro9AEhwtyZJxl4r91Qz29RDRbkgI1Z
t6b4IWekJV7cjHFlnZnmJ9d9Cu+tH9QT2cPqilXdvgLY4t0OiDIhQ/vuMQob2Mi9F9+4rOJ3HvLm
vRMqixogUe+9EcZ90Cwgy4BA3cD0Za6XSfcz9jf9TFRGdw28aXiwcPQfCRB4n9HDPotZ5teeV1bv
26khKEdDPzYi6Y4WyMdT7DhtcmANYoxP0w0YlaCVxJxwvMmNw0aNeLPeg82g0Mfrv+mDkcWpmd4u
w+QfvUpQaChUhe0uLQivv/I4UO5hJQ876dq23ii2/OPkNMNZVNAPkbyBP1u7HZeQaQ4puL5vQcAd
a7S4Ffh3ycvzoooKUUcAibayr70nvwvpklacu7OEp7b3jMMmvnTrqRKsCaLb/JgbO7mPJ98/wFZ1
boqmCp6SeF6+ZZGFpdwIsdyVor3jANlF24Z3u4fiCRF7KGzQmbTntpOx+ugKVZ9ZwUe1uApDIFUi
C12ulmbsDjfgLRpWb2cqKvtjMVr5vR/UQ7SxXCKAtrDbWcASApEl03M7vfTFCM4A9M6yd5rMbMe4
UF+aGpRp2buQGlLltoextFJzqBpAydvaAwrPMYpW8BiM9GU1R8try1TBee7KeNP4tEd1zSPvYob8
5M+9924e5+VSdN3aVO27eDOo3p33Ys4c4iE5YICcaKEF7vEa0LR2ZPLMjL958YoEZAaUrrc2c6q9
h7bojGZBXTC4SW5IZhWP/dgxzfIrBD0rXSb6hhQ9exQiQOM5seuuMzH4T90gt1x54gZgZTnPcxKC
THIyLT+3wgQ7adjgKAMKzp8TOuntYHJ9lS5Ofu5aNRysNmVCkRcMRRsosluGKtCHk87U0HrgfuTK
LncOunAQV4y4LK/vntncyjMKDrqly2ROLblX80ZwzzjM0aviXZQl+U0hC/VY+nN+iyCp2aABWfj2
w6uAy3KJszYH2jJPNvNrQKIcgFoKhVbk2RfQH3T/i17Jz3Mv89eitGj7J8ghyVCZLtrT+phVVX0W
baSQX0YtpIsuZ37AXpyMD6aNA1rBaVBO536wvXdLMDrDScNefDYDF50hUC6vx1xYasNpWnEIpJi6
yudGFCCoDNaJHn32ESlDo8gLydVD5nAmAoHr+B8LOyn6LT2bMt05i4YZgj7WFKfAyRf7UADq+gRM
jNTV3BuXAMvGMslz2qXVa1HNzauwyuU9NMuV9lbDfOUxoi7l20ut9mZ0K3LLhzwv3as8n8dDmYXp
c+prih/2ULGcWirObxRnAL7qAKLVxlKWWhnrSb/D7NDeTbK0X+hOiWRjvBGojpLxc1MGj+zfAAEF
wdhfRmYzKZpIUJfcWXP3mhOjfhmh963wyLW/5RUD/10KXX1mXxjS82hZwQOMoUHvWC3b9yonOnTj
pDJLtw0tlxOGhqXFv6aHi4Wpep+i6HlUKBr2qvSQTYnIZl6lw+KSFfjNsat4yevqhGYls2KgfQhw
LXoN06hlce5lWD0PvlN6h3Sx6a5ZJqAzkM/pxPA+6DrmMkZicGBqwr9xCiraFKlLF8uUtvo4uQUb
TNvXdCJWzQz7f5ki6YEWbOtL3EUGUe+Ytp/5aYp+1LeETOSFfjGpFV9VncYaSABirvM9Zzd+ifbY
onZW0ojhUOgAeXA8A9Rwu9J9H6L12LIz8b/xTEpu3miAEZfIMiMB9vufY6NYP+jaO3FUKc+M1C9J
UqFhiTLfKc6o8UXJMG1s2a03flz2QmMHInrkVHRIMhGvgJSq78ok48twmEKImZEgObVksA0jbEs9
j7SdAAhZywFgaA43ekJfcu+j0UJfH036BWED35XGKAaNLESbALywdMoretaifi+dqnNWApws3rf2
zOVvDamhJwOhErh5Vsy8QdKEZX7TkVTWfCqrgBZMGdNh/aOVQ/+KL8kxGa2gvmxVcZ1mlvKguoL+
2UelHElQGFGMbH2vz6aHKW70i+VJfoHjZXx9P3o7EmFceWVZKVPAsRNcA18nfDgfRCRN1Xps8n3n
JbZ/nD30X2BB24gvqofth2irk/x+w3Wi86p1Vd9ZNglyGxptdnnVtE3ZvRRwEFiedbzU7wViuOmB
5TLJjiTAuvkNDjyuVcpxPYdNPrmZtyUgvs9vbZae8nro8/6Zwr8jkM3H2ofjRAD+GesA2LcYkthA
W3IRbyHy5LcRoMwbbcfaK26JxOFdYZLr/TNtQKvZViXMcbb0rrrNsLkQqc57mK7CiRkVfS1J2y70
ZexuR0tXPa6Imo84FSSqbBynHycKpDY5qh7RCGDX8tryAVmhqHGfkG04nFJDKF4eec+MxstHpLDg
r/6XAMpGu831NrWJvQAaGDofNrus03fuWNmAh+rOe/nTYOX+h9Pw72kdAYTxyHFD9DIwQnyew188
3tlIUoFQkrvWkc1dNUll008Z/GkDoKRVB2n3xED8/jWdnwdpvCg/GznQTZikMZXxfxlXUEwzm6F4
Qvxh6Re6dwOiKe6Gry3Hu53TL97FnbuGee1gVQnnnopE5plWC+BT8miKscyISh2ALWVO1QMFEuVh
lo33sYGLM4K5XFHxzQJQArWLrCoOLiZ876LSeBc0NpmadmNfCEqykWj7WVv+I+/6948XhWuGPMGx
IGF+/U4Xy9E22wfCYzqb3Nt1e07SvNmtpoj7dnTHGxmgsYXv2jz+/pv96xdrM+OFZkE7Qa6jqJ/n
QA2PGsBiLBAD6odrAez1TNc4/Zp6mgMEg2cY6L9/RXu1RP+XgXX9sBStpI/hl8crTuLjzy/ZVqrr
Vxg7i0QR3y4uk/6NZ0XQchcP4UUchddQ0YI7yxv0pQpb5MPtxLxZ9GFnYX2sR3uTptL5p7l7Yk05
Dnl/DAQZuAW/fBVV0zp5w4a+KZin34dY+u4JQKJcbEmayv7NFV+fkp+/hBCSSEB/M2T4xvP085cQ
zbFfIzjskeuXHK7IsJHAtKbEPf/+2/7Zn8700gmYswU2TVJBJlTIGPPPc755WPDeYFzh4ezotgt6
RcW+rVMy/2hlsDf8/uXW5/DPH4uXw5rsO5IJKXOAXw3U1Wwr4LgsYvr7xqMmxexhnmkCHcM4Z9FH
z7I2odgY6Cwv1Fi737+B75Ckn98C9xRDXcf1GKn6P/7+T5NNNTpqQjTNtGUxTU/2SrFYpB+5xmcC
aSV31Bz41ywiFZkWkMzyEi94zOnxND0NvaAVNAfJf8Bsx1DxFmUd0pu4CkK9N05OjKYMIYpuY4Nm
CPx2jDEkN6wfICZGxRljcZbTJLORnHsrBXUXs0SD1Ra1I05od6x05/V4ZNDq0q4/eINho2WQsNag
yB3qO4feNJR8qluy1q2p+xgms6uuKgpZ55ZJhK8xyPjzfGoLSEb3xThxEfF/2PV7zhZsqExumA6S
8sKmaxDa4KGqBN98hy8MkJ1Q69Y7xvy7JjUr3+d17F01gQwesKTxp40XeN6mHWXQb1xWPPs4Cm/d
idGss70PJW+evEB1NNJwKVnXktdEwzk+IP0MLyV6vmznmqAnDz2PvglJdsiW71hRA8SMGS69QTv8
XEUAzTaggdOnpTXLQ2DNhs3UcXkLXhEzlUKsxLxFtZoNnTBeihATWtNySr157r96hUsVXUdpb72b
Mhmb81wPbPdd7yG65XHK7B2OVlUeahnye6Sik7R3lqaakdZRUgHiT6micvA93YE+jTpaU8Z3GTPN
WcBkJJY5m3Jig8b8BkP2Rz3iNbjJLqihremgpKGVCqCQjDZjj6K8moKx9FGVkL686YnUbfbD99/Q
K5cX6bni2a5GVIPfJYEAc2K29/1LCPjQsK949dqqebMLNT683nJIu3uDtueFcGd0vY6eYjrNJNIg
Rw+eHYmE1skEc44ZS85tbODH7WONJlvHVvga59NNl1XMFnwQr7e273KALLpsti4/qrRpzIaaCzu4
G6sZyp1LZ/ObTSDIA1m8trsG/rneLi4rOJEcm7C3/P5h/RllwOLks1RQQkUsu57vfw85/9OjioAJ
KJ+N7VThJp+2CTPFBz4j61ToIufa2k16m4U9l+D3r/vr4gtp0GWbDXh9h3Li12rCGTkfxuHIvBvj
N7JCa+Uc4ZGb7n//Ouvi+tNqiGd53ewiD8eqQHHx8+JLX9UdTFa3G4z0wVMa2eXXTMi2OaHC9LAA
VQiRNwAwCYSIF7v+YHgovv3+LfzlKybUFcpZwAgnYlP7vhn/6SsmudqBUO8zuBnD6b6eKeNpNQUP
toOkciO9+QsQY76D37/qr1UFnxh1DF58BBN+EP76wZnBYYOjbbrm42ZX0uZ8w6q1jrtB5LwM0Bbs
f7Pu/2Wf43Oin4hgV3kIWv4CR+HZxZPJGHhJYczithr1Lpnk12huWUp+/+l+vX0c4bHHwJlBrQMN
4NeaqUK0EpkJsX8ScRTBnKpz66E2eqk+/f6F/k8XD9qKD08J/Yn9K1wm7ZPKbV3AlNNKgvVI9Gjw
chT8QTTgPQzacPryQ9Dx+9flyf/lzgWL5yKHIupVUnq78tc7N60rv4tt0kKFIedKdN1ldgVa4nwu
Kig7bu1/geE7fcPzaH/xLDPAy4aA8woXWcHbDefmi1NnrQOcTXhXORPEeafjqHgIkL69x8VZXkcT
3c1VKJ894RHLXkvlQNyu4zAkxJHuHlvtMNPIhJw57gglHV4LFa6SHcDUF4+br945YzS/Sm/oiErL
oC1cszozYmr8+tNoYqs5LrYzndFmVOH9aidGy67IsPlQo/s2Bs9CA2CZiCj0gsfg+/m6pzCwtppB
WslgB9vhGb0s203kGJahjjhBfRnrxQ0Yp1WDdUJww6pNFBz00ba3cIDio2E1jwDMso1/by5ZknMF
dFDm0PfuMPMbkgK4260wdfw2x8nLGBfrkigvcIyJDOxCo1EP9WXJmdfpyKd0q7R22DjJrUjQoyMr
CV3EKgtxcRhXhuGmGVrSqdTispBVhJ/cdegDMHKsjaA0aUmTYmYLWqBaO2wqEnedVxo+CDIdes4z
RQLRsdMR/6uLYLtC12NXA9mn0oMOn5OEtXXmUHTbDryZuO48OOzYNlxE8q3u3VOtq5kOp+XFz+RW
VhAEMCidJsSrHzqtxqfVTkYdYvlEK5DU6V1VbYJhek6zUO3xbHdHqLWsTAY13olxdUgwRB2zBc6Z
a9xtOI1De0UoFuI0PXpXP/YEbKN8OoH5PL/+0RTKXFV1Lzod10sVhdQEGhoGxqvvewiToNVDo7wg
xGvdktsX0LL8MCEO3gUhKfQngv4in6jPznqxmM88ushs6B65Il4+IovJryrbgt0+aAt6pKHMPXpk
Rh3GORrNoUBfDBYHL358k1U0oA9tabpmjwqkLG/UiJB7W0w+ObweAh8cMNLjZv4hf1lgZTioOUyi
j34Zrkrima2T9rcm8KrlGQGN8f3iZi0ZJVvk2XV0Vc/TdPz+5P8jAeljXfLPrwnYP6lH/1Zj+t9R
OepwAP175ejla9t9nX+Sjq4/8Aet1XkjHF/I9aTqc3xCpvmf2lHLeYPLOITHhQQc3J10/gVrdaM3
QBLsKAKFZwOwWolwf2hH+SuKDuCaQRDwc4wA/ol29Duq9L8KDJTFLmdWiG8rtEqEHLx+LjDIoadZ
3rrgfTniO8wj646ixqr1fnZHoCpFXeUvQAH6E2dQ8l4IZQQD3Nj0RcQ4Tl+6fCSxqOWYC50hf6RX
yhPVUIh/iEdiIuKpbTsCYMv2ZWysVxft+ud/fr/97c300y33/5xg2eGq/+a2e63+x83r/PXnSPf1
Z/6484I3IHg9iGsykrQjwlWh+yOh3YrerHRg8tlteI6I4tcg+D9ky4HN/SX4wQjJs4DBh+73j1sv
EG/WpoZc6cHckf9EsvxzB8djtg0djRuPAkHYPB2/VAfKTXTXWJgcKCxhcUM1SZDM2S48uiA/McPE
pZUMCopwa7X9bZN4vboSC1xx+upZUpwwIjDkSWIJ1t40Hr671IzIoSyXLEks15F6Hjz8wkQNBCOD
mlQFh9TEE5VQJojsm2zBTDlzEsg/bP+o0uoFKbOj5T1oiOmbfUWrkJkUki4JvCvqca8dF84jyEFc
Xb1mi2GiI+Ksf2cg2pmAtggDsk68H7GuwcdQUXlFf3tpdxLYE52KhghLAmFG+uRtl15G38s+k7tG
GCB4p23mTMlFT+6E68LX/ROlFcM2SJ7NsSPW/UBL0y6OVWQeo0qVxQEtxa6vsL8iSbHvXaFyNjl0
3kgzLfvVQdk4E34LIYf4bOd10pn5WKEEOoFBpVdmMEH9/8fQzOcv//E/abL97jG8fmVQ+PrT6r/+
wI9n0AnfONB3fdqBYKm54//1CDriTYRIA+5nIChJ8Hb86wn0wjcCZKFNc5zpNQcF9oU/nkDPe8PB
ky4vi23EAYvn9h88hXQLfy7SaRNLelxI0+H1BrzSqvH/09kun4KZvhTSWAwM1bcyMtFLVdK0Qn3e
Hws4Yl/zasBpjUE9XLtceb8P5366WbFb7sEGQPPkQ43RSOusljiaDK/0fgbPdMwWjcGv5fg/EQuW
B4Qv44lGmewWZErGWFlfmPR5cA24/0nymnqEMW0/oHwrgxwDKumDIJJIRK8PNih+B30mvsBtPqb5
I9+ayTcYbKfPk0tL7lh6rqEC1iGCtYSYdDzt4zgXUEtJ+NqAh2gIUG0Uw4/UFaD9pxhgXox45YMs
QnKRXH+NSurmptV7KVOJXnKwJKeFqZkowX0XI27ttuLkjLl1we00I3Mcl/shiqtvwFGsS44geUdk
5/Q2KJb2IfaoyncCuv50KKVTvBJqE/bPs80ziwpVROTRlPOt58yk1mFanZ/mefLS/QTv4xyRtloe
VBuSGl55A8GGkAajQ0O614c2TTQtp6jSr1NOhbmBgwUbLJeC+FaWbhLE08ECqRdmJvjSjhagoAUK
CScJrbyboPeRQzYNOew7fI79t9RL1FPi8jLkUYDp2VYdcGpAmUlaoEAarRsbkz/S+rlN3s/abSWQ
l5H4cEVO3abqUw+5btgt5U4ldm9wnXTJkyGxLdm2ZR01aIdCFJ1B5iN71X49movCtYsoZ2GX2FdF
ukab5TYzznhBXTHOFf7AZMjsL30fyYvUVhluRpt8PMAPOenIhU6dY+Pwcbi8kkaxS1SSd9DL0F/m
0uk18+QejUKOYcol3aiEq0aXmIQ0XNy6PQ2MUkmRDptoMwWtJI7UGXZ9bc3BHoxgKVBfNUzchNP1
1z04kGqn6or3gJ6QRJzeD+ZP0vKqD7RXa+4ZfO2fXC0KQBgusrZ977pk/RmAI/HW9DG3Uov6FN4W
oOrrFodFuktV1zy4VkCylL2IaovGNP+y6pM4T6rAf1+umIR9HmZYEhooafl+GCuzgV0afTBEl+Q4
EAqfjSJYL30Nz4c8jahvm/2Ea/bZnXGenFBNJN9EmI/zsaIo83ej7FR+NyHQRJMYOVWzqyY9H/HT
gcq0UTcjsnTa9ClekqjbZm4Wt8Sca9gWmZHLk+Z8ReNndtBBmLnDIWq1LTF0KX7l9GDliNq2JZQX
dtJshBiEAzmDijm21gYYnvk49Y18jon3iHd0c1CTaFLGuhsZ5kO2wQARlEd4nFl5qcugcs9JUhOM
y+ijBCJeZG64JWDDM0fc6iq7m0erF4Sn2QvwhW7hmttWSpKF28aoQtsiIqZ+VkGCjrtxV8BVSEWx
1VFEdFNDwux0Ae0QPwJg4UkWC+P/ndJqeAjbsLYvynIJ15gYnY7vJnBf9kdVSZeQP1Cy68jVnvSu
aZfuA9JMz4V4Nw7gdFrJEcuZM6CTVD4zsALUl3mLMxMFj75TeerFDxBxiJNEfAXWyyHXe7zuke2T
JTQQmnaby0h9Mz4E1k2aR8iZqonA9VWsKbsjAkPxJCnlQgKKdfY576bAHEaSEZwdfgqZfHJhhn2E
CZB8GXojv7RpKYp9WvUunIp+WClFvhBPBMqR3KZZR/atbxOEFDpu/kwOs282Hp32aNOGfvIclE7X
XON2UMG+0p55rvBgz7uedhLimmkipAsOKZQ9z6NLv3VrKEV77Fx+8uBAnWJUjRmrBJf6KRpsa1rH
AUg+J3/s+50OvQXGVaXk4wKygtRKYff1rhCB1RCh8r/ZO5PdyJE0W7/L3TPAeVjcjTtJHyW55pA2
hKSQOM9G0sin74+Km1WZBXQBibtpNGqTi4zJJZFm/3DOd8YOwU2hRqxLNYTC/LP9c2sW/bsx5SJi
99T2zoYIBgXlhWbWRGkJBdVRZw3IHQknHzRS5u06DQcAWn43FFp2UFTF+aLmlGtgZISuimrTmA9I
AD0D+bnGeZVGsAt5nHIWMq7ZOgEqVoitbtOUKDgSiRbOSuwJkRMzyZ8pF4C2U2ir3juVlF4Oj8xW
/U4nU/6IQ1uwZkjzziMjuxEffYf5eSNFuzwoWhQ99I7r9vvSdV8Uh+0Q+cjZsiO73T4uUTe9E48e
nwbbwwmQsXUBZaXD/6xl/dCZrriaENp+rXAcd0fO5rwXCNc4P/knPprMar6kIjEBFaDkuUymAmgC
2dLcZFORIZ/CeSJfOb4de+PwiP60hKlNDwqrl7vFtcWz22o9YdepHC6OaQIUzZdoes5hE7GFMVfl
ED8ga+cAhunxHM7FAbQGQUywDeY67FqbWXHlZBJXcT7ruk+7AWpTE+PO7ArrvkZkEfvlyNYoSCwc
0TjlKdSRBaney9iUQDpML0reckTG7qZuMrUAK+fVfehGbES3Y8PUb8NxtHzx9TDVYVHhebs5G5nH
IE7MyBbEL4GoGMbFTdIlM/DnXJMQd2JkxRu1q9C/1loEgwfrXE7ItJIkKdQv0vS2/6mK/6iKqRX/
++aU8VcyvFX/WhjzZ/5fYWz/cCk92ZMjGdBdbW1bf/ema2FsodTwmH8g0wAd+M/C2P5BoYqzXdNM
nRnbnwtj44fLqoSRrcVKfP3r/kZd/C9DERy1HlUx4xrN5kC0mdP/tSw2I6vg3LUa33GixvMbFtL1
Rq1IeWf+J3K/hjDxTB0yPnRSviItiZjaMcwOsa4WWjBrCRG58MrKExbYsgmWvnQ4xmvFVQJ9jEUV
DGk7epcqJh79JKWmzH7X2/LpT9/yy+8pzp91NobzL0N46nu+BKYAtgH73GKD/9cvBPat4cAHAhWE
H8jbL3GbDBAUgNIdWzSb8cbJi/RXimT0hKS+/Uy57vGItBNiCS7EuIAAl65vG+IqBEks3R8FYq6L
HZmlsWUqVJwkG6PMhwcq7tQY+DJlkGenB2nN7irrLHXMQK5bxHvQSrLd97rAJ4abSaH7nuKYeTo0
iZ/RgPGDbSV6VRf3YIJgI5t0vHFT+UTqtgQt2KsFzoAF2RYlvig+Gjcpx2CKHfk9gI7I71NrULVd
KkZk8lJ3DfjgdmYF1eSiV0vnMU9YiK9MhhFZibM1c4WJKuP85pIYgqgzr8nZnPfO6BJ5GUcT3Dp+
yGfuWffWdovVEeYYZOxlWupN27HukV6K0tb6ve3FCgJ8WKNn5Nuze6Sfipod3iguOpsA619u6rTH
dvGYPXduiakgq7pDQXX/khHOZW5AXRl8k5S27TAoaBUWGMNb9m03xC8Ws/3LmAjIa4XUIZlxcYzX
wJi4U8hTpXrRlUWxA61w0HoCS2HMoczxQEonZNSbMsUHhkykWn5FArAzSceT8YVwhzpvBPf5oBXD
CKzQSPTPGH00RV3eoU6fleyauM9Mv6llpZ/byV4tFUXNGzDxick674CbOxksQkudloecvM3pzsHC
u7CPBeMdytbqb9SSgDbcpQDFN7Ux6oZvENh7dntmnyD/65UfwqoCtnZnWk8V8YYf6fdZDGKTczn7
PqMpwTmvte+zO/k+x+3vMx2UPee7tx71y/epr3zfAMv3baB83wzy+5bAocmF8X13QNzkHlG/7xSe
RO6X4vuuMccpeZu+byDmud7LDCSaX8OAuIb+rvdVrDUTtPMMrLXOfcbgl5tN+b7lHKgXJABGBbcf
ZQc3IVI6bkXGVMWB54+7clqvTeX7Bi2+b1OQo9MzzTl3LMuX4eJ937zKCDcpWq9jqBrL9GDoffYz
+76vU/YYrya4O8m0VUHjDpkKtqBVVXZymL9vfYLsmy9lLQWG76pgWQuEsqldd4eftfiqrFlc0WLX
DzY1BZcs1cX4XWkUvMQndS0/yrUQsb5rEsx0EfAu90V8VyxLMkcP81rG5InC0zetxQ0RVY138EDe
Lbzfa/2DcpVaCL0mdZHjwKmbB+qtndK37k9vGEaxT77rKe+7tvK+66weC3cARZbqK/uuxDQrwiE+
KBHS0vy7Wpu7hsqN2QNVXKxR0PXftd24lnnu74pPcYSGInStBNWuoypUvivERNWjNaB4rRwXj9z0
oFsLSt3K+2eriqkyjbXgXJkx+Q6fDXXoYJii9scipj5dRaIPEEp4mefvCrZaYqpZNH9UtrjXyM+N
9LoKIllgRNbN+LY28JYFGv9ezixirZNTtBJ1MH7Xz5nCQ+OD3xLPOUerh+8Och99wUCDolgJSdgi
HSeSW52yDDAleUc23sRrJ3aUP6e0PzOGQOCqGylb2DEN+e93iYcOY4vHkVpW692qQs2LgITxB+i0
jdl6EW5lqDoWXEFjwJJvy56cb1tLtUtMIR2HSZky7FE1DWO7TY8BTnEYTSdc9bJpyNAlvsZ6gcdN
geDGdwhnBEo7phUF28piesPEkjy4BurTbVXk9i998EwZ4OwYxzPg66n8Zaeg9MgB1m1CziNBKoBm
MH8pOt1bjsx0cUQCjShNv9Gr+US35Jb+5KryLYdId5VK0TAciCZ4YJhL6GMBZG4IQ+PIqtGJqUhm
hH7v4QA6wZ2ZH5PZKAoe8r66rbEp3TgJyhQ9kv0XjR7057GSXZjnhgWfaxpyAUavR2vVe7nu8YYx
TqHPwE8cQH2AkoONM77BDMdVUU9WRfAvTxeelSjWzm4j+jc6/Zx2afD6Gg8NnR1ZqQ2y3lQ44hEk
K82VRESfbvvRseY9OJ1F5a9KhzZ051G8tomagfhhskDYepKnMogmK/8ArwaGrhpdHP4tfsLMBwRq
PqTRzO8uSjG6RzEA3tuavB8X2yhBpVuxghGlhc82bxUd7DIiZ9T7WI9l5TvT1DOrGVKIgqNlWvlZ
Zx14mTohHmRJAA9cvSm6kJW6EucJpKCDaCHyBf8pj/8ojylb/115/PmRiM+qF5/pX/c3q5b1d4ns
/aAy/q1yZeHC7I3h7e8S2fvB2phhjwk9C70KUsl/lMim80N3KKwRsdD3syT45+yYX6KYdi0XldRa
V5vO36mR1zL8z8oklQE1xTFjaBZLSLitdcPzp9HxoE6slWj22JmUnT/YFLKLMG9q4o/9KRJDGFsF
PAKrG5BBtjLgKmPMXM25r6qD/eAgsPTbyhyuFkgljH5GfJTxu2KmP4GodpgAyNMobesGidfk5xze
mSDPd4EsRlf9nNvwkrvC1Q95Q2ntZg1i94IjJmjA7SBeTKOWePayZsBZNL5Zw1iTiIWBqw3Lo1LW
VbrJdefQZKCibKRlWGDdKqRQNW/YmKyJ9SVkLTW5KApTPleFw5prE9wGI0O3CDUBQXeV7Ag9d+7M
djD9v/9m/P9s0f+y+Nx91tdv5Wf/rwv5/4mrdp7Kf/feDPKzfGfyF/914cIf+v3S2D/ockwezLU/
5EUweGx/vzTWD4etOct2j6mJs74A/3hpLPUHahc2MXSQ7EvZmP5j4cK23STGicaSFTk8bjqov9FY
/hbD/3PdTmfJm8K7sva8DksedY1I+tNbMzdWEhtDbG70noWFMcg5ECV5J15ddB9tQ2w1tuYSdV+p
3c4E6WwtUi+DTM3YBWoljr18oR6IaJNYD+g7lkjuk6cX71a/CKRK0+TjmGFEH4u3tLTfGid6qjvz
ZUGsmrSGg8M0/YJH96DO1bSxk4K5TNKAp+hg74jqLHBeH505vnMU95dprphss2kPckFvSlYUCBWX
0kvXC+VEeDGL/iR6b6U3vQgN3iusuvQeeu68RXA70HypzpXQ1uwOe64gM9MnjAzogwo4N19nj/W+
6pfQjYkHSchZuFEj1dtH9iTPayrENk4Qu/aE9hAS/uhW0WtcjuKY6/ltEhlsbynT4GlYY7vLrDk/
DorH1J8B+rYctFdGDOS1ZHJHSfcBAbI4ehgfN2VfB1KLTm4iEerGBubJunwH5WvsUkE/hKyoxfzt
RZupt5dQhbC25YcDcKDBpE0AN7De0oLSYrtvE7DTzQjmBHtOIo4A9ONTL9zXpu9iQO+d/l6zCGEt
1DnW3uSYPCXZwlwOJfcmnpzHat0aVEo5X5HRsErGCHzJDD1nmM2yZC6WQ+kqZ3yyeAlpe6+nmlxn
QZzNFh7S5DPDv0tMidlz8XqGFPAqgVpfFVaf8UFXL3Oa2BsMRSU4p+7JmHU2dPSm/AepGdk0j0Y2
F+wS5hlnBO7eoX6ACeyyR5aLDyrhidpFwLqcr6ypXymKcrjWVwUhsBGXZTcHL5Y5BHj449MoZo0W
AepNtPFZTLXrm3p732tttAGFfSXMAWwNVs1AxdkF8XkOgWyH1voJMrd4ixpYepGGvVmsEJ0y3bZI
dxds4T7og3d1ju1gIFgNXXYdNlCwBpuUQtg4G60EQsJJcCoEKepxzEVAbNZ7N9KuF9Vyo8TVI3PN
MF+HA7ok7Ku3notWiUJB2mwIBbYNxMjyoG5kt+30Sg9Kg9DyqSGvzUicTReZv+LJouarpme7N01c
NKqCj1PKTeFm+Je74YVhykMDCvTeQge9T2OyyyBh7aDA2f5s6ke9d/dc8nSLUWMf6tbRJZ+cjWRa
Mw5ikcrcoQFErFaaB0y8e6EONVn5uBrloBPtMzhJgGjHI3RZuR+FccAP7e692dg1VkU6OM/Xsyq6
d2HjLtYqoDL1+kOIE2MKbaWdw3R0X9Uh/oBD8Dgyl9lIG7aTW7CA6vlMm9JbvB1jeIzE8E5Ibiiu
G0/CwTL5Rte9c8qhjxyYAS1nyfLg2Fc6/QFZoX6G239jrFsLcFvUsBGdkcvPNZG6yvQ3f+7crghT
M4dA20/3hpW9pOkUiKVZfFcfDabogNDIbyZsRKNb5mzUd2bPML5eAxy8sk2YYGkQ2F1FXFvdEszs
LLbgi+ONWzXG3iLyJmzJOGM+o1LKu7l5Nzu99QBUyPVZQn3zPLCXL5z+vqbNp9IQhz7TO141O4Wt
nywbPe+Zy43pLQXXSa8mThUl1bbVmzkt8o64jkOECnOrwJxF0M4W1VtUZzPp4tqL5/cumvId3g0Y
BVYEmzkmFqFtVkSL8+h54DAZqvH4YQnEi788DpXzPsKoL8acV7SObdYerRESQ/xcTF6OAjPZo+6I
g7JV35eYn3LhkNnCJiwi7oa3syP0pVaGGd6fAkprYlkkIj7Pmsyzj1LnM+8GFbhnvgJIxyupy19Q
XuQmo1czMP4eyJ5zAgeR1uY/lUslsJM/kLL0f//PRz1UopvvPmO2vn8pQixK7f++4r+qi1/1+Fed
yPonfpctBhUIM1qAkCZOGBJo/6ha9BUwyf/0DELNKUPWkfcffEkXKCX3u0dWKmaEtTT5QyZiwpdc
RVoeMxkXiRdxm3+jakGjSAH0l2IfuvbKweaDYM9ydHiVfylbJOEIgN+IvFLt8TROyor762dxm8Fr
GDfTqLXKjsLjgvnGBfDkaAGm8HHrTDZMFFMtsz3tudqH3ZC6NeFUidD3tu0YzwSPeGi9x19Qd2kU
RNaGag/cA/wPZ1cvrSdV41Suu+YEYTv6ifmBVQ98ScAXlemzKb6ybAUERB73YCBhnnSl8qU3k7zS
7Pne7ptfkW6CSk1VCisuBjFNGw33oMYt2C7mMeGoRnytD49LXcbXphX1vsMYU72gS2f3r6FCy2kE
Ip3Tp50U8VGPJNQ+YPAvkpDwF3sP9jjfWuD2H5ZyegUnR9SQ0ClyNmjHEXGtiTxOqI2euud4BWBU
zQreudiqWUAtqJ5B2sxgRNonshtA9ej6HN01dR8vwSitaNgmimPi55LpQVMGkNV2ZvestFpmEb14
1HGzP7vxYJ6l3XfVBjwuvxgjfo+Nyiv4asGVgEAn13HdRk+I4PPZSjddrY5cqZVzg8EfD5EjIzvI
cxnd9EnZvLt5N21Kc70nGtvcC5z5N8zJkvHYxZ71aJX0n8z021IJEHXKB0/RrNveLGD9C6KkP1Ru
Jd+GUu4RSdL2x0iYBtVVrsOKUb2RSJZhGt4sIjfPSa9YR+JxTAViIYCAwjOzoHWbkcFHlx/A8nmU
u131mkcWlyPGonpjdWudh178BMTCorDqlBtoFvZwmLxoPOGiskgVMcxHMhH2gK/srYh7etF+ztug
wyd8N3uXOq6x3TfV6Pk48LJXHWHedtUtFH2uX+WjnC1WpG2KmsFLYU53APvpPEFZm/zEFZn6Js4Y
TE4xegteRXaYhcV8Esl3hEY+FLhON8ALkf+Vw4mMt+cYngm84Zghj1qzb6+mUGH8A6PK9ON2vrLz
2aA0M6EiO0TeN5O185QoogEmVUO4ZJ0wnursLDRn5FVuDxqmVezbKNJvbRk7Zx4vn2wDA02/k7G4
xVldk5+5QYhIjGC1vMRy0RG08DQkyzzvGgRifmuO4QIzdgvA0w7HCDHPgjoH6pKaon/Pzjghjl5+
O4GKPjDUxtcgFmbdvYWfH8vY0W3NOLCNQTnCqsk3ae7do0zvdtCsYAIOhe4jbRd7SxZPrIHh8ei4
iTytCOrGNIMJ7gi4DgXQueib2Je2xhKjiEe2Uw4WRns+AVu66ef0ZpbROcLfgfFQTKFqqiiFuq1V
m8ChikdPrdLHCQDaYTIzUtO0R2fO7fPYMqQnf4IXotNRNDsWOhsj/VoyYqQ66KZL49hhMXaPyCYZ
i7bO7ewkP2NvLK5qEmsRUi4kmrK1aTaDlLdJsySXCvboIS5zCqhZDVPbtt/FyA4f0gNdiIJFedMo
Yt8qrvqEN4Q3sKqsRyRd5cggzsHqgo4GUgn+F3bWxOPZGnuZYZT6voxVgpnsHGIeVecYNj3SMuyW
18vCq77l5Y1ykHIQWRDjjcUjdhBi2vShh63qjrm4qVzDJ7jgXMC+PtvzxIS/Ly2Y4QUEMGBQDH9v
F9BXtyyN3G06xZ8DhPRjkVhk9WipvStUW0EHpdsNhlMH31/KcNdAr3dq63ZfkCZKhFFDyI1eDzXG
hAXwQsUD/2QR0VD4GYlx90A6QL0oKFgMDh4jDpmbthujNQkUt/LslgdFbzaL0F9MdXYPNQ93AFLC
vC37HndsKRqGmkXXPDVKEXFQJqphhRanqBuUqFk3rk5TpisuWR/SQeoQTLAOdhPYNvgXpKwRO6Md
gKMN1ImSsXIyryV+USMYE739xuYxAsJUEP6UABCEb5bAO2G+v6DHqDiyWFyyR9AGdVswLaK48sqd
OjaMgkcZcfGxXBtzZ42y8JozVBoIXvQfd2DhzDPCtSjwVA45IIvxGTtk58ediUwJ16dxl7IeruFn
YOn0BVjYV3tenJtWDl6oWmV+FQNf3bIz3Ay8hld93v2c5sNY8Mktu9tjdwwS0l+vGtu+1ENbB53K
742KcTmhBSxuyNLCjdlFHfEqNRFuBfqNbWubpe8Oto4PKrPBHPGsChOtXCuU5yqKlWOi9vWliDUr
1LI5upAX6G5SowpsniZ9oCsz7PoMvpZntaxuypFVRweenAiuNsxHAq/HyVeLgutOUXzL0uNgTkYj
QIwmzxFbxbAaWDqo2eq00sTR7llZRCDSgNXds7J4T4nk3qYjjigsQt3OkqxqNIAz8BTnzCsCZH8X
D84Lnp/m2nadC76z5khusjgMUjHvs6L96nPta9S0+twQjvExLwOjbq2Fz5tdO4A0dm2NMs7iybtr
Fb5ooAHLPTwsZhVSkMZNuGDo9Lq+h9BQnhFVqRe66uxIQzwcClJnAr2M25usKpuLUqh89r7U3jWX
KWhdRWOo1ohZvMy8Sh0PnfZcv+gYUPf0jDyPg/7UKbAszbrh/sLNhsPIhJdpJBG8Egbxg2za25bZ
132xZPET0Z9fuH7zrT5NgkCcKbpOmzWiknnPpi2h9gnbvhtls/6VAAqx8ac7ONVYX7OueCeSjZAm
qXTHVkzqtjX7/qqykrNRAiFdOXhb+tO3hGjqexVAyn2eT83JRgbGe18tB7WhUCKkBW6ENZQB3w9c
Sp79UqBr3/FDYpKKVZ8jmz37OTIbYGWqPNaEUpxVlYs8pTE82Hk5Hup5KT76STehMc4qiq3psamd
pyyugLMa03HUUKuCkakuzhjJgFVJHQgs748ToWw3FUXxDXOqR82lc8Fj7iNegB/KtX6nzFEaqPFY
72vVq08dx8o9NB15Whq68rSOZb3VXVbQJE066UtrmArzE94Oa5fOKbmNqHfvhVAUoFu5VW1LJCGn
RltZ4qLLpxMvErNjyK3FG0luqDrrzntbOq/+iVU7vSJ9wIXZzaAkUIxieZsQiyKWnPvhtexj686W
5IuzVK2fSvTJl3lASmkDskEb4Dwy8LH2Brf5Ca8FExWZqLesfxleNH2SPAxzEr9MdjJ+5TKuAnZL
WCW6EukC6Rr59TKQjbKwDP5qcNmRbVPRnrdMpiPFmwNIi+Wv0hnaowr87AsRxGdWDtG2muxh36EF
JeMhB9URT/adMCzIupz8W9NpakACUwl+ejbBf8E00PezObI6WixXuRJsWBWfCDbnISOGkFiqiUNQ
NYoayWxlwavxvBBwkGEFwqJd2ERKlh0iy5UnKYhgd/rkWqYDqEGXk1EhGobzSSxhQ7bg9dK1+kdu
NxafCHdZJZb+i3cE2avJdjdMWwdRiMC0ciTv8FkyG8i6LP8UFmdzXRj2k8DAeOL5ay7wWN4zZ4wP
MqZcyByCiBXdrv1WYe5GsTg8Nkz0QtNNXxzmmYGueUPojiOzEvcxHmcy/tQDfoujZY8Mw2on2qEt
BaI6DX615Ody0Fu+g2r/QCTXfSvqrV0nV9x3G5FlF7UfclJflu2w9Ncu4ShMWIWzi3XH2yxRAnG8
6i+Vqw771lneale5TosedbYg+aUhR43Ktox8k5oSPQsq9VbXAsXsqa91J+jxS2LI3FGCpIeKsdqK
mt2B3OwPdWLmR57j8qaajGnfjvhRNH7/SRG8ddDztVCZCWgcVMe9TeICIjop8WG5ZMlVneDfBvYH
aGOpvH0Kt95HWIHeUWoccol8AoFYbSh1SE/MxzNyWt0HxvWRyzwD1oXbH8Ajs4p5CKQ0/MIu2PdM
Qatac6hSbYCFHQLUiPmR2N4vLWuOLSKOQ0QTsVVmo7xH1xMd5kkDzu7FnV/mY3EUeZ8D34m844Dq
IoT8rPh1QsDVsoBAlXoUBURVpntLU46K5Pk2WBPtR4sI97hGXmRaFgIHtXsnrMckEkniNyW3vLMq
tLfLlJ/bAdIfHEEE6LzPPXWDa8N4m97YgGdXpaIYN5zEz5Vou/sqswhAEjqV1pwXzMjNPbIQ6fOb
uNALkNkj5fG5odXbEHxVgvRCyrR6jKAOXobe9VbrzUOR6BpPtLfvPMevAbZMroT4hbgq6jIZYj5+
EpwnnqHYZ0bqKR0YXH9wFfw9ZBgE7A+MQ2dISBiLwgFaDxnoIWWNAaveldYmbQ4igO/Iyj1ruhnd
uO78Asat3Kscz4x7/KQzAq58pDVXFkHBe9T4qIhLyyEu2ah3kUmwKbCpwCJPK+xMtd1jhW/RtXrd
vpibR6aBIO9aZdp7vQhdL0keCyUvXr34KnVZAyDyn1z+pXE8VWDrfGH3OmHjCetmL7rjjh9DBPZn
beIv7hvYqHq092J+JNpYo7FXghaWraVVj1abccUxR6NGafc149BAnYZQduDYYTjx2pZYVPI57HLj
qYBRw+s35QfmbMNJGcREx/ltPWZLIqgwAEttc60/SicL9ZzIL2fJqjBOFspur3ioYiVQVMr8qIz2
HZxyhtmC7QOO2kBj2pmCE/WVyS0wBnQ5WHm9CBVlwG+VDXjKTD48Z/5BR+5mVGRoZ7NtbUaswvul
6ltMZyuJUasuc9F0+3wZiB8qRb2fsz7a25YnOLkxD+hzTb3pUCsvQR9X8yGT5MWBYRQsLrNfMjEu
vRmWvZ1dYkvN9lNbJqRZiZ9doylbozReW742v9By9P4cDWevvBnGz4ledaMY1sR3m5irTPVbLeL2
bX7mNkBku3zNswZun17vp2JiijM2W7Wyf9WifFUcfeSP0Anr5fAIH0ZnAZKjqYA0bl1Ng3eduvaz
Id33KPZSYhZ6EtYt+yRYBIOEklfTHMmtl2hyAwASs0WGXKXqloPR8FYqDSGA3OienySqPEG0E/Ae
W2Oj6m4Dqq6khRjYHCwxFlXTquftPHbwjwd0xfS15SlRVUTplrhFqjVsMzFea4t4cfQ53Xot8v2o
MgMur5GukpQIj6CxSm2nTV6nZOKO7i0/nT7kuwAjnLnJkORxULjLgQSpIGdluHc0AfduQNTfMwCj
nEi0PXneJbSVGZkb87CfvBHXq1SyluQv6Q4ya8QsVJSNgQPAdRjXiDYgeXjcZmXPluLJ9fJ8TUeZ
LjpzK048TIKmVp+KyIK9nXhkw0GrhkZTKpsWxtJJK6XnQ0SknOk7GhWozoyIY8+8nTmpK3JqtbZ1
gxm7gS+VFqlgf1M20w10Sro+7k23XbUy5bSNImc6ct7ESEDk96juNK5bMTB0AQYeChTPeEgN/YpQ
ZuQtVjL4CvO+zTK385b8Mxc8em3u3dJqVpDPHW6xDe9Jve2n8Ww2U75HtXXjeQ3K8N5t3hudCFlj
bNJrLIgJ8sbsC0K52GatmqGGzKEGWAszCrbsW2mp7saYOTIrS2UfIavXMZloNTK+dakwlaOmqPax
RF/EjEX50NAosJ2oFzJO2T1URHgDJtHLXa3N+ja1CN1L0GYGmcEGbEiFvIkW1SOZDyMmTUd+RRm/
dqTGPU/uresO4ZxH4opUNoXRRzwG4B/41ki4b3j0HpwmupqIq4pq6wNxwc7KlLuSjnzfivSOBRmj
R7W461BpnvRiPsxlfOvWFSm5JXAd0aGHiJ8QDP4igyQPtQJkAIHY3RZt1LQxm470YLOeaONsCEQs
Zur+2U5nM0z07F7axAgudnlp3fm9cJtPC7oGAClb3SZEj26yBtdLppcPbeN8eYMTtogsK7lc16U8
x5qz79Xq2JrTm1tyORD5Ou7mWI4BDFiV6Oqh9HOip8OyWtVsNMCsNrQXQ1Oqnakrlz5xXwsgMDz8
GdOZCTRXc3FNjF8ZBxchpy2jpWH+GlvGHEAZwDuX09tcRCfbkdg84A3gAI9Sf2ipkXQZLbuynhGD
oJDap2zIwmGM32DEhlMi2ZGYREh0rLUyNqGjOepM6nJaFqjTUEjjW1xMXJSu8jK6xSvq5wsjaNPv
nCL1x3gIS03xZ1Ta6KcIRs7ELWSRJwYQuP5wHG0k7tk1F4D3FxHzBv8dF9OSR7t8rm4ECXrSeZ7r
+gsjEaeOYxSbKCkvnk3WGyVccUG3rgAoLNpdAkKRhRKBvynEN3Xud3WDbc/uYy+0Z41uglougcgX
k6KrpuJqKDBQaXn7KXXxFHd9KDP9bS7zfqNHLo2RqTMQTJ19x9zFNxh5bbm3IfgV5bIdZ/cGN+Ir
o/73BPTUxsDGxcQh+xidxuEhXRp/ikeAyR7FJCuqHDsI4uZKF+GMYgyFjHUQsSK3i9bdYZPEhKS2
cVAbPOJ4qu6xKGVbr9LrYJ5tiBVICZlmtsNWaoyAI1hY2OqUemMX7aMyqa+5SdkUSRw8xPY80aAh
k8cbx+fKrttauQdw8gpM6sOppB9rHp4oA5OUNqcwnhm9IBvWu81oOL/woE8A3BuiERO4xFN5A7ey
8GVsp+iDMIKmWnWr8AcZ4OqRT6bTLuJpxrDIMNSeG8IlYa9V4Kk2kwkRVp1nLTBQ2lKV5yTbLkrM
Ew98eQ30DNtW+WVGJDXqqYVI0SXB0DEqvqyanKyxYnCS6GgydZNL36AFj+Kt3rRfpoKVUKwct75s
8blFTBRjVdkPDE3pHG+Kjr2iGQtiLzG9bzGarTmZuBxBZcEEJoiEWa7y5WTjQWnzTxflLuA5MNn5
oXOGt9iFAqYvxlPq6CDhjORmJrmxUxJIJuJU9Lxyi9ZKuNYTYQ3c/Dd5XUd7gj35f1WmhqQmlj4E
uDlMYCoFHsOqrZXV5A6g89g6Mr9jPLHBFOZ3ZnPAy2k/JUN3ot96p5Gedql6HuW4S7zuksbmIzFV
5mkc43VSHB0ltXRffALm+8DjdEys8edA+I3WvqW694x0+3U0I/upJCgUw8TiHDWVa6c2V/BNQngP
hw8o8QE0OHJU4HCm4fdOtdfcZSeF/WTp5rsQ2lOe9cmeVZLPd8vdLyhwlfrTpaRqcKLGRpH7eje/
CnwSRNfrP+kaS3YWuuUrLT4h5lm5L+Kq2/Ls+5NtHHu7+SDFatVJ5PJI+nK6yzGOHMwWbBddhbW3
telmYqaHmZ/Cry2723lQGMUXD+5k3LqN8tMilW8Dm6kOdFWwk2iofCxr+ZWoxKlEo8LPYXh163rc
uuO6biVagrTRKA8IG8CJQKR6KBeXFSwg2ROT9JMsPDIJvTMOMm2bOgtoDWXa6DWp2LXDRUjuYF5t
SqX9dJZJEunSJWGHCs50dED7UX4rB8EaxiQ3ZYgf6si8ADC/yCy+UPPJAGTs1nKnZV+V1o2oWdxX
eJ83CLFNLhob494kSMOmuoBoTDaFl1KW4X67HYk15h/Hd0GWpI8u1AcV1fNwgRHIGhbSSe8gNrZR
vqpu790ljCYYaU/1TdH2739/g/y/lOhhsaP9dzvi6u2j/utSmT/we0Xs/OC5ACPg4IcHSQBx848d
Mb8CYQtUDNve703wP2EepvHDsdgDgxpA9eZitPrnjphf0k3YIKoDguCb8/E3dsT/Rd15LMetbWn6
XWrcqIA3g5rAZiYzyaQ3EwRJifDe4+n7g+p2l0ippT496IiK63TPOSSQyI291/rXb1BhfR4Ry6KJ
mQ2yLNIALRHy9RdmmxHT65PtOVKxXgPxEh9zca252NX7sZO64+7EiT+IbJu3poPUxyvdIkgCMgEX
f2XvnRb74iFCqVhUTqAEvTfCgHqCo3UYoKW7qT89LTumhF5/mKKdph/EwaWA7S4fOo8Yll2xQ6/p
r+0RzrJd47Gh7+TiQUT64CgQ3Ch/KVTs4jRqN3Vij9wYfDV/dE3Jm/0QfeeL5g7O9cBdXJNd6llu
HsR73YuDxM3s6iK+ViZHX47DBYZZg/0w2PFRvJSv873Ix6HV8+VDfdQDOahd7flCcHN+ieCKj+qu
PZB68Zb4oTfsHnAmuEVsYG9XoMc0rojCU46hryReYtjizfgsnwZnsK9Dp/OkKyjcmv1wuH54sOzT
xfZ/Fqc95vvOe1EdQnvt9tgewd8OWc5dXVAh2U/+3V1kv81ufSSiwStuKv5i9tBgJm5A9THsCxF1
LZkkbgK3xrKHh9gvgQz43Yb9kth3PCs73fduz1+bXeOdVAVbd9gI39pnxc1ucFizyyNcm8vFSp3k
XoKHltClBimUxgHNtVGyj1w372sg7rHEutiGcaC/ii9xEX7uqF0n58ipg2432NJVvzIS67y48OQr
xjUD2SLdQTevJuPcPq1+7ppucoz2rIOH2cN4wcV4/4BOQakpo13G9RQC07khgfqMaabQOdl1/aZO
zFrs4Xt9JSFO/q75zfUQ4Gnh9u9UVyQuXpQJX5ui7V9mNMwC/HZ34bumSFm/jycNVU+wiW8DmsZH
EtXt0RbvFT4ND+40klvotS8gjLmbxXuYOPH+XMb753bexx8DhTHZK9DY/MjrL8Q9gqdj+7y8TIyq
AP0Z4FJhY+GoknodcWi50hQ0omscO9Ebx8c1cjaD8OvUJvIqMB/rU3yUT8pte5yC4V43zsKb9YZb
jSuapL1YNkUOfxAP2WXsClcIFZ1UOE2TJzptxuzJFjW/4L9Nhz+3eJHSiNfBdDT2lGbo5KUYvS2S
WQCVk9LtB90mmGz4YIBJhQYZbcJb4W54JdVRO/ZXQHJthUvDARl3Fe8UNzzE53SfHqFvDB/hNb/S
fUNUYJ/PxwP33zjibeMKbAEVrAjGcE8UkURvbUxqJ6Gr/tBf9BN9fAAcaMJzdASPSBpfYIFtLFew
+XfcCFgDUuAC2qDgc8LKR2BDvvJo6+RMDfb8xKprSJZ8lEhTdLRnl2FyeCu+p74NG9Amb26nngjH
gEYGP+udD4a23o/9wT8vO6QeTpRdIAPj6cDDAwi+VK7Ce8HP3O0NFpX75THOkDPZ3Rv3RfFaOvWT
xr5hOOMTw8BzdDF/002v+S68gf5SBNBidorfzDstKKPHhipyuaMnk3bLqfRVx1+8xRsBjPere0VC
1cWbYDOeYQx+kX7LLvUDTnb6K+wTO/seoggC+XLM5/wNQKDdyc/n6GS9Ik0HNk7P8o1yTiy4nHDz
ntdl3zvStXKSn81jjdQvqmxkae/iXlpP5pW3OkZgPpG9d8K93kHY+Saf98pNYDjSZfyhXJrn0WFm
d6scLps9rB2fiYMIHTjbM2FUH9SWD9Rebt39LnPZlr3X13gHhGPtRfs23lXnA/FwzqNX27F9ubie
BgfXe2fo6EZO900+8idbdNWn8vVZYTMHkCe6y++9wZ38+BV83aaUsyVn9mYv3xFJ4U3HS9mXnEvq
4YcudtWr9cBHsJPRKfbVcXB7z7wi/4N/BBmAXdujo0PgsS3+GWhBup1faofJ5Yb49+ORWFwszXbU
RJayV0snO+nPGWmzh/5D02z+mH88G8GPu7jsH+jiAGwCaK4PBpJdWAc24/vu2BzRekL9xXTbHj9S
+dC5JUSb1l6dxYfPN/A/vVfs+ePRCkYYdxpHVX8g2im8IjQLiowUDIs/uPwM8G6Qa76Qu6vpzCxP
8aS+RwwXa0JRveisBc+YsPAZLNVFLQvBNmBVukYgeZX7qrzep3Z6uHV2H8K+xMj+Qr8w/ftLYkqR
GcGU0F41hy6Dc9M4SZcZ5JVzwiMa/MZtXCXY/oPb5rWBn8cLZyy3bwR0fNFd+ZoVTmcF3ZGbMp9g
hF5OR+b8pBZOdnyympcldIRv9N4GzjPED6lXoXdtuYySECUFsDXGaKfWnHPac84t49agUMOafi3s
lHFnuVIvYhtx0DFb/ucF5P+FeOK/kyxChxH4h8LxNe8/Uwu3f/4/60ZJ/XeNMZaCWuhfTlP/q27k
78ANVJHDoCWSIR9TUf6LW6joWFDhb2wZMtUcnLr/qhvJrjZFXdawMtSQGqnKP1JE/KhAf6YWUihi
f6joKvHmeMFha/iZWihOUSFEGaxsDSueBBKIPBFIqjGt1AfyY0H+lldy2M5S/grtxhzuhyroaYb0
Jb4WhzQg9NmZ0yOgmtd1txPUmKojRvGBWnUHSAKxSPKihizOFIrxujOl61XuCR15WuuTDtFku/RU
38lzAGXGGS+E+r0ClRQAOnfRvT5fi3lgtCw3LCsMUu9LYBRQQ8zhZVheVehWAOdk3HOm6qAFedwe
Kv6SkYsuMngyABidMCUFZkna73mRuoypbbE71xHDLZUIubMOmJwwYhohzGX1xzqxS1hPy4aIFM2b
FC5XvbjsGTHbaga5Odq1mnLKiJ9IBPCs4snM3gwNwLOKHIOjW2Bn0hPdlUKUhZbXwqoQs3e5ro+V
dguPMYjHVyY9OKpG3hxOvrYwT1emaleED8T2+VId+UUVX+AV4BnwdqRZ2qOB4iEyJ5JGvyKYsQdG
zIx6hyLBleaPeYITQDAOxKkEefJ+jGc4Cc9DdEFqkq1hRipmLW7pREXiDQurOQQamcJ39hlSVWxN
3uXid2l9N3FHsV4lHc4OUyqpgPq4vG1WMYyBzniC3BGD52XGTmsjr82yQOwo4o0nkcDwhQQVxoSM
Skk60Xqa887JpSCsYg8MAnN71ypz0i+zAJDwinhl9qsGOH32M0VyhlgJlrEBrx+8th49Y64vFZqV
DrY4kJhIMmwM0WgS0EEiF4ib15L4XtBFGxKPI15MY3xI4g7XMwxuGcmNS3JRizIyjFtlG/58o993
GoQbpTHhbL+fTdVu2xcRBqFc5Q6abEC41hHYXKdICWYEaLqWe6URgZtB3ORXKVG317tAqER3tgBm
J+OoFxAdI+hVhMIQtBys5lXda45ieBG5XaWcHyL9YRyf67VGtn/KsakYYu6BN2G7YqS9SANyFrLV
ivI52w67eZvn79PkHTW7V7eLOyqzS66kbTLMiJrVHTmXVvi5S4jqXBX8DtI6fnG7Mt7GaBN3j92Y
NLug7W6pvBdZAhTBUHsuFzcvSTwGompIfUXj44JpMOs66/CUBPAn6bbO5itm3z/thL8xwdgUj79u
MJCqicQ2YARuVqo/S65AcEh175EyyflHQnPSFfcZlfgUgtVO7iqfyWmCPii5a2se1SbdL0bhSWPs
1evsC+EUVHnog8D7oyL5I0z9CNAljH3dkvgxXKWkt5IcPkxqTLf/DlwPo44RBGYFFjyyhYFh5U8p
xWVm2fJ4UcU3a+NXhuDAMCNNiHEwlElDeWHYKytE74kP1oY38Tbr+NSMJu84ANJ61NVvZCrZaSlc
6N1FA0kl7/Zp/KpYkFqJm0J+MN3l3ERpdkh4SIPXYfLebKlC2r9MflENRt+r3zzUH6bvP+nY/nPX
/umhfrGNHQxw6wpynb3m92KfndUqdTf9xjpndlG+LDXCCfEJPHg1A2lpYYEVf/lela+Aw3ZwqGjV
fmAeyGC/AA5YZwvmtFFtM8nwFB2YlYQ6wObujIN1qr8x/ilQbMWGp7Ue3Y8m36j6vhSeGmM/h4RW
XLFViPKDmBx564UFy5KLyAxyuMB6Ajy7q0Vw8OHqz8vxq689d41iV2QtbncOIvN5NUqsmATfRIZF
1tsAzj2IzLCM45Ktf3k+2y/68g1t0mBI9LIqq5L19RuKhnwQp2KwectkemgiJSNssIPE3EXN365l
/PKxMHG1gKwtWdRVaMLq54+1SfQFOYwHuxGOJEreGKG0T7pphwJ3N5IcXKqbViiGhaE8TTVOc5oS
SNoeEzGtIP5kOuUG/OYSiCZb0vvNxpEINj8CBV9ydE2RQIYwgZSbpF0sdnlZ3aYRpFjlIeblRYH3
Dcatx/7vWERtJkQ7idtuPkBSii6n7l1SEe1qy3mV3M6cTrPeHuYrVbxuzMFT6Aaj5bqNJduQNNfS
PxYNzoFikSbBvNrImJ3QFAJdi1ioocl8GUltq8T5OOewkyS2kmn2jDbfydED0eDssc2eKK5tYLuL
8INYPwrhHGXdoUUP1hkAtDIOFzPUz0skSXK16ZRB2iWEdByIZkN0XngnEgRn1ji17gy8CxTYegbB
YpBUJIPYIx6DQQgCmZX1o6A9bMcwsDde4o/k3jHSXDC3XHfEsjNAu60NDAiSGcb5aZpplpdvknjM
zMbVt0JeuFtSWEb5t8UsDuLG9NMOy8CUxvowpW8Gj0ARPQGy8lS+4hWNOOzKkG7S4goTj0HcZ/3N
yMmhjytf/WOUjcyuf5wARfXYDwTBm5ojSsz+hNrp5OMkuUqKIwZuKEWFR7lJLHW8BKuyuHpcM/DC
/IuirTdJpZ3dDoKNuHl4wLlXabtUnMx1hE4rJmarsu/JMTPznnw2k/OTcDkVCmpuqLsZpUrXI6aE
YMGHV7Latjja1gFVOqa7De99Ll2sNFDkyMPsj3E6xOIgDaXAWN7TuHGxdvQU3pPNqCLi7BtgmUfH
PLII+QAvoTbbsuxiHe2finFxiP/FQ4ZN5qQf5C4olaCLNbsEcGEwIoWRNw7NztDP2EKylRu77Ugl
AW8bLjPRYucu250IHy7PdcfSL7XkGxaW13PmhegJpLQPWHq+mJE9/GRKSNU0fmyIdsqsBpFmOiMq
CJPicYkPWmrtEVWggdPtjEjqeEXpAaG57G5WWbvNlftRG0+KSjKPoR+kOgijezMu7cYkkTtSnC72
kGO6+JHYBdECfBJTOMehhK8I3NR3OEJUX3gfiTiKiIeRHPQRW5HJ8CezO3QWHSFVrIw73aRTj+ge
Nhs3RFB4eT3tJaATuf6oxJ3e39TtaKcKLBVkuJi6TIw0MuiTVvSUMBBfxBTNAMGFlbyPrTPl32R+
ZwLuwPeGSOQYK0ek9NCYV4OGHf66w2wDUR+HeGFxUAt3WvI4zHeiIu4Fk29nim+zHHL3iDVK2aPy
vApFwTPg4gzdO3kCQac+TYPqxFbsLtN0iMPodispYf14g7UZGUI/iUc/rt/L7rHOapxgOTOyK1UX
/X54Jh7pXoVrvTKA0ZmrUt8p3U4IT53lRebDaHBStrGTRGiTKDU1FLeJAQ+aBEBYT6WPYx3W6qJd
bYTgQoeLZbBUzzmSSYUgcWW5wSiUGOhHQz5FbLPd+Agd31YT1iVeRr26eqoubwNNd5GfKvHQCXDF
eOfHAWn1vgRvC4XeV+SztMsgdSC7kOOHRogP0RaeXmUPFr5WxOI6JjmqWysxSPmVYSDrQDqqlGvQ
FLg8QYZSFvA0/A6KOCeQBUeZHAfNsCNT3iTQe96lFoGr+l5pqVt0vBV0XmOg0nbxIfPs+bYgvj8M
6b1UfpTUSgJG8poOa1xU99iZwHV66DALXivJTW/z+ZtG29PgPj9jo8ZTEAQ9IGPhEBfAJsjjxbi9
FrqbJlv3pMhjOwg5plUdPdkl64T2FCAD9hBeMvaqzJ5Z3nI0dBKRF31+J04XccsqzfejeYE5vTQB
BHMrfdW7knDOUI0a9Csoij3MaxwBsoapoefR3qdJc0yJ11bE3ZvVCpCxzGSacLlGE1CFQdugqo0k
ZB+cQxmdLQpYLwJiko1Hbbkt1NI1O5iMWXVIzW8STCK2vCGULmjIg4gRQwxQ3jjGm7keRms3qYA4
2omxy0XY32fijtQNe2yDbNyN4jMqNBs+b5OAGRnlXlMJvgtmlCLTdSu4ybiLxKAOD2p/VOZbOFhN
uMupCkzpaLQ1NqSFw3hp1wFBd8L3bn4K6b2ofSwNdJ0A+gxSdKbZqR5MzctaPtTbdYr8smjTFwEb
oFFrXnTTcsKBfMEH/GlcEyE21b3fzXetER1Rq7uwTAiQY+ydAvlFojPMVxm+6bjuOEZNjkdtXAr0
3wy4/RUxbjtWL2ayy0bZFebmop9Qja2+Sg+beZE43xFMWemXY/Y8Gi+SnN9Lre6o0kcBwrTAKE4r
d4kRQc2sUwZQcYglF41JLLvrCzIuJ1t9YNWQhihO9goEPiH0MOS0B/h/6CQWkTmLwQaesRPVuDNc
r3xh6QpwJhkuZD8bn1dnHjr4H8hhdDuFXyZxyMDFwdPJb7YxMNB+LB1aNlOtDope2Y3S/QplS640
bzZjXhYm4u3oz6a1kbofG7b6qYIdSXsV17dzdxwGiEr4UudhfZTyW1SLds+02JxizzKeaO4vFROc
pLkP5++CsFx2SrEXGHzIcO2XLvuAfWg3PSKbeF9aHqgEX8yzoKCztCyvTHjxckLZxPK0RViR1IBf
58Dcl3b+bsL2ANY68MLgdQr9Csu61kmJmGHI8PnNhf4ojjD7I91F7J2qiYKhTO/IIGc32Q657LAi
6rZ6RIRj6KWz4OkiciBoexbR0JDteT6I0rwtUTfFEWDm6Sp8Qg2iQrOWJ1muPT2OvZwjJh+Zx5AB
l2LfWVkFjDfYk+mhFzFfqhdGMPAOobop1cVYcvhWTp4RAgNmviSaU4jzpcC7HIOr9OFHMxduJ+e7
uIS1ZJxx1qoRoZjKJlvjsyiYGKPiUgXXAPLJZC0oWsk2K81ei/Wo0PELYfp9FDXcqE2ITnXQMhVS
u9wvRPMy3qoUpbtKk5lhkegm6o4UQx8DBLfOWT1ifVKjioQi9Jxh5WbDw5b4MnSpp4esVOZBguLq
6XyZZ5SdWXGq+6sio/woWm/euta5fEU5dolIZA8NNbQLrJo2A+Vi+NaxZY56fkDbuo/0yDfViXa1
debmvC6J12GknOrr3qIQhW1g1pFn6MU3BfNmTBacppQAXV7wNPDluYMf2UCrJ7nN4HQgohmtlj/x
jExYMyOscaIMxQuFoEOsZiE4Jb6qPxfmLTIhZ4w4/sonVrMaOtIiBmrRYd6DablAMk4Uu3n40klU
JkKxUxda5Wp1p+qhlVcfeamXk0JY3tMUyDWheqvmq/nKHua39WuUA82Pp2IVnqIWvw+VkIb0KTKf
imwzWRuDaTkpcwWtocuvhKm9xPJ6v/ZNkMhTAAinqflhpHQqyuTmR1f3/y305r+tXY8BXPt/xqUv
qxai3ydCw/YD/9K8EzSyhX+A/hoqnapKzzh97/r/+Df138maA5Uh1xQnK5mUm/8NTG/pJCjRYXbi
1UOm9PZDXTX08X/8m0beCXQGzaANNTDyMf4RML3Bzv/VPhMgABQtyQr9LGefLElf2ucQ4ihe9SxN
ErfFd3ze6rNeaUYLgbmmleiLvjhuzjfOT8/nN8DK1id/vizGMQbeXHA5NkeiL2DVqhgL/PJVd9Vc
KO9rjbxoCJ7d/s9XMZgG/HKZjTCi8BixI1RhjPyMiVnlIDRlHMHPIF78EZmIcKstQntVJfmAl1+i
yXdKP4E+NmJvopYtevU272uI7GPTMQKrIEAlQdFoJrPtTofuLE1VhbZikKN38ccT0ltMbdx8nnvZ
6ZI233ChJCzAMguM/DC36d1owayc0ppe2jeAUO+ytoEup+Y9raAkj1LkVGLGoBf5HTo4w8qRgI1K
JIWXM7bY38QkKQBQp2qArpRU0msar+mdNcSYg1RdmkUXU1dOt1hAj43XxIn40JvYrTB8q6D8GXrV
WZiYogakttGK8RBORnar5OkEuyqc0pRvWbSKc4WJYEEzk8XGblUlABsrzjjZsXZUnQaZXu7hZk2m
FjLZaL80dVJhBs72gwVrDP0Y4SaUwaiPVOd/ICjTCitsdaSSjXous4SasWim6iJb5wbhUB/zpBKR
gFhXJHB0dv/8zX/GabZlrePXBirE+gaxUb/AT6OI472UcMg0OMZ7QygAxaLVQgJeZk5CT/KXlfYj
ivnLguYFMpkVbctN/foexdiHZkSgoQBf6xLHtzpULgdYp2TDT9LU2hRVw94Q1DrGQqFOr6AIF0xc
U7Axah8DisRAQNA+aq2SwLQBv3a8DLaE1wbNqOoiMcHAXBviN2WNjBTYbpimnaFo0ke2mH3i43xD
jJqAmYAt1nCJx86kVLTiyKC66zqkbfNEVPZYtPgHS+GG6ocpIsguFxoLq5U63udGAtRrGsiIbcVq
qAcVqRIeEF3Vm4ePZQ1u0/TtISsaJNuasQwhZ2eUUCtXAFj/+AvcTD/A8/hvXfzxZv9kIGYtEjx+
zZDcYhpXLybHI0jyWfBlaOU77Jul05+vJ3+GWX+sGJzP8FODfUZMjfxlq5AyY8CkPZLcLWvpDdAG
oFejxNJwUYVUOw3pTb5FVJhDAiFRVWBWj3lBaF1i1Q/RFp9hZFp7v4IazIg/QfsxCxanPMghUT8p
4QqlwyoqEQCBn7JUrfzLkv+BPX5eglitAd1JOK/RPinbZvjTI4tIuInKNVQ49ytQko77vijKHDr5
MI9WxmAeuXOeEEDvaYkIBBkiMDNxMCl4ewu1KxhlxPSfLvgQtOKGOBUYP9Xm4kYWC/5WZdPRCmj1
OFzokWpO9liHdJ0WRgx4L8/iJsDoaI6ITkU/8OfvZzsQvnw4vGc1zkKYd4aobV/fTx8OaTHm5Njq
uxCq5RMWQKWHwrHcrVkp/uVBShui/vlapsGJDJHQkDYYezu8froWxbDRDjPqCJk0BXCFbF5prDKD
XACtQx4DvLG0Zw285HuzJsmFCbXYwj5089j/86f+9XQ2TabTzKjxfDcBnj/fSTVCqm2JJ/KMRmq8
qJMpzxth20kJDGEUosIWr/PyL1f9cSx+fgCkOJkkOaqyZIKrfBk59GWUNYXRAwCOS5s7faFi85z2
NcPCECE1ze2EskfDndupjIwxDI7jVrtpTtUjDm4k1gzyIGAnQ2AOVHFyWEmtsCrmypkcaVcK4ZrQ
Xwi8l+yBqLDwqGqg0+CmIYAmfUD0SBgTuxxuxmTiojlCWBFmBVcbpPGKtK+x8fOOs+zQVkryiEoE
MU1dYXThGeKCIzPhI/SUkSVg7zDDDXgwJLOs9kURM5Ob41i3LtNlSHYgdRj3TpjgE8Qi0SkWKYhv
UWuMF9lR16CzsO609cGaYczXw1r/ZVn/ck4h3mGOsHmYku4sqV++4D5eo9AiXRvB/Wh9LwajPzDx
1HZzim2DmKnV/9P1MBxnmmTqurYNEX9a2jPHgizrRe4lOJD4RmvCkNYbSwBa7VUvXnKt+cti+uXF
lRgDSaYuMQMyjB8JfD9fcZnlCJ+TCqGsOhe8rrEULF2M1YmaTXd/flukX/bw7Vo6npPoow1d+1pV
FlLeVRnViSdN83Sc+0QJBjVdyOJFW/dYWyNk2kTQ5mOKaf3tGutAIX2MuTU0q0H++MvdbNvEp7eI
u5HYPajhcdxEMPP5WSMjD2u5rXOPd1Xq97klL5fMhCAK6E1+UIy8cqo0W7/N5tCzZwJIJXFPAdaj
CFEWCT+NNmmCMkSI8Zc7+zwz46zjzmTCMFlycGW0Hxznn1YBDkbh1GQaOTb4ZGdBl1XStUmUD9yN
BX+gLc8EFm0zcT44ExazxKhKefFCwkICpa62Vt0Jl1BCx6kJONc045ic8Q2ozZ2hVUgmmlzI0XOQ
29QGf77136wmvl4di1JdUbau6vMzDedmTZUpYXaJ5mBXg1siGgzFG1Foqn98DDDr03k46sYe2sZ+
n6+FfYaCsTEjuWrB2b0n7HOXqlHxukSJdGmqffQS66u+r4th9cdONt+0uFn/Ulf+Zn/YukYWEV8X
leWXqmQ11JlRPKAJiXNq4s+iWt0NWHUEqwrODsu4K+e/VF7S9ju/rFs+NNHdyL9xXTO/7BGpqDSZ
UENQyJO41oK+K7YhhahCRS7NpLgvlQJtRpjnAwJYHL6srm4gpeh8a5AsCqi/kzUauhvh2cLgI18a
fxlkTqlaSYz7dB1W2olaTO9HTKVq/88L5MvE/sfa3tj+FOOaruvKj7//09qucLjbdhxU530YznaC
3Vnh6GGLj8gU6ungrG2NEovzRR2hqCQhRGJRwSet4G7eOzUSCt8QJwXsFwXl+Jfb+7UjlUSKM7Yn
fqmCfmBb4D/dnlpH5GrXIxoBXPbDA2Y+iwAbKkShE04JjCZW41nDZqKGgzIJF9NgqrlTt41eQ0wZ
6lNm5ObTnJrgyzGpdxsdwIK6mJLAYmMRi0e11pkwXwQpFibkpG19SSYDGpeJzI/vwiz1HJUChjku
7lSgXLjuSaMnAiVtfvB1OdwTdzHP7jBgz6GLMQ0Lh3s3Pk9RMsenBAMtP0y0NLsMdSI1Bjws39WC
wAWrFklgbqjooTXVsprYQ00koI8LWr5i+ilkiZ0zxbtaJGu9DeVx/l4S1dadtCimw0ES37NyxnQz
iYqSzXC7ZR6zLZr2rJKH9bxidnHTpU2sOyV+OTsM9Glv1zAqnpNa0L9l2AV8l8gjET1RRMdjG+uQ
v8YE6SEc6EoOOUhEfYLWqMhZ1r25MEIWUkUIBpN4B3fupugvXcVvXt8tVgePrw390fQv37auIjOu
lRqVRDvXp6qVIdBWEbLsuCv30Uyl8pfV/0vpSlsOm5FIZfQpbI/K5+XV12NaJrjruX0YT9eYSkge
kTyhnwx5fEC1RR8cLYbiV7nRvWu9gdhAarS/nC+/+9TsmhQY2/ZBafP5JjQkptgCdoJbpOqyW6Vi
ZVZjla7WD28z8eY3f/7Qv7vcdrxyrHGkKdKXh2yWzEIz2QxdRJXEqEjkrIQlLLuiL6/XSSdG8M/X
4w34dYck2g6neoV/8YcvO6TWClgwCzxlzD3wecN4kZwRZGJNPCN2zmmSaKYGROa4DIw7KS0YEBai
2t6NacHM2pxDQw+WUhQuCD+EW91XFGVEBJsz3g9rot4J8ZARNrTO4luV5SlsZJgE3U5byQ+yV7Xl
XVdiXNudtsgsOIhCrO+w00lwoNCs5AaLnAjrstQqBacpTHTkVi6CTmvF2pTw3LKVgUksdXcSAeuZ
XeYzKpRI6O6rxlS/91lfXGNJlp67LAnxVDGJ+sB0gkDAoG6r8Bq/tToODEyevmnslzlSwSm7VMlh
eRtyZUk9JHqx4g5SSu089Tn2RFOYyrU9D2t+kiaRk8xMMujjVHKk+qkrQw9QkHW1DkTTTC/4SAsC
82FVfMG4FRuHRM5wHmnianoTmxCG+ry05s2ylDM8jy6FlNbr9XCzdsiOHUifzU2VYXNty02XvGDr
WEkUWDVzz0HBUAzSHzpkQgvhLBp1ol1VHZbLTC22FONohkJMghzhFpA2hxkJLap9mCO9LjFSHENV
cPRByY9m1bYD00pDeErCJP7WaGgaHaxF9UteAHQT44S1VIz94XdxnPEPGPS53rWhqH1IOIOWDkzm
4rzEvX5f4/x4btWhue0EY3pYLAULPrXfYmHSOOOE76wJw9FJFvBsLGohImBVZoqTjoKVOZ3Wo1zN
gbyALZOqfcTsSu/8pCd31umtFaWQkpTmXVrqsNbWtBZOqjY0EPlX6iykrxVj0yK1soOuL6K4S6si
Ra6locZV41Laqwg/sWTD/jPFznuKhtc/v0+/eX+3XgQ+FWA2+cFf3t9izDOtSjLe36w1HxIzzy7N
CcpA1OJ4Dmxl/eX9/c3buzXVJmlhgO/Uv5+3JwkfNKPSOigutaU7ZtGiso7wtShKJO9//mi/Qgk/
cH9KKWiZENDlLzuFnERCVsFVYSymVo+ATPgpl7Mp7KcU+baB28P9qkZdRnZpMl1Q7HXXUzY00V8+
8i84wnYb28MVmSjQin05FpRK1VY1xf7TlOeFEXhLSpWnz0nUI5+uS4ZsslZBs1hS2IR/fgS/uzSU
fAVgTdEVbuHz04YPIBWKRRpqkufytTVglTeMhuHWYxj6ViQuJ7KFsr+0Cb+9KNnSpiYC5v3SJght
N2nVnLOkZllBdKYOQ+FbjcZeadWtjqvfQBas1SfHP3/Y3yxlVjKfkktz+R8Hx0/V3dCXuU7KEi0D
ivsJJnw/0Tr1A+5a6eanKvXCXyoMKvJfDyMmOCK9NdpU4lO+LGdZXIokw1aKLGs9S3ypXcXXKBu6
iSn/2i670Vpm04VmHZWuNZuh5EuxpOnXY6swVLUw4/jGiY3R2CIP1Sv5PwYWj7ooWL4pbhtcKSSc
EdmyRoWTTzJyrIhMqLOBkdMbsUlUzi2g4SlX2MZdrJEgNlH/Vt6kRi2pvTB8Wp+AZP1JNGQIbbI5
cxJM+CMqnNUWmjiqVWara5U9VozRBxcreUtxCPXarA5qFUnRkpI4MBpgFJ6umgCPVhL2eMEoqIS6
IcrZuaZU3C2ChPgOc2KQqwQABArTEqboz+TpZSp1kzlTiCfLxMfv+UB4rtiEaFSvhjFiNKXLAybG
QpfjzJsoA9v/HGWMnpva7CqEP+Z0TypYc1Xi0LHdgRmi+VdWiLmRIAt3OWG1aJbKOW2wjepDoPUh
Fl7ZYTFIruMF8UOHJy18eDiwuN+JrS4A65OeQ6yudtMqUvpBVZegY2uiKLpNUpT47hSH9Ye5JCjw
8i4fIJdXynSr90km4EBWLzC3Oomk+yLOkGMWfQwbJK2LBCFiN7XRscZb7boIrXpwhXDodhOoGc07
4BkNUpvFebCORvcdfTwCBrGaxceSIQKAnrogcq04fQ9hgxLaVmRls61fQ5nZVvM/OTuPHclxbYt+
kQBRotw0XPqsLG8mQll5R8pRX3+X6k0qIhIR6Ne3BxeoRjFEUeThPtu4bfd5LrvpJ5tOLtd0RY1Z
Vjq3uB1xpnPBMIpeGSex2jhzI3+x4UDBL2Q9Tze4R1blGxfXTLrrrfaTXdy3/C1VFiv5mDjOIu5E
kmusjOMkdiADNhA4ZdTgaGz3CfgjbTrolo2T8cxe0o3fpqqs6hsdZDAgUyLWv8zZGrVK+lzEmZjE
zBB2DCUiUNIt346uWuZbf7LmH1miYKiGlph/2uns/UwivqZNK63oD8WLF9yHhds0kImHIMMWzPY6
XIWEQihMnN8fd1lm0nO4jz96OGKNW0/5MJEUJhTlpl6k+UrewvzQehj2PqXYDaFCQA37uQ9r+VMs
ZG5iEGSxFWX+TDuMsHg13Dp4j2JmEhqoxAHO9wIRjregYTEjpmEeOpedjJXNc3Ff6XHNhFiA7amw
cMEgMkzvFE6N8HuLuv7ALymbnZOlpIMJa5ndO2H3MntQOVgy8RI9NIX/ugNCivYDAIQVQudTPdnu
MxpTCAKCHY5NaFja2N8YjKGfvRQ2jR0h17083mu7n0vvHHQRREu6JyANVAlvDg0gTcmPoW+VQmcK
RjnfND3kPssDNg+6Vd1UjThVSILUrlx2XqkmIpc+1V+wj6Li5AcEZMD3li74ljOvvvfGRjwl8ULO
ZZR+u/yo54cLl7sAt6C1bqEtth56/xwuPeaYSTDLcBdVeKNuEods4I3lLXjItp57GE3iXTm7z5+N
lykiV9AGIY02OHm2ptNYRA4c1lMYL3ccB4Zr89y8XULCkS8/3DkkyVAgIlwESQwC3Dt+ODOTS9iN
wDbOYjdPhQ8r2sHHnfHc4k1AsiYvL/WHL+Stf7088msPSaZuJADi6RW7Jyu2StF3aKsCkalanyPJ
XV48WNdvtRDqykOelyXCYSLRE0L6sGW0/pR/3iD2vqosQ+hBmapB07oe0tS2pVmfQD43+Z1OmvSm
aPS1MvSVR3Sp+iQGe7RSCRw+Hjcn+lXkymbl+JN4thvE7WTjhp8W1syV7/8V/A3LDtCOyKFLt5JK
jsfCdDKxB9nj49aXCZosk9m7YcRdnGZ02f8OVI5GIasDf9ly0mpqEnh1WLwvrYWPM3ZkDcbHUuq7
Iq3VlZvGK/MArul4IU1S1+arPf5tAV7ZoxcG8W4qMPx1RIGgq7T6nYyIDri8ql551Yh2yOhapZ4c
kCcfa5p7fT4uMkavgEbNgUK9w0MH22SyFZ6Jpkd7R4DvtWL7fDcUEqyaLojkPkXf/PgBDUGOi7Gw
OXDpaSU3VejUt3kJsY0btCXnbRJaEErponFuOL39NlB21l558tcmmbscfSQWQnRWA9MQqMTc2vGO
hPLqTw188hWvKmyOKpqBb//zLK8xY07gkQ/Cuj55Xki3rvQL4n/ShjS7A1mrndmkfGH5QUhMKzIn
tT8RC9pdqfNfebtAyOzCK4LH/5HH89wmnuxm44Q7FZF1OvkiB64s7O6TrjAi6JKpv8n6bPnvN1c2
D5ttam2BCyr+42FnP7b8jh4pZQBuODeBYdlSPRI2RQpYf+Vm8cqOzBPaXBd5iQ5l4fFgNQarGqPD
fJ8DnsN0tEP4Jcib92NiUNGYXt7htBngnhgpK9tffrGvLKIg4ju1OXiY5NPGd1CMqYBkke4TPO6w
LtfDHQi+/WSVCA0uD/XKuwRz4ASXUnJ/Om3BFmFYwHxCBykW04hHV7YWcpQQMm8FRIwkwibqVOJf
+p+/E4fHw7sMuJZmgL1OwT+HQefVZei5tGKFdoM/gd01n+0wzO9EPHq3lx9xXY7HHZ3joU5epTt1
WMY69EWzBKBiizobcxJ06P/9+uvQOCJ7ENJAyC50sr8CTA6OnZtin9dp/UhQiH5T09V6tLCT3gbQ
yw6Xn0ucvzuy66H12QR0up5zygoZuDsSblWU+2jscLRp8irKsF7jjGnxvZXtc5yp6X0XpdF8CKFX
vi3ACT/TQFM3Mc0dqLKWsHDspyxIoYrltbepJgjLrSnzO09gBHjlpTuv/eKQoxFcwoOS6J3sHFzi
8lCGFmptMuBriKVJ+TGd2rR/04Gs0YCNhxE/CyGjfj9RDvwZgqoPdpaqaljTUVkXWGynaMEh6WBd
1BDViwlLE3xTZUsnw8V3+j26vfSb7eju7QwfKEeRizb5ABFo/Fgt2BPsqkpiFOhIDx3emEXG2bRO
DzZy+e2cf8PgXdA8BYsvYEmcLHARVC63Ozjres6+JrOoXuaw+B7j//jh8kDilfUN8MFBEEWc79Fp
8UhmXFAFFpa2LggxJs8ECRbuGL6QIeg+A14vL43dTe8GLizPsoGpUnhZrLmwkg4QFGvOBFEHkF3j
gFbN5d/2yvuWsDtg8sLMAvc4mYSlHcuozTLeN5nuNypFphG15KwrQlTeiJ6yGgPX9Moq+8s2PPng
ycxaWRARhR8syOO9JcxGk8+ILTCbNtID/SfmJ7PLpSM+cZoRotaik1uXpDr3QEqSE3zwiP/+5dhD
F62WAnO5VdEEJhSbCbdZGGsBgjw3q26qwU+im8tzdF61UBCzc6yArA0nxTn5tYFIkqEBtNEBcI0k
HQoVeTeXCCcQ3YX3notJp6gHTM1lHeG7yZH1+/JPeGUF8RPASCFh8+/fFfbPZswJHxahSLADX9Lq
oGpr/O254fL58ijrPnvyWgLqTniG6x3A/Sv1/meUzmhoA5jj75tkIdWlnIS1XwqDKVkw9HggJ8AX
l0c8/zRWFlsoAQhD6Df2aaJZZVqn6RRaN3swTQIU0JYfvCXonqBGxweL8JiXFAIQktpW3UUgiGhE
Eg+PKF0E6v2UJvZjv2TFTSZoXF3+bWevHcE20CwsSFqVqPbc49fe5YM9dgoDajnrMAMwKJtqs9QG
0wsbLY64aeYO/ZAufP9DX48evmmVD0fl8q84+0D5FZCEnZDQaCfiGn/8K0zSW1XVjOG+mbEQ7Sua
lRCp8SHvLWQnI3mrST7m+8uDuq88u0vfkE/TBTOgWXo8au8kk9VkOVZ5WhJOr6XELIG6FTsjxx2R
i0e1n7uHpIzdd04Rp79hVOqf+OROPyZSLMEP3bD7Y+YFvxUIgsS4ZuFqfr1gR/zdaezWhr+2+Hhy
9OX0J5ggx7PflypEbRmPb6dRqrcUsRkk8dxMKWELcJq3vlOFN2E2Y3lbzu78w/NJAN3DgREv5WiX
wXbBxma5G2WOrI48VTS7hU+giMvvTF+olEfvvgxi179Sv5y3UegeeOAQ62FCmXZKg7GErWy3Z6O2
eqtfXRC86Y+RKMl2ssmaaZt2fv0DFkdffgyDtO5uaSL5X3QhYV5ffnOvLJcISx1a2wDNVMeny0Va
Y9e6SuFimLe72lTqTe/jHiOl/cBVMsVjPYmurdGz3YmaCmBf8FxiTUhf//yffcPo2TNd0+p9J1J9
S1wf6rh2DqCxXH64V+aZ4s3xMZzAQWQ9T48HGia/bVux8HShK54GzvetNXvJjcyV3HdhjWA80mYV
3KNq8AZceSFUfrr8I16bYWpxuid8jGzIJw8LI83twgAptRJ2BqqW4SHXIsWejXb3hS+7WxjMaXXl
0c9uO2wCtgBHdJlfNwhORhXQkuCIznpPbIl7Vy8oYirbyu58gjgI/vObG0Ikvqta2/f/9XFXGhvU
EFDTaA3mPp7y1OqceiCwYQ/bPPrq0KXbFoPpiCeKSEfYxRrxsBK5Ja/UCGdnEQ+8LigOB/7BOfV4
XLWQU+bh776vhCqeZ+LEb8j1se/GvhIPU5UPPy4/5zk5cx2QWojp9UGhTmkaSlpxXy0ZgUURBsk7
RdISIRQ5mRuwNcI/QYIUxM9VFWx74Xao34PePHfTDDUgcxQ63cu/55yJtf4eH6jRBkx1Pf9kAhqL
vBfON4283TQYgxIk5qJhJnEqwbvBwskmXRRGRT1SlmiPXfBK/yYHYM2F6EhqCwCpHmzVkOASdq5b
7BHK6GkTSGhmVPd+aW3YxHEeUOVEK92xlvT3UkJauodbnr+ZqFq/EXhDXEcsHGsf+aXC9iEBDdx1
s01lTnaDXB71sORfrQEaCP4fAek9Yaz1x8KZCGDJpc2PKofMf5MOZfyBZeN+cd25wGVs6tJPtlUQ
w1nqZUTZKAU+2XNid3e6KTFvaDG++oLAw3tepgrlsqA3eEvWL+pHv4Meigt07aId7cpm/hUrwFiA
DjQrDo0fTDM77I9w5Cu6KPugIo3FbZl1uOFkU9oQzOua7o5KHVutTM/VnctN5WM9kQS9KpEW9xYR
AzSk0e07B3X3ENzSKMe8JvYq88dESnV72WWw9S6/9PVjOirAeOc+txE2cBBKyELHi75NaNVNWUuU
nGXGW8Ucbm2ZL7cerZArR/wr3xdHOzVttFKhKL+Oh9J25dfGz9Q+sKL0U7dgPxClJtr1mV72qpm9
D5cfDVbx+cMBbgIsc/Omu2mf1BRd28jcS5xqX3Bd7r+Mlqy/lmGN38qoVwKgNVnBD27nyN6HOZu/
Uhm6zvtaWyWh2W2Ji6in5xE6Z0k4S7OM6o9w+tjahba1mIchTlDkAyMHd2qlXt6Xlj1jdFJjwb21
FLkqSJ+C8UOEPbrYKRJRJXGyCwpz0Rc1qXW2m27bzgINnWdu5IQYqPljpH1cs1aBQfiiWhj9+9nz
XaLkYTdhVW67qJCGAHHSOOh22I42qjNy6tOSaDRN6NROToPnPXoqVd0td/0Iy7Oi+1Vm9TIjNhjw
WClhc74VxtjBLiodfLumXsKu9KIB9352HnsfJCmJf05EkhH3H93dB91S9Vu3BFnbzqxzb5t4VfMN
C70RGk/vN8ikqnTwt97kB7cREbbjoZjhFbDHeQklfSqIJIA6KbeK5vm0MyVNs52P6znZ14ic5X5Z
Ohxbonqqb7PKT5wtuibxKwvSrvoik5G00rm3QcQB0e07f/QHGEwzXI0N/EuYPwWmO7+o5Fpn75kk
eRrLPvw89YB0/J0ik89S8na3EsoR5k4Sy+q3Jula/Ef6IhBbuCr9V+QFcqTn4Ga/tVN04fuZWJD5
JoWK7sNbmuJ+Uw5KIh2jqUlhRxRijJutn31TZLdsSbyFrTYa7EVEH5S3KsW3HV/kfio/8Hnp4o0a
++ltmQQEoGKZDfOsz6OFLvDcyoPOswl3aqGt6SkSSfFpJqhb3vRD3WJ8bPkY/UyqlltKYj1t7Vji
ZuBwE0CyWPp0ECLPypeNIY4iv9FxhYNY3JqYSpp/sG6NaKfcRG2xIDLEXw8P10yqPzSV8/CAHhXv
IVTf3nciNqKZRoCghx2n5NskcbC8051tf1EQdPRWjgleZJMTZV88qyEWxJu1/lCIGT2VIPoZ0UpM
U3GL+M8QEFQmP3wEI0Rm9iqb913dWsS6JODvDboxEoJJP23e6qRU5Vt38Bdn4+Vj+AOWbuHu8nIy
X4ZsuLYznBdURAtAPlqLC2BOjCyPq0enn22msdovdZ0Cg6UL0e1lf1t3DiSrfna+lDkO+pe3o9e2
P+YNuRabEYvtZFCv45YydnND6HWFtzIq4L1jDT5q/dn5lHbk/V4e75WH5NpOaYzYgh0+co4fchjk
PNQJO3vjx+Yw9flCU52YNpfo6DtSunygv+oazeiV42QFWJBP07ekn3RyGSj0WFt5IIe90zb5u66D
/wDXJnqEYJNdeb5X5nOVZCHIgrHGjfHk+dwOYajv6GEPXj69mzCJJKG4/hUiEX0LJHatrf5KObwC
02ufkrYs9drxdCZeV5sydYd9HTtEN9GuA5ogcqkATiPijpfeHdAtl3c1jMsr1nHnqC4durVHStOB
mhfx9vHgWZsGkzvkOHu3tnsL36K8a/lvdzE19B4coN+XXWYdSFEX9CWScueWAuqkXsMd8wDv0IbA
lEPnO5O76YKQaEujqoPt9F64u7zqXrkweSvBGb6UgzQR3On4pw6+De45SCKGyAP7hGYueYMez3yQ
bbaQ/Tgl09cOEfk+JZXsPeS3/rYY4v7K2jhXbDBhzNNf8jO9sNNaAxE/wT1BhrGRxFDjRvZ+Un2o
EnrK2Ew0tt51henep0IPPik+OSHCgnyZj4O7iM8JZ8gqk67aZ4I4sp95m9n3S44KDS5/CUrVYNby
GS50/F7GYrlStbzy2cJUpwyHsQ4SdIqINVmS1b5e+n0TzcHDAId134/Z+GC3dbsnYrS+X5aiulKa
rXe5kyoQjJirCJdcj+bSyd5kJXA+w56mVhDmeud4tfrUtIl7FXtbP5KzcQD7uU27EfaEJ4sDZkju
s0FCWmsG1xzyOay/Ku0kz6GeJAzbwKjbqmv7Q5nKDt8RquPHWMT1/2OO6QrD0GJ3DGmrHa/RqOJ+
6YXtsO8iCBxyssWDWtI1Nd7OH2u9/BIcWVcK7fPtipsVbXYgLqALYL7jMaGiRFFSMmaGC+tdOeBv
myFNDrdctfA+SWP34cqXuP6Nx5PNpZL7LBJh4EQ7PNk0cvLEhspe2CDnrBQ7aTp5k6ZLM+yY0vRF
pCFcvqVwIB82/RoWQ664eO6AnL9ZxSB+X/k55+8eHQb3Xc6+VbF8ujFwha/WYKppHybEDxti/fbu
mklDtCLUM41RQF3b41Ne2KuQNsISGh7w18s/4lzTjqqUTRwvWKJR4CGc7OJRNCptLG/aD8LVAqNX
qP1bp6qjBxP5WKQvChNlDLo0ToEgLupttxhTbRoTyrdB4jlm4/QJpn+2Uupr7M8dLo+itebdDGjw
1VgxIvhaQWbAhNcSzs7trQA7PkmM7N3lRznvaLDJ0t+LQN1pESCfOl5QpDblWTJ2uPVWXA/SZtG3
VUiXjqNp9dM2YmaPVfldAXy5b6xMuNAyoeFvkEQBeto4arR91twFuq2wMLZbSlcMjS7/yvWDPlmD
kB7WVuS6r+BSdvwj2x6nzLQa5r1H1Uqzhzj2vm5g7RWN9Q6RwPwy1nhJVlA7986Yqysf+qvDA8zZ
TgB6JvyTjw6UKp9hvWHjlo79TCilq3DGC4YgfqyCxgq3WtHjhr5beljIyRmiK8za2Lpyfv/tup5O
A2R+bqKURkQGnkwDIcolUBsUF46hNnzSNdm7jxkezOINRFvkRiQ6ei8xUOrXlnxW69lzppEs6qyK
7iNCRYtbP3Vd/BeaaTAspxAHiFIseLB0pptJtRHc8fAkriNcn+i1OnduDBMBqWHqdnfSyqzvtUuW
6BqBSfE517KCSRw3INxisvLbripCuSnHlLcwDxCYjfLwAZ/KwdsUGZLyXZ50yS0JgTo+1BP+Gniy
JPmdKuscaDS1Y1KsinTR9yOpr9/Dfm4/qXiU7xI/LYqPUyyLu47Kqtv4hgo4dErZ3pgwko/B6NfR
FlTZvsINPK9EIdogRbKp2mBLnJZMo+nBj0bJl+6bjNQtLi1lo1nkTlMfLi/yv6XmyesFjKdjsrJ7
OFXW4/UfNHqKlsge7XjaAyV3pG7agkvYroW7hVF8Lh21T7nrV8/CSohr5BgY8Nls5yX4KbTq7DsM
73X6gaVI7+LyT3vl1KF7iCaLuhHg+BTEhYE5dFo7xGwsmfXVS+N6h9ai+zGN+jNeMdesh18pVAPa
a3KluQEZ47ZyPBNjF9tQ/kFciPW0sYcfJwCzeCIcHjL+WA4H3PEbl4BeYv92EeeB2o1VQ0L1POmx
2kfoXoj3GDGWpcrykaG3i4tIrFB6fCEjPn4Z4bLL3eVJOl8qARo5zkp6goDd8gQDC6Js8lFkFmD8
MX2jvB/Gw6Cm6aHVaez/98EYij2JwCx6q6edC83ZkhgHE1MhuuC+mBtCS2xaXQnttStDne9+nHHU
wOv2BwTmn1R1NamygHv1ssdBdNoTq9t8t0CA8VXzk3bTBzg0T1SZB85MLBLbWl9rIZzXsoDk8KXW
tjv3wXD983++iyCOHLrj0bL3KKx/wiMJPswR2fIblbbB3oJ6TAp37DXBlVPn78d99EG6IH6wbSDC
odpGBnI8cIrV0Rh3mF+oGTnZ/ZDY9rPSS1E8edVst3h06ja/cVCeIUmZqIE2NRkMHzxB8PgNnv/h
b9q86UtbUMcdvIL2MAc8pEzindpu3pQq0wOR1cbAwo/ZxC103OiOO53EeH4YnBfNUpFkMTQS0r0f
D95PafXhl0aZZNi10O+W+wx7wnd4hQPphHVENETHb/vtg5mPmzkeh3EDTJcUd1oH6cfLC/7svTA9
zAw9cATXQXS64GE/ptJJsoVs4q4mNqOp2jvVa9Hsi2kQwaafLFwER+uqGnddcafvBda542IisEIw
JwvC1F4MMCDt/exMaX0/x47iJEGHg0Rg8IqPbeoTlQAjVUwQ12fz5fJzn33oPDf0MliRNCw9rtTH
y6IgBVWkBVlbXOM440JvRgKYi8MScm+/PNTZt0cTBf6lI1mF0KjPBLEygZRE2PU+1jU2kPkwfUoV
vehN4hOwkKrJfzSS24CJ0MVEmA7fXB7/L5x0MtXQXjGww/eILvEpsJ9lNheppBV73ImQciI3wW7c
wiT9sYlFHe5meqb1Dotk77bMxsrayqkGLcRkhrRm9ncWJLcHe74b4wQdnm0WkonT0sn3TZtn76WC
HH9vsF3r8ZbJ40MVCAIqertxDNbPk0NUd9+0bxbHeN+yOkX8jupcvO2SMIF0oSp9ZU3/7ZadPrCE
2kHMKfMOrHf8cr1JtO4Qe2IfhcPU3tuWEL9mTC7VM9EXQOpYTTXJIfaC5QdecFPwYGuFtoqURAx8
VWeCm0oriVN+Q/tjphSMt6ouaVJcfjGvfHsrXdWGxE2iIwrt4585tFkdG3dFqTXZFBu0/MvqPROG
8xMQkj/dBMJCQBx18EOuDH1ep/C5+x7OM8xPgD/1SRmK8KxmW+wd3GBqi8Qqk4Ufx7E3fwYxEChb
ZMCtoQQhhpcTPCuvFC2YYZp8lWiptohqsytfyTlaxC+CHAmshh8hq/RkQwjdpMlDm1Xq0jV719Sj
uVvYmh2SBPPolktac99zOu+Wui3eRuOCja+moLo2MWuBdrJ2kMrzvXBfZnM6ZfYKZLZMhrH3BcRa
6z6I+pIwwZ4ScjPb7vyzDXD32EoPevxYE+Nzm/awPjf20OoGW9i0f2Erw1/B7VBobxWNUHnlJ54V
ci7XKDwuXRctQXAGPzqDn4VVE5BOjDPmc4PAZ8unKt4NOOZ+LMu2/HF5mb4yHoaGAeUDFRG13MnX
hMx9gEmJNDXsJIbJidTxQ25ZxdcgGVNDniRI0pVHPD8coMoCDq3vwYVa4Bx/GVPjZWkyF3KvBhKM
tI7wKbCrAts416CNyHNDFyyPl0OIjmC5As+8shI5kTDYoj2JRss/bX6jrJ6RigPKjyl4tUrIDsaN
sVXiQedpFu/dytS3dogCRkyyvc+zwU4fJETVK2fUKxPPRZkpWPu9XBfXWfqnZuqKofVwYpf7dmB3
6tG8f9fcm4ntXEp73M6ZQ/7B5Xd9fiyiewdIoCGC4dZ50b5Ekyu7BHNqWjz3SK2GeteUynpQfiaL
w+XBXnk+cE1vNYRciQZ/xbv/PF/ROLTC52p1wh4AozVZEGNZJk8mq35BwWivcPZPhwuYzBV04xQm
phauxfF0Bm5VOV7bJYdygfQaYfR4jxzE6J2YYu8edz9iHi4/4OkG/3dEvOkQJKw1Bma0Ry8QNxO2
cY+MAc4O/xGdf4/xQNe8tTFyQWBPzLcOh2uEUeB1/tp/t7B1WJ8WN40QvBphmx8POzp1HJAGTRRl
NjvPVK9Reyjnbv4iBhhwmzbq3V/Sji3MqdoGQAYLP3Ef0QjtSZeOo1UJI+wX7D2QXo2+dm3auk1x
h1N/+hYfXpKI/Nr12q3RJnnXpW793qdDju+mXQy/JkwOp0PcJKsitk719z6zh8/V3K+xUt7iB1TZ
/pBscdSwy63pM9QgDWX38xI23e+lKjGbToaULAlYHUQY5PNw79RdgCfFmKXf0oyW+qbBypPEAd2Q
WBiZCWC+sRR1S6gTYqqsdlntwz3kF6Glx+8JbH61toyTcbeWOvxVcN5/s0qGeFstFNXkptF8Ng16
um0q++Z3kSp4IjnbeUdyhpnzfZHmPLhSVix3MIOsl4g2Z7qPTZA/Gm9Mlu2U1f1dZPOu93khCV/3
LTf/ycUAa4yahRZv5shXH2PKzmYfdw5upMIzgnCeSYHVTYNbPFl2hq4DGTPxDFZJLt8m0xVUQi1U
4mDUY+nlGVMfGniD043cDqRL/lsCPvmo+LO3cZVgIBs5o5Xgr15zf0iJWzNcrToXvxfa84exacff
vg6pBOdc6i8N7avf/dhwa+GmG8Ig65Pmi1MpMh7cyXQPiEXjcgc7ZMK0JRfpH3ZOgRP+7LfOdhjm
yEAoj3GLM7imtxiRxJgc5bTSPweDLZLbvLbz29gJJswvBbyxDeVOC31U2au3nMS8des1TV9vKTdI
O6f9mt7TDklcRoOvuMHFhXgbQxcYusNIQwbp8kzUZpREcMVzZ+gT7PsF6ZNTZKkAYtE4k8gFWebX
YsfI7Cfk+XitV1n5NEDUxiNsWP7kcez9In4hXMPMJTAb/gDzjp1xTB+BbotvuVfw5Ypq8s12wF3e
3zhoIH82Bn/QvXHG4LFrovwHE4eM2rNwcLiye5zBurj0gZSGNIoRQ3AarqXKP/vjsHYt8imqDngP
zFBFjI/Z6pKOXJey0WkjoOeYGwS33vaPPSdzyploqp+oPZJgJ/VUvWRdhojZtE1427YrLzUNwwXR
8QgkfeXXnu91sMS4A6+3OW76pz1mr9BV5sZte6DrJ4gCgKCbQcL8PpTZ5zGVX3hI+8Pl7fWVfS74
v07V2tyDR3Q8P4sEJzKej/ObtTS7LIkQU+o1ecJY5lEXZrzSRjktDdlX6UhxWcZ6l9L5dDv3TNO4
Vmmnhxgqco4Q3hsf26aO/6N+jmHoDGFqiu5pBU1O6q0QuH7xyz45uPTMxZ5gzPgN/fWg2/rB2N+M
eZEDEBIc8Z9nE504pSV3EZjXp7cRfFEs0PMsPfRjUu/tZBG3WPy4z9zL9TOxXt619X1GMlwfFLY/
MXSMKuWp3CfAALpOpEsKOg1k/WNY5v5rZs+t2keZlUcPYZekt5VbY3qmcBT40o8x4lxbKMIa+y6O
CeTVPgSrCvj8uahR+d16mGl0W3yIIm/nJHrNm+qF+CiiirxPTUvnZ0bPuznU7UzP3tAFxjkoQyG+
iTPMVjemLtwHK65s0sjrxbwBoZPkRMeOWx9C49mPadES+WDyUhICgW7GgodV1QcqMVZEVcVjA6cK
9gybIQTLrZsTtjRYDhcpBL7DZ78w8ISazgqs3QinnyjJTFhfmsrKfoxIHJx9iaN1t81N274fSOUc
bmL2rOFxUJljb9smwNhwLh2OrNzkAYyn2M30Dv9BMVEW1wH7coIfiCog02wKnfo13q9O/RyLZCaW
q6a9t/oQLvke7HkyN+xe0S8VAU1vFg8YerskUfHT2GX9VLaRPdxeXmRnEi/2tL9WBGxr3NC5wBx/
s0HnzbGwx+KwuKnjbU09YdYe+gQhJh6WF6VHBJfCkvwwpI2408tgbaOhiKdt2YSYb/pqshfmL+t/
17VrUHm2E9bf3EarPiOxOpbBQxQqQyi43WS72SykSSkirTAxqrfKl6RqJB45lFh9/5mtZjhcfr6/
KtPj2ovKEns5PGeAvgF9jp+vCTGEGVrVHmx/wJXKbeLmdi46u9m3uQYvJGHOr7cO8Fe1l1Y9Qka1
qtnsaqfX3lYbp1MbfMnLD5C9ahwPp96P3/jdSO5OPFOxsXhzSMH4HH7M0CxUO38WXUvQjQ+TIYSP
+pIhWemfXBMt9FPnRu00zlLLu6FJ3eyNk7oGxaEMoIynGZK/yppxfbTjAm8pmfxOhsT77MGXy5AH
R7O5L5yy/b7QFsfqOelpFAZhT3/JHlP6yGGe1M+ZNfc/KkK1eGeoUnFKyUX/AQWsLG9qdv13frlC
p5EoKn0HBBZ85v4xjfcerENSoqGBfB2mESQ/yKfsKZJQm6kQqvqPSlObfhZHAK7bial3umP50q6N
rRvs62wL0uaS0k0IyoG0lw523ZbCYvzSzmKedqlbDOqOTKAhRaBTYpqTdFH5sV9UU9xMMDu7TS/4
0neXV8BJJOXKsGIFgOtDbqHrxLXteAWoanHDfozyg5s7KYEnieNS8NtSEwOH430wzh2JmBh73XqG
E34jZt/72MDJrG+c1J/dbQfr/VtfErXwOLrKqZ7ndTo2+LHWLheksfGe0GeSpcvOQ+nhGmyEN05R
IWPkix2pbu24bt5EY9I/EVJgiMMrEgJCIWtZhIYnVvC7V6X1UkXK/+X6FQ6Ql6fg/FzGxRPvHk5J
YJTwFFuakVgGtTTFwZub+t4sGKvlCYhybfvRDXhfcuXSen4uM96qNoeyj0rgFO4bp1KNY9sVB6dK
U4Fnkqj1U1SWy5UT8vRyzJvlXASyZjCQoVN/aE8kE57wXn4Y8WZ6ygPV4N+p9BujHHNlFb0yFA1i
d2Vt0K5BuXm8iOBVAtt5c3nQUNBusDaE8q398AV8xrqisfgrAD3ZstAdrAAPPQB60if1RuwkKETD
LDv0lfKqg8XNeCSkqU5vE9rw0fM0zuHvWOiY4LbB/JoHzoZh6OGfh/ngc8cqcRjd5rZn0E4ufn4b
tXg4P8d5uCBS9Hr3JSrKgVN5gJ22Y+Go9L7vO4VBgCWSO+mP3p/RiQbEdWLAcAi4Z/jUeXIVnVYL
/RZDi7jf2p5WH02jXR/9FfjoY6z9q1EV50vX5zv62yblQ6YndzzvndVAHmx7ZsG2yKcap2iI3seB
ZT1YpeJ+bIXj5F1513/v48cvYKVvQF6kOwd/45SDRNaFsPU01YfcKiKCfHvPudG59h6qwbLvUS17
t1XW1Bs8zIbf0kqM2aqQ0L/Irb3biAiFjYfF5pOqF2fA5nY17o6qEpausAmFc7SbXDnFz2t9H8qU
7UHhh8JAuXg8S+xbnNuw4lZWln3AwxTakIZ+6PVOsVU4WN4QuqaufOWvDYofBgoZ7MtpY5/sqymB
H/4yhuWBBRPcTL2LKVZf71rC9jZtoKqHPkj7w+Wd7PwzjDCLWAMjxPq/00tN3BK/xRFDxKrBm2WD
F6P3sQ5KmGEtEODlsdbK53gVILBE+QMjLOTgOHVelGgIMUjSzWFZ2mivET1FDYFiYe7tR1NFzw12
gFv0CfbXy+OePSMNYZ6MGAVPUOCfWjwYn52znYncUyb8COSQp5tQFvJgRrd7d3mos1fIULR+vcDH
oZzN/mSnscIZrRYZeYepFOaxVkGzL904OAAyVT8gAoDaBMly5dZ2BufC8cI9j+aXg4VFRHV2vFol
Z0OodNMeekxA36dxpT3iSJDmtbr7H2fnsSs3zrXrKxKgHKZShZ2d40Rw+KycM6/+PNz/4LhUQglu
NNw9MNAsUgwrvGE6F5Ym1Xfinr/n5XqgF1qe0Ihzd67ZrZ9hkcxhnQHqjMR+1e0p8rFGriBuTxh4
K79SbXQD8Bf2cbGgWlE7m8xHDLQVAy4fPs2DCjRqcct657K5uuAo61ocHnCALm2ONVRsoRuFn5oY
TpjfLs9D64kDi+fea3k0qfwKnK12ooGrfc2eJj2Vcg48zezwy+XXRvgiYZJ0pxAXp7tcp+AJjSQ9
F9Esni1PGqsMSFnTPcx3EunrnY2UER1eYD8E4kCRL0ceB8NsBcJgp8SGRAhXTR8eKosIl0gsDXem
eb23GQzONgeIDUe593IwDq6yQCruTm5nGD8AHGh3XadWmCrp08GDG3k/w5feGXRzhqA6UfQDbEPI
eTloOxr07rHKOrkUdg6qDke/qT1pR5n1O9fv1lC8i9gioIICjGqFjCkzJC4j3etOhhrb/jCMP1AY
HL+YnRO9vX1LbGxRtiZqXKhpEkWuhVLmeO4nJ9cxLtTN8XmZ5v5dpEEVbIDkfA7VPQTE9f4EpiRf
X25dWmqvzLG/qmwQdRXIlD1tHQwifzlhFmMsHLq271q0pn19LowWyhY+lspiuR/+da4wamGEqQRf
UqVvFefFaef1gA8JlbXcPcecem4l3Xty1CJ8gpv4H4bj0GtwWiUGbA2GISVv51Er8pPohPlsim7x
54bemhU52bcJwYHj7eldHwrqUnxF8HCvofNq08jIcoxrm+l1sGvswZ4f1HIID80w1L7WacpjORt7
sKqtQUnAJKgFcAIEjctDgVWnOoNA5O0cFhtTZc89I2czHz2aEqfOrPInux6jnZleHw8DDyLUMRwQ
7WBwVyexdhbPraUDqJXp2RuldpEHYVsdPDoqO1f41vzQLyHFtAH8gq27nF/UOvpExpyfplkbn8qM
7C/MC7Ri48L9iW7SBJJyVxf6CjAAgg+IAoEXXWC69GsAF5AgRyjCyk92NFXvIqmXfRYFLREQUfq9
hbPyoUeQlW4G2mLPSZ4O+AN71k8XU6NAoFP+4/bWuj62wNkos0gZOVgE0h7y7+I4qK6oHJA2xVFa
rd6WC1zMwSAD0cwCWSq3i49OZygHr2rdf/7UsoiFJCKsBTa2t9rUMamRu2D8cVJxbf88dtRSLL0a
7pPE3fMHuuKFI03GRwaihDLK6766nKXV49NHOutgMOV4d6RfzguNJPFWqjLe5aOFE0daDe5pSg1o
IhYe716m5Z/zUt0D1VzdyvwS9oAn1VJA8K2fcZSAnLqwRhzJVVBBlT5/pPeevFu6CLeqwrR23u6r
z+tBVpOcLoAxRIprNEielsYUGfaMI9zcvAc38lR5QA6UrqkfEQUI35rV0P4cHF25u72vrucJwJgC
jk76R8vWWh1kFhtXpFSop2aoLBr+5F0mUtVvnCz6kZX6Hkx2azgNXAVxikvBaN0DT5Cy1au01k49
enL4Guf6GQsOelQTHZ9xqJVft6d3HYZSTIdPy/2PyjtosNXtmHilutiK0E4q5Z+3pjelb4bITs4V
rvexv+Rj44eeTVqeZsXXJS7moFOxK94JXK7YF9L0yQTYAKpEph7rSzqqFavAhVE9dTgLlp861K3t
F7VOta8QQwDDeZMVTwdyrd5EZLp0T/gwLfUTXUE8ITFSEJ91h0N/bEJDw7m7UXFjxyOmAXG9QLnx
u7Kx+6BEeLhA0zrEWKqMIGvhspAiaX97Ta/3Kv0JsBDQHWXxd62ciRpMn1vdpJ0qAOYLWCrH+bQA
PHuD2XF4R8soPSZobB1ye97Dqsj44O+kEQsRSNgE1nSjQMysSZY98IEBbyqBzbuhB1Hl2g9pPVY7
yIn1iyNHkTJyfDGwUVcfa0YYwGxjVQSlpotfqZN8L2c7f+kTT3mm10HnNm73VICuHpz/G5TWJ2wo
eLlrWf7JNeEgjKYIIoL3hjbYaHyrQrfBej3SP2ot2ml5DQcyAKqWfKh6z/WFt5QvZlm15zYZm52L
YXMRCJkIt3lzEYy6vIrN2c5i/EPUgO3IPeu8euKyXgugCRdVh2I0zg2Ilp2TcoWjZx2ojyNhT4xK
AmuvDqxVhC09xl4ECi6SfmgU3lnxtPyjMXnpr7QBv5HWcP0XzUV3I9fJJVEdWl7AnzUnLwQ1bDpl
cYdwIjCxos+/zhGeGVHuxjvP4pW4rfyhr25u3Ma8ymtLsLTqZoTrAQ+2Zu882QYN8Qh5PtTSlAhy
id06AD9zDwP4Lp5OrZnZBzxbnaOjp8pHkJzEMX26V928aqLLXyUBjsD5uG249y4/m6ZUVIkifcaG
sXa6YzdozYnyuPq+SkJFPSC7qkWHWBmoVZpIqSh+UavDPVA/hR4e+TgmSqqivlEQF/xc24nxltpj
AqfLAu1xun2PrGNI+VM5zCRzZMnE6KsvPYL0KfsxW4DzJd1b9MuThwEvlMNg23vhqqy0rO4NGTcx
HAeLytZqVabcJizLAYYgcGh88AT6KEBNo+coH4efTaSaPsCs9DyGbX/nKZGzc2NuzZRMUuKTZDix
ZsnYUccl1aO5Wxnid1zGoFdCzfuo9Z25J7R4FUKxqjJ4orYlnxoYAJcboCUrhtvMFWmIIQ3iuHUO
akO1h+46pls4EeH/UGXOPSdLPxegff1snpfGr41wenf7A8sPuFp1KWwmyW8A7K4e+9FDW7KKGgET
W/SntFbbUy1mTI/DHiGKVhg7mcIrmexqQFoiJNEwH+i2X85dQaorZDwR9EgJ3esTIO4Xq5o7Gmow
Pgff7UKQhbnSEccP5ZDaQQRe/sdgQRf0TWnyd8yMtEVeI1SWn2OqoAJSDjFqosOoIvraDISlwIbM
9jtm1+a7KJ+L7iSiur+37N6adq7grfUDLMiepVTJHbyqH0ZL51kI7iz0LkvF7yY7e1lcp/MnkPeB
yELz5fb32rjyqXMDxIC0SKS0jgXxHUijtKoWLPKaOdDyODsqs4PTR9MUKLAr34YoTf91jhRXCDtt
uuNE2UjyXH6yRkSAwVCnwSHQdB9HUUD1c7PoDqEQMARkUzvvy9Uc5Xiy9mvRACK5k8HNX+WPJhKT
CBWX8fROecKAZEKAvFygqVk2gmaVfRRV1+8s7NX5fx2UwSiVodu/tmUJ8YU2jQzXM/rFzQ+3RmSv
a1VUcaXC+e1vuDUUonQSZwrMnm95Ob825RDMKFGBFodTY8ziFA+x9Q7aS7pz2rSrYIxZIc6GBYGs
5NCouByqxqAI2VzImkUYigdKHlRXPNb2kIkk/GiEWRmgGFF/t8difBNrC7A1flNQ2gVaEmHvWL/6
ZjRPGSoWO4twdXAwXocGBZ6aegFv9Cp2afVm0sMqqygRGt4Hkrz5aIOADsIOzteI0M9OzX1jJUAR
uzbKhCZdzDWrCGcSZP8ELfs0y2gGta15ni168rc/7das2LKvM+OUrm/2LEkXkAkcFYy2QcOnYDW7
KK6Dvupwj180ZWcVN7YS8+HiJnVxuIHkrP86KnDEstyCOHGI02z+Ap+1wk8lnN8PjrtX2L16n/lg
aDoyJ0D+NJtXRXMXJIBqClBt8J+QQJ3SpkBqfDZ+clSMpw4zmRf0m0bl1ChWelThJ+ys7dYPYJrc
ejQlAfWtroWqV0MnLPE7t51mfgZCpLwp26K5o+EXnQSivYFY5uRhQkUtpts4F6fb3/Y67GUFXrFC
snVAYLk6t+SuVa/ZkFSntK+qo20O6XiGNYIVNpF2eNeo5FoPVB7oG8dIGjnn0CwmTJTB3pp/MlE2
J+gzTvrciNz81CwUYP1OKPH3CIVDFEzH0tu5uTdu0otfvPpmUVEqUUsuf8Agp/vg2Mt4D7Mthedq
As1BXPrDaBKT316nrUHpJnHQSBHYmfKM/LUneb76qXMM4v84dV7gZjgfl7ZFa0rL8k/1lIvHyhzM
T7cHvc7N+DjsTbrW3KuQdVb3CfoNlP6UojrEjebF3xIPKVZihCgsz0JoECfDFOzgoW5H8z6Pu+x7
J6w+OcJqn+e3og3ReXKhon24/bPknryIduSv8qAR8Z4h37jWja3yFOBkTHAzToVzmkfeLoIS/V7P
DP1dhsc5EPXGLE5une85625dRWAvpFKiFLSzVle/liaqmS95fUDOu/4NWE87z0lvfXapcePp2uwU
Pze+urRE55ujDcUnWMW0DUZkeQz6+dBlDWIZAiyWGFPAe/mgHrkS4l+IHe55AWxcf/Qp0PGhzCCV
RFbX32QLYTYhg6aV2x1RalZP2YIKW5E3e7qf8n+1+pI2j6kMDiAA8c/lrp4cBqrCqD5ExHj6aXCt
Mr5HTGVXGEV+l/VAhOTk1rScQDKsBqrRfgndiS5raEj4mFhS+zwOYfc0td2EKM2snBulzoIwpkHq
T+XQP9vzAK+/jArbpwgR+5Ompzt5wtbn5aGRhR0iF+rMl9NPFw+huEFDwA+Q/8ug91mggMW4K9uw
ew94znhq02rnTG8tOQ8/lDHZN+F5uxwT5nOulxieHNIJ35k8yu1nR4mbncTv6pyAjCTnRIRA3h2k
upejpLWpTQUioIGMnF807ZAiBJVKnJ8+asPOfbAxGNoyhGQgbfnEr5nhX3djklLxU2ja8FnLJABr
iWtsiB/KPA/qwwDuaefN3BqPi0dq+mO8QMHscnJOrXe6OjpuUOG4DkJ59M70Oe1n1S2boEmmXTDt
1TcDsSWpgGxgMPcgpy4HFPQeHH3WGVBXoO0oeez8Aj0yR8cOj9jkUCP18AY0FXamlqgRR9YjBMBi
KBc6Yt5JB/sYQMk5rfTWOCqYzgZ2zjV2spIhLk84tsZ/ZiDDHj5qUXNsDOSr/Tqps6cpSerxjPNp
5/lUB+o9GY2rA8DESIBQ/QDXr5nr6r+B3n5Z1oUbuJYC000HDIsgD/zGY7nU+llDxfFkWLs6eVdB
D8MS8VCVoKXEBSnX+68No9I7W9CNdAPChRZzw9mOz7gY9n1AzdF+rnRoSkDevMPcLR5ltnrPAX3r
g1KiotBj0Pq21vdesajIh1v8AFM6st25qYODBS720Z6Y9dZAaIBQVMQqjVdz9YDXCpl8oxReMJZg
q83ent5XlVV8vv0gbx0IujfSDJoLlqW9XM/Jrgw1XxbcRHWnf69N+MtVQ14hMJGo932D4tXt8a5e
KDpyktbPYaBPRYf0crw2HkboZwWkrjKj2DiUXfXUozas+ZVetT9vD7axR7lYWLvXfeqt1TsmKEBJ
mlUh1Rute9aM5Y8wptQ362y498q8eMrZxjsh5saCSvFxfE7B75DMrS7pBVk0shzLCyp3hDE3YwSf
Aa8NFJxHf4pR34OzXwd6ckXp0YCLoL0B9vVyRWcrw48DpEYgkI0Cgl4UuF6QozdDQdqVIYAf5fi1
9C1NgLl1GjjCwjvbUzveofW4JyKyOX2CO/lzuNHXcBdUi8Jq0ONQAjSGczES0E19P30vYucr8Xxy
uv2Fr+JJJi9DOteAkANfVG63v66DkcLIXGCeHhA6WJhvuthFZt40PqWQhn8KU6h3Sq8M/4M4ouwZ
IG3tLhiWJm65Mg5ax7Imt0w/OhoemCFuzxYSxE9NAg2vLNruw1Ck03s8kec9avlr2+0iHmLKUEbZ
YcC26a6vbsCO9gG+aHkYlG1kLY8I0WTDN4D6aFoPlTJ3VZBaxoJigevl79wOoHswjVr/SxFdkwSd
qTgzrEI4mmfXkR6T+hy678NQn9ogIQMqz0lMS9v3+qhvAjxYvOJQhhYkvyacY/2nKNT4YzpiaEGZ
0UZv2Rxt1GVNtICOtV0hfOsNoVc+Zsrc5vA/o1i5j1qlNR5ROhvvykStJr/tiuKTHVoIbi+GG+Y7
zbDNM0HILbX7yDF4oS63xaKGSVelM1JV7WKj2IFG4x87rIqHBrTwodNF8R1pG4S8Bq++10Ta+Wnt
TR9yhb6Mn0dLvecVsnEswAlA2CbuQNPkCtUzuIiKdLMeJGE5fBHNZMtnMh0fU3R8paJwFO3UdzYe
SrKdV5w0MSrU5sslQLq3qWg/EUXMnRkMwp4DIOraeSnAVPqj0lNyTusGkibRSUuZL4FYe/twbkya
NITwmLDdBOEn//6vw5mhpNyOUaMHBatyVxvRwpBdrnpHVJmHl6FYYHLdHvL6eQGMj9YGx46OJHCI
yyEr3FdoKNdGUKWVeJrMpvCxnMghjQ7i/vZQ17MDik/ZmUFwersyINBjfSDlobmZp5MdYMy7nJwh
/Zm6aXLUtfRfZa+4UOHfc9dhaGoSvK6ueVuZVCPhTwA+FJ2HeYzPNbfd50Wj+H17ZluLKIPW/0PB
4kx4uYjLqLdRVds61jWOl/lzlQw/h6G0nROdKihDt0e73qhkj0is0P3juaCLvRrNWRISjtggkMzc
RzfDkdmHB7UkfobS61kksdcd+kyBJaxldfVTzydl79W6jrUkVB7VcBpRGH+uMyuvNZ0hMieAvXWr
PopcGB/YNcPOTLd2jPQCBGAMZ8TSV+dhsvAxrXOYbulcoUhlL6FxyAwYzCWlp0/C49a9vbTXjTU2
jZRUMGSrEtrNakS1bVDKSgoIS7XnVidt1odjP3RYUiF2/hbMAgyt3M6KoCnG5ktI1wOlhTL8FuWN
/vb2b9naVHCk0WsB7Euit9q/3dKPzTzB8ertGCfGqojvkt5Wz9LmYGedN4bSkI2iVAAbmAVfxZjz
YhiKA+0lCFMtf2Om7gdy9PCpi+aPt+d0pWLEoWQmGlUe5BZo0q4uWdzc8FZKWzNw5rZ8T72t/hgS
ANWEBEvCBgb0/BZEgrkcsybqZn9OWge/9Q6mlB/bHQ5NsVMOx2hoKtu3bLikgdbA0//3Ay19VQkT
KY3rvAmXR8zVFbXLR3DrtFkbDNZLszqhPlFMaEfo1WFnUeTjehmgyO1GvgAIAyueq9KIhSpK3w1G
UOACYqAEUWuDwN9JE/F7N1tMKBJp1H6bc49uAHJC0/8Kl+4klatsCFRzqvb6Z1eAKvmZ2AhSZZr/
8p0u508fq1WLNlVxzIvzIxIKxu8Bo4kTdkTKrx6+b+e7ZoE1AliIBL+HUj0tou92FmbjogO6z91N
vA7gYa22GJdCKk9G/AqVimA4CLQ1kIb4PZNQ3iOZlDZ+5ClJTAAy5t8oixY7Lb2t7SpjIjB7wEPh
Ta+2a4KwpxI6BU2lMp8eVLNPH/NUbT9ZfbQ8UB7FU6uYK9yoBMFgrkT691FVq7t8TsZz2Xb5B3A+
1fepUvMHq7LS/93eOBuXMAr4bFMqIiSIa/iia6J/WlSZGtg1Dk4GMuTIkbR2vCPvurUbgJOj6AXa
BEe59W5Y3LBqlgiHsbrRbdw2J7sO2h4ihx/NdQNv1Zw/1uRwupSaUN+kAjohCrDRTpC68RrQo4JN
JqVIZaX4clNOtjk6TtKqhGVF/FHPkuaLqSfJZ3Qb7McZtOrOYyBDn9WxhN8hxah4f3hwV++sJn2V
axcfDgum/pvSdaLjMOXFg+5N9X1vtKC26Hre3/6mm1sOuhynD6QmIkLyV/0VA07MphbkToHN2/dD
tsYeaHksHwFil+fSFXkCRTgM/9ho3H8tpFwWQH7pZEKmrr6Y0Wwvfh+pBdgBt383FRXuRrd/4tZ3
AL8GLYSOPsgFuS3/+oWVoPnEI4LDkELfbFhq7y10PLT/IHY37xxTtDv7fGtANh99MPDhXJKr5CTJ
vGHC0VQLRr2K8JVtluQdUQ8OGnNhJ02gjyNyNLcnuXW2wB9KdohNBvLayvtrkkrnqLXZLFqgLqb4
gM/bZ8wzp2+3B9l4dwmG//8gq+slK2O3numCBUsrTeIhsgn0/byoLBDH7Of/sozAY/FZo/lKLfLy
u4Wi5fkvcYZCedYojqSDw3Rk/y+BOTXVYeziPd19+fvXJ0jKnTlwB6BnrflDijA1pawT4uJEL+7r
AW/FOeus04AxzT1OP78pftQPJejuu39fWDgaMJYodQCSkAv/19fzcAPJnA7NFvDAsE0NLFH7rB1f
4Mx1Oxtlc46cA94naSq51vxMgUwoNjd/0HnR3H7TCi2cnuYUY2l6zaWBJBaKUqfIwJ0p0LU52iuq
bO0hDgV3BQcS2MlqD6VVkk+xS9qqI3x1ihZ0F1pVlG8bNEWOt1f1Gg2J+jMsFPzTUPjCD311I9Z0
0ir8ivRA2PY8P9pjOs1vEG+bogD1BRYZr3KgzKWatcrzmExm/1jki668zXvkMfy+1lrn5PTx8DlW
WzP5D/cSasD0bumsk7+vronQFgkGyiFmRxHssVpL8AkRcfeES89v2G1iJzjYeh4kkwtdG1UGSavj
1A+AT6yZQhZ619AaC+PziH3aXTjk+dmdGucQmnG/s6+38hMqhXRF+Ahkm95qjqVjJcaocS2Voh3K
L242xw9m6zVgX4y8fsBhFNH0ZRTK4A9JqRgPU5dNpa/EgBZ98uW42tsTGxcl6ShoS/J6cuA12wsI
glax89QgVuZKOauRpfUngM1N9hUos+Od2sbp8mNfG2I6x1HiIuHSRCnLM+bm11Qr9JEMHWS0r84l
imPhpEV7G3frN8odK71ZIPqsaaq9rhTkzJ1KMa/BKSIJdcyx3eV0+3hsnET+70ieoqaAw/va3pau
6zBi5Y6DJhnF/VwJ63MxDO/UtFH+OV/jUmUHSEwARk/rF9jzwrbto9pGoGAqzknkIvtBufxH2ozl
h9uTut7lDEW3is8oR1y/g3GZREZndHZQODz2bqKoJzYTLgwKxINF0abTbC3zzkpuDgpWULYBQdOt
1RsaYTqLk2G3xpPUU8WwKcdTCHBPHgLWT0lhzvdeo+7JpF6HGQQtFDPAlPFCcr1dPho51jSG3jiY
vCXQTXl/EWCZVeuM4Fhxdiqs4W4v7UZcDe8UIIBEC2qyv3M5IGJM05BR5QnaZRGf4qKmBw/2K/8A
vbg7gicOnzUE/o5pqxvP4ewsH7tq2XsqXyupl4+0ZL8ycyqPksq+ekBiTBsnJOlsoqtaczKko6QS
U5TOY3ngSnVSir7O/L2vYv1NLqROlRVCHvL11G7+qJXtfrfKtO6frWJqvqDOgKRmbM1L5XtjZt+j
/Vxq+PCZ7kNiWq3xAK9E+XR7IeU6Xc2AkikrCYL2qketxYvZG8hIBY7WTOrZLrTExQNPryjKx/jL
HRcgOqeB2ys7ZoORVEFFjcK8v/0rro8/5QKaj5Q20GhGJ+bya7a63amhATGwM8vhWTEH59B0sYkP
RN/vxBwbQ5EUQ2GXWDpqFKuhBF6LtSJcM1DnSaveN2OdKwdTGjjXglx659HZHI1SGBmXVKOxVtsU
29Ahi2wP+/h6qI2HwtbM8lnoaB8Fjt0hS/jP6ygrUWgboNoqddQu11Gos6RzYRoi+sT9brtpeRzC
OPla6bv2EdfvAiRETdofw8zmHl3VvdwIMbrK6p1AWWLvMR4MFxXzeU89aeNeYRSWDkF4shdjda/Q
cXNBWXYgmdRaMbBeqLITpb0Ybs/cCvu+QELi++013LpaLsZcHWpPByjijqWDGwf0KQAP8VEaib7D
C7AKzCxFcXPR3BSfxWk+p3OsPo7dPH25/Ss2Ns7Fj1htHCtshTkunMsFccqjI0HnUxK371ygHf++
R+lrwtGBF8CeWaNGgBF2BZVFN4DI0upo3IjwQREN15Qyi73CwMZ9AxQaVB4hj0wQV4tb0zusvbx2
A9zghuwON0rlg2l1wjh7WtFkBy/RUZK1+0xMd7o9waUFZhsW/9y5oT6ngUgmKQZWYa62lRpGZkt7
2gnsrLN/w/EsfpCxz6OfGvq0lw5vfUpOCLk3GF6KIqvBRrr3JfQKBstRwmmjxv1I1NDe6e4y7LBk
t4bCWY9hSEd5klara0ZJko4awD9tcRTtgIKBO/laoibhoXPH6sftPfpavFo9HnxCXg9EQmDGrpcR
iT5Q+gOnkzSdf5vTNPRB0ycD8K081z8kIllMn7sKhx3INeV5bA1KLiWQzLwf43dKiK3p7d+0dWFg
JEwMCYMBmpf8+7+yV4H2XxQj9Rsoqjl8QrcGXI4iwLUgEYyPajv9h52EBhHrzW42vTVxSq3jdBCx
x4oXjnGP2ZH5zSvnP10P0nPn5ZL7ZLXaNADIIhG7JUdbV7dCZ8EXuQQkE1sWjtcYCKu/UfdFYalX
DMNvlUL9nuK2vTPsxokFpAeCgTxNFtVWb4pZGUtBQOAGU226JUoRcXOKCS7NE3Z4IvKXxS7EUVfr
6GPfzjkW2lPv7M39ih8MZYMrw4O5BxVb8rAvv6vnukWN170XhK7Xuw/LqGji0DqgiH1Qbcr7WCmK
JJhtJ8LEGJBK5FeultB+n7TxRZ2E+N+S59U34Lcs4GBrOCMTZTiRjxet0QWu2qFn6ixpfa808QSC
xahTz3d7zFH//YxaRK1Sdkd6Ya77I0qSGN3YSLWf2fAOIAEwoMhV8dtOG22n+nx9HWBkwkigN+h2
ElldLlo3GXM1hn18oEfQPzkJyjNoJuZHTOfKncjj+twxlMvtBlfega24uuS03snqJWrjgzUOzTmz
pXCza5TnbMG9F9CGcbp9zq/DD8qoMuKmXAp0dI3FUUisPNC5SlB6iIVGWMX77pDu4Z2uF1CabdIk
YCiKYab8FX/dJo1IyrzrIY4ohl5SK8549alRvRh17/3ztmAoSgHQ8GUetcaqefPoYoM20yKtALe0
9TD4qcBZonONamftNmclB2L5gG2s0frhaGCn7S0KNDY7POVF1QRI86lHvUbT7PZnut4W6Oe9Jr+Q
oGiEGJcLmA7QLdM4UwJdz9HvSz1rOSZKuABect4Uqvnn9nDX7F5IXYCJCRgpsMM0Wl0TKjK+yJaB
+BMZ14lPXwWJ0j7EkBU/AdQx0XtXe9kgjKEBQ2drvcHve0v95qLAiuWKYyy973Wt1eBzhzPPCz2F
ST8jgIYtjy+qBu+bnZ8sA+XLa502AA0oWvSya7iu0IcEkwMdESWYw8r+YLfz/CGrktlvBgwJ+Wnj
IfKc6s5OjQcdGeDnKEGp9PZvuL7iJXsA4SHeMHLZNbgsXqwJWOuE6O5kT3djJVHscaOf0raoqIXV
+r1Th+kRkekUESIIVreH3+jbMD71JeZPjAR6+XKXODHW7iBCEezPuLR9D7JOkCKR/1s3FOwfEGvt
/ALm5bd40dr3sSmSEw3h8Tf+Ai1IeGM4W7Hmnap8HMNj6mGkd/sHXr+8/D5wN6jG0VG9amW+1uVS
1VFo4nnu0czCjNxAiwP0qIczWhPLQeuKdmdQGaut9wUQERM0JYkqiJXLRcmTrsUXHLl2pFaUz5ni
fcUCdzzotdMfFtUW90OSLEGqjPEOJn/repDKFagq0qi6cmNt4AiD3MyRqtU0dA1S3Tl4Reg+GFa5
V0DZGEp2qAlY0dqSm+9yjkqsJ+VisrBt2hOzOVMGaGuupvkwVW2xt802ThqDEaTBycRnx1ttMxya
E/7wZkS6s7jfkrrqD7Qph4M6LGp6zPU8+oNmjheeJhM9Kojilgejr9wTbNqatdQehPDA7LnsL2ft
aSKDbuoqsN21JAo8bdYwg4xD57FzreJ8e+9uDcbepZWEhA2Z+mqwqnO0cBiKiDrS4ERBpuLd44/Y
q4LLQ1V9D/6wNZy8yTjKEqm6bqmMla42VQuho/EmMDFKXn0tVMC5Cv4ZX/59ZlwZBPmU3ghxVskO
Zdwh8kDABIpJ2pqbTnGXdgluHDNKpP9hKNp/UulKYo31yy8WdlONvpURBtGcerhOCCMKunQs/qek
9t6TubWC9GBsWL0IWiHsdTkWVPe+wBM2DEwzGodD6U1qe0bSGW/Ewi36vYRpazgeTJSVKMDr7JPL
4TKj4YNN4JV1DNyeY3vKgipHa5zA2Ih2lnHrecZ5kU9Fyg0wdf3QJDqSPEOXhEFqjnX7yHPYfw4t
W/lg1Fr5R4RZ06HX05gvpKwO1XIEbT8oFFtq9GzE/GtArD/kBoxmhNOJJcC02Eb2hgRs/H37g2+0
6+iEwVR2kdni0jdXxwa6xxIjRCKPTVHPPvrqMLOVsO6PaeOY7wngBs2PRFy/qRs1Xg5ThBQiHHLz
CaRF+xYYBzhNZWiMPZLzxlstc26ZCQHMJNK+/F5Rh6hZuVgEb5GjHDsvc56gPnh+q07GkZqneTCq
GT/nZuwsP+/gi9xemY2IDvotOmuccJZmzQCIkmLyzBQoH56gw6kdlPGOUi22BPP8AmNkrzi1OZwU
6oD/B9VwnVe01kKx1uOuxJL4QUcaKsAFnJCoy6ezNqvH25Pb6BFSA5MD4UIBAHb96BZC1btJxfIw
7fvk1FIzO0J3iO+9GbOUxsjqEtsVa/goxrz+EjleeR93o33fjsLZyQfkuVs9/8ApUf+lMA7W7wpS
jXTAgLq1EhijLh6kwS0qtGZ3d3vCG7uJpJ6LmlCZk7mWKCDWUbwo1OPDoCzeXSbi6K2STt4D2XQd
FEAETz0/2l96BMISbfhXkxhaRWhtEuHIx4me+Gozl4YyuMYCysaode1U4DWBhbSGgFwbmwersVTf
RXpkJw7YuPGgctHkfsWlMe3LE9Rrs5T0IVVttNA5ggvNDpjkOcdw2r/wNkIOBAmodoJO5LSsy0Mt
t7bHSYwPmmhFEgD2sD+bzTQ/tKYqy8rZ/GTOifCRIqYMMGUwGvoo2ZN72AglyfARxAcYDz5+XXRN
Oq9BoM+ODomYNBjZRnJsU4CfIDUX5LNcI7AHy3wZCNT2bnwZpa62sSllNoCw0O9X1yrWCW5QDl39
GKWJvLqv6SV/bG2lP5dJlt+NRdd8zbPekw9riTM5HN97s63hjORW+GNoIEvPPcSTnXxn41KB1SKx
DvInUUu73AEtQAfTSAFRKF7yx+hAlxhR7B7tYkzPldfNO1fmxoaTIk4kppRm4YesyjCiMUFA1jr2
I3NJ+3fCFYnruoEOE9Me3ZnbRq5iUvoEeUX9lwbNajBqqx1K9QODVZ1K4jp7T8IW7r3e2eMZeLLR
+63Ri51Rr7VOeCsJxrixaHZxX62CMWfS80RUdnIQtaqfx95wzg7s10NohWdsdt6AiMXNOp3y+4go
xK9xIH3TtaN26FBme0gN5CrHqA537vOtlSeRgb9Ed5OYdPWKp7ipLm5mJIdKrdxTKuwvLZJsh24I
o51vvHXE0CgmXMP1Cii7PAd/VYqoKqrCsbhUKE6/seO++Nnj8ktBoeqfvFKz31lOjxGbo+Rvb9/g
G1OkiUEFDMYPn319tkPFNsMwLKODUqKKN88CX4AuQXPGGP9DqAieHqQKbVpJoF6tJtgjb+gxTDxU
YynOFu7sj3YMhynryj1tgY3Xj/qUwdl8bf2ty/hLiAx/IWflRlr4bMSR8VxVIv733AiNbqmYSPkF
ZOxqQhCF4ryxluhQJmM0Het28JpjOuE/3yWqtjPYxqXDueTzs4J0CtaxrzH2QHUSIhkq19aTV4y8
cEs5J37SeGN7CBWz/3Z7a2yNSAwhXWspkV6pJmTlXOilwbW/NFV4dmrRHGA2/onR4nkEPLRHANka
jqwPwQ1pc4OF8eURaCNVjI1jRYeuaZRD32jmkYuo92MRu5+yzk12FnRr58s0AmUEmFHQHy7HEwj8
hF1lRgd7IurNQiow9oJ+Ec5W/yGrBYaJAapKYEjOvtooZYOf4WhKV6qmFockrNrAKRLrXcjr9O/R
CXvk1V+XKwt27+WsHNHDviqN/DAYuvCjcFDu1AjjhxjfoH8v9FBeYjBpYQPqYjVUkySeUwozPyxT
070x9MJ+wOF2ekqFMu28DxvfirYATkiSD8DjtHoeisYtANcn2UGPa2QFsh5ZJrNpy8bPxnHeWUL5
u1cxh+ReSKtcCAhXUEtjHFzh0Bg7ZJbafAbf0jx20a78yQZOwEbsGf4fhG9inPV+B9o0yI55dugg
e54JKj/GVqjeTcLFCQuCue+0mlTpXAao0Gl9F7fOv3r0ET9DBpSUNnkAtLU1YMM3rb10Ylltpz7p
ShwFztKU31EB7e+rOQ13dsxWWvz/ODuvHbmNrl1fEQHmcEp2mtHMSBpb8YT4ZNnMuRiv/n9qNrCh
ZhNNSLAPDAhWdQVWrfAGepwUixmPNHCNg57oSOSG1qSHrGiJMWwRmlSI7XA8TKFXPAvKinCgS+do
tANVvaoU/5VFmF6i0jSToCoa43+mNSb/3L/oNjacoh7WUkAmqOut30Ct1L3WKKr0sCSDCjxRgWUS
Z3uMlo0nnsNEsxs0PUoU68ZdOBNL9TiWsN8zSFEQ/Fg/6qQqiGAsmX2eRsd+p/Qj8t/IYex5B298
QZTTuBJImKgJrwMMiCFzHedZfsjzOf23dJToKRob+zFxyy/3V3NrnnTQQWFRXkC8ZHXZ6b0zlGw0
WIyytR/JVrIHIgL1SOXeOI5I9T+FlkjPhALm5f7IGy8IrzDdG42qC4A0uQa/BFF9F6u1lTJHupnJ
f8KyuuM4GwOuw1bTXfpi3AODbU2VwjMZjiRt8fhdDyjixYZ+BNg569XhRPd38Ls0gS4X5/EpSxv3
Yzgsta8jeP3xD6YKZ00jNgXYtIa+k/MkaPawyCaqET5a1uOnzp2/z+o0nd3Scx7uD7d1eigm0Asm
45aUgtVEZ8A/ZjqhFzBY5deptaKAqjN2XLHQ/7s/1NYmSv9uAg4Z56w1Ruuynb1yUfODPpY2VLNS
+18p8uLDoNFHNezc28Fr3X78FNso2sCvoq7PM3Y9taRd2m7IFJwPkyUL8NSpXrph2ZP+vF3A61FW
wQZmellZ5cgTtHqufRrKkoqbVooP00jn4HcXkCsGvBvPChtF1nw9oZiutqfWS3kAfdV9HGPnO3a2
9sWOm/C5RfXzdH84mRBev5ayZ0//hfwNvPC6oGiOltZkalQeXOmRUZGrdn4GV+1FnZYWKRicjH1r
lNnbhBskj1qWtDvRgYwMb36CR4mAbj4Yy7eX9pfvHj1xRXWiEm2/sQ//BvDmdsipmvXf1tT1j6Hh
KecyS9yf9ye+taVSSUO2YWB/rN/voTRpubh1eVBprB2zWmq0meFES80qduh320MBkeL2ZlvfXEJ/
mWBn1i2VnwalyH5A2rc0x+IdGPcUrEpoeTuoj9sP0MFsFHI7lGRJNZM/5pfBAIcJN/LG8jAosfri
lQma8yO6bFYKvg5b6GQnKLi9RBmP5i0YULgcN+JzSTWNFvJo4CNE1L2300U/pMbkneZZz4+1Luaz
G4czLI9J/XF/B7dGJggh+CKM3dBncrLYrVy9OAzV4PnGSEpV8vU84FSfBqE5zQ+c+/mgzsWwU53d
OrFSKJsAi+wDLM/1Gi+GEuJZFRaHRrGfBcSlg5XO/3VdUaMnAPEw6MikP9yf7daY6CNI6R1iACB3
12OmOajlSOUKUp3l56gtZu9X5Vg+TTEoXNSaa7+PRbxzcreWWAJS3izvYDOvBq0QLWlykZQHz6RH
1IVEVdHcq9Cx+vC177XsnCVe8llT+mivOLxxjtESkDLEqEXJWu31fMukFjSMEI010RcMyNPLzqci
CJ3BcdAhtdN5J1/eqP7zHtNyp03CkaJQej2iUrq1PXhWdaBqi4pS6Sm5GSS5bXznhojEMQJJUj4o
KIpSRHMQA/Ixhm4BJw9SibUb9T2U08a9AS4ElzTJVQb5t14C4sA+VRH+W6xW85vMWR7R2UfPShfh
f/dP10Y6w4Rx3cbxiiLeDaC78rD3LUokjZLRsn/EqBjUvtO0vKZWMjxVY7x8AXlOCKZpSfKoT/gm
KbVm7FxeG+dNdnt49Tz6EVieXm9B0U7QzgxErhvTGl4hiWV+GIr8i4uzPcG2WzxYKJEcQq6anXdw
awFwNGL0N09XxOauh+beKpQwI/OOiMTU5ya2xmfTnT1EBdpMzttwUfjlFnXbJ8VO4s9hDp4UYRTT
jXcexK3fQv9XWmywFJAUVsswpcqMdXiUHRatq+nGhNXRaeL+nanYfVBWYLcUIzQe02lUfA+C5MmL
zOLr/RNxe/iADNKqpXPBq0yd5Xo95sTESXpAcmqZiy7Q8ecLJkOJ/aFX2sP9oW6vtjfeBy0SnJtQ
h5N//suThfpJPSX43gZA7Dw4tlr9eaiz+YDMevGg4KbyxZxsNQ/uj7qxyhRaEKmAokwazX9eDyuq
VpuwVvDwMRH6pYN+c8igij9DrRoPWKx6h3yx9b9gP1zm0a3eaVNX7PyGm+iLhbVl/4uUBpjGmwDX
LzNX8q7LhYFZ+6wl4L2yBLQmTP0qh800KI6vuYv1GldzIqiet1N5pC6aP9xfh5vV5zfQT6bHSGZA
jrna6FEB+MD3jKJiaEWP2Syqs2M26TFOFefj2OdYRc+79qY3t/vboDRQkSWQUoDyIvhl4p3WiWio
a8QGlapGjiTuL2Ft9sduLr4oUTic78/xtnIhx5NiOJD+wDuso2q404OBBPOIKmbhfa5yu35svbh7
rJdlPhgoNl2EZ4+PiIg7H9o+DT/iTGpdeuH1T9WkGt+bSMzWzubfXHay0AfijV66jCPWaEUulQxF
xFaa2SvuqaxqHa/3UgRmm0++5WVjkDkIh+lDZ+4sx823LUdGmOGtZILk4+rkW1hwej2t/EDkXnRs
2qY9QGxPg9lp98CFm5OUlVPplSPHvN7oglauiendEDh2q7wgkaj6UG21S1ukGL96nnJq9ab1Vdqy
vxuYykkypEyxCbrX2jCevZSKVzNJ1xpg1rVToz2X4Ll+zPpSnSvNbT/GioOwJzJze+/YTVbK2HJv
ARPQeOVFuZ71YKpVSIF1DMJG9MVDlRjGPxH11r3sbWN15fuAdxdcGvRFVt8ucgdT2U3tEICPL87L
EIONLOjFPbettRzHsRvPlVEgLTH3OFbe/6Y2PmFUAjg9pBuo068VL5F6N7x2ygb4rcVyDo3RvnjC
wRApCt1TEXV71N2tuVLvlP1ksN83tlNAorE8tZEY7LI2xfq47Q+4yht+A1vqQJAS/jScMXoQS7qn
w7rxucDuQIH2TT0Fvvb1btK21gZA/SjPlmr5MGsie+8aY/6vVmv6zqHdWlSpLolfBKUwKrvXQ2Vz
YwjiziGwzA69mAFHJLww6u4p7w3zuayi9tP9Xdy4/aXALYxoIk2JNb0eUNcjNGq6ZsCfMjaPUTrn
D7nhoXGhlu0xaUP0/Kak/F3aDIWNN0AC9SjuhvVtzE3saiDrhyCt4ukUIgL3ONZd9A4mdrwT123t
Hc1RiDMowNJPWZVTVJbTtga+kBaR0nOStuqzO7ZFkLh9+O3+Ur6t1VUhQ04LlpdN2ZTu5bpELDoL
DwYnGgIl1fr3vZKlIFl5TawAsqkX+8geJu1pNrXe9hvFC7950ZC95qYXjj7WMv2LNjYZzJDQ0OcD
Epj5B0PRFSsoRzV2HkXeOd5ByUPzq7c4xXNa5tH3BlV+PPkEJX9/pib723gviqPEoHxx0DB5olYX
mZZ1tRoPHpdoD7itN0R3Fk0cfSzxW5BI7b1G+puTxGoNpeCxPBTyS1/jH21tjhajIdhsQTi4OHjg
4/4vFazc8tM8HKPHRYzZN4eVXC5DWRTFx7SZ8/FAJRPJy94Jkw/uEBaeb+klchvUQ8X8ZcqnCX0J
C6Fhf+mX4a980MadVHnjywXbIamNfL/cxKuVojOa23GoUEAqMrjgeMNFP9veavCKTLw48iGEJ85O
orDxzMhzTcGcrI1oXf6mX6IoDT+wduy0KbDquf4Yed4PoVf6zrHeGgRzVcrjktlP1eN6kKJbEk10
OsFCnPd+XJo2/JQyO97/eDbuIUqQQNAAFwA0WmPBlrp2E1UoRKHasFzY0uHBXIRk9UfzZSlQHc9i
z/v9OMigm0JdTvrnkghcTy01Z+EVCxFY1rblf3G2aMURZ4Dyc5Yiz7YT7m3NEJwbejOcE+LeVS1F
HZbOSCNi/bpO8gZ4nVl/FKjCfWnRZUSPIm1PbhvZH++v68arSXEXnDk9XvQ81wisFAbcWMHwCKZK
Rbk8Ku3kYzqjzThgl4vsWG5lT6qZJc+5GJWdPd24e1lY2JjSjIRa2+p4AqhLtNLj8pAtumPfzmp0
pgHRLZKjp+xxMbfOKQdUst/B1t8wJkrVm4AQxVPglKX9jT3XdV9N7b3a39akpBcsZBUQuJCmr8/M
4nkNsRUHFc+6Gfvjuns3TJD7EcFAb/H+5m2NJUXZHRquVBnXffOJ11mde6DHPdWmgxVPhDudprZP
adZ2f/AtSO13Hi5iHWctqVGi5wj0EN+AVkPbO+R4BDNt18dZ1dKdL2Fjp0jEuLRppUp45Oqz68dl
RCSUL8FQkQfvajN8l5VtvRNkbFzIlPL4XKG4SSic/BW/XI6GWQqjmOnHak1MR2GsNYdWniUK3xri
qnmcc9veKV/JO371eJFnEgvDFkJpaM2lp2bS8CK5A9JndaIc+bjVfyExmc/IK83/4boH4kFLu7rx
Y2WeseosnFg//faZkbkuhA95m9Klv552XETgncqU65qiiZ9Os0Nzvq/OI9okO9PdOJ4AqHjtSLEo
Sa+5wek46SlVjQFj3co+W52wP/VNasBYy/KdoTauMYvKnElrkQ8c0MP1rGxKbX3bm0NgIOBx0QcN
3R7NGl8UR5/eW0umXtwGKwFUb42duvvWJHlkQUjj+Ce1Na5HTgTrGBpM0rLm+CXKa4MYIhlrBMcL
Y95RxtoajCSGSiztMLyDVjdm70AP7mdnxPOzyz5lKSRkVTGsJ/Cy6cP9c7LxeUiBOSJVqjDgxFZD
mY1l1yoeAXAllfFl7jT9ZEkEZ8e5PhjtuIcP23j+GM+RXSKkWkFlXq9j5umdV2sWqrNlP5wiCmK+
MjSfbC02Lk7uTQ+lumuHtfE9cpexd8RI2BmuAaC2oqIkmgx9MFtmVvgRHbrON2fPfonQ16j9yhiK
Lzn/r+1HdVP9rbtZVR/vr/PGllJcA7zBpwK50pEn+5drqPdCDQ4d6xxZWfFPbCrZ66x687PtimQv
Wt9aY2pcdBjpbKLFtFpju7XcJDJjkjl8xB96Y7KOcJWG5xRz7INUfgNZne9JeG8t8q+Drg6S0FJt
iWyyntouhyBbnPkhXyLYvnHmYB6eJu8Uu/xZkPFK6bU/eLboPtLtpHeMSMxN/pqpVhfL0VHaMQ/V
qGHlipoaTq7lXotgaydhY4B8IlXmPVntZGtGEaUjVneKh/milSRbOeyQg0ht7XT/0LwRW1YvCYhl
Mi4JhUFAdnXrYM1TtmIy+8AZbNy12jp9tyh6+q7V4ux75aAh4Htp07w2vU5nt7/0dWE3fmG2CdyC
3DrLiJ2webF/Yk6wpCTavfW/uEfc9P4P3bpF4MRJJpAkVtrycPxyut1p0W3g1AjRzaXy05niSffL
TG1euxoaNmIg2l/3B9zYBFgMXFlsBEuzjh3AbpciS/mcoIglASYc3XNBCfnktNHy5Q+GgnMkwUG0
YdaeAsZIea8d1B4N6VZ5NcoMJFI2F9xbzWDsZI8b7xuPC+h5VpGoaJ1n0x1oitICK9i4KEIrBv2+
ju/8775MFaQpy/pSA2r02wnfvPuz3AjGGJlQTCriUK5cBWP63FHftqY+yA1bueBKageeEWs75+S2
2QIkgUKCBFt4kn4rr65fDkpTk14sJgdaKfTi0W6zD47TjMfRjZSjGSnh6zh4qT+p8JCi2kR30Sm9
nRdv8+hIKykpdSnLptc/AWtrs2MheA1Uvlozcs2D4pLXgtybD/cXdXMoWdJH2gIm9dqxqotU6Eup
yyn1ZveCvn+GoGamnbhVxp3927jzCTklgIukRHIDr2flqlEeLwYL69VOeEwGakQi1qNzFIs+ECTN
aHxXe5yWWyqn3E7J+EBpUBo/rk7NEttqEZdGHwyom5+WwsmOaAAuLy76cBe4EM58qiuzOWVuamS+
XdFYdqtweArVfDwZejqeB2VEJs+J+viYi8w9lGKe9xRet9eG1NOWUTkf1vXaNK0bpVGu8VV10fC+
T+aUZ6LyHuHrpX+hiugdbBqLl/t7v/Ee0tQjiyKC43taAzVM9AqwQOOYtf00PMD7aL+hGjY/q8uC
hXpfZJavh334lLbw+ZW41/d8vrdmzVcm0eMGxc31OzWlglpOTNRjKJN7zjt3etdGJHaRiSJOo2B/
sehKvgOJ2bpG5DlAMoBCFGfxeqkToXd6RU0+GKzKfY6wEPH7aNwz8Nj6rmi0UyKSNwlFyetRJlOv
UfDmsjKbpjtqdVn+0xTdv2HaiJ3s8VbdSmKoSDfocEillDU8vg85MxDm+qDuQtdH6VF5X5fiq22L
8kVXopJWpakf1EiZEV4twc6rVXdQ2sZ8KrMi/nb/TG3OW6L0ZHVMwruu510NYzxkunweMIc/GUL5
gQTs8Dddj2qnAbFxeHiCLBQvKK8CA159MmWX6cTmoQgyr1Ijvyt75aHU0870ERNf3idtZXzEdiL8
97cnKIHsFP6wnUGUZjXBJfX6oVoasPLU5L5rYeP6kyXs91Mx7dLQt6aIuDuYUYrMqAesYpYYff2Q
e5jMp1fNU13H0ydERahG6KMNOq+l5eI0ZRf6o+gEXlSoEJ6yxGkeQICXZ8+s5sl3yzQ1j4PZew9e
QtvpECmVchytZvqDIw+6jWBQottJ3eVsfnk461xr62T08CiOqbzmXpwc8jRMn+yh/W2OksxTuC8o
bb315Fff8KTMVa80NRCTUFxyD7dkMYG7ifs6eWc7lbNz1DYOtcxzZVTAwb6RwmqTRCkihqRdwqp1
dGQOPPr9oUff+Hz/eG2EqUAcpO4vuHIgdKscpZlHnCx7jJ6Fqs9I8I6F95SDYP9WT8J9SZWs/e/+
gFtzIwuTlC+iJ6i/17tm4hg5zpXBZ4RQ28U0xd+aomBDk+zqwm1OjfogBBvslym3rEaK87ppRkYK
rYUoETZZkEQhAkK5Oj30aRnvPG+3MDlOCWGiDIgpHeC1cD3gHJuR7jSsJf2VENChGn+ZkJV8NMwB
L4UWSM2xrczle55M6busD5UXhWf4MmRNr/5+fZQkgKhV8n3Iy1bb2jVjO+C3iOrg2Dbv87AwDo2d
VLFv9+n0J2MBkyZIhx6BRP71tMGvG+S2rHNdRHERIA5gPXYVkoa+oWTT6/3js3VFUSygYg9YBej5
qtw1KW2uLLSuggplpm9J1mdfG8AoiJAmmTjgvTyXvt5p3s4zs/GI86aiyy7rB1AiV1trOh1/s2WK
oJhCfF9FFp6UvlJP9ye3ESBJwzQgL0xPwiSuV9JIesdOWkZJPTEewhEcNPw6WMFzYQUwPrMnIH/J
01hlPQTiYa8gsz08bQnSeJqM6zRg8YpCowQkP83OOGfDbByNRYiHxRHLo7AMcfYmT6FBa4aXqd7t
2d1uLeBKvhoidsB1N9Ii7Tg1qTABE2Tasnybhtw9hsjnpYdq8igMF6EDqG+oHPXv+6t+eyOR9vAv
hWHCMzC116teunZVlXE8BtjeUKuZC/VDZ7fvWytXv94f6ZYNToaFnDuMGoQZKb6vYohZyScj7SiU
YCfbWscRmYkPWoIVqh/PbfZNbW39HOqO8n1a0vI9TUz90UvS+F1XifxrrQ3KE3q07l+lGu5p320t
Po0HhEHJy2Sh7HoRQJCURuaEPTWTEOJNp2KB1OLRXGEO1cWYN7qWn+BOv5P93h45PmZqrBJixw2y
hsoIHKkdEzuuwPOyovGrxZ0LeNN29w2soWYHCB+kZ2Ooh+/xgnjlKTMWfKLu78rtO8FvQACKShm3
5U17bCm62pkcgB5xNTTnTs2HlyQS9WedtvXfdGl+W2dDVjv5/2DKgbeDE3+91IsTV7qbUO8dC+pP
WA5lh7jFdAxci73zJG0cbWYEugO0F6dtjc/pkTB22py/O+c5Dpp4iECzuDbiSeUeV2VzKOTKIMKT
5FGqv56VkorSbkxqQqoXv1Su9DgqPK18Z+v9rlPg5lhcU6CBEAkmdLkeSx+cPCprcmxKJlr7brLG
2rtUGU70qlfOn3/7eECVleROINB0a1dfRhx7iTp4DFY3OBOEsfmSGkuYHOLRKQ7aPGZ7nODbtwZ5
O+paRJt4aPIYXM+OVyAxRMv5cIBvvEA4TA9azU3w+9PiwEuCPz1NoBnXo5htplhiIq+YFz2ZDghQ
Qugb7bDo/MRu9WNah9Veo39zZjZoBmITAvebin+k2zMG01wyoeKOgZdUyRn0hroHrdw6H1yv1O24
0MA4yt/xS2ag9pCCKR9T5TFakLMdwN1iNOIgof52uL+Mm0PJvw2BTRn7rYbK6jxMR1pTgVGrUUCE
pD0Ww/CP2ZfuTiF0o1CIchytErJuvjKC9etZQQV7cyPmonC7JmjNrvpZlYt7yBsze6gWxX4yhfka
DaP2I02S5Qs+RXt2FlsbSIDC94AEBXfzarZoVVvCQzcviGEyBZG9LCf0s9OdNd14FOjz0UZwUEKj
O7X6vKEJFVWbF2A353jhCRjDh8Gai6NRuf2zaLwO6zxBMRYt7XNjeMnO8FtbCmaUBjG4c2rcq1jP
qFsjtgY6Nv2SpKdJyZoDJP0haOxJHH//9ADZBCgv4w6en+st7eJJcYuywhy6TDF5aOb0MFiY701m
o+y8tJuzkupozEveZautiwT950YF7ocWevdDHbr6kxenxUMMKGznpG4MxemAeGZitAJlaHW1FLMw
S2WpabaRgRzMIm6OyuSMfjF23u+/3Uig2QTmSIHygK+OyqiGA1ollBTVhds/0cWA2LUUo3UpukVB
nWHrcn/LNspfkoEDvhc1NCCNayhDW1j5oMo3tUwxGfOLfKmsD70yjtqx6qbmH1uYiQAw3pcW1LvU
+dgUjgbDsQud91OGm8cxskut/9/Oz9padE0y4DxJT6djcX2U0smKFNul/ZOXU3NSRjtrTr0Y8Uij
Xl3/a1sASQJIgLH+uYtH+1kVMShsvKfrJ0UzkYk20yE3niYrdugT5oX6lzCmrN4JSDY+bVlCQaed
dgcRyerbWiYrmwcEhINaQcu2aZr5gFS7efSa7H3S4HzIQ6VdhrnpT7le/cFlDfYUfw6E+XmG1qSS
yrHIyW3qv3WMMezgWcq7JNJ+qL2t7RR9t3bDkFAX4FaQCbzV15Z6eaQ0pGmcQMzcq4oKKKibOLCW
aU/4UC7ZdUMUog7VIgqgvEJgI6433qyyahgq2XDQkBus24iya6vM/8Bo7v2in2xMSMyBckS6h3OX
f/NqZOxxUNViK2mTrYX3HWqsHdQzoCcRR2nUp/ybbVXlDsBl48gwiiNxgVyRMBeu54d1kJYOJgAX
5rMcikXo7+IuM/7npalzUoQZn9CSsg+JF+l+pXbm6/0P6w0HuJ6l5nHHAM6QJblVYJsMnpnDch8C
MWBRfdFD6DiAbcJw9sNOi0OYDNBijk5fK+YxjCsx+bhCdP+m8Gz/y61e/d6UcXOuMAk6DWEYP4wo
sn7qlCyxj1E2mt3JGGNd8ZM87qgSjVyox6Tq7Po0UxNLLllKt+nRqoV2zI3Iq3bmd5uTEkxInLss
OlBUWRcdMpy4hE2MhMWY9zmph7MX2rKfK5NST/FoVBUYOM0zZKSi07H/5tJDxv5rkdgfS4EunSU+
3l/ym1xUniiEzt6I94RVq/cjtYYsoYMoghgbuNc0bbofNPanh67z9JMjXHjNRH57mhc3aeDbqDTE
CGsota8FPGsHi7CcFySIZg9fjBLdUrMD67qEswMmNOt2HpKbK+LtuwFawliAJtbfbUHtqkZhXATD
0MaXUOvjy2CGWHO7+rQT628NBVdNCnq4BN9rKIipaPpAy17gFtS2ZyVbEiTe8Trram8PaHNzGzEr
gAESXwdai224/lr7Ure6pBjgarltWMHTEub/ikwLv4gh7w5YWCJ2mKbTSz8v5k7YsTk0GqUS8AIw
Yd1IN6yxSlVzZAMXO0aOVjd9t06HszuN0dMkFaWLps39bqqj8/0Du7W+sN1p8VH6Zd6rKypTOqxH
OkDEKaw5X+T6gmS3PR7DvN1TXN46pTrgUHnnU0S4AYsZrZVa3iwwpOxyn2oiQpUeQpmFZeWHZbD1
nW7f5njUdW1GIxpf99coR7LJ9AICVVXUY5ECb29ME58aFxdMWn57vPrN8UgNWUueaq6j6/ND6AV3
d0mkBXs2voq+8Q5QIquH1o6Am7Tznj/Hbb+eA2s4UpQbwisIPLm3v+SKulI11MSLHmVblC5OqoJV
zClWoDUFRu9Y74vULtyD4Tk9z46nRO8r1RTjBzXGOhykUTyOftkZpeu7We9iTFDC0+QP9b8gw1u/
nZrIH4sG/ZvXLonxanVIQicN0QgqtKgtHr3JTV/ChPSZDDf/ev9M36abjAWMiExdwhkAsV4vTDQm
ZbHUCu0TRVW+8s3WXzNzMS9OP2s/CkIKGyuIMnrkFrBfTcVd/tXUtnd/N22Rv4KgDwNFtshd8/jC
GSpCipp5oObhcuh1N/3fXAoUJGtXzT/fn/LW2cMxBXSydPVB0ep6xogp5nDZWnphvdG/n8JMID+/
DB0+NGGaHURS7wESbiIoZsdlBU3QoORKrfN6xCbKwF63DbdlVyl/e9AsPsZxuBNAbQ4iS2W0kQnT
1mV9HFSWZXRqEeSDMn2yMpQ5smnQL/cXb+sOxCn4/4+yOi6aBqBUdSueszApDnGie0Hs5YiCdal9
vD/U1j5xQ1C9omdJ13IVH7h9MTgFHehAcdv5iVokHnQE4V9rIrjKV2ZuXf/+iFuToxIgFSC4A8HL
XO8TLpZTqdQ8oBqW6UGID/Q56V1qji1K6PeHuuXKcSYQOCTMAy9CYruaHQQ2y5oMXtAY9Yz4aInO
+KhTyrFPdLjbv5SxFik+Zs2UHHFGnpMj8Uzk+FZbik+aMsyOb5uVlgcxzXfrgcsCcnyp60PsV3lt
G36i5tqHNO4AQVm5nj2kY6+Y/oC2xM/RxMzXH5CP1He2bHMBmY0EOcOXWFfkOvbErixXBJ6z6Mh0
DM5JGJl69ugw7yzg1umgTEsFR0XpkCLE9V45blk7pUUXq5yy+dgOhfWDulgWjLalHEZD30tpt6Ym
mTw0s7k5SPmux4tVZKO1cGE8nZpmqfSEcE6Rnk0z/JNjiOYJwDn05yA1r4bSotyk1khX18nDBJHk
sXlK5xnmS1cmOwnsRjBFLcFQqXBIQOm6eT5Yij2Yc9wHPS7j/4YozFd+bc5DYKtK8wjusjiOtVod
RqtvfltVFLAUIG0k/WiQ8NmtbsW2c7OkqktgKHpR+3ZjiUsGRNJ3tHGPJr6xeZTdQAiCCaf/tDZa
cbS5NZqS0CJJov8GURknve4HOlBjerr/Xcu9uUoj37RmsY6h2YUq5bqqWGcx/GuV5zQqlQp+CyR/
06r3hPq35mNxb1A95f26SSq4ej2o2MxHWOiH+nHTjl8boY8DiWWd/7g/pe3BeChhElB1WmM5Z69T
LWzb+gCFuQRTh7F7zLFffkFhW/t0fyi55TerJ+mI3CFwEda86An/QjvNqadoHp6Nul55Z2MZ+lOW
jVaABrRGRXr87eKi3DIqi0QflB9InK6/bGR026XuGRQ4S/jUh56K+Oyon+YQYukA6GwnTduaJAka
mQtnX2Yx1+PpMQQXB3WnoLdFcxzNfnzFltu8cJycEuZUWz0kaODupE0b96VUyOZO4W2T/cjrUZfJ
7Cwqb7w3Tesc83J0Hzw0ZjBcRs8OEOpwvL+VW6eGhgl9J15u6oCrrztLk6hC2rkLqn4pj5nTq5dK
Gf8BxL3XR9hYTyja9FixEqLot2a4y+aC6Byl450D0RyHtf4lM3PE1ytVhSbgqK2C/6bQze/3Z7hx
d0rpWckdYnS6a9crymUaNq2M6qbWmA4uunm+NuXVc1WYi1TwN/y0smL6NkWzk63dqrmgNUoSKp8h
6jk3tgItDjVe2+M2areies3gPDcBddXxvRgoPONMYgROqhantBfVQV9a8bHzRsTm0XD+p57V9hgp
afUHlRWuJH4WIgDyOVmtR21MRm9VpMcgXsajYjX6Q2QYoV96Yn6wI0s931//WyCWXAWPfwiiICis
A0SjdWM1SakEaArV+aBTKgKkTC8S96IM/fKqIZlmnvrUix4pyFbaYVSyIQ3Mem7/G9yB2OH+D9o4
8vwevmq0Y2WIIP/8lxxTaxI30lV+Tzz1nZ/XpYXFhP6NwsQfhMZSJICuuHR6BWZwPZIBkpvKSkp5
AJWK+Lw05JL+7BgCOKdVxC+pZ+R7kPeNC4RmJCUCmPCExut+taMVVg1BrgtgxjanoccAaJbKxwUP
1euSg5O8v5qb4/GGyv4Lz/aa8ZhTrI1mV+8CZ6rs70JMdSCUXKfPEdFEmIrfVsPnNEltQWrPqIHc
IHBdETd9LqwOORcz9M2xUwODys5ZF8qfDMVl7uGNIlkL62dOWZw8thqtg5Vk0PlMm+R5mr2fpjdG
r7+/iITHiPHwyFHUlov8y5HUwyUfW23uUBWw44vVoZeIK/RXxe6wdhLkAveH2/oCuAglCR0sJtCN
6+ES5BLnjrwimCKr92HWeIFZJcK3x91i3EagxVZJUAMBEPo/q0+gb4EygNwBjuiSqxEwa0jEJu3O
Tbt1CCW+EhAXgClemOsJ1UuCMZ1Go69AuCnQWb/38USAoJvYedLMLXfi8c07jSIMOHDw/ZKXej2g
l1hdmrt8ZRBZSu4QSoBJJbyj0mqYi2Rjf5qFqxygu5VSVMX2e73ozlHrmDu/ZGvmko6FOhu9ZKB6
1z9EuC1MCZ33W3PLLGgWPML12mn9KY7tQ9OgTX3/6GztJxYUfHosNNZjq/1M6O+KJGE/mzzSTlnk
WEHrefaH+6NsHVCJQMOZz6DOtC6RJ+QWmisyEbSLUR4pfv2s3ah5rQF37KzfVnQgu5/YeUrfwTWU
lCJiOxoG8ZaN+nOQYDL/LRzb6olKR0G5KVneeRnqMcQO0V/357i5knz0XJ0SqLVuvtpThqyvoEQT
D4X2paySGggHHJj7o8j9WIXqpMKS3kP+gbbGKp4UA8Amu6Y6A5NAudDyT74lRlmjBzlOR2Ps0ABA
4emiFoMaaFOf7ARfmxsp4XX/b/i1Sntbj4ldeEyyMGqbhvdkfUCtoQ2guCWX+zPdii95a+kkcwHQ
N1pdarHQjCqLuQMU1NAPlRZRz4gt5bEMFyOgq9aepiapdgbd/PyYHiG0dPNdZ6xKmvQLU8eaW4lS
4GizejBj1QpigrtgbmDf35/k5nGVo4EelFf3KilJrUbSsRivKuL8xYuL8DwPkvHpFvmUHcPOVF7T
pRevi+ZWO6/GG2hhfZaI4YBnUpkH+CQ3+5dXyhYiK3Q3oqhIT2V+GBtj0FClW7LPYB1U/YHk09F8
gcHDhzHtY5snOs+O+RCHut9gyWMHIm1UD1oD0Ec/zLyu8qdpUke/axxdOc5mp35x02FsffbQMHfW
buss2lQeJUoR9e41d0eZdaNLMfgMkM3vjwTjWuxP6oKIWU3Re4+ksnUcfx1tdVHOVaqVqc5F2SK1
dZryTKWdnBTJI+KFEYvkaIGqlOmOMMPWeaQEgPQE1odYPK0ewhHIWzd6VBx00SwBmVhxUZFDDdx8
rk5eV8c7F/XW9cLWworhgedBXB2JaCnSYlZo04KLVt4ZSEKqvmnPM5Lh0TzUQYP03Xjoaad+TnPL
/WeaTTit97+JrYtU0gG4kkHKw7K/PpZZEseKnYFj7PNYfbfUrfWXbRd7/NVb5AGBJ6mcxO1CxoLz
fj2MzjamYUfRtKriJTsnGJH+jNoRHXqFT8DwcSn/uyjxK0L6OC8OiZbH/8fZdTXZiXPbX6QqMuIV
OKmju92OLyp77CGjgBCSfv1d+Gk6lLu+O/Nqm0OQtPfaK/zOGZUdxkMIoARK2GBwslk73ZI5ZrqG
Z65x5UZiv5ZUTf67WIWeKhpPIi/7hTBYiWWpbcuIhJO465YohJJ8lPNYb1TL5H9vi2Bqv09qAR/B
pvzF/plLMahpV0badcruDWUCUt1gOGodvHPmvrEQcbTvOjGMaaF02l/of/YR6SVybwSQlUGmSQlD
i/SMMouVUQ8y9N+/jdcGBTvJE6mceGfAxV6JqWEeimKGovsvWN/PVS4E1Lse9ijfuz4iDxin9nnZ
9HBbvUAmtKYfteAZvuG02aaySzPECnjXh7cUQJgq+0Cs3Y1a1PawODzKo2gQzfzOi3hj59irAnCb
90Eb5AnPH48HGdgtPcDecUi6g4ADz3nU2Y+QdcWnnrVNh9U8vcvde6ukhTECAL19aL/TPZ5fVuRj
JrsW3baKx+SOLFtaY8TRTiUHMgKVMHygIezfzFDRAYp440hRZoryA1Z49O/fX9sbXwj6yQhoDbC3
Pab5+W8Bq1373BeygitE/LNrTXQIJQXTdTFueO9MfeN5QxwOqh7OcOgWX1KKKAHqEFKDM5XJ+YYO
Oq7MYpojuj5YW47R9B2Z4us7L/mNO8RFAXNjO0ER+HKSipAlWLsoj/HVJsear2t0SdYgQMy2/n9M
e/YkY4ABOLaB3+9nxn+XGxzdooWqpVoSA984gbmpGW10gBXqe9DKW49yX9QgI4Nx8orW6im16TSi
0TMR/CAm9EjVAr3SKRMgBwv4C17nSfueBPqtR7k/QjQMaKEhZHx+f36jWRMhGwzejzKskr7Xx0Tn
GP53i36n3HvzUij08B8OA5w2zy81bkGXmm5eqnaK2lNTzPFJF2Kr53V+L8bwrYk/ZqpQpUAEA/nB
S4J51wUco36gD3OHlTZAJVxhBNQebOSQIjPCSzJdOYKeOwG9QIGxeLANyzvdwx8byxclH4AP0O3+
GJSBI/r8hpNcBMLAeLXa3dXlkeO1PgGraD55JXJd5gPFNikGMjZnuhgoGm0ghCgnrUdaZT5vrvPQ
YtwHtC+7bLNKi1rB6+vT37eLN6oeJIOjIP0zwAfQ+vxXmlZyuIJEqqLwTcZIp/WHeI0/LcihuWJF
2ryD0b/xFUAbhxARgHsoCV7SSXngwFLJAEGBjjMiWZtxaCtZcyOED947v/YH/OIF7GI4+IDsKnBE
uz+/NdR6hsUWQIOQlmWH2OVrHakkhs+XkfPZzohFL0PGkDMdO3LqEVM8lRlJyfF/fsQQy+EwhWUb
1MIvPwQBCCfvLLqrwDjkBCNpvm6jzh3SYlXXfJbN579f781nDILcLrwJMJl4sWmJAI2C9ejL42LN
wCFDEh+QDn1lgAr8z+UIepoixr4FwwbsHy9qZm5dGOksRopQMxZnxHkgaCtsg+Mk9XtBw6/var8U
LrJ7CgKuefGhInjFIlE5U9UazPaYQhNcBoaBXc3+dwUYUBqcnZiF7ycpuGnPP5y2wNwWrryqCibo
8YPEtJeMZxPqclib//1d/QFCn3+keHa7ZyjKpX3Es9/2f04YeK3mHPMx3Bag/LiaDU350RCVpKXB
8rh3wskA7ioQ7pYi1ck1H5ICIQEJbRZ4yW9oGuKtGU3J8nkaDvCIQmjExMyvnk7RkbFOD7WyNrzB
Y0OMoID98ocG3h3t4e838saeC4wS5xYo1Bjso8V+fiOME5cFAx7akCTbb8D38ESHw91lniAyK3Oi
9WGwpDhJBOleCsqCLwDb1Xukk7e+EmjA/oib8ZW8lIu3nOtlGjukWURt9wEfSHfXp/FY5pt4L8Xr
jaoP3hL4VMBdhMAHpdbzOy5UG8dk38sQ6p3eznYDlhDrnpzF2JZ07I9tlmw3abZwGOcU5qjxtYbp
u55HrwsH/Ay47UUglWM8+FIvkThEl64aB2vcJFvZRvl6smNrYEu9oFwH5Hgekv49fH+/txefLWpM
EK6B/GFg8tILRqAbsuOSqqpQFCqfnLsbFnfL3VYMwwqZt4GP8N8/sNfwDRwaQaOEXBar5VWpsuXB
zNkeWCZHAhKADFw1bhEMzCUGXh0hKeLhtqDOTSSf/n7lvWJ+ea9/jFIwgwUd9+WZBRzQik0AeXOt
TSox8/6W+vdNF968DDRU+B/NBJxgnn9Ocl0Gz2yBXSeRsJBgmeMXujhXhluB6iB0o4sOBH6Gh8YB
b+070j9tUxfWQTG0D5qakR8Va9ujb2N6+fsjeOt1Q3u74+TglmKu8/y3kQXmlFE3oJbpefQUJxC6
qA1RB3kDeksdMiB875zeb33VmLPuMhDYLCHS8PkVJcsCYGS4Ign0fJjaJKlaTfN7XQwwnSM4tFNg
Y+9c9K3b/O9FX/TxqeR+yoIWc/Z1yDCV6GVdENQLScaie8Ps/2wJhye6F1+Yce6Zny+7+SDY+q0Z
zJ9YY3cBq0yVEpKXA+KIfLnmdjsAskxOyF1+L3771Z1iAAGhDaAfIKGoyF/cKTwPXIbJPhQvpMuX
c5KoBoYXe8wFHP3GYDjN3jbvRbS82pzRjaIMQusGVSR4Xy8Adeah3HEYm1UrlNTTKVrj5SZVLLye
s5D9z1Zw+8UgdNmdPIC8/inP/3OwumXQIuJ8N0gjy/UwRini8oa8LuScP/19dbzamnApqN9h3bPj
568HO8HWStRyoNdspn3oBMYD0EkKgNi5L0MPqeIGELNeuHtPh/yaJoFLYzMEdofuNIUN3fNlsltI
ck4AjjlFwx9rxNvfKGhh3J84EANQhcV75HPc/UJ4tv8Mt6OmKBsrijvWq9QdxIigStC+mXr8+yN5
tXz334VjAbAiSEt4Ac9/V06n0BINNyvV6yKuChn44zoiOrwxKNfUIlKgICFCEf5+2Vd7KGZ5uwMt
lhT43hhKvbjsznQudlp5NrHhyzzTNgRKmLxLd37j9gB57CNnYKagqO3L6z8fF+oKqfAx4Do26E9j
0tKhDKnt4mqTjn4CYowdm5DV/Pz7/b3xpe3zYISy4EDCcO/FChpgNQhJCq7rm3an6yt9pB1PMArI
yUFyHiHUiiYl0Mj3KOWvnyzsetGxAaDYi++XY2JpQYDqciBrTZ+vtyEj7qPs9PIOtPN6W0LxiCIf
7BpUFa+qYUj7HG4cjfvSN0XVLyY5I5zuh/fanFsLhPfvj/P1awRXDB8LKFywuAYz//lrRDJnscYJ
hvkdxMtjhQid5ThEujn3ccoeWbpFV4r04n/tgXeGGoCQPxl8+E5fHKaTMGhKU7C5PJzYjg2fbM2n
uKu6wYp31sPrHReXwo60M5bQAr8kNurEpH1HwaJZ4fD9s+WW/bL9GN73AH6//D+e5a5x+IM+wsHv
+bMkYbvhUWNcSTJEHpyzWTRhPUVN08IkHWDnZWsWtyKzA+HH77zGN+8SZeg+RoHb/MvJniOxVEB+
sRoDyU4iS4ZrOk35KQYw+86lXi9ANIWg+2HRg2CIsv/5XXZWpIREAHWg5acnkUDgdyqUN6c4lvR3
3gScls6l+W0yt9k7A+HXLRY+HCjS9i81APr/khMVxZtvGV3A3/FRJEoEg4czRkarhKN/I/wXE4Vm
PqowkY9t32QwuwFZJaqIzE36v0ox9p8CSw9A3run7Ku3zdphswzD1GFaJuTgQEVaheNM43ee9xvb
zm4hArHf3my8CkVvQjBJwcvWVZpM6rqJiDy6qHvP9vmtbee/V9l/xX+2c8D3vRGwygERax0gz0W4
LF0Y6OBcC32Ev7f5/ffF8lp7j+cHP31g5ji3MdGJn1+RA/0jUP+A1iOHeCkB8cmsZGOU382a+m8G
2/AV4JoQfrl0iy9R5vTNWMTd48Tm6SpvY2jm/v6T3nwGcDlAVgNaHGyKL34RDBy6YWdzcJhmfc4I
H6/ckIffJJ3ymiKs+T3A+61VizJoB6pAcILjyPMLpquelPaAxdhAuvOGmXbNhBsOu5XSO+3Lm5fa
IUewVLBBvRoL6dxvGQVHTEIGdvT5PF5AN9B1H27p+e+P8a0NApNOqAyBigGBfrENZhNZe90gznYN
8jGvU9qvv3XLVg1L6WT3ikVScaC64Ai1RX/6+7XfuM0/wk0sTTRrIO0+f6J+l1DM8PaoDKwqYUab
oQSlW/a4QDlz/PulYKz7xtIEdIVqAPUn2rSXsGayIAZDKpDmc4Q0qWtiB4qAYomBLbJfYv6oWoLb
xDYU+ZMK1/UJgncLDJsqosukzYfuGIJL+5EMGfmBqAz2kSvGshJuBEhbdgGTW71QGRYlkjOdO7kw
bUzdjXkXnMSail9SxYk4KrXqf7J5trZUXmHTW0y3PLgAerSqy0Tyi0o7/Aq17fnZ+TYZS7kI+wFB
MisvAabtdXofj/+grA8/z1SpDBMCQb9uS26Wk/O8/7pH2XLQjZMlg1CVDY9dEqN0VRGSqJDyvrR9
CXVwcLv0phBnAK5QFKLqBBejD7z6BVl0Nt6NWU6OoJOiS0fhiiwvJHwxVtuxU9kJGZxwTYmRTXts
C0+7MytYgR6fzrmp4Wc5t5XjbhkPmKLMviY87OwRxiDjuRDjBmRNEBqX0+Rk86BMw7+CL9v8mNW8
fkXuZspB2ZjEApUnHPfqxPj0FtmziMqEuNfcASMKSU3YutqKFJENr1k/iaTEJtH/M6e6Jbc0b8NH
EMok4ra6nH0MlQiLeoW1Elwo2xHs8yWY8/7RIPalP1ADPl85prP7Ah1A25VRpFeHPyL7z956E6Mp
gi1rCr8RIGamXW5nTxDt4cMZv2lNQ2S0Q17V/S7mvEFYGpT6TZXYwS73QkMBCNcvuGYdG5hlAW4k
XXRHkPbSXcHVbb7r8pzhTttiuGpSMqXHieLzr3BCJV+56dsfG3SvX8FALJAgDlv/ANOA3p0mpaL4
0IUpJgOj7eEcx5IG3fA495gSzAggvE2CxG2HhucShpBdaOeyaRXyVMGqddNJixj5XHPDvpjJhyl4
BjDFqdUW9skxX3kxQpkzi+EWJgQhGA+Taa9kGIC5hrsIj41O2+SKJBYAN2hCyVAiI7kVJTWwXzmn
Jg9IrdclQoYqMKErgjrgN6yRkGslWqBGeKC62C7QlfSIwWmC/EeyFTI9Zgz6n3JEThItoxC+2I+r
nQd36orR0svs0rCHYVbC01PMGP4xQqy72pIuJbCH6PkDjSS/Rwqy0OUYqOUGM/T4cdu6AObq67R9
zzLM+atoAxX4hPytcQAjT2fpVUgZi9GVoMs8dCBGrEe/UB8iliddQGPrKG5zzI0dL0EGC9VrlNtz
XOaID3lMSUPgERk0mh9HpyTsTVbJ/lmz3A3nRDL9D2fR/MWmyGkA3X1LXKmRLcyPrnHhv22f9Tcu
sB22oqyVpkxsriCfz5skL2epio9LQ/C5cieHZX/Gw9niW4TYMlvHB9YI+FlbdAVXFnbB+QnpwGgm
Zx7N/y49phvggxvtqgnhskNJVrlc8nyM01Kh9p6PI2Ap4DbtOK3nbcxZXYCfnxyQYc+iC4gJfNgX
hfkHcHG8lhtwu8cCuRq0NmraLk1Kt0/KEB6ULhnYt8ziU6lnpLaqi2ls+xsdt/uWJjKTtZniDSel
Sy38/PGmg1rQgkzVSNfiUWdmmw9R0w7NhbR+s5WeCPyLolnI5hDTLQjrOF0DX4KMkQRnFCBUHbQa
mCw5hwq62hx8tw8qnAmyN33gkRTMREPrJeBzUKq57UGPD/ja37XtCqP3pVudqd0wT+bcsd6y62Lm
m7rqAoj7yzZHEmLVaGvMhVMyIg9KL0D2nIVBxZk4K2SZtwGx39uuseMTmtzkV0i3FgkjolX8FvyF
CJD64LnyDwt+znagsQMwBtN5O92EMs7tSXvEIl3j4cOdPnOgnhOgDmOv7x21cXfNPDHsIGne819Z
bLLpa9OOM/ZE5yRpkHmdUVg8nLJUFfnPrGsW+rMJnY66UjOjHBw8YYmbf4mGFHaa5Zb6lXyUSdoX
vx3qRVHTwc2KnIKW2ZCUqWMYf5Y2BJ86OhJBB+HKGZQnF1Q8GLLhBP/8pf0Bb+RgLHXsqf9FQmNk
ilSTTMgza1KYdF8zWmDPqsKu0MGTtmtoP4OcyGAZFvJwu4NXYqd/DWvURl9I0i/jNcGpElfwX2zY
vypGpvt6FHSn75zQIbn+AdTZaLu1tnWJhJqoANO6XKaQ8L5WQB75767w0TzDDF3z9SNszjt+PdhN
5hjsUY+sbjXp5ivc2tJA4PMJ1uau36RIEOfXWH7TALnP0nKd0iV+ohihjQDkk9VAIrPFon8kY7YM
zYFHQ9zjvJKaUQEbhqglH/HcgrgGFyla7immlw0p/QJHS5jT+KRJXIUOM+XmyxhD+XTog5k6UVkA
07YrXUM3dtbZoNs7PRVG/J46vztDbjE+/btEbi49hlgboOEE8LyFv00A0Kb/jdHJ0qjaxIjfvrRo
ops6Ytl0ZyKr9VkhUI9jUJ8YcU05aWxTFhPceeIqk4JjNhdxAWvBMPcuoeUstgLGPX2brB0UpnzU
t4l3orhtxzxvSjetCwPtJ3awiCqRT1pkT9PS4aWAmEa2YSi1LVZxskPR2/MAX4LozGm6JJeB2xTq
8IAX/VFk4MaVybgXs5zE41z5aV2DBikDRdP+ork3zZ0AwTEqfTrBea6RxiVlsK7wiVpIixFjFDt3
v+yuG7VnIwpTMcYcyVDRJhBhAVfa6bhaHieV3JhNJWJLdVfUCBCcMB0fujCAxHpGuMeMWKf9lPSs
rRE8Bif5NFzHe1DAYczs17D/3GpQvytudEpOMeiM98WcNXEZcQILcGMi/SXwoTblCDEggjqCZruw
KIKF9Kxyi9lVh9iZuhuy+N6NdvmKWf7mqxUmMKpEL8Ts1SyKzNXQtKxgeXQy6g6wuICRUZbrEeQz
FuHPB9vY/JxSOKpUojDNfHapH28QLjr1dWwFv9YkDNpbBhGAO3jD2nuDfQ8PDsTaT+nOq2tLHw0Z
xYGFOWClZzliKpHj70IysaI4yPs8mivTAlategUjvko0yKAo52BZgu9iWCaM5XShRIlSkcqyYLmI
j8jOM8WJwu8iLbdlFrTONcfOrISE97QM1wX2V8Hq9JOY9CZPXTf57SdKxygpMekb+98t2XrwRZCT
sJ3YAj2YvWu2Nh6OvvGbJ+VWzJv8SudRB/nRIyo7gscbS9VBLtk2HmTYFORnaFTwTSgI+CM43kt3
CTa10TIDCxvrquu7/BAglZ6UDnqeCfMfGunreUn7c8DSbr4ySG2jZRhObH0Igy0IUH+nTtRNwGZ/
yNDRqWunrbMna2WkUdjm64RPvddJ3TUTInPDqQA+m03WQ0UTmg0GySn1F4Q7tb4u+JyGB9Mp1GUl
2mnV3GEzDoe7aMva4aHTgEDuHUeU56GPueIQUFH7EUZ9bDyDp5dfOjm2ohKsE/6UdMDZbgq8x1My
+hTfRoKq9wADUTs88MzF8aEVkl4tPfG/cwGOo5V7XTqP3Xw3pJP6MiKXaylzGaBEkRaDB7B0tykr
adyBiZr7ePyJVaN/phBhBGUkvchuhNdiPfBgyv7N6Noshzjb5HQVDzz/15hkaWEc55obrmDqVjfZ
APL2hAJ3qsKUj11tZTF93LBNPCaL1FA4AkvDOT11M7tDWEGsymUdYOwC39+oreexiB5had3zEuUx
/+AnnG6XpY1w0oq59+wK57CCg2E7o4rVqtm9xnKHH0HTVtrbAulit4PYPaOUImYosaVKXrVEzki+
6KblOxXT8IC9nHoMu+fpsx2GsTthJbQfmUjxj64ZNJmVBZ0XlZkhTh22voMhmGkQMnjItMPlF7gk
n0kUbnmJETPEdsNQzHOtFoJ2DE5sRbXIdIQW2rLgoe36tEdZFSKwTtOFXzfWBNMXAHTLD8YkB+fQ
hEJdYU3mJ7KCePQta8emxdx76vsSwSHsszG9kSUodn6pi2ZUQYkCr/uuM6mPRBazKCMD3vuTz+jk
b5ZEkK4CEKz11WhX8dPEhccPhmoQjNe4pdtZJ9gFpp4X61HmyoxXWZf7y6Dwth45o+1NaLAzHpyK
fHiFpcnmC9AOPpWJRKDIzbZ6uZxoginCcZAzch5IAQwIhYM28UHnSLX/ukTbMH8NtyCbSxivzf3n
bSJZURHPk74c+lnCnmSOCwaCk9Q/GjKC4oHOp++SatpWkVe2QH0HCDtCgQs3icgfTT9u9KpV8TBU
k2gD9RVmmo6WTd6xrxH2VphujI35lPS6/RYMfvtCfSI/S5fPd24S/gcmXP14odg6bNkZfMl1NKVm
OjHezp/yVjOAoB0e3gx7H/2DrHm8lbECv3vLJP0s26ww50YvxU/KtF9OacNM8lioPkkP0kXJP4yE
NquLfk7pBds4ttS0Q6Wq/DCGN2nO+U2boagqcVBQcFylCB7NhIb9DMebML5rN6WX84bAc2wyOePz
7bj4dThviejDT5NfhfowhKh3b4Tp7KmfbC9AHDDkCm/S/pN4acQpIXybP0woTOObZE3Wf1sQM1Wt
RmiCy4SCzYViiC+8WnmPADydgvty23YjVOchDBLDexZRMsBPLqW/gsAWT5jce30BmNFF5daPc3C7
IjXqsnUDZXVKEmpOZokZSjGdjqcpnrfm3PGg+0DMtNnrbI70dl5oyI4tIBl9M299eslMyNOq2SIf
XE94OggYz1Myn2YbzhcMYbP+0sxx/BQ3ckRxEesBdHpF4y9h4JGmpjmQ25JoIIkY/MIV4xAtcTTg
6qChlpBlo6ngQ2G/rhuTPVJp8I32ImDRQUaheARrNJ4rnJnkWiqp+nrLYwQlJBIXLuHnoX5HE2Go
2pjuErChx25FaauTb6m1w3SJlIA9EctUfAWhR59XBr1v/MEuKz2qKKfslPopGkulfK8PBgmLW2km
fEw1dlBsbqj/7D9h0nZzzaUhQUkb2v3mvXLNYc0ye9VtsG2z5Rg2McBjpLTam5EzrspkReIJ+vcu
xYHC+5kfA4eguROaPE1x48S3Gy/DGXFDyN6h/C5KyWDPCE3JkQcKi3dsJtBlqT1NebyOfJ9eO4S8
BmUAsDp86Pki/RGgV5QeDUbsX2JbRK6SPYw6jwGQguYq6mftazBv4UTCoq7/PTPY4JdachKesKyj
8GRQo0xnm8AB9pI03nXXvbN7XA3tWVKOGibJ6AFJSyuKdyTPMm7z0+piKCix64TQVcAsKT02bG1l
BQp/6G9hp2n0YS54tH7WBHXiwePnHFCzQsDegEvBKyPioQX+hkYHa7RoUniXBcBOFlxalh3J849N
yOa87NpmasuGr0BaaNtIiI6GmZEqgvX9fUeQWl8O0Gur+6R1+XkIxl7VwK3CD9jEx6+ZK9qkjGwy
/2xJMl3RNQIFl0xdMFzEhjoR1ozpltX94JPHHsqp7/i1e4LEEBbLqQdG8Q0eIPHThNVnTmMk5XiA
MU76ZS5cJ8s43tStTnA4/bvpIPkEY+twOYCH39+tjaEeHUkG7AcQmvsOlU+CuFBjo7ba+ijobojC
wypbw7eL4DGoW6yNwocV2lhybhXy125SjAPWGs7O2fUM6clQ87krxBGUtviRTkQVYB1HvSqzjDCF
pu/Pu/VbQX4BpRPio6ehWO7zBLGWB7kmzXZIkoWO9arC5WOKTeK3N6hUK3iITeklHhfzKVBwNj8I
8N6LA8VxE2L3p+bGQpyILx/r5DTYYiSf+DysP32Ub7zWYxvLY5hs4y7aSvy9lmIZLwZSR13i/Iw/
T2Hqm5pOa8vOsUvYg4+4xXKCtOrsNhLImpsWLkrwBIVEp11aaApibRtbrl7LGK+1wWtbmc/vwWcG
dojPR0flKEFoqR3IlefNwK2mjATI8gc7B4GqkwGKFVRj6wz7hoG7HwZ0W1H1bNyGsst5B9hw0u0j
zOjZAAMuFNBnOA8DxxnSZXjQAtK2I9Ba9aTSARQz8BG1qiBiwoizaxX9hd7GXnKC/rEEliBOUxcB
eyj0yNefuojkcuRLEIvrOW0U+eERGPhvoTrNqmVskxumRvGLAhgeDr3bkk/ryrqLj1gzHlAypF2Z
bi1CZikgxH/jAeDZoV0VTK+VXDbYU8wMA/kSb39YHxWPrD9qqJdM7bFTXBIU0+MB+sLkqWDcYmTX
kuVzEc/20WY4ekYHnKiSjQqfuGtNcjVZMT5Yt7HgMUNRsB5JsGG86aAUUCfMPJf7EdqEscTWOt8T
j+bxkEg1X2gHlkplPWrI29RO/rTB8w99gg/H6RC1vf4Sgfm8XMZtHO/EuLC5zJtUm1NIlvFMLY+6
q2nnkKDJSScOsGvkKJ1wRkAazbbplwOY7gA5qymqjI5Rzm9sg9ZqyrxmtYuo/UKR1DqWA83jDyTr
WvSDlga3EhmU+pBHhf2B2nTsq0Cjdatz1PhjBU8j+1UULP0AI8N+OjVDnnxSNAFYZ7Ks98h7cAVg
YA7jvNV0+6uOfHrIiJ2/7WOPthJ+7hNoBlf/MCcTWjiYWMBo1wesNeXiG/khJFB9ojbKVywEMeVH
uiVsuzOZLKB1X7w++H7NlruVElRMDZXDLcoah8TkrotMbfNsC8sC0PkTb5Bk9nmQw4TH5Mdg+Rig
AfvWOLQulYgRvXwnXLfeJHCESbEaoC7vseWJJC4HZGT8O3KM2U7OKXEHuVjmMQ1AlMZ93GX44AA2
i7KP+r2YbjbJT828LAeUcqDdRfGE1NsIjt0fNZhl83XadOy84ET5yP0c3fBozy6L6MpBEp4K5h9I
gQDyniPKqbTAM+E8FBAR3TYrSX8CHEzFBX18euslz5rz5iXElpB+xd9Bkh9+MuxYQLEhcLtx4djx
EgXX8nmMu5FghkO222zjBEsfYRzwFXYyiatkot1SU9YEPXQVE9YnlmqxHXKCewHwavMbR5s8OYQw
Gb/vZ4Qm38OmHPiEK9ZRgqqw0KAE4pSQMmqpfxIqRWUhnQPvmZEY85iFbAym9okPqyYUoimBemDx
oNMCBoqaExa/eYwIFpQPGGRc0t6JABiqj/ozQGrzEWc0CevBgbZ6yFpvupssXHDuWNRt8g4Ipetv
DC/Q/sBlOBKXKWzauE77yN2z3k/fe5lDKGNSZKjGFDmId7Adx2ODOV1HqkHo0d/aKZ6+mBQV2Odx
yvSP0XRp+jjG8YJEQZ2u4Q1FHOyVs0lnDhvSYbCiWNwlwFLn7Nc4FE1YYmjG29tWBNutXhbMURZV
rF+jpst7IJBw00MGvM9LBXnJtcgA19bT1No7znqzflRGd/QABwkFjkDcCExuEEFz1dihHT8VrojW
/bVm8OnfNv4tzuXUXgw6YXKI4dz/JK01+GIR6VP8jBXAuMYCoPm8bSP9AiUqfnQ3NQjVLjJmWb1y
u/I6szETZznZ3F6PdJgfHD5QdxULwT5RhNwlTzOfclm1GEHbb5no1RWSjMGB8UE8kWpSkQU+Z1SB
YEns+Rr1Em4FO8oIC37oRkhxZoCJyXleSExuxw4khNsdSvyR9XFm4RGRoSwxYol87eZAbfVmUuMO
hPTx93jVCylDUsxLyayR3VFumKbVPonVZ0A6BTnrwamf4Yxxxp2IJ/Ur00F/r0cTQ7cHimtU6chB
1TmEdhNV3hXyAYN46LTypi0uDtZh0dOQdhgmhTE8tWr4W+TFF4sp2nAGomzNDe2y5eM4YWr2c0nW
ta9EqDk2+mxy9YguwKH/QwNeGm+z9DoqsJ7Ojfk/js5sO04dC8NPxFrMwy1FTS7b5Tl2bljHcQII
kMQo4On7q77tk05cZZD2/kf6vu+rTQca2BFb4Xklj7t5G8qyr1KGmK6E4NmAUwcWvGRXl7NX8S1G
K2B2WD+awPjyOTGj+kd1uK+xQ9kOp2lbWP1phCfUJ6pK+UDc+wNfTelswQkBSrTuVB9Up9XKfZUl
xFvdKKQ8v0D5BOwDlUweyNChTr6tEkEWQtJ1/zyfjSPz5EDla7hN4XbzoKhnbDjLtRNNv+w0iYc5
N6im7SKEogL95lCdsiJW7ukm/sK7qaOpeoJyJbAM0jz/Y7Oxk9LRRhbs7hj22y4Onf6xoqezT0un
2v6D/oUipDU0yFMCSJlU0JUys94SKC8qJFX+NOha/ArjhJOjFVvxZ2hV3u7ZufnDBoEvubc487ZU
T6DnB9HG+c8Wtv1fv+oYtk3tVMzpMnj2iXvsHjtSU6bDoD1rzzhplYeu6uT4HMxGnxzmuw30sQlU
WpZsTAew90Af+SyRC/TVrq/ejGL6pWP/7o7zYqyPpBlX0obmLnGORHd3+lyTCD+ktV0uTzGsi9iP
7qZQXFf5aggr2VhZQJNGm2Yzh3NwGwZn/fTWpYNMTOTCcho3mAIWesWX3RYt9stULtF/U1c6gvjs
2/Mh8YE02YLAGg58M05NHLmbfNr9VjowGUPzRzo56c/KUhg7y9YOj3M8iCrjrxSvRWd1zmsiKRhJ
jTs0wyHpO28gTShaQXgmDxqhlksQHqDLfAHMb2OQMAi1tjRQuZZ30E/EItIftvSHWFe+ndWFKtaH
nNzN6+ataHE4nOx/coia+wbR93RsbEFjXB0u4V5wpNygyLZr0KzwmpcJVqud7o0rCCfzgLD0NMb3
dRBr6+xpR4k9VUBSP7B6FhPiKHoMM68N6ww2b9F3SR1DP7uspnDVsTurPXUECQByYQHMESz3X+95
NaxvLEe9L6XbsalMrm5TOevli+yFgXtv8Zojys9i43ht/eqUVIUY7nz4Tb4H5/bANnopsrBg9DoH
CHCrnRcZ8LFB5UQWgaMQQUComPQJV3NDRTJGmSxprcqEDjUuKJQk3sZLb0nMP/umm/RjV1fwkWhL
yjhlMdFfzM9iTVnUmzB1IkayTCJJfZEVRbcXYSK2IGsIaHAgcds74MNp+2yTkRH3QdDpdp8UeQyA
EizFJUmser23KH68V4PZEO+OLhSev5TY94eim9SJa8p+V25r/w3clVKK8iZSBclRLTXgjVPzvFn5
Uu/+H7C1HwpvOORzLeXXIhuG+LkO7MdhLFp08IvEbOu7vQO+aq1Dn8aq5NcRUSNzJi8EZsE3QeOn
yDbL17ryG+cwTjlcFuPNdIHKNuVxcHxou80p+NPFgA7nvKDjtXbh6o863XrZ9DCc6/xSQEYNu6Yt
Jv6HfIaL9zayENc2EtWBmdmEYPj026XsWeacrHUQ7aDZ6u6W3LG9zDXi/qzAGRSfmhInxrkiFOqj
g5+8M9u4qp2Cqy8YmSbTHFYtLSttWCZC1mpHv7fgKh9yWzcy1MxNojDHYTNmeTWQQYSHXHR3FgT1
a8fY5L+zDQ76yfeWLvoL7l4iE4gqyJsWQGjJGlM6YDyoEZl6C6O+66kfNC7bwWV09+z8nLeC6Lhh
xRd/9pxlWDOknJzVsOb5+i+0Nv7gzBL0ilKjYV73hs1LEf/YrEZdkhyquAwiztN2dU9No+tXUXTV
72KCRyaxRRUIFpxk3vB1SvEXTsOBYNjg4iqO8yUeDpRyjW4GVoAQgnl8pNgm2kKCPZMxuci1pwwv
KrsVhVQboCmaldbfbAqMAlscNX8UvNmcLhUo1N5pnXm7rHXt7VfK3WcML26XBeje9ZldYxr2TYHD
IKN/MLxz/Zv6YC45y3fIL1ZuuKBcYMp1IO1dQ4tpf1UryRBgY3TLpUpztHUNmoPTPCnO67gP5RNq
ns5/tl1+T79DvTXbaeIsj9PBnsvwVcTajfak2EBhL2S2lI/wHpx1MMuAcO7guwlGX5LW0gKYi7c1
bCQwS+sYkLfG+4A54upvR1H0H6Hh2P/V+FXDCnq787nfvXU3JePwhto/r/e3TKwy42vWvzozRdND
JW1XnEFZYP3b/3+UzY4bn18ws85zUXmIDRa9iV94CcsurdsF212iC0HoblUJDwv2ps/LwshzU1vX
8c7tcgJeBuJXPn2gDJ4sxCHtbqHkQx6c1ueqiviP/3UmCAyoemy/hWqpfuwV3WmK6MT+VkMUlpe8
7+iWg7wLx4Ozav1m+rX9G+um3/bEOglzr6d2SugzizuCQr2SXN5tIhr4znGG4l9rDXG5IzyaJEf8
jPYLOxAS9BG8u+C7Z8ma3Rgllgickft74Ein2DjXZk8mXPFnQhr1NiKmN3wA4YRZ7HfAkL3vW27W
J7Iwv3U0qFd66hNESttQNAfKqV10BWUVZq0ijZ4Ika4jmsh2evQDW5eMFOb5W1ndD03kLqmoCdvK
vGIAvO+AJu83hAAoi9Yl+Ifulpxf0ta7d/rbepJJ+nh9bUPtOCl3jwdzXZOneL9pjsQs2saQdlLg
4fyh6wcg/qFbrGivibQ0v6dZ2v5uFv1kP0C/O93el2S37V0rb67xIN0FpKrhFsuHaZufQ2OFYdb3
q+nuxGIxMvR17z+EuTete7KuxjLbFqoz9hxv2k7LOKB5poOu2atY91s2lkjcbvjsei/jwQkP8zo7
PpaoTq97aYkwhOdbmw9rRh4IRDDxndcGBeBzXkUJB/akw0vOnPCaez6CLy9BtjqD0+A5ybvQHJKk
j66MIeoLwsvrH+OhFqfRdhdzUh1/NdEYTf3o+GomxKzT+mrJOvoXbg1TAoRrLA/w8P61Z/T9gixQ
QYpFBoENSeAkhXZ6ieI0KBFAnHMfhMkqyLT+W3vltqYCdQjsqNFLnTFlIn0ZNigQ3Q5khnSdnG0i
Y4nzCuxCxBAeNitTiu6GGdTWiL/3lNtyX9ObMzKJNpA1exm0BQow6PyXDtNRsBuNN/zkK8fYRRDy
72a50zhzpm+bJKusmBis86K6TsPS9m9Vjd7v3qJ57+0mKt3S2F+3UwiqPHyxzg7fULWt9zg2+dJm
qGbyYG8xud5vCh515xhru6+GZcEHMlRJkJbg+9M98VD9axkEdIjxJHMErWPA8UcNr35UW0g9KfqL
tUlns7a/w3YK6jvus+Db5FP1uJKe85YMXUjc+Bqgd0cuUb8T6T/nO98GcUXJZMdPYPz++FCGXDyp
7suEsL4pnH+2ygeSJ56n2E6NW9YPqy0qVFJw+QAb/YAcIu6a+I4h3Suz0oEBydawaN/MTAn2gYSI
3r6KcubkYZfsf+S6iGvb5xaPpOS03415Ux+ckQIWCESQ2F+rJEc/xeDFPswwvz4qs5n+T6C25Tq5
3hwfGe5zZz/m45ygYbSS35uuAxZCsv5BlVAVOX8iD63gvp49dbxVY+BTa72S0c8ktMtwFJnhIrxi
GWEPyLnbzWHlXbUVTP9x7ZqVihhPLXt3dNSvQmw1+qOBgM+TTOyluNP1NMB4dm3y6Ogp9HdrHkMt
EwfWuKciGeU7u3cLJb1UxZVDoIuyEo3vt14j8eXNBWD8DRz75bdd+SZy5UW7AsyIz0xwDw9jXceH
PCbEbR9tdvHe2KUiLnJEcoR6qMmJzdKKA7VYhu4F6iNJc0NZMErSwQN8GlC1Mj7E5WczVc2wr+NE
v+VVzqGAYiB4QhyLkIuUuOW5HWiV5qgoRJtOfecPD1NrFV8ArBTt2lWlSBZNNMdsWNTDnedvy7pb
VEWsI4l5y19QPQycZPZvzW4SENx7gtFIj3W6MOlvu0hkv9RTg5PJZacrSU632sctqb3PCYeFezfH
jrljaXO507hV5qPrb972XAN+/SfidbF2eorYKlgzi/BQTXP0sREZLR6XanMLNthGfgWrFU37JeQr
4YytNraSalD2PlqjEeCnbMR0EhOmW5QUXnEGixbyIJ1QXEIP5TGceMOV2qwrKP+2Ne5/1uIn1rFo
moKPk3TugwBktnhKTa+zrYw9/p3VdT/XwWvCI7p+c3JZAm7rft89xcZyy/0QBDyZMSKsL7LigEVN
4Umk4035UvVRUey6aQr+tGGE4qilku/daaXzWtXWbKGSC4n2MQl1srsuYvQ4WO0YfEXz2PypKmf+
ICEjDHeh4utlTrM2ECyRUKUWRNu/GanJdHTDzmJrk5N336AZ/KxQ8XUHA40Toe640c6QchN2Rkqz
NQJvprZK+nrdIc4qGIulbi5jHhm56wdXvNP/5Kw7Q5aMddzaG+VP1c/83KKNgjvJo+YDBY+vUCM4
fFFuFQZQxuwRT1UwFiYl78b8N9uC08ZCDnCf2ygsD2Y1sUnBaouvvJ5sVLRW4BA15TXtmloC5p3h
kUwpXVS4/cFI288WISPSrNFpqBfyFXkzwy1V5wRAOnDKO4MLaiiKZ9piA8TllQVQMfQyRtLih5KQ
68lzT+Xk2PLUOcFyDaE0xG5E7BOlJKcsIiVmpu9vYSLRnBbBCulCcUmbPEV1br0gl0KUUQyjeJ9n
ODqZzmytd4Ql1BJ9lakQPY82827JqAhxZGn/SJa1v2ZjHyUdf2GBnA79g9pShYh4TMs+1wfA/x7C
MFlLn11iLubfCQlUf4SfR3/RA0UXryd+6+wY5np0OlWYZHEyleO+8BbXPUZ8B29RUrn+HhHcdJ7I
yhkfB/DOP6azSvsRMUYw3w1qaaZr6ej4Gb5TyZ2ee/dJGALI7mbltL8lom8kV75NU1xrmemRysLQ
pPXkVfeITMaO0vfW+oAhLNEdI1TfuTrkpnBN2zwrbUXfhujc5A9iQ288CFTnPnymEQ8I5gEf9eQn
P2qOgZU8lGX7Hlcp3R9urYjxmkffOlHBKDb0q+sm74IxX5ZjOzhtm/WoC/17yJD8aYrh/w9LLzUw
vFfk9mEZBOS+1XU1vQVeBRzE1vpqo39tDiwW4aFfS3s53MpIcIhsOp5RrE0QizWkm9wvMVKQl7mb
lq9iUPN1CuNCH6Z86iAIwr7LMRPasOl14PsgAbPl9aQHusGlMEj/UntIFGn/DafPh5F+3X+T6849
t7adsLINWVv94MWr7F6CtjJLamuGBYT7c+2kU71MWdix5KaU31ROGo4w2sR/o7s46NyJYGJ00DwW
8a3VE1GcfaAuxcUHMY3rpZAzRz3JEEjDetUWPxUG6ZChG3jmwnPh7aWRnIUQsNpFd9xxhZP+3qzE
bgfdt3FjPEe5Mr2/CzGuA/rE81Rya3R19+6MLrAOiyrsorl5DZCSd2N7pKFO1aecluuXgs7d+r73
q0kyUwtzQeOiP1ZS1C9rU3gOgFXFsWZ3uCKhpFazOJnvmdjZU1gT+Q/xZGx5HJ3JyJNWlb1mcmQS
BmkCCE4dipC4sPHPnboAGTceY69GmKWc+pulyMdc1Dtm2DsV2hek+CX9qigty0vQWHBCZVQKnoTY
Wx5aSYrbHiGa3NtVqBTrbqz5UZql//KxMB46PbfqnLgaVpknAj7c8NsYngddIMTsG18/JJrbIi2s
tQxThKN9fo1nh1SSNl/95KlM6LnZ1xPFBA/RzC60o70j8c5jU7SScSNs5qxcQrbRGvHSPXSzUkc2
2Ok5mHz0aYWP5zp18tjtzxxbw8iqptTfOALYQnQ/jhzkWxLLXYCaKT8ElBmhO2ls5Zwn0AlqH6jQ
S2eKv976qql/ogiebE83Gi9v1A3TpwXM7nEasvClqDCL9aCQmlFApwVJVrUzN+9uVZry0Nae7RCy
yOW6t0odQEx3s+GmkQWN8KHQ8ceGcoKBPAlL0A+xIO036AbYJxTC3Ap5LpBZPsH/l7FdZ+uct8HO
BOt8Je1BL3sM6lW/27ZphSCYR9k8SMgjzI+JK1RWb9TBphvf+8J7Xa9LBvmKFmO0Qus4c6rNh4Gm
nPJQbv5NY7CY/NFfZg06bekyTzvbzL/IuO6fjepH1kaqTaudRnofQFlilEmDtq6WnVdP7XY2PM2A
ue2afwb8k0+eF42v7UDIzF7yRcAYRjNC476Jen3ngZQ8gGRNBIr6t6QFl6vj2putFoe41BE5/mu1
YMFB/djvisW2RXaz8kObcmp+R5gGvH2oR1OT5OwK1vFpoTAnVtTMppWvEM8mPocCIsMuZ8WeEUV1
aHAmYmda8WrNVdSfpzyw76U7xUBrDlbGAd0j2EGgvPBiR5iw8DYY8UJP+wDDFsnhstRzxEsNSvVd
57YKDwDQ/Le85lLdAU6MryNzR556Y1LdwomCeF8tgVdfo0BPr0Z69vJLeGXhnkeaJpNvOYfLuRm8
3oKsz0v7Z4Up6x9lTyBWhvrdJ/PeqZvxmLtLfXQR64u/TtyZ8J+t7UWlCANIRxXu4NAUHnf2E50I
AHV6G4LXrffa9iNkTe6BY6v+9qhvt0dGry3Qu9XHR35Kbz3hhJjuGq8twlPoNS4i22hr9w6I2LLH
p9s2cE+kM54LbE4Ln6eHbc8B7T6LQnK2WCjr/8nCt39IHER8REpveM3xMAG1rwUORgHUlBwnA6y9
m8iiGaFpmwkZuS38X6BnTr/XkVYLNOwc/CSjxk6CbBL1tIMg+mvU2v6d930SPvTNvE2/DBfdJ9fI
lmR+SGjdDjVHoSF12vAbZwwwbW+Cvnqc2ViLvXC6Zt1R9W3F/Fpqc/I1dBGKqLIOM9l14B5y0PZr
X8JxHvlhUEKysOhfDZLgIQPNdYe9Sx2T2LMINH8H7IrinxXm8qeWKDiOYoi8MVNUBL8EFWyb6Df2
fw/YJBihmsv1w+axpiK4orp5lyTbdhXIfNc73u5Of1RLhIgrNbOafwOTdOPRhyBfWFD9kebBMFrH
92YqXPEy6oBQ/SkI0db7W9L+l7e+c+/1BoiIqjJcam1MNHxeGNBkZ7Wd9YIEsdl2YmumlzGSGD24
O82d9GdJOr/VIpGEMeRd7cl4FKk3NZw9/TSGT2XYLEjZrSJ+GDw1xrcHZoTpscNN1LvC65PysxVr
IVJGSOoYYG8ccoYqfhtkQhWXCklhfx7nqEPLPoQsBHksmUNpy+oZk3W7mszycaik8eT0KxOLx2zB
D+E+LbBL43Gu7OWNl6ufT0KMwj4WXHwnmDKEVGM3ug9knDrr9wx9kO/5khGK+mRUo3WaJn2f1ASc
ZE7EPnResBr6KH4osU0XtbioxYSzbf+NPp2DV5eOq/w4w9L593pp40MjMIofXHJSfwx+9QegJsTY
CwjQPhA3poev14Y0jsz/j2Ixl2DNavo32vH2XvdIWVOnn6pXn9wrk9nN0F+t1V/VUYYN8J+0TEsU
b1CA0XkbLzrt3egFMjro1bKrCeyT3zIaOjBIp8v/AbLUmEvcbq4P3YBjZFdXPGRMOHXxWTY2JBoz
q0l2rdzAW0QE7rwrFIKVO7OCE03tAEq7OMKGZtDg8uyFom1OAi7Le+ots10xWeAuM2O4Xhp2dK5k
OsO5tQe7HNMNlzXTmt9ipqxAE8PHZcbkgduOAyHuXPsFYcTSZA63c/Qw615255XCSqxlZLI5e/ar
5cpMKupUVODGLNa4EcF+CTlGw5V4U4b+1vYzwtsiN6vHYn6LBSPznVOXLEqesfKL5r482144/dJD
DifnUTvSHlixEaCNMSfFIbdc+5fpGdHSVnTTa4Ar7wkrPPiJnPPmyxrn/M0GQgaHW8da7bquL37A
9tim6pEkknebmeCP7YGuAt0xyUO5NutTt60zD32NOeYY29IOs5q76RnYJQDenrDvHuM4D95XT0jr
PRFezjjcRvEvpfT2qZgbUVlsFVPXHCzkdtiSdGVrtpEW9k47PDY8qM0+KrBAspeZsLovyIGAM+Jn
ApSgn/QOlCSwD/4U29N7E7RRcbabsbj9ftoSy0i5eAywTHaQIrcot7CLqlfAyLw6Sbsuv7DH2As4
nOzhDwMsSwfOCCmvsrWDR8pzKvSjBBW+tbW0PvnVyHWHTK59VzdOd6e8Ivo704r8T/U24/3kaS/I
xi3um59JjiK4naCuUZDG2n7vXVr47tA2b/IV/j0oOHnGGOxGEFP10/NmwtTlYcf4K0qHQa223R2x
ZDOCrNUSAo6nri95NHvLC9Jb727qyWokQA5lwUlKbXUndwCIZ3qNJ/8AilChGDcohqBSRQIj3fvf
o+013DOkZhHtVprxiSAkXJ4CW/rbUNn2H28o1ruhcGpAzQbuHIngtjxh/dXPyNUKBaxBxMyzX/rd
e6Vc62Nqm97bTcwdV2ewrfykB8t6QOOZj++uxHeXEVM6n5JhBcS22lm8MCV6Hb++YnZTDN72Je5U
hCw34QlKXdAnIgOCxT5F7RSpo1cVa3f0125e9oWYkIfGegzEU0I1afXlqaRPrgADy/zQ9wyXmV7C
Y2KR5zFO7m9/E+4rtI49MHMPa3Asc9utTgPGBnUju9x/tGrkYKhajM/AY3V5QtRYXet1m8snwIe4
TKstNH9J+ed4KnGrL1ZKXF81HfzKiRQ4nay23ZBH3NBS4g7bab/yo+O6ADSdgjaI9L5ZPf/YjlSj
H8qCQo0vl+DIkrAs0cM5C7Rj4FtAAdm0xri8UTiwImarUWV9bvTU/eXoLt42b7TmvdMIqCrtDfhk
BGXM/yym8Auy+dVcVMTWu/MrE5X7ydm8vXF1UGddG4v4sDl1hZtiAbFvar5XKlO4gYNgbWdo3tbB
6OrkjnfGqV79QkMS15gsY7hCBqC8e7NWS37j2YD+0QCjNEivk/YwivT4PCul1KUpOsc5RCONhkcz
4NX+IKrbjFBhYNhw96oKGeIDn0G5WZEHtX7Co44e9E8Ber6wsssafTmmZeBx10KciMcASW7nuPwo
/RJXB+oJdIDyek4KsDIbnxbj6PQJsdj89rgEHB4wFmpEyKI4BB2huDeFQPQGDVE+LphyylQ2na+O
caAR387h5kF9x9q/d5jM/7kyWp3DFsMvpB1RMX8G1vvyDDlX/3WrAFViMc/zN4eIXtDYM4YesMmp
/yqnimJ8Lhw6KR43t0/XDUNs1rAX4uQJZA6x7CfRb2yyFOOoqo0dmKRWfUcRnukevDXaCQa+S16M
MZ1ovd//YRRAQ6aMHySkXEglzx5KiRdJJT0vZbMsAThlrf7Nkx1/+ROWB7KRIHXdYuG9Tyyfm1EP
g46P/WojaS1CuXxDa4vuhHgufMR/Xq3XbUR6cmKZh2AkcX6bcFGO9g++M8AxfArFXWvjJUEI6TTN
bim9xdljYMWUGY1hfHFA35pDsyVYDUkgQOPnO7H7V29O9Gvq9fQITwtELmM5v4+8xy1vedheMMMg
dpMTLinRenAW9lpXVzN4vn1Yh8LnKCl6lPYl4u47K+DGyagL66/kg+vvuHL8f6vu6su24geALvMV
jB6mx380u3lvHnspbCm9R9ahikbat+oZlNH15NZm80T6N3rFAvENPyC7LZKJ7Ym3uv+D4pHs/0HC
RJ1qR4cnBgCCFKSycCNZg0SHSGqkyMrOc4OvhDVqykQRSHfny6RcT964ufPZNLW8k4FdlbvCkpF/
gvtW7a4gcpD4CGVvw2dAJ4ZzRk4O7066QYt4CcHcgBSEBz81kVzu2fKq5M5hRRoeZiTIz2rx25Ak
grbiPo+ZbfexTTRfKsS8PnjmBsE4wiRRZgbf5y+xIln/rjZ8LEeAcR7zuHas/oVUIl/t/Fwkl9Ky
boBbHoprQKHiXxsRic3/vYoudhkXv9kEko3w07wJz6S1yeaiG9DsF6fqrOost77ashxFPwJXKR0g
ImwukRC6fuprI5wUmEb9bpME2smXEhbROFQQ7sfCmcusxm3+iAkUuyJrpY9ZOzTLPR5LuPeIwcNN
tdtOSFKniIDKoW79JXOdpQ64NGkr3elhmu/dfKh+3Hj01VdULs5/C7yQFJnddrnc4z0qH2PgreZo
1Jqg6qP9INmNHNRXxBie+4f3qc0vbancR87JksNZBWa8VxwIGBobPp9z3wCteXd1WFTiHMAJXk05
zv9FqJF+bHbJl5GMRX+/bGL4jIeqmPelP0rzIhF8ZyW2W1z7HbWLMp6i5I62zOJkq9bAehZ9ua/c
XBVZhKK6OHi5H7dnMFfZUbSdcPry8/cL45ap36dksMdrU1fiEvHsrPBWHVhDPtN5cZwAgYmMaupm
56Cox5NHHPyHY27CR5ToybuM8fGmoYm638Vc+jcOWtA6pkJ68HYJLHKV+kFd/KcklAzqCbBPyjSg
KzIuleVViZD3qxLYMVOLc60/5yKfPwPm1afCaRTTg++an8DpzdsiaN5gyJy8Q4JF67foq6HNEI9Z
J1sO9X9xP7KQ154cU9gslwR1pMteVkJiz4fcr0qV0d5sf6J4Uv9ZgRguPBEdN2IpopdWV3Z+cak9
uBBrsnjnIiaL+4ByFkskMUHTC4HIessw7mFI0eSJ5Be2JyQ3UQvhn64QD0Pau+HksQep4AtSLilP
Do89V2AdtR/ASMN8XyDPaw4hTaPzgXgE+Y/BPfCoKUhcm1vKJXMet0Psn3o2IGx0Q6ewhLhL4e6E
uKnVVCWc9p4Autkc6mT0YHBlo55bWEigIUfEyPqXPNgepGCEZp6ZQu8sOzdRTC1unR/WAKBibyLH
PZQg1+zFcBCI4/K229XYfantrMcVl+fqWmdjGFD2ZoSeSm3wERQFqyoJmpiNYtsiKam/jPNNEO66
3DaESQ8RcqocGxj6THGlVRYuyxNLTxSNmalKa6noPJDKvXHXNuS+pKTO9b+NGZq3fJBre9escr0O
dT49MgdDVnq+uyKbHPzuPkc3isXaygeGcM+ari5OfxdfVTBfBqmS7QP3//YY2aMuWf1dlNMMsz2A
2xZjJOeVeFkigpAOVriRCcy3EkdEvHAK3YmY2/4YjG1jDhZUI5ctQjqxJ8egvVL6y0vL1ee/sCv7
8pRrUk0I4erkZ9/k0WVzOO5TBtv2o/NE+zATv6yyosnHA1tYjJENkOfMoIuCqVaKHH3qy+JDwBge
suCqENo6irrtRysf1YTegi4bqzx/JNBkLO6BCoNS7PrWTvhY3fxh1UVwpzF5861CoR2XZvXn/YCI
cEoVcCnAfBW57Y9rqBe4TALD25xalb+oXw0RK3/azkM9Zo3O4uJpJ/DezH6wpFJ5Kjow0jH8CEIE
6pR4wg66rF7RJULQO8W+nXP7opzwZhXC6CcQ1FseMoSb6nFXL8jO8cC5PijtSNhg2utlDbLoBsMA
zPg5/jl86lvaoUQaH60VrchV11H4rUftodFnQOj3m0/R3y9uOB3fLTTvbVDnHL5puagee9gSWugh
ArHdhTV8jEwtM4/WQXdMhNlod5zgEk3nzsbbX+wS5IvYh7kbd0sVz4/g5QkvVsdcd+hrfKq7RDqL
d0FORbs44ECH5LAS/U8eTmPxjnK0HA4Bz1G+G1VHulAMu4W5v556nLcYCMunKXf1CzKiGT8su2C8
I6sj+eObKa7PkSrnn3ZZy4cpnkNCfXQbXC0vCNz/anKQUEeXKFVSDbsxZbehnaWgrDEe9vMaGhID
zM1Fthbhc2hTBMClbmmAUHcahue2xj3PPyaxjcXhUg37uOr8l/xmhWXitv12zw7r404ekGbgYCqV
/Yy4AmncbBfq8eY7Oi8tUg+glRaEo+1L7E1dUnUDq7eMqiNjE74GL1xfQ01E6u+1wAE2z0ncPq3K
L+W5zMte/jUWqH+KhQJyX8FTDyf0udEDevYRZqxz8TYkwGrAQHnCm98iHXyG/Wew6d2J3J+QQJ5f
fYR7JPXWYP0fZ+fR3Diyrum/cuOuGzEJlwBuzMyCnhRLplQqlWqDKCd4l/D49fPgzKZEMchQd5zV
6Q4lE+k+85ov1MKtB9Wq4WdEF/RF+lNp3ppJPCFmQwZMcabMM6IAJ33Vg2D8I+jh+ItmauvHhB80
V0Xo/q6SEHYiuVgkvtWF4xvmAoMWl6MZM9uOllmZeTRKm8IGtE+cRPsW2eNljGQGHQkqGWs9wDko
BLTbbGAOiUMwST0qttwZKjxwlcy+cICY5doAR8irKczpJ5gi3OpwYHbdQ5JQglxalhpuqoz3a50Y
SVAhTmUU5qNMq1Ad3NxvfxR0PuBCIajydWa0RkgpRMMtNyLxlhPxOG9UmFF2VjXZOmob4CzWoK3C
7Huoldy5rYiVt4/rXn8IR4QXdzrnJlgEY9Ldaq03tksP6QWSDLsm8q8r1XZL8nqoo/QEeqibOvrD
YP2L/I8eojm4yLzEbtZmjlEVkt4BvDBm4lP+MmRwbAB9vTg0NGgKRCEK5FbjhN4qQCslWsZJPNwX
mAY8a9k41V8akx3CLuXEgwots/aJBD5unx0JNB0K7NQ8acj0PFPqmbn7VVjc+0HCbGiTtkeUOSos
dPApKxde3tiPGOShQdBH8cSrQHIPHhLigbv0YuHeeXqjIIAPoH07+gZRUR8tx3RBauhBc2/6jlQb
HY2KZ9wo5Q8+t2nvLH8SJOw1vNWNUMkgd0Bs44OO/WixNGtbp2hGcQBhqAa073LCZ54GOGmv+8lL
B9LhrnD5s6OUo3tTFWN/LIKgqg995Dt00FxkYpYUkVxKI1QeoMDy/1AiokdfbOABwBLqMJ6KllBA
WlhciZj6FREs0h3haHDaxi7wrVVShwB0WxUAAaCUSshaopwMVgC9NH09wAfagrao5FqDykdQQJVP
rCBYGtliyi3I5GZhiIeq9mFic0UWa7ivobZsWzAKy6ieJgMekRurXd9L7pc4LYL4V0Zu1aC5g+fs
ohv78iUcJ6/Yge2z5EI0VfAlkl3w1EGCp3dpe42No0CuflCq4nu5YVK/1KkQdIcglTgLeETqSFue
rkCjRoS4DHMI3S3cwupX0qJUjZiHO/qLNsrhffgwRcdNW3T9w4TJrL8QOYhdNE+y5BFVmUnfItMO
Ic2XLMMh9TujT7nXxKxwjPpcCi5Jsw8u7ODyEKUOEgQ50Xy9JWuPH8ea630ZgGFr+AOUktcOVP5+
k+aIrizcCDG4lRl6/mObiVi/04tM7kEDtNESnZ1ggwhzku7GPGyiG0B3PGg1SFZx8NC1LRZ0zhr4
GR76gYCS5JZupFJHHYE1femqrvhS95b3RYdEbW0UB2cmvRfati2jKtiyPedbvtUUt3RbJhu6ui3o
ocFwnmuZATOsBw0AU2dxJr3WsLZ91YLXSCMjc7ddUbdy1UMp3cztWngu0E/nCqVFKRSCoyg3Q9O7
nzVVAPqIrLxJVx5Y/ZcR5S5nlYIV/gwSnW6TD+MYKDoGjmrRloadIYgSgmEelILTo9Ep8QCZQssi
/IpI1AYbBCH0ogFdthlMGFZ6FS8a5Nh+d7ypT0MxoTUAAMmo7nrGutUn+BNrxDO0gHHTejdCmdJu
KNGacjnAQu+B5ib23oeg2q7SPKRgys3RewvYa/+5gys3us9ig8JnRXdqodNr9G/6sc3FpkVX3Zv1
cUzrT+1Y7q1bNaqnHY96Dpi5uC71BexlRywj32sfWLwupZmRFz89jIC/lQB6nINj+rHY6Z4YPcJm
w8iP5tBOktNmG9+hdzlfeeETfd2C+CTbjXTvp640/RFxALLfuuipc2QgexXExd9eVU/GMkNOpj1M
fqAHW4rY3p9SlmW4100RoH1OEV5b9mZbTusK+6HhiOiEGa0IqIiDs6JTz5PyrXChNLeAwKyFOgAW
1yZmT8BgdHtdZg3Hx0uzYWMWkAhWZUB1fy1tVD3Q28N5l+6/rzmPKDVAvpAB6NvNRGmRop49WHud
EnBJI8ZCeM1GS/HQYvltL9EbQ+dgGOoBRz9huVwhABYf4mqILfrRLXXuEJjwjelCbEcPliO6iukY
IdxnaMMPFFb8J1NqebSDTWb8pFmEMCfhWY8MZ2sY65Ham76Ubl0X9LlsyMNJl6A3F8KT4S0XHXZT
djfLUAMcJuBzwHvnCzSA81cLeldxcGxis2Wc8fSv8fpyZhW/EJ4m58oj6Ud/pH0i2GKVCtwap5U1
Onr8IipZD4DWSgRRgnDK7k0PP8jtQBTMDqcukH1Go7OgVjlZ1BISroVvWgrmfAc8tkZPMnMoKOJC
koPDzg3pwzV2BIve63zqu1TRmtgTmGCdTjY1JAdAO2K2jO4SpEftNHTh9boIJ0DKpv03ZRUvOZfF
NN04aZvDFcmm1L2FOtvktxSg5YtT0ZL7oqEC465H6nYMqAHrQthiKqFGmWk8bSUMVWplbRRUPz1g
j4cM8tZ4BOYmpq3Zwxvedq5S3R39VP+uLWTyU+RNHX0GBA5ukT04UqKEaUwWUZnYmYi2s53vJiX/
+ABjLopXdRYQUSQsYAHB0wAKVtVFox1CwxdfkxHvzl3SDvEXUTRIHHRF0UMjSAJ4Qq4bpTd8mO7e
q4siWvP8FNnPuCbmWddaNFXb1o7GT+DJUR8fdSW/hQnwwoHzzbENVB0CgXWC4S6f0ZVUoNzPAnkq
6L6GGW8qqv09LRcaCJ/zQAK+gEeQtMfEMwdnI7Qs306CDAiOrqiQpGA1bnS97KolemieXHex1bmb
Di1V8Po2gv3QLuI23/emq15Q/yxpUZj0r3b5gDLkuq9JbHYxohDrMfaa4s6zm/ybHU3Js4tkIDmQ
7o9fximOi6MxAKdbE9a4xjowwC+vgmEK/FXjjqAwQwSZOBsBWC0qyzqdIhJB+vuDawAjzHCrDpEP
mm4GBITabeEFibXk+yUd3N5gYLMWKv+canGvPQEvxoPXi3FqOzoYYvpr0MehR89MkCTpfZ+nO3K4
RH2qtaq+F4NZduuu6bsIlEIc2msd+ctvCcisaOPUXtNuaa6EB3TrSLiG0gDlQZMk4yGctLhbt15V
Hk2zKC10ZJwp3db+YHCKbVC85B1a1v5ovAH0VWmjAQgF3XO3E3DGcEE+YZBPTnpmIv6YNMXzwJsE
3EPXmmwBQSine0ZNfoBlZcUZshdOWy6AtJrDPfGgUS7RhKSQ6yaFfTBiAN77ThV9tC9ZC8oEQF/L
I0jQvl9PoJg+JW4X2Hd9k3jJp36IBprRST1sgY9Gv3tNcwSWXTGLphuTsad6htiTIfP5gNea/ZqH
XTXc0vt11KaevToPgwYTkOZBDwmc1loTrHXkPhHCqi3xVSvslkrIJBuef2ek2INuTgxtVEYubAU7
mzlqGhZFbpML9AInupFU3oxAv6tLL+jRKZOOvS4R+uZKaIi6NnpJzQjFIoT5JlPrf4PWsF+TQsG/
drMY2rFZFOMneG/hb6KQMptp783K6wfwf/NdviL1GejKhkPwuVAx9V3AG1QEhRJmTJMtV3/QK4t+
kmTRQPKJ97YONYDwCFus9lYF6LMWY44mbR+jviCva0LTf0gqvfjdN/CPUXKAWLhO9Brf1zCbKGro
ro4Vg0O100PLwUBmy+XS4CGC3vA1zKrCPfhB0X6d8ml6REQD/QWi8T+QpQouH8erS0QYam9n1qC3
EOuZxi8iqewZzDCCCJTsrofaDONdpMngnrSJBpRsIM4fUrsmT5pVx4ol8mDIKFhK1+KF23S6sy+b
RP1uqx6KpKGg1aNHW8Fdcqk+jDsBG6H8WqaI0G5mj7AfdjI07SHn7G5hK/vNzdDkySsVxVoALsP6
zAam0SA/Cgfl1etgS1HJA+nL+Q0IvDs3M6s1onSFt1Cmn2292Auwi8oohByGOE51mn6TQd3WhqkA
aqZMbtEqC9JbRGq4iosuIcqVJiXfVZWSMs5JbOcfXEFjcS2MySnWQnlo1to5PLqFhZws+EzY7c1t
wUn7bimv+V05hX9E+EeAau4b8CB1WemzkDyZDbG9TKb15Ib6AzrQQJ+Ul5YPoCNocdcs865GCowG
PjnidwH+PVkB40XYGeVY5Ncnv9STtZaY8pXFUvoyR4M73FvRYFCtKZFBXPp2mtg3PHVtsEWPyAq3
sChZAv7LbufGecrLZJtOffSBRNe05UefLVjn7nNIjKJ2gUDGWs9z7Y8t/GTaTXkbGZshbqdiZtNk
DyBeqcVavdb8ECgEmcA0muk1y5DZ+4R8izI3YSeaXwjZh3/IZ4bbCGjjg9UX0P7yVC+/Jq5uPnHp
ebdRmzXfPHiS7TrQPBeKfGbB1uqN54BA8qs9TX2/CNBBaEjTphiPc3Sw9wmoJhBxkbB4zsXY1KuE
PANWu+uC+m/KFllm3/LtuxSYvcYVGre/yJfpXqZ9pP+IwGh+71rTeRFlh2OEHiN2RLId2I+p0QKM
KnDw5ZlKZH+DPpY0lymFiUK80BLL/H1RBG6/zih7WcsY8rLaUOXSHic/mr4bQim1wp3afqFMzjbH
nIhMCeFZdT+iY4CEAYIttL6BI91ZAYXwBUGMQaiU69GtVoHHXHhNUPRrT5MplTN6QataRW5LQ50O
BHBVo/9jjXF6j7WvD8qZJwylKt+qAc752C0vbacf4iNanOKp6YgLtC71sZHtBkqXwqXP1ttOri19
z/TkrTt5OqqbtS1eJDyHB9A7YbhMgKNiP5rjJY8Wlt/u6IhA488rzX3GR9XRVxox4IZiJlpEbdoh
NoLZ0xBucl48cANg8Zawo1S8hhNGHdPOkGL7DNxewJVDTQT2WdnSuR7mVkROkxeqRQq/qJ8MvdmG
wApmRYA6JeeK6AEvapveIMphgMcOyBcaWxP71uqudmIEH4DnaMY21QcslnwKkCbo8FJmX1uJdBaY
ZsZ+ULKepXMzftFYqeZ3ECGgQ+Ou18sDsVRxjPtGR2Bj6Ms/o9TE0aBGQymfBvknMzHKduOOHsjq
hANrHikTTvHKNkuPW9fkxb7VRyAT6ymLtGxTpq37TG6APZtQyC0uaCzxlkbjhIRfFasGsRgiwH6T
uRNht2+6hZp7y0G0snsYDSsrNuY2r2b7T6Mc09cmJ0p/tXXivQ1KpHp7k1UI3CwQ+UMjv6voIi6s
eCrkOsc5sqfHQOlkEUaW/dSHZUG/wTWo7cdVBIWcflD5e5RTNqDOmNT9KoLs2i1QI6tsTOgN+ScD
43ejxlq8zsCiYKF35ATcPlQfFi3qgjPnCMg+krCj96hnQZfc95rbhjdRXUqIfJD4OY4K0iteRDG0
KBU02wzTVwRFLS8l/9Sm6WdESQfxu0LpmyKQjUVJx7XABzYIKX/yK3R0Fli31+mud2wqWvDRhFr4
jWY/RsgF/24kmshIuHj9XeIpP1jaZs0N60ec340dAlXYpMoe7cVolsUtarv07zX0WdCPHcSzrM36
Z4MMOYgagzB068pO/IkxNEpveW2LW8hMGHfXvtDbtaZ8AVA6haDIBIKY+icq3Qe3b+IvyJ/Qj0Iy
Tz2VVtUg0D/G3S8Uuqpi0WHU+EdZhfBXyE7QyEDxzL1vUhkSHXDbomVXWfGrxxFE/dfoYrpOVi+P
PQEwHKWwdX5lSNh26E2hnbNISQWdBSpMXAJ5Kvoexr2CT+fRdj1MFeEGqddAZIA2j/wtayDedayU
vzRSn9ejMJXzCfQ5BBeQSN4zmPJwZ6gINR6V9VCRYxtBbkzndCAhCJY3AHYGF79RZYSgLXSzSvI7
kZXGrwJMQLn3EIzM0CivxW+cPTRzOQa5CWU0l028FaDVby13yJqtZ/hTt0wVvc31iJeO2IK6G2+l
O7TQVoZAH1ZZYpc/0iCIXnyAjE+W9AaE3gbFYfqNq6HItmg/tfVCZiIQgG3a9iHCL8LfxSpJoj1Y
B2JqQHbN3rUKHREp4OPPQx65zy7S+sQvXTcAe8k6VKb1qfsRZSbR+tTUoPdSi5QTQKT9ZXIth2Im
slzQEG2sVujBNEl4p2m6/aR5KVxgLbHS2dWTGneLgoEEK5EpCZ6YktMcBuDuXDzazcSlWJYw7eh2
1l29kV1uv7RBKaGXG5P5RU4ACnFMCMQ6pk8NUgNtDYPes0V2yhkKbfRGIVqsgCM7kC5L+IELQUM0
WuujQ5nJ6pC8XQQZV+sqpAa27tFnarlt6NQvOwfQ9y04kAa9MppAKFsLSBBGtGQsr1qLtk/SLwFK
Iz4y1wPNR7CTXrdGbxfegS+TgXac747Zjgc5ClaUQ6x0Z5qg6dal0Zk/0f5V0a4UIWDs0GnMI2r2
XbJqQfBzu1v4QbDZNPObrgL5xSe3dddmpk8pECXobSvTAcuxArVDmAqDsTgO2KV8zcBD/GwLpeW0
/lzrKavHDpUMuNeUJ4JS/4b2fPrZ7dTI9EF5ffKQolC4KGPqNx4qIXHR8SjCv+bcrSOItyJ0EVPs
SmruSGDjq+G4w1PWtcO3agLsrrlxAgS5nrobFQ3UmE1LRGjhgu9+SsHhGTcDHgTwwoixZlkBaFZb
XJnUvd4ZbJAeSN2XsTQLbAsLvhKYIejLiDT24KnQFoeCIUFyahsARuhKNZghPiI/FxjfbVlTM+9x
/7oNucV/WXpgjBsZI079SYNdQq149NyY6xWFd4qBmeneW2kI/aCFwFGtJyxt20Ucjua4CoBg7nlR
2hRB0gLkdK1Z9uc2s1tespTHqYRD2i4io9IS4kmpDrKLPG8V56FDkIJCjLl2hqb7Pjmj+VUPx9xY
1XRlnaXoKpdtHeBpt+JLj1SPc0g1JrCj7Ga0hSkosnh+8xL20LePxCvjAf6y0WyUSU0/4EqAYk/7
Hj1w6LzFPdhPUlRat+FTh2coiO82MOMV7SCXwrxPzWNFSpV809D7qJZIVo7OBu+w5Fse1nJAfEYb
Dv9UJCZkQ3SZnNTmlREFQh2dqhAx/6cKvb6v8hQnGtfMxFHhI/LT1MOYKnAm6J10PtwEpLkr81fQ
QDqFhgZ8DZ2CPvhc2nR0cHWJKfflGRoNlGFEA9ClRRfwO6Xx1r2vVJi3n2hlG8TwhQr8L3o7iGll
RJO1h2sUZTBtqjBf/OP1pjnmxHYrsDXxDX0FD91wtnqy+UcvqViUFAhXoePL3/TqmqfcjKM5gAKG
JWAmP/8zTZAZRWfC/pW14RPWCsCKGuhWaiFlJjf/QJ5sPOH46bqQRmguBY/nQSSY8OxiMMzjFVuo
M35Gxuysxl9xBEIVs+fQX9ZYuggQdzHLZgkmaURpygbkshn6ZjB3QxukxwmM3ffRT8a9S+Fg9d//
9b/+7//+NfxP8Ke4//8eu/+Vt9l9EVH5+j//fc5iyKL3TTBvWcLTT+wOe2Iah7uO1Ad2B9AlJGkp
53k3l0c5Z5uEVJ4FqBGEieeeuAAG8aiwDCJ70gyaq6gwvmpto27JM4bD5ZFmD603TsLcE6DOLWGS
+9h80Lcfs4/DoEBTC2tZpUU3/dQaWx7Tfmlp+ELYmflDyR6Bcww2bmq7/XV58HkaJ4PPa6g7Fpav
kq7028GrsAsSePh4R+Qq3pciwrISqY5NHTQwBK0uRIMnSdeXB333ben60fljOAGgzvBOVnAay74J
bVBvU92WX4WJMHZeVtodcvjRR20VmZhnW6Zrou+Df9nJMtIsGxr8DSCYlWW9yR0vX0FVbVaDj6vS
R2dl6dRUdNuxUCaU4sTky/KNrkQDH7FJRz4qL04/DWb1amVddvvxgcglLTzodT6jODFlS3VpA2xC
LQCd3HoxUBG4M7hVN/TAYWdeHuudARyTsVx8ID2M9lyoum/3BwxbDFcyz1o6qI2iJT0ai8QsaFiA
El5giNF99HDP43nzcnGvGHDl3o4Xl02A0BnjKdD4WzQftbXVTtnDh2eFtafh0aQQlDask6XKqmDi
NXcJOLEjW/pF7G0gjKKM2wjET8xePl4e7/2GR1rbgdvrGQ4dodMjrmvwYDMBBi8VLS70tqSZWyFP
ZPXu9PXyUGcWDHalYbPfHb6hdbJg3VwayCLsJqY8lU9x2dJwcErrtUGgcAteNfzoPelYOKCD5aM8
wAEz5qn/9RRo+AHwQIKi0xDj3U1BQUQOhGrJ633NkPHMV2RbYGGHRJMFO+Zk1dA4aGbiAoIz6IDu
MHThBFCdWcJda684TJ4fCiXa+X8eO//trAwfZgocovksW9VCMyKx9wEQKi22rlxQ59aLO4O7EKgt
t//JepUGIMMhZCoKHAMMXRLsPhjibWj3KK5NVby5vD/OzoyuqSWl7fEpT+5evD76tPPYijlGyNuh
N4OVhWfYtqnj138xkuGZSI24wuHBfvsNIfnjneNADE8UbfmpDfy1KjCqj4dA/ZtJmdApBZ9Q2ubJ
UAEhvaVHA7dUb6CTh1LA3vahXSD84FxxjXz/WmPxjKwnfTUAitjavp0VUHJANz6Swmjh5ICZe1Rz
NgHxOA15/EJfe6WA6zWGRhdkApd8GD2ThPdffFpXuJ6lu67pnhq1FyTvuRrQeTB8rcIDCbY5xUq1
E24fX7mQ//O33kYI8JcFJhZS0P019JPwRARZU9AQM5f5lIffNEUHZ9EMWBuVoMzuRJgm95FS1g3N
sfqIGZ6448md1rTa3T1QHOfPmJTdH2DZuUt+DzaL7n6yiyOd4q4G/eXKgzWfzEs/92R9NA2YaiJd
c5nQrwjykA6sP2B9gNHFGrl2sczGJkJrGKGQy2vyn7jz0sjG252BMgoUl56Ra8QbATygLJe5d5LC
2bLSZXfjzZAAigSvvjLVUURZuKta/8qvOHe8ufxZLzlfXO787/+6jiEPWbEJugemH9qSfoTGeA3c
f49IeHVlqPlQvZsvAgqccGDAUp4cOkoucQt1z1r6zXcbjOaWpkxOWxcd2RIRoctf99xg5mwsCtID
+oNxEvN4ZdJYs/4tbcc80JeFbpVHzYnV1u6HlFq8Bevsyvz0c9/SpVJARGJIxzi1M/bgWBNF4MGJ
gEuNti9eBCCw/XLvEK7vR9y+AKMYcoNcYH9f8lLQ4cITYE1pJH7SDE/ejKC+qxX8GbGpKJZvL3+T
+Wk4WQBIxTryKS61Pp6Qt2udz5+/QEILVBzESrcCb2/ReltfHuXMV+BZ8ghoeaAMIU62tT8NdF+R
PVjWo0BS10IgxbGNBdz7cXN5pDNXK9e3zsNu8MVNebJ3097sQNsR+9EdUvspzP19SXdnSRllbkHI
fNvVeogWpKcdcQ5RH79UCai56yQ1b27Vky2WDTA/oz60l55WaA+NFHArxFgWRyjX6bfLUz2znW0s
ji0yBTaWfppAg5CEA1wxlgEqeNcCSV4o6nRUXWMEPogIrlnznllFycvIEuLQbdPNe7tXMNFBzNOm
pA9orT5UfYL2X9m4R2W43pVlnP/UybZkKE83CGvInE8tnHHpqTEG8nmMU4cWUFpHLRKlUYgIOKZq
694SxiecsbQrN8TZGbqGK20wN7atz6flr5sPEKeKUWdCEQ3SxYY6JyiSEk10WB3F7sOrR2cCPXLO
sOsgN/p2KKmhJQ+9lCB38sWjVZUxfQNwxztYlYkHDq+rjCuX0dnZeZKskjdfd9yT2dlmo3MHsmFE
EDTVWkNU7BPKJna8iqCWfzxd4SuyhNKVhkkE/HZ+DYkTanB8SpRVJEgj4hwHv+61KoF3Xv6U5+bF
zeV6hoUdrGOezCtBRrsAf2wvIZzZGAyhPqyleNS2gA+vbJD/RCqnG5MTQPJASQeu58m04OoL2bZM
C5Mnhw4RztjxKh5pM4O4hf2U9l7ek6KN/R+lqm6PjY86TK1OXP7xSUueMfrm3Ke2fXLT1CmGUE6P
RCZ+u86uhfy0Gbz6qe3hw/6LkTwPKSygPTwU8z3016EgccOblF9AoGjgJQAzDJUjA8grZnhXPu+5
Y+/MqRmGarR83ZN3oh4U6KwaJEUJ0nePFCMNNoyrVor2zQHNaG0PK9H9FyeR1ALqLZc25Qnz7fy8
EklWOnP10vS8EgkQEBhZKPWX0cp2WVYZ3y5/zrNzpHPkWERXSFmeLFwBvcE1RiSb/KhoH5zIipfY
70w7xDSSIwRB3CaQKfx4hsi1bc6oKp2ITp7McUJ9Dmgdqu0pMFV9PfNFgQg2jnHrMfZPOwqjl49P
03Vc9iY7VHLRvf2qiKBZ/oCEx1KOdv00TGiMqwIka4wZ6dc+dNNj22vj78uDnrsJKCkjJuqRyVn2
yU0gVO5UVo9IAiyYYVWM2riUqQY3gEbx9sNDUfKkHENBcK7/nHxRDLZnkhltA5i/+iqkUHmkopxs
0srvrjyGZ2ZFhRyGk3BIFwlv3n7KFuYSfKwakVhPiE0CqJI2SCpRvnZfL09q/ksntxsMPzYloROF
GHGyaIPw/TopdY4CiJJbhV/1AM0zx57z8jjzHn83jkn+C0tOMKWTW9R1qjyJUbUF6qK8Xaq52sbM
GrEkOqfjCS393uyAK5S8hPgfOMnPy8PPN9bp8I6QYErokUnqQW8/qKvy1g4cs14Gwu4fHV9MnwF0
o1bqdvmmGnPtSrH1zJF3sDmlOE55y3RPb9Ck9WEaJ3QTE9yrtpHhOa+1Bp8z4vFAuwRnyizu67sP
T5I7G+UX0zSFIId4O0lUj9HrB6a97Dx06QoEIu4kjekNUpDImZBMXlnTc08j7yH70zVtzqBzcnl7
aT/SIa3RVGuT5KcdZs6v+Yr/KRzYnNCmFNLsejiEsJcm+B4AuYIvGcVHubo88fdf23akRzBhEmBh
Kn5yXOBxoNwUUSMVUjMe8EtMX+lGYH4K9+AGlQTbWYxwa6wrD/L7TWU7HFPmDyMEvYb5FP/1TEqk
hSMXPyWsCzEbS/JZxQSHyT1Ulj9swujKLM8Op7tze8nTPR7Nt8OhVqjDWgLfNMv/fQHCY+1VCiV+
0Ab42GGBwtzlz3pmwPmLYvEF/11njm8HdOUsSFz0NcwfjY5kzIF9nFpL7mPb7/HOLJorMzyzjni5
MabDO0LEevJQmlUXZcRXsD69rN5FZolwPa4OK833k10Yav5+0jTjyqmZb563VwPlfO5zshsSODKr
t7OkNlvQQeKoYucBsEkN+AsmRDyOXpa/ZVhVv+OmxjoAftGV8/P+lp9HlkQGpOIS5NXbkS1EhUZV
2TyYSJeu6To7e2W6xhGJn+JKt/DMUlK81U0KclRxuQTfDqX5RlyGlgW6oUSuUQ3jtIZWDc55Kh8L
HxPvyzvn7MxYQUpKAOss++RVSTIn1KYI1Ans5nxTEEGC8Pe1Dao56ZWPeG75dGo7nvToOAnnZJPG
xgC9I5ulYya4f53SkILJ8x4lK9fY1k6KKAU3wWokgL1yPOZb5e3GIcBiTNcjjuSTnuzWpB9xJcpU
A/2D2pKGQ9Emouhx5Uy8XzlyD0rHbEzumneHsNPRI4H03SzrOkZOB0LACgGacoNKJ2pDuMJc+Z5n
CpIMOCdmdJ0MwuOT86BEiUByYzY0nCoLo97QWlMp7+CFw6LZirKGIyBFtiurooFVGpgIefTVJ4GM
2tPlXfR+aSWKfQbFO3rNPBwnuwisdQDpjqUdejtHY1E5xUOqJc53lIHkc9PAvdzFA3zCFchtYJWX
Rz/z4T0yS4I9/oGpcXK7e44cYOJWtPLr6XuA4DGtFmylR0hM3Hyby4O9D4+4fHQasxwX2yQceHs+
ZxtcJBDxoxCAuXdYcCGr40z9zs8wyaWU5uyLIEM+sm2aeG0DPvh4Bdjh7DA+v0IiwX5yjFKKogJJ
p3bpJvFv8qD6E57sPtKxifVwearvjw0jEYdBGuXJZr5vp9pWmPElNggbY8jhGFdhs41ocF7ZxmdG
IfAir5wjAroQJ6uHgxDcdVTGl4YLN3fE7ueAgGC3/vBc5qLjPBsILWyXt3MxQlsDTojRiFKIH/rw
cBEbRjL98ijzb3170TgG8QL/kMxRIzsJXjskyuCq9Ni4Aj3GvTRwDhlSw6h7mOn+8lDvjxznjYK5
0NGkpo9+ujihiwmNnJVicHms4US09sYajP6TblCdh6cQNfs01mOY8aixXx773DQl2CDmaktamifH
HSVeCjkZeClcCvMjfe9pXfQIUCZisK6s29mhZnSC959VO+38IfbStU5r9OjuVPChElhjkNzje2QN
r7Ug5i92ungOM5oRKwLl6Pmn/BUkuj5uVPoIrbIyJ/MRYbvyudSk8WxoAHkXXeN6q6zIiyv99XPb
n0vcJH3UKZKdriO6PMOQBla3HMBM3uCgVK703rOvHLJznxEnOwp+M3CAju3bufUjDtDCQosdaiEC
oJOJKKs5qSWmfR8vSTEVskeuDTqolP7eDqUbUJNBU4NvcvAmcVBjXWN5Zy8CE92Vj+/DuXIyowVo
ddsnx81QNe4/ndktK78et5OHBHZIR3iTdsPPyyOdWyU6brwuM46KLvTbScnGzLwpxVajUmW7b1Qt
l7kLpP/yKOdWiXfUtCHRIn9pn1xSpelT6IshWVYu/iDI76P5rOxqNzVFd+XNfDcUkyCGJu/FzQso
yUlINCGoVMsWE1dhd842CAJ/12t5RQBf6uvLs3p3ruah+HKSkihxrXXyYGk4dkMgQtcoybNgB845
QGuoCe8xX6tfvM6CexpjzVFcmeGZYSUxLT5CtAt4XeZ//9dxbulZsw9KTC/1BqEvp/mGP6K+TbPE
+IO2qlug9mRXHz1npAd/D3qy+W00b7IgHCZE6wpYaAZOOshvNJsx6rvd5c96ZgVp2XnM0AQrI04x
R63y7KlAHGFun5l7vIxGzJAwblMVUgOXh3r31syzAiNJX5ZvCTLi7af0QZFE5pDMDpzpgAcbGq6W
idIOOAVtW3aG/E74lTwOTn3l2L0Ltk4GPtk6iLeAn7fCadk0er8h60OmKLLhZOpTXB6QVQ9XSHZB
tcdl+EgHObtyIM/uIR4DDj6tEurQbyeOmt7UKA9PExHiNrWIBPqVqyBM86OPFkAMF6NCAmREy+LK
63524jTeEZiiXUag+XZg4q1Kx44dge8RRgfyHtUPA7+hLZwXZ+U5Db6+8CwW+EV66MpE5ZWS9Ll5
0xanCshDCPbr5Lv3pebpuV/M8wa3v6RUVWfHtiFb+zV1uXbfhXWsUbkt1K/LO+3dPQuSiOyXqi2F
ExNE3dt5y2KyqhHRmyWKC9oEgaQFCI9JsfPl4+MQdZrEm4QW9mm7jYfDqFwFZVpSfppNdPjMN2EI
VeXKQp6bEJcsFQsOH56LJxOKmsmxUj8Rswwyfq0FlgtT3V1ryZ65C5y/Rzk5oGGCLDtaH+htNEjD
9yWG43KCOJIiFf7xGw4sD3OhSUIf/xScinRUlXWhAc5GFsZLqI36g9E6dLmAEK0uL9KZXegQ2WJU
L+d28yl0Dm8c18tTXywReUNgD5lKhMD7cR879bD3u8pbdeixX1mwM3cdkYuUtA109DblSUwhnNDR
8NXSUZXL1C8qLj8QQZxue26HG1j3+cqeZjs5z0FH/vJ0zy2inCtbFBGo859uFfztgiZL2CVtJsct
THS8F2OIfQbyOv9iEYnfQbpREJHv8LEePR4V2KiCOHpNbaJxX4sydzbYS14Dv5+bFIVCkHsOpEX3
tGsY9sptR4V5GwJS1cabnGrfVIW1wxHY/Ggpi7tjroPMcE6H7PjkstaMoa0LnaFGiNlr7NyLZ7iF
L4AVxJWnd77+3mQK80gO14cgbLfJJt/eUvRoyuD/cXZeS3Ir15p+FcW+hwbeRBydCxTKtGXTNN0N
guRuwvuEffr50NLMsFCIwvQJhSK01ZvMzkTmypVr/WaUGAk3cwTbpL53NaWqkQXV0aRKq2njGlpd
RK5CSopUBelSnI+XRGD0MytVdw1OmDdQF/SbEs+UW5Ptkm/swrVDx9ciMKqkbHS1zsfCKyEWwoy4
YLT6JYGgeIoEPLkET1xPYBGBXfVUHK/v/LX15O3zWi2nprIECZRA3IN8IOqPztxoUqok9saqz3JY
8zgvIjud318f8bIhwid0uNnAyxBbYMieT9PAtT7vQ+CCCfrIKNNReiCq2YcoNJCbg1CoHIYIH3kI
WR1+KWWkIKwwOMrGl12LNkybVzw4L1ozcx7wR5KaWArGUGEE4C221SdJ+BAeoVT2R6pp/a+8EAZc
JXTou6bWtvBvl2Nz+gmvOPdRxKeUdD52KQXm0I0+/lxFXHmtrg8Jwniu6hwgIzVepYf9XmSNtL++
9Jc3IsMaCttYn0FYywcvDH3KWvO1jpm6vrfG2H9IELvbOKKXR2YeAHg3L2ruCXk5ucSeRpzjBsCz
vnGjaQHuWei7HIay+nJ9PisjWTpRYH5bk6stUwmM0KnRDZYKHVFT904yhcfedqqjMvXmxqQuzybt
8xmpa5tAMC5QZYEZGVLeRGDxHXTUtbxALlyW0KHKbf8AAlZCW6DZKp5fHk66zaBAeffyKKX5cb5N
Wgv2dmuA2oOsGZ30CjPbGl+50yCg2jYRwOG3rudcVuJZz3uRDtNyPfMuSRoMp9DFCqcWcu9QExgK
HiD3Gaiajc14eQbOB5s/7h/nr2z9sO9nyJBVC5Sn7QZxiKDVPHkyerx5IepbhYbjFzbeG3WflQik
gvNCPQGw+ZzmLAJtIRvCCOh40mePrQd8C7udFOpfc8nAnqhE5xQlUvxiBzRLqxqLYyNTu40oePlp
Te5LGFQznYQAMO+3P2ZfRI4dClkZvbGWnFupH4PjmFr+KcmqCUmhcSuhuzwqjEf3Gd4KA1KJOR8v
RbMRzR9nxDpHdR4oOA+4n4WaF+jtVtHh8sNaMkFGVVST5zHMi/OhkI8ZJsQxes8o6w4Zw64Rz5GD
SHueD3D1J1reaOojlBZgv76xqS6XlbH5qECZdSosS05VOioIqA5F79l4gz+gXi894FCFPbymNsdQ
VtqNPPlyWeeskfYv2Y8NaFE7nysWOYNkRlbv1VpF8HbiwUU/A2dTuf56/Wy+NjrPMx9rRrRyc9JP
mxtd50OlYe1UkhOMHl6x6DL2GSgit9bxRgXbp7WfO0Synkykdd4Bwx0R94/pjbizIjSmBDjqun2a
mRsd08sLxVIJwDIp83yVLWF/qEW1MrhhZFN8GZdB9HvCndbn4+/rc798kpPrwakhT6EUcBEHIYZj
s6Xondf5PI5dC7PxHVCfKjoqGI2CSNOANUCNsj30OYXmZiNCedd/hZUPTfFlHp2iHeoP86b/47zq
jo9YbGKzqQ05uSdFECe5NuRbEPLaxjNoZQ8DuZs7i3PMB+p7PlQTa2QhjdJ76O7l75pMqEc1DxV9
FzYNMs+W1rcbiedKQKRwzJNLAwM3v/gWsws7NqKMTgnyR5Qid62qQJJGSOdWg6e664QCWV0boyPU
YPuxmergKZiULZLn2leGu0qTyAa7DQ1oOW+EA1WlGDAVUpT7UdUwh4mo4uXZhEghFrDIW6qSl6aQ
+slk2k/Xv/Dq8JwtAojBnl4+efW08cOE4OEpSkLymSh0kpMOLrQdGwMiiYDi1Vh8b3S0JOxS3WqB
rG0wHmng4ynd8zxcfAJhguloh3rwgi4rf5a4FB6RIQ9dvZL7N98981uN7QwPlLLIksgSKK0t1Kkf
kEZJkM/ANfnUDwC7kbeJULpRxfH6yq5NDcQRvVt6mQr50/mHVdqqtIqUlUXOxCBEqQJbuay4l40g
3hhqLSDN1ZE5YwLktdzIopUxi4wAOSZaqRY3YW4jsYT5GWYD1+c0R9tFNKZIwdUNzxVW7ZLmaqVj
VwYFl1xRafYdhqjG3i+QHipaMX0UBkLXYJ+d/fVBVxaSu3suyMyIClVZ3DZom1p9kCCiZwZlj3EY
/kBeqc3GQHWD4NdGVHiFwi3nSJcdnBHMkZlzcP7dRhDHWU7j1kNMQO8VNM5zB5O/KZetw1R1yrTv
/UgUaC1n40+EGAz05JFYReS3miVo+kq2elfIMRKgCU4WjwCzxXjMRnQ4Dn2LfPyEvsb3VrYwlUWu
jW+EVYw5vZeUQPJdow46e486+yBuYzUqHph4kKLGrL6ZJ8pe0Uh5yJAc2A3qou6Uh0WdWkaLEB9K
mB/lor8NeiQW8c2yblMd+4Q3f0UocDw4QccalEzmr/zHVYKYX9ekaarz6m2dr7awgvsCUYJvmtpN
G5nuyoaBNW/DEgVOAGVkMVTTVyC4w1b3Ki2zPyINk90J2chP5oC44fVZrRyIuadFYcYkP7lIaNsm
BKXaMhTt8OGO/Nr2FDGFt3FKrw6upXqvYni0Mb+Vq5L8kpYnK0k3TV98OW1Sa8tHhszLcjN/H1kR
Fa6cPKzugcQLsQUuXJvjn8MtDkSezq9qKhvehMeVcxJ2gMiaPGGQ6DoNN1VHsxT3Gb2U99cXd+07
IouJTgAPUGqki4MfIZeKxCBV3n4c5G8J9ZqvlRxUz2mSTU/Xh5rvmcWhp9nCI0EHTgWuZzHHRkHp
JKBb51XjJO+bqMLAu9V+Y6yDcdcgqbsC05ffVUOH4vrAK4vLwBaYTT6mAhHn/FgY8ETszm8ULxEW
2ju9Kn0CN/W7aOXucRAAKs1RyTfWdWX/ONR+KPnSgifGLSbb2yVyyRZjdn5tc1EgSvKQgf6L3UbF
mSkHl3y4PsuVLwk1XJ5hI7RbqM6ez7JBCsxpJ0RLe/SPvimyaB5HPca2l67exjW/tqC0C+avSRCn
0nU+lJRCCcuQeUBqVMgogoq6t8V7S+QWjRChqju1tu2nvoQh9PY5QmfUNHSXSKSMedX/CHBRRfVH
I4f0at/HNkigjPpJivAMdKMxlTay5bUFZbNSUpwTZiLB+WC1pYokos/u5blvf9GKscBMIsIowrSj
cSNFXDsbxnwdAs0HN7IE3yRY9glsXxTPcvy6wftN6e661DZQ6OItSkVmjgR0vdQ9SgDtBlp+bXAs
Jsk1qA8z+iJBDJNMgu6OLxImpKZ8O1ppcLJ89OV31RiAFBOpqn/IfM38BJzU/H39k64NTp1yRs7T
leR3OF9lbEAto28qjTp0jWK6OSlOe9SL1PiRJrV8Y+Axvg+B/XnNGDRbnK6VzJxcCQgZVzMwtSWK
QaO7MBRmr6ENFubpfrS0oELbUq0+Jg7wWb3wkzv8AUyPx2q3h/m+Bfha22M8bhFcmEWEuEfPZ5/Q
e68lRIa8OtJydG+F7Ealo58k1Dj+B/EBQvCMmCc1uMjNQyWJQwt5ci/rQ+QbQ7s9Zli63mQlxibX
v+l8DJeRniGAPvF8J6lcnBw1yBVUzWLNw55eC3Y9xZOXvAeG7GLl0t91uDO/fUiUFTg6VBjBIiNF
c76QgVGUSIPVEyGp755aKJJ7bDrxquH/HX6UPjJl1+d4GQNtZKyA6s6ySLOiz/mA6InXJrqAk5cq
avy1qlRErXxJcRMZ96YMe0QX1eVhI/C+XhvnK2tTW6SFM2s7UBhZnJZBlbF8TroRwc9ALryhG5S7
Xjd8VKBTdG/9MbwXQYMA9ljm5knAcnlIMDg+jp0j/319AS63LgkgGQP9fChuFz3VDlFTNCEk6n5o
/3+SYQ3/zEENPpR5lX+5PtTlMSUBnCFN3KY8iJaZg6oFnRbX8eS1iGvvh0x19iH2tPsya4xPkR35
OPuippFGsXRXlji3Xx/+cjvP+ScRgu4qadISaR5AjDYphiGCgWZijkhDgiJeDKIh2WmD4R8dJy02
2p4ru0vRZtQERTCakvb8K/1x0dmQojv8CUdPmakYXWrWe62VnD2uLNNPLI+qY6Ja769P8zISI9hM
jd7mgiXJXBaO8SRThrZCkbBuoug5zdSnxreLD0RC6aT0IRKjvPs9mzx4Y33XdhLBD6AwEGyen4vJ
BhkenU6YyDitInckBjW4k1Lg/IlIgo2y4mvoWR4gBJ2YJgA5UurFsW1EW6e9gZ+FBjQUA+4+RlA+
wTfQrv3iscmG3k1xlPVitR9uLCUYP0SkXJ9QV8X6VKTJg1pZwen6wq/tLzqW1OoBY3H5Lw41ZmIx
3gWEkmiCX+CGKE3iRpGTSsObMvKb3DFQeLs+5trHJoGiRgM9DuT0oiQWF9h2xUM/eU1Z9vdYA6mf
8WVNb+xGy/7OsWm8A8ljeUqiv71GRI2Ziwh8J69iatvnW1spUMLyKxSSKfSLx6FRih2NWekLClji
tg4DfyN4rO0uzi/HyQCMS8vrfLzMUq3eijCihC3aHgb0p3ckfFhCDHaxcSfMH2qxuQhTrCaddkLV
spRbZFjuzl6YiOEO4j2dCZ3PKPrnN386qjTzS4pqFFnw4rhUyP2NdhOP+HRmQ7XDmdC6qXKkcXSj
jE+ygq+M10QCH1HYHdLGvlkJTCRpkH3JjHlQLYHAM5y0g9YzelMwlfhkVdWNUfbqY4sJ2R118tYd
lKHYX5/xygEhk+BanzFK7J3FJzRo9RtRlM9aqQ3urbqOuQYO0Ae5M57tJFKP14d7xQksvyNwXVIX
BA4MLtzzLaOhW6sm2Dh6dEiTHTLPyR5TyvEw9Yb5vtTa4ruCxrM34o6yH2T8D/d1LZvwTP3kU9SW
KNSjHanvnIqn0MavtrKb6bMTaCnf47u+LEOSxdHAbMTomYWlPiWONN1YXVt9BPGW/wzwf9vLI8Kp
SV+HX0GMab9izH1kF7pBccDbMtpPOAXcC8LQSU7ifmN3rJT7KZnQsJrfvjol/0Uog/9dTpbWDV5v
FA0iOmXfp16EoM63RtYk62BJOKLemuhh/OoB/we7Isjle1SYER7YWKm1TUNRWKZjRzcW8ND5R8zi
zhnCgqK/0eFHiY8exJAWLee7ucU+7dFt0W5HjNVOJm7ISJs7+a8aZkCx1waU9itLyh8AxurHyCqz
+6TusdtrE8nY2NorqQ1RkBwK9cm5QzD//I+LPuoqK85HefBivxjKozbp0Z06Ftkd16TzHRF3hHQL
dN1ZynwsXVmM/ufrC7Vyomf2gIqwDdAnIvL5b2Agy4c3pMzhiogftwHG2Lc4GHTPZmrTsekEEtt7
fPnsjVx25fvAtGLImaUIYmVxD8SiUjta9bjySW2JsWiNIfRLWGsSjGkV3AOW7lam3rx5sjTGFR2a
FcA1bfnUNXwFG6yolz28heryeyCN4Smm3VkdbVwBIjdo8IW6xdNmfHM9kRoiYZt6CUGM43a+ymAP
dQyQcupBdVJWON44eLJoSZVCWval6YQ3vVZsBYs5Li7iGMiyWbOV5jwZz+KSh+2pwpBOUKovTPTt
FL9PMBNsyzunG39qgI8Osdw+DU7SHYfYKnZ0ftuP1xf8Ml5RlIBYxz0P3AThu/N561o89SH1WQ+E
mfqFEpEBi85AqqnJUe2+PtZK9AHQIpPBzvALurqLIx86PHXkicMyqX1T3GUEqNzT0tD6prd1Uz9k
0zjaB0evRx0HeMiNu8ZHbRt3mqzYYm9f5gKgQKxXMhepLQqY5xPvI21yfNgYmLC3I5iaSgmPE+Y4
G6f38hSdDzP//I/4IfoScomttR44NzvAg9Ru75oSDwPcO5ofTtzph+uLvDYgB5Z6EYAB2mCLPSVi
szWGLOlwnYMqaRd4A2FaCosKr0PXB2ezkRyvrSOQ+flzUktAt+58gthpKiARms7Tujp4KKYm/6Qa
w9aVfxmGqVIgjqEh0kSWqCyWEbCc0+dZ22EaUDUHSJiJ6TqYzTzRn6qfJsPxn6pE0h6KMsg8bCb0
p+urunJMGJvshgTVmIEm57OkqhHqfcz4yOLkHi5beIqLpnkYp7HaXx/qMvOn4KWB9SAQkTkt6Q/I
VrfqBIvGw8ApwQyljKUvcaZat4GiYOJNDx7Pj1z1X3gZJFsFt0t5vrncRlVI41BA8lo+5SsJU4FA
FUw0wsZih/eHf2f1TXKXy8Ks0DlCm/bVPPFriCvyztfL9rOo2l9ZKLRPTTSl+6QMB6QEO+uezpD4
cH1x1vYBJFygsjOvFG75+XcowkHHPCjraGC3JXVsNIU+SGYRHkep1DQcom0Lak7Xo1gUa/JH5NuN
jeRzbb+TB6CHShDjmbT4DXw71/3a4TfoDbxW3dDPAOrGdrNR8107xpA8QfzDNYU9vwhPCSZ6nYqf
nCdJcvdcFXKCpyR2q+PRmabq0NEsvrm+tKsTo2ZmvlIzLnr1cdToeAbkHGQu5i/yoPqPmskj5foo
awcJPRAklwgaUHwW4aKYu7F2QTysAkiQU6JAn8g62VMRRPDePtTMpeavRFWOl/v5XvGjkGgbWuhj
dHZ8LPre8cxQDvd+4JQbudLarNAJojxCFUq5yBLbQinSSHNaDygpmq5tK/ZqqGJhHoZbxZi1jWER
12c5RZXa02IBSyFquzSI7yNWZneqLGIPi+8cW+fYnP0s+g1W0trUIDyjXAdHl1bSYiPSzsjLFuch
z4c7hKp3Vh/roQo8BcO2w/UPthL5VJkkG2QFDxSSwPMPBvJJiymldZ6wbMRl/cnZBbkUeykvhJMa
ODwSJB2cZp/4G4d65UWJEBEhDwDSXHpaSlOHKqAmmj+tp0th85wnoxV52G9arhJRLTlVpaN8Q1Aa
r2sZt7RxF/ZUUnmF6vlspY79VCrkFl8ybrBTUMJGfPtenoGrFDcp6M4yJedLU4x22aRO1ns6ngbH
qUq/lRgBoQxubgTYlShwNtDiczc+T/g+BEY5gRYYPERDMCfRhNFsFPouXzU8QSE3kjYAQKMZcT6h
FqvtvpXYxuo0yUen62pevoq0r3Wpdm05lx+lGoue6xts7XaDTGnSFOA9BdNuscNUOgKt1mBJ2sZm
WOwmacTyV5uwY7f7XP0plZmMfoUsNBQMy6jH1EXT3+daWX4oqxHtaSJHm5BF+cFdzLPzyIkZvlz/
HdcWBvj83HAjouhLvZ0E40FTL9FJiRXJ/JRiv7rXolbaB4lDaSUeLA/bbHMjKq8EFShJIPZnxDlP
zEUBp5enKdBzqcOjs272cVh8TwE37QVGpDdVi/Ph9TmuHXRqqSBu5p4BpYjzj49HN7193em81BoB
CplF9zVBBvMYlSK/l0Tn30SKlbiTZG1iaedX6/mTi6yYYwjYcXY6WbJqS7v3hWLO9yocgsbLmrp4
jEYrcNyxGI1jVIh0l/lyDxFFKftTnQIO6pscdCst8y1Bp7Vl5+01S2TNPK1lRR8nyzToUoVlH7T6
ZpYne+wD9Yew6vHWHKpmI8rNqcnF3GfxWORa+MhLeDZlST+WKtwlpskQv/HygbgsstLYG32F8zoe
pdFdgBLco1/p2btQzd+OmQYjw/1OF5tGESnK+XdXOXwYKTnCkyzlEaka7fMY9CWNwH7YmOrKrUVU
oW4C/R2CyFK3L8nKkD41I5GRDvs0w9RYMuvikBhWu/E0WNvMUGep9gJ7538s0ow4n8Ykwy3Viyy1
j/aNbWA0Rw0Uf66mOfE+ES/IOmNSCixbfXuwmFmLM4AXROKlEYsaFEkWMHabS+ahlcRsMYY/8IPN
/1vt9DwWt4NZ2fvr53dlI4HUoc1JzJgLB4vvWIBAGA0fK96wM/zPgPXGAhl4uceYTKJ+EKt58FhF
U24eOlXSPo4A2N/eH3GAflD7Nec2HDrd51vJxK3PniS/8SRbJAdnTD9aZYd/9aS2B7l0yhvU9UOv
4c5++84CCTHjWQnuSAItQqUfWbXTi5Q9HEf2d8xn9WM6qiVtqbzduIvVla2lceUj+DxLBkNzOp9k
Lk+2P8kY6/SDZfyscSi+pRelHusu7W4m0YZeGJjhzlKi/HOL56EJ+QFgxiTrmBwltt8FLnSE/qYb
Bs3LA7CHbjPmyDeDNG++VqUWYoqUm+96f4o0FNWn7nsGd7tnPaf+tk2jakeUMGyXWhS2erFZncIx
2jLPWJ0lJNK55gdfdQnCtO0Qz9qmFxhOScUnCc5GivbauDPA1OwUJ65NjCmH6YFSa7VxEa0EYKBK
vHgISuCUlxtZxb4wrK1GeAI/qm8Ezo+VVgQNSFfwCEaoPl8/NyvJFYWvmcsxh/sLqZG2iu2Q9FF4
ZlPyeIaf2Kpulm/ppqwEP9JEHgivdkY86M63jVU1fpeHkvDkqsVBI0+yCIe4shlvSxv7zutzWosF
4GfnSwwdT/rS54Nh6xobaTe1Xi7p43Nt63X+fhI+BPK2b7SHnjLUiKeR6DCv5FG97xM8+K7/CisE
GZAWyCbQsERBnFrm+e8AOsroOsjAXqsY1cCrEn1YdCLKxr83pxyESx1o9WfUQfTswQpHdfb87gKU
QoTyKynH5EWJsv7X9V/KYszFZUtqSxeIfB1g4zJAhY2TVqmGTTG4yv4+i/Gn7oQhDlmQj/uobtTQ
RUVnS6dsZVTowzNeySGvog11vhKhmjiYS0qV15WN+cWBU4apYOXrH+VS1UeXXolzl4Rt8fbJ0i4G
n0rdioi1rFnVdt0BUkX9uottGVVX2EH3SUHfZudgdbJHQRpwBjfVxvFdiRzoHc1y8ZTPFa6k89l2
loH/QzmVXo7+Uej2up4e9IKCNiSAOigPssjbg5P5teeYuHdc/8CvNcfFFwZtQiI1N1pxY1w8YeRc
qRNblQDiJ5ywB01psJ7vNCf9OVJA/xA7tZa4KdzuUzvquekqCe0Ez+/jSgXcHuInayOD6ykofOeu
BlMB8TKBA5k7FVLwcv2XXQkJrw/HufPNB1rmQ4qRhH3p9Mhc1bmK0bCeOtH4ZGqocWS4M7b1VlhY
G5BgTo+RVzUBdnE/g1wr+SToaslWCbyfXDq9q9Myus0EIggbn2Jl13PEKFLMG4GNv9gH7WA3dsil
7/l+bHxpavO5KKfswcY42BuqrjxEVbCVB6xcHcjOke+9lr7Z9ud7b6RLqSelVXljIeECE6eNhW24
nKI1a1b9l8rp/wc1cIjIkMfn18JcBzgfERNkfRIiq6lihX0CZSKexCm0Bzq4SeSgljYpUvhgBXqf
3fZTpUuxm9eq+uPNOwluN2LYNLnnzHqx1hGtBz+rq8pTMjDFo1VrrhRYRLMQ37rD9bHW1hgxHjrg
aJ6Q6C02kZNSDajUofLCuO4+BEo6Pidyl7kMbR/zqQw3yngr+wjCJHYQ6C2RDCwVZy2dOgcAFJ6F
qVK9R+cPQ9BBjsMBTUsRv6tKnzzP7rotvs1KXjCr1EAvJJ1GhWxxh2qpEhtqQ18sAnqzDxGC8BSb
1/j11Vw5kuhJUrumsaChXLpo6EayE1lOUjZemrQFxHJ9vI0xd9+FTlK9fSFpe9FBILOax1xMaCpG
kXVaKzwnN6rKDRIAXUkR2B9YgRdoRNYBUkOwvz6/ld3i4OAIM4vmIppny/nFRVdk8BQ9zYzyh27E
zHbCuwRvqlE99P4mLG5ltyAMMotl/fuWX4xnJwn6/RXjma0If+dyBjZYgE8oZW18rGI5eZ8X6lYB
Y22SNB147s1ZBQX08yDQpnldI3QtvGrQLbHnoo2nE6vt3MlRH3wWmQrd+fq6XrLB6EHAPIN4THGe
TuliopAio7QbO2p1aorcQW8h8nDoKYdnsRtBVYy9qpG1ZyWypuRG6ajtHoKxEkdIndHPsHnVjdYL
Q/1ZG4NVHwPZiF9s36jHQ4aUJelBX8fZ+4mDOetFaP5T0OTB36EoBfZvyMLfd91kf0kLO8t2Y6MN
1oGOdRpsZJEXn5MjwVUOngigOTXo+ed/dGp5yQ2tEdXMEvTL+5i7yqMqI7tpqU+n2Oh+sQzP11f2
ckiQdlQpZpE3eChLPZRwAgKZ5IXhVXFjd3dAk3jN6Sle9S4lg3o6SAlZz20LoGcrUbwIOfRQ6cDw
kuUqoZ22COOtb8byJIcM3aeq6QWzs32gRUDtr0/xIujM4xBReR7Qbsf44nxVG9vHOKHCdgZhk350
R/TDd4bQ1IOS9jgzXR/s4nAwGHQXgIkzkddZiqug05FbLarsXqz5/tHWSutrXWtPrRT6+yJruRDf
PN6cec6mqhh7ULE9n5xqZTUuloHhNbKv4gE+hcb4ODVTPwHdZw9/dLQ82aJsXyS9MwqXDj9NaDCy
F5UPnKlrBTcowwMWhCK6HDfeVMaZV9dR642gdnYG5kLv1EDb8oVZ+ZYkO3SHqUZQsV/mdAWWwm0T
xabXhJX03AXg1U4x0hk7NSg33Sdfk7az9Jp58i0pGJJksUEXi9uobSpjAK95wJLT0m1EqN9XOJL3
LvlH/F62YTi6vhqoPNcrFZVrI4yld0ph2B+wkMl+q1WG9AEjZpoHQWaasZ55G94kcU0C7OAV9iAn
oYJMhR8Ot20MY8pVhQxq0vJFEbuyhAzfju8XfzeLZPx2fetcMgXoe8gmqB/qaDPCbPFm1UOD1A1T
NK8MIvkesoDau85gZDOyuI5rtx/s1tjz1CvvWgM90p01GnXsSkNkCdxINCs7Xf+NLqtN82800+Cp
bvF0XfbW5UYPa8qVhecAcuv3fNSkOURaMEl71BhV+h7TxOskbwAouBjCpy86Lx9kIgP88nZTLJvN
rsacvXZlUPA5Zf0gK7xpkHX5EEFESHZRE8dPeSWnkVtr5viN8rdRugKN+mRfYG3yaVQtRLDSRMcT
A0dmcRNNvRNhLmAo0Hsg6f+6PufLHY1wBwrqkFeRZKEmfX6Ax7SCbjXmpQf1z0TCTE1PdSaAPUz9
VsPrMjbBQaKrw6OIjv4FYbWqYYYEeVl4ql2338JON2FvmQp2PCj7uTLPwo3gtLrDaHbxWphTBQRZ
zieHCR2G7oBhPVXE/Z4bHqhsWid7uxAQOru89qTKlt0wnoz9BI7jlI++vwutIvo37ut/nZnLN69m
87+Kcqwj5N4X//jf78qX/KOoX17Ew4/yv+Y/+n//1fM/+N8P0a+6aIrfYvlvnf0h/v7/jO/9ED/O
/mGfi0iM79uXevzwgsO0eB0geCnmf/P/94f/eHn9Wz6N5cu//vpVtLmY/7YgKvK//vOjm7//9ReL
9seGm//+//zw8UfGn3sq0h/53xd/4OVHI/71l6r/c0baAO+H8aXNlZO//tG/zD9R+AnqsgQ/WkIz
qZrQlxe1CP/1l6H/0+bfBGKAwhZU69kDpEFZgB/pzj/xlgKcgf0Zz27+pb/+z8T5PcYAQfLFP/8j
b7OnAgp/w5hzpej/hV+Q43OLFAwzehQzPHcJ1JCtSanloJMxjiinaY/mviwOsRLkvpsHkmW5mdXU
qVsmpvM0VaG515JEG45qC7f0TTnE668y33cglunlzG2H842M+GVfNTz/d21aj3vsquODrdW//KZp
Ns7MeTy4HGmRA1pFpY7gitDZHDJjXwdOtCPLj9/xItsidq8t8Gy5itGwPhNdlp1IFS+iRsrBv+ST
6I5JgRQV8ppEX+xl9xhlcJnrlXBNdTSIvP1wqLT0bY/5f8/3z99hsbKT3oIaoQzNqQ+jdxpKRp6f
R9KHQcHQ5o+d/58N9ueGOo9//xlqNstEZxNi2pJzaIxd1vsl+wmNuPYeSlpB7LMTSfWC3iHtVSql
Ho/XxzzPr/89JtXXuQrFOw1d9PONY6Dzrhsh04v5iqErVRLXmiSFu6ZopEcpkVXXD6Np4yJ99eFZ
HB0ODUVBlEx5Oi1lvscAx6ykRV8Q8bDii6207X0QYrGwb7re9A8FAHYND/QcnrSBHq6HxFAq39Rj
bXffod5n5skIeKbsM9msKw/5U3IXo8jt3OOqCOUHXMASVEZGPI2eLB4q1u76sq2dgln6lVIu1MnX
GPfnSwi2V9GB30KoVE/U0a2DsDs6KUa9rsZ1spEI2a/LsVguLFtZKghmMz9+8ZXGSXeGHH2cXYHo
Xec26AM5RJcoel/YeUjzqQ1L3+v0VEp3tMete8sAmu6K0igptk2+abmBVCCpWA4NeYPCw/FekXTT
8npLWBVw5lwTpw6Ie+5VtdBRPp/E8ImupIJri90Vz91gDdnzFOlRuHOCNot2MbgL26WW1nUn3y+r
3yp8zcgF0JA/5SH0Ic9Q8i43PCuC6DNqtkTaWELdO0kIChT04Sg7enIb5dFTXVgIepaV3aMzUFdK
upPyZPqewydID1msq8YDeq0gDCwRSB9ro9N/tpkRlgcfFTPeFokfmXhf970n+2VEX2OS7F9KIOcY
TnBoJLfBpfiDMtNIa6s1AKwrJOgu/xUtIt2haPeq2kuJN7RK8lXIlfPUapkvMHPSy2ee/LL10Hdd
8d5IKiM7jkVbEN3TyXp2BBosO17/6jurbqpvLJMRICmmtn9TjrfGQ6sHEYbwk5/6bmMFxkuvh6jR
9Erno4mRps0vUx+tL1HWml+p2wyKW5SxeVsaYvrVqDGSvrh2al+NJJ8e67gPXsgz+/ddAbffnSo/
+Z5odmF7dT5NttsEoHVEMqghlhCl8XkEm1q4XWGOH+MaRMmunAr5IxZYQbDn2dl9tJPS/jBZHQuV
durYu0NsCx2Bh3Q6lQa6RKj8Zm3r9vL84oazJWwqplbloOBjBYXLoli/zHzw4+OUSNFvEetK5NHj
RgbMr7Dj69MEEMs0ylb3zgga9baKo750My7aD9yXVro31Ui1WrewHH36PCA02h1NadDN25DysX4b
2Z3qN+6U9V18hDUdP+d+rVo7OwDf6uZxn3Qu+ov1c4OXtuZaYIDK0yxWadzoCBYXB6trTJSi6GIK
149io9XcvKBnSxNebyL1EdD0hG680gS+q9dkivs6q4b3gSznCNtyy1RuSSDTdgryAfDihiL9pYVJ
NOyBGfMIqkNEfFxn7MT3so/a6iBJ0oRaKq2X8TQ2k8FR0a2YOo2wxLM2dc24c9AL03ZcagLJv2hK
rD1pTvMDH8hAua/AUbh9meS6201xn2LGp0qPGNH5xkkNK5R1azMwYUVPZW3S1ylVZFm7dhoONqU9
06s0n60AOhbMhxuD1s7vjN4w4ueiIpVyhdQhRJObU+UcR5jV44NPtUp6UGtA/l8GWwMgkZeVUR0w
VB2GF78J4+Em6EP+41pWb7Y73iBD+lPlkMEQ61PEi3SQ558bNNm6d6pQk/AdPXUDtRcOyp0ejGGD
XXDQyu9L0NNfDFn4tjuZY1EfJTmQsBiJ8jzcFWxWayegSYc7tD9r8cgWcL7I5ViaN/oo+VDhpbKO
d6riO9NNE+J6vGudKfowmf6QepoV6h9zRQ11F5iJhiRa6cgPndpIgQs3lxaSiMYmdovKkdqTGaTG
uO8UmQhC0CwM5YsBgfjJQhH9p2K0U/fVz0qekmgM+371vTDNehK7om/RHH4I1a7iWa0qtZHd+Zpf
WafCjEw0ebtOmHmBD2WllopLC8zS32UJbguG58hNGqQkTRHV/BtfymTko4IIDFtrtDy4h8niBswN
vXS10MQzR22TLDv2eskmbFV6/54fB62967Hz+lQhhxOeslgZSjeV7U7sWv4yOJTWkHwZDXnyXWUs
7WInidYEZ6K1wbHwhyR70JsyUU/NKJriY2uMPKjzODc/J63ZfTK73LmXlP/N3Hk12Y2jafoXoZfe
3JLHpfcpKW8YKaVEb0CCIMFfv8+prtppqXtKMXs1ERVlpTpMHhL48NqxuCH+fMMLWdtZmGy+l18h
u18PRR0URGxRD7laE/d108PL1LvZk1esuk9yqf3dstnBTCxx271nRUPJ8CLtxBB9+DgVw/RSzAbA
MjbAwkukXzNhKI2i6WNHDOd+dCa1X8inbAq53lZV8957GaoMmWEg7xZMsJMaicSaGoRERawPnrOE
ichyZ1cogVQuH9sGmb3WVuLPtnVF5sZe1lG9twaZbEv1Ja+CfOe5DQe7uVD+CdirPIgxjj/XcywS
3IUPIzx0eSoH/xqAJLsptzXbk25x8HWRAztYwZUYsaqs/aYPLEDYAecsTzezPWUm3EVdeO54Lc1S
JIMV7Ku4rfcu6Rs6nI4mDsmc9LTPsxHlTeIVGgihbooDOTSnLJSf5Fb0LEXDGr1PRNQciIdrT5y+
5ot6zJov8eqsp6X39LFVLFzr6kfHmKQTg8hlM/vBW791cf+prjNO6n2xNy65ogjl6z/kLsMh9Nfq
plq7Aarbna7qaXAtlJTZm7d4NiZClCbJHIXZVzteLjpXELvaOd+iBUV1Klr7TdabSJUp2c2nqj7O
7WgVSV8tVjJk/Sc6OYJP2bQNzy6rXsp8GT0ItCL7lhASKNz5R1UMwV7ExdU0yW9rCPOsZfPQd/5F
DEpyFE71KbTD+4W4UEpR2KXr872qG+JQ89pzdtto5jjNrHFM7KbTF1kxAp74xeVU2s9O43pp19tD
GuPrPSywN6fKy/xLU8O/daV001Kg+ZmZDdoEcYj1OStdNe6yMTdHu3Pc2wr7Qp8Q8FTtRmcBmxy1
0yS6lm9eJ4unDoleeRbASp8IH7Kn9mE+3DeBCQ5KIstkin0+6/pvl9Jnx3Fkd0cZ0eVYxqd2cIY0
mvqvBW7jKs4unXEThLvZ00Wk+u2yz8O70qNmJ56n6wJrQ5qFsUj97ryskHhCazij7/WAcuUHk2L0
Ndxos6cACEiCsusUodV2VW0BJUDx7FCSgaif1YDKcYSr1IH0C/sx2+l1QUh7Yhov25NJejGU2/bk
L+4ddR7frZnfozrjnPypSnVv/VjQqDGkqbtBWCrVXXTUDjW4g2i/ZVE17rwtIlfB9e6KJdefV38S
F95WPNSceOtEVnSyOE4pdtYg+oeNIrLEHtduF2zNwZ3C8dB24W6OEImHk9zPweon3bzR10dedCnU
nmkQqau/OLu+ifQeB/VD7435oQjbt3zS5LZ19mUdDUsqLNJgCjSxcUaRmt8kKhzeUdBygBHTk9DV
hYpNOuXFZ7qRn81MRpeW49WA3X03FPl7W7G/gUXYiZLZbduIfVAOct9NsrgakE5AYfNiIIeZJCO4
XPooDaVtHQuguNTNmmg3VL3F2dQTaTw5/GKde9kxr2g95d6XwWdEgQiOjPkBulfuCszg09xuaTl+
HVrXT6hKJyIoKNN+GBpeTvNGqv4M1znvNxGrazciuLYw/Y3HQLwkLPZR0mz58hKtZRnslRHjsRvP
zmUrWJZ06SU+gXYdRcfjHium1FghMlHMjp9zPydSvfAK89WZJYDuqgzLnsyqiCyJsTxBBWwPZZDl
T5gouk/FEjhZEvql5K61OaE0jltEdaIXx/oeqsLekiqYEcPBbVUybcpAnMHQVnUJWym3viOyYsd8
EnQXdjE5UeILf5s/xzLcyqNF4VF8ge1a3VYkv3sHO/P6+9oah4wKrdg9kfteXDrswCg/suCMjY7O
emHVTXwSKzXJKVHgFU8ONvcw8eLC/ZrbQdOkPr7Ycl9RGfCD29iEbBGdBTZv4o/RRLZOxmz2lqQm
EAMIFVlAcUBlF77F8+oRWdUZX18MyHRvJ3AebqOwsmdQcH0OHwqdx8iUFIC4wq5uLWWmejeGbvRu
L53NRgAO5fBQ+1OZorWuATBLv8r2w+hI7AKxpTAQRBmTr0NfEpU5RNRMOx0P1ivH3qehpeM5jU3E
hVmLbMiN7IpKJ/ic+Xvt6dhOKHwsfgyZDe48k7yKDXkSgzrmvbRkQolWeWG7un/LXdfsFz9zXlXs
K+dQzWL6tMQhwqvVdNyl0MF0nywxvvx0iPLgumxcZeFA1SP/uuhGnnS2rpCz3dy+BqEpX8u85UG1
nS58tqOVbQyJaVSS+4FYG0dENr5Nw1Rxr0y7JWUmZpkOZNDcF0bGtIESb87eAOfNh4eqeQsrGQWJ
7uzhZDuNocnM8eT3DKj7rV06/YB8ZnlDriovmnkw9IX2nXT3YRP7n9SYqTJtOrkda4I4FMP2Fq7p
sACXJU4VByott9n+qosy/uRlMetRQ7Qq624tcjJUzBi8TPTpMcjzYGrUSM3y6IWy/6h127Is5RIv
/bxKcz0TWGSl3jZqjiuz58t9XbqLPlgudmCOycZ7s9rMf3aDdpiSHkEgdd3aH7KEVOoRG+0sFlau
1TQD72K3fARz51J93Z3N/SrQ9qPXhOohz/y2vJz4lMdmYTpIQIWEPnq+qtkvl6BJVTHNOC/caPua
tX7/YASGmlT6efOa9Y78phtru6uh//vzazb4PAy5fEYWqzj5BgUR8lLFMfJNAbO5y+dpq5hlAoYW
hcvBJerT994CIuMMP7hTfhMTLSpsuVnrwWb7E4RQocofHfaqh9lFvJR4KpymHTPC9jnaejmxz4RI
vSalTXecnKF5WafMxivUtd2HmGevYiUe5aNuVg6oGJ77IYlYavN903TWh8xglFOywpcwnZw88PYL
8XI0Dhsac5NtW4xKN9+Y65KCoWU3+Kv40uhotCngEkNPR05GC5WO1qmmMVisfdLWTXQOpTOcqvxs
hE0pFhKFCYaLXHr5HPaLYqnyMHWdxn90262KEsGI/9IYGOLEniKK4DZKyW2qDaixPhWB1cm9gFW7
0LM2+cHQ0oi8WwX2ReubnHzkolLrYUMWo461dmJzQ2epQtMYONWr6OM2TMLKKx5C5lY7Ef4y9nsf
VmXYSTqgasTxbZeDQIwcjcRYb98jd5qRI/dZx5CvtXiMCmuNEoswk4LdYwzrgz+My0sgxqBPzzF8
ggm7kw/2Rjx3Ui6mnk7nMNT2aOVu8zCqlfqEbYWa3VMQp0seLAf4WNd0xCZYWlnPM/Zwzmv6sLXx
Sg7aEESfstLvdQoJAryRNxly8snO6ve/R9h+iTkCmSRYgQphzMQgk2cA+GdkMui9gMyzttgRjmw9
bgQ7XBC6i+FtY4c4Cnc2YaLcGBWris4MLwfo/nZYRX6wqR1/dqZa3kz5VvyuGuXfUFquC884wSXA
fmdlwM/XVcb+VNc19jXHNV90Wc0M6MQu9HNe7hnIrPu/vw//4eNItgARdpw/QjjPSOS/aC7qXI7B
vAblLvbbeudkhvwF0IcT5qEfxC+7v8GDz3f1J6QRcTAZ8kCQyKBQXPzCiHn4EhwEbOWOeNpsepc9
2Z+vCHL7vUd9unkLF2HX71ITkINDJvgN0vkfYFWQGcZjYBYvRLf68w+LQKgHZoRcMCziScQ+khiq
oo+oFpbfMCb/dl/RCKKGJoWTHE5yhn/hMXRQ1dt8/qh1NNtBtm69cysaNmwVLCea1H8nvfoPP9r5
h4LQJnSK1sdfvsdwnhrLP4P7TjiypUOoX/HesxIL8T9z9vDmoJQ7a32RPjnnMPNfPsp1l3AsioaP
yqMgDS2mms7nfOCSMP7/wVv+t2zkTwzm37Kb/yt5SyjF//MXHfgfeMtRzfl78zNzyW/5J3Mpgn+Q
bQQniP/nnLiOCPov6lK49j/QiEEcINjgJbN48v6kLj3nzHfygJCz7UC2nwNl/qQuXesfZ4mHg53+
rNsJSCH569r+ZJb+jro8v0f/9ZbzCdDrCBnO6WW01NrWLxp4xqdm86wqTHGYh7fQ2+WDnjJ5iHSO
/Lgre1hLz8sS2dXljTUHxdO/3Ks/r+dfma4/DCs/XQCqQFjYGKYffca/hbUvKDq6Arg75UrFi5jI
jFOz4/Gp3XqhAWCToTfM556aylu/FSEnFCAaerc0Y2YPwnq1+sHw2prgS1YOTCRydZdnJ6/0dhQD
dmhK48J9twa/k/r9Qkqe32F2Iwg67hu0mf1rzoYEtoQX5vQYBGZtT8Yq7eAwlQPnCFSU4WeUNnNz
iFdh8zNlm1NewGbZ9ZVZnel3sY4/r9ZcCzZBLLpkRLEdnZeVn9dLUcdTg/p3TVff54SPM9EOTkHf
BLT09DUwRs1yjrQ8L+NlVxcWo9Hff5F/BE///EWexUfoyM6JhNhUf1lGpTETVm53IfmaKL59rGfG
LM/MNcnYdlF9hU7wDxg8KUPNyOMmGGnSOjsRD6Gs4zrQSH/ZM02YgyPohkkbYVXNvllywGm6csoJ
+/6y/K6f+Rcv+/m+sebzWhJUiNWZtfLn+wasXgc2kg9mZtIpkkJvXQ6hHdMn5zYauFj2cVVcWpmn
xX3rmdgDAZr7NVfJ3AfZY+00y7RX8G2Q+nbDQVhUslSvv7m55832p5t7vtCzV4SwR8iiXxOXorgM
Sivb5pQ3qV453kbzkzX29WGYLStPLUcq+iCduXdO1Sac4nbY1qI6rvnAmcOxNrnuyUKx0Yd1MlJJ
ObmL85vAIvdnEcT5Vp7V/TibCOKApPg1HYnH3DFj79DW2Pv5eIcpeqAOs1BnFNEswbbzB9OjpYkJ
bgtNi+UyiBpQW4EL9tTNA2epfKmiy63P5q8ToQEHkM96uZJ+87WSleiTYK3Hx95XMkrRa2pBUqoQ
3m4US2btzRjnHrhR1eo7KIfMP6LnD7IXJOrLSwgM5CfWfD6bBHMb5b+ZIX5xVfHDg0QyoKIK4zCP
NOyXaSncGqczcwhFk1dDlRJ5mM9Ja1lMzYvV5lANmaQecVm8ar8Yx/pURNq9HvF3wNb2nLAwWFVO
+JvLgr//5cEhXoOkQUYND5k+E90vs7OkcRxMzdQQWn0TXtj9Ii+ol1irXQws1H2tnJajfZiV3XzV
tOqiKymY2FcLZiujonuCaSk7sfW6XIRDs0JpiMNUjePrbM3Ls3Hjz4jW3YsmKxcI33a2i7NJOtxP
47hex6rjbNphCAid7q60EVAQEqC6yzFq1dG1xgp5VWQ997r7IJacWI6weWnyLbg16DOBSYyp9gJN
LOjN0qaZXPawh8TleOppCN3lMDbmh5YBjMjQva0WQZ87B7bzahHjlOHt9ayTMxbNjkGrvcJ3xZUI
yzp0UiFW5HEpPuoRGj3RkuvlUQ2j/WSd68xEKf0bfLLTgcyinEFtni/Nuj5uSC+POe6E0zaswxPe
+CcAbjvB02GdmrXabry1QcMfZV2NeU0Ox2ENonchGzslh624ydrS3jljFryxlF5O7ugRkh7EJ9Nb
+cnvnO6S7q8JvDCsAfQV4tYUjEK3uyZ3/E8ygGGuQ/G0VYCKU6W6i8amEs1WVntoy3CkjYCI81At
y+PQOy9xJus7B98NyRyciI0AsxvJJBFld23QJX0eqSp4w46GOLS1Kmgxq1KbdekvWIYv46CevxOi
Kz9a1ab+Ou05dtbHqVmbe4zE615GWfs0FOqtdOL1QLPVd3d15LSP5UqtxVpPQJnGCs5NJWP11Rpt
qs5XqE4fTCarfkxqCj8kZ4D72JuDT+OaRd8Jve5UCmqpk0AV4tYjp+U4TDfMHY7XzhcBWskTQYho
363uyvInwEKwJ86gfA/7syEIYJy8iF21FvDyRPI8LEotF/k2Zhcujof+uFT9eKvx3iUEQo/AiDE0
s176C3eKgh2Zj93R0UHx6hog225zr6o8W/aUXXqXeV2IiEqxxjvOuugu8EU2p80MmlXfRxoxSP1N
1/k486V14zthKONXZ3EdHtDF2w5R6XRPvgJuUUALAcxuj85z6/viPe4gHeZCFLgiUC1EpJ59QjeG
PFmcpSRnOfy5v0xYFG0G1XJPvSEQPMKhKJFzQ2tBUHtzxZtUd9OhXoNwvCimtTzOFd56NBqfc+G7
TxEQ2V5oI7+ysNanxXPkG37i5l5qYOLI4pBlm4o0jaAkob9FSVGzwD7LKneS1YQBUEmEUdzaHDS3
wqmdF7/US1KMOWt5sPLKxnCEF62c62tTy+0mB0lDUmLVqVOUN40voMcLLz51fmBduZrW4BLF65F0
k6+Dtc0vtsMTS26hs14uZTAeNNGwadt6zWWTLfcQ/1/U7OnDakXjBYhoQSsiU/J+c+zlS7/V5UOs
UWXGS20/RKgrHuEFxIWjl25nAuCnsQ3jE4kt4/MKlIFzKay9E0PNPf9UvlZWV53qUPs66bQIL2BQ
8+cmDNevGlDwszIAHHRf4ONosendGpp9Tnat+NNaIO4bMzN+2H09lYA5VfdF1UafjIAx4iaZU4aY
v05Uk4Fcu93YvNTb+uA2VXtHNZ75Gm+5QuOqvrae/z2WklCuwRXFFaaK5gkLWX07O5X+sVI0wuzr
Vv218PL4SEZFcZqiLThRQ8/X59YL5WtQb12asc+9tNP2MZbl/NkTqn8k1m7BzehGlySTrWmxnW/C
yn38RrY62attW9A2y3FlF3Z2u18rwLXcz6bz7uGZY24X+Z50RBdoVpRrslFuLfd0dXSvTh25d7Vf
bIkftuu1S83AybaK+tLJhndbZfoBBUF1CWC4HqGcw0Pgi/p2XANyz5cRcLEbp9esG7JrSuucCxNV
BgWIVveymeq7SfFpC78632u3TOqzCHjUq9lTwtIc8wmVEBPY8qmsO3Vbj632jwHRcP4hayait01d
yrsItUZSjgvBNK2f598t8lM0pCzrPobU22DiILEEKt4LZij+Gh/WrfmOFFHftFHX7UusBPdzpdu0
QO+VTkFVQXGbV6QRNG73Kkv6aQ0+o2qOD4DL4HW1RK0yZxnluJNVuSKp6cTgYKUf8tGpb2CQi0d7
ccgyoZmhx6fXgNVBU5UXKIesV8nB7DrrRUDtEbtekWEQAsiMnGODRGg/+mV4ogZOfBtD/b2Me+ci
K53okonfrEmg+VOYsaIRwLNg6e3KCpqfc8AoB/InYM4P6xg5z8Nqiw2izfsQkxtfR0U7I5FRs74r
Z+dw5nYrMcwvU9vZR19bwfOAN+mg1mG+2OreeQvj9jBFxPukhdrs7/6AAj00Tnefefl4ZAhdv6zz
sN1CTsy3pZ8jYsrL6SIY4O8TOVA73zXDeuWWm7lTo5EnreRZk2I7CSuAe0XeWY7kbPiktzi+JG4P
7Rieqv56yDxrJk8Kmicq66uy4dS18ZwckUZ1l17n6lO7alGnWYNXuHSc70PgLbB/C7bn89oS6ZbM
MblGz6QnB9jeSdM6LqtjH9rI6594s5urDQkcOv2xztOICTzxMtckUmze3vS+eFW+sW5Lmn6+rG4b
nuAH7HKPmyZOTbaCFeuag5CECHu2sn58lbnlfhbLyiofutXyHXtxeB90Gzzr1OLw81bV5ylv87uj
vac2KuFW2YTWUMVPWb2Ob7Nu8icNPPhj2fr6OwFLxQN9MfUhUCI4RRPUY4JIB2v0ALmbAvauF0Gg
4PeH4kMFG36O2id8P7PwopVYgPuxqG/U+TtzPOJj4V3Yq+pyKE8VuVBJXfGKuMaST33ZT5wsPKaL
lRT2Y7VudgrBiCPE1WX+4DgEbvBi1eUHbUnOFcY6QH86af1vg1XCgblaeXu1ZOZ10YN4QPxRLDuB
lgvyKjb+Z+QYPubDtn7Sro/yoS9R8k5t9FE4WGx2qC9ZATzYjmSla+3e74eJozaS/UuDfuNOoJtA
6dQVINO8WM0ujnnrD/NKh0Sr6/6R+CzKb2LLfMy935XJ2prROcBihl+cfCnDxLJBsRPGv+jFQ+eC
PdGNq4wcYT7SxUyiDrFo1/USbqCKXlGYdriy5pgdE3iRt30BziS4ZRhbb8GKFscg5khb82RcURk9
6HIwxuUJxcx+kjkCzSRDFhScIDHNPU9HnV/jMs+XQyWDIN4tFMr5BwcdUZvmTtSf5knFL3Yxtx+O
q4aT5rD3I5e4m5ktWnWzzlt+3252jeV2nqHh0QvOrDvxfHYpBBAzc9fdFOHcdylpPx8kVEY6qVzN
yJOH8gs7b3FNzZN1ssoqztNqpdLySPBUZnbWpNg3ILGCYybKgV3MxU1cxbYU9IvOXlor5psdO0//
pZV5uO7tsMtegjGayJeJtm1IO6chJk1vdsizLwKJ6THWzYda3OilkeiL12XkfzyfmWr+n714z9i2
SK5Gm1iTGBnmz/XqZe+EvJAgaVzRHlHArH3aIOd8WUpa5o/gquGXrh7rKV2Fq9TRjk087krG8jG1
yiIkQRZ9B5ogJsLgLUD+gfwwVFaRWv1U34q5gAk3wu/gjxFORocAIuZxZdhmJiGdDZmIKCiZXyTU
STKUTnHd9Frc6t4noOS8XTepWcpluayzLnqxJYUaiCFj376C6BpESuZ2XL11aHSveZU7cWlZYlZH
xoN5O1YEIZB1wMdQUlSMY3O1FJuqUrSsdG7NY2a9RlONKAEiDj65yQXPq9MhTGZ2l36fYkYlDo6w
aUSOFBGF5ZVrteErChRiD8XKN0oh5+wvh1CS9Jh0S1uMZBSqmKkcE9KDN9jlrSHjfB/ERCPSIGqh
VRxqsp19xCs3guiAL8W4inWXzZG7p0sueOy39TIPiuBe4uq7HJxKvDuFjTtMeRs3rGqqSZy5IpH0
yAaPGqb3CdaNraENiFexRy/+NJwZ+6gPZLvvVzNezXPuvq8s3rd9M+gfMVikx2skekSPnmLJK0Zv
Sqq25cw5o8wZjnWgZnWu44bNJbbfkKZfgVQdVk8PXSqwDgiUHX477f8el/kj1/tfcZmQsG8OFZh9
cW6D5P5CU0i4skln9pSEckCgsxWcfsoctU9d0UwatxWsXINmA6UpKXrvutpcBKEL1gy2aCdWadio
XN31lMh6e/yLeZu4NnQKLL2DCGUr1fxldtYmSEW9tFeWyRGwq0IvsMo8/l4SCFSWqbZkc7lQliiO
LC2x4aQ2E65gFVusEqmQsZznhdonPrRB9vj3N+HfMDT8v0DbgI48d/7ZTv4zhia7MuwtztBkcVT5
N8+KW5LWs6n/bhYUdFzKklruYD+g62fgZ0Ovk5pqLJUqv7ZvEExVd3ZTejy1pbf+Jhr230BaLo7E
xHM4YIRTz/v14iyU5GqQTH1TK6uXPCNgOhmtLUam3MpWXy85eaeNR4T6Xm0VLZZhQylEKjzJ2ezv
b9TPRNMZXoRmwip4Ng2Cev/qEsoHx0G4cY5kMAZqV49XLfKSfR646rDV1e/S+H/mmf75cS4WxYA0
LBigX2NMvI6cqLK02iQz3rsS6/CqgmlLexXEv2Fo/+Mn0TNyrq7FvBw6Pz8Abd6Lqs9NC24SF2lp
YutStsWSkrDmXfxxD/+0p/1EYPw/z9uv9rjnvuWPXx1vP3FM/y0T9b+QX3LOpMt/zy899u17V/KN
/NNkd3bS/fE7/jTGxf+A2EOKDYHERkK3+l/skmP9wwEw5vGPSH8O/2ji+YtdivhPvAqkG/KtQfHy
hf5ljHP/EZwJGdr7wA15WP9Hxjj/j0C//1ogcXFyDWdYGB8KFh/713itqBeckDGTpkOWb/IKjRce
y2E4R78Ggtb1e00wEKMe+E3ePg4lFdu3FFVUjsMIs2QEnW30ZNkfBXlA7QXH57g6KVvbcSp7u233
cV5mRL7lVZHtmhHd476PJj9+R1pTQsw0uS3vwo02qGtjrZs4qapdG4ahHKPOc91ks7hB9evFeeK2
Td9f+zXnFhS7oX3S1ZAHYHH9ORbeWYrp0ZK9ueqjuXtw53LaLsq59j7hRRTDbiUaEuVHvrR3HLvQ
dc3MQZLDQmf37VcsHDbF78rtluw6C+uR0gZIr9V6sRhfs1sZWWY4Fm3cBXuDMt1B5JzxAkWoxjym
1qL74hVtFhycRuv11EU8DMhF4ybbG+Z7JDAz1e+7bZUIoiuUtvghbHq+0khEyCDaYMnFIc/DnvSn
aVrym4YD7k3rruB3dYl0eZTTcm01S+8w/lO4m/AjlG9KberRBEiDElNOq52SA+oezFgF0b4FZPUO
XlWXBa0EkW1QTOZnQSwWOd3ceE6/fMa+MgSs6mNY7pt8LG102MKdkhzZz/fSKPNaE5ibZ7HBkU+k
Nh+bBw/NOvbXDA8hm74KcpDx0s4/utar0QRn4rGFPje7xpumd6w0DXRD3qZkaHvXBUPHJ4OaO5RY
wH3kuJdOmzlMOdAQV5WYKAxEp9O8FG6NnG+ImptVCsWkbjvupY2w+mvubgblJnI03brNN3J9mVJk
27UAr+zpdyGt6ysr6kLQoG3P/pVVrdVbM408NWG1ZujN2m3gx8GS/iPnDG0xNOarTJxRNMXRF9D/
Owp5pydk0IW1H2M9HGnmwdEsSSLg3vCc3mxi1aDKW2EhzdQSS9vgW7M4SFBg8CSnXkoI29zsN3ku
6LE8JWTacWQ9jbhagB+dVj1ymgRvI5O5/zQruSFuLOvtxWP40OlS2qUPaKJr+qrDoLvtS3G+VHz0
4JSFHp87WZYfEcVEKq1Jmv60FCWRZWpwzfM8BSEiKVBsO1mkVOJkSuWTto90+oNspeJltLcQWUy2
Ov0xW4u52q2LGX7IKUccS8RY9dAxE6kkR6f4IDu/CvcV4z1H+SloLG6vbr4sWtdTwiTKF0BwmH3V
qmpCuc3c+4G2TVH8U9SLk8SlGzzYVZ2/MAZ44xkfzY4ka0bvvm7ieDdOU/RaKiRlyUjN3SNae6H3
lpDVXZMjOk80uqqvbSFyMM2Z/5Zwjli546FernMiyp/LpuofxzmcFRrqybmg4A0DHdaz6ZNgo1fX
oZzNSeNREsjasviGKYt5nCKWCgVuO4/W3pN4A1KvDaw73G9ZfKhUjV0Jn9UwXzrSW+sETeD0MSxi
+d6749ZcdKqO83t/kC3hvrZlsn2Mrkx+3TKfJ3ryne4t5xoAb4LZ3a45S4ssXZH+2mnhtvU3DO3e
egB0x6w/lyJ8Uatuw9ThyDAnFdLfdi+1Xb/YgTDZTrVz+2mNXQ2NiOLt29iZ7j5aCFtKGl9iEsNt
7MLezQU8jeDkx4dnTOEmbobnUIFlIU6NrOYgMqf4gSsISRzBsv3nIM/VdMlhEw6BA1F23eX9Gh0G
397QmNL0VOwnk1nRQaGMnZJpcmH3omoxWQKkHL24jiCZIieZgtp0W7e353c3PhS+dk7ZWqEUyO21
upcQQnTQlE32kDWiHVPP7eS9VDL/HDiq54jnxXF+4kP1mhqOtRmuIRdpvM/XpnYk0ZlyLx23L3Ye
Ms/31lrcMB0XVrmd5JX20qEgL/QQLoQjpYGF0HBHv+r0wCBb5YnO+gARbeGzMXmV5aFvHBpxOXj9
gNqmm7ZvdNBGL70zq+9bG203TehAaU00b75N9JrAsfUBXY/ccK49WMSW78Y2r58mfO8z9gNvGHdb
bOsQiHcwT1iP/Oq4AKI2lDeGxBMgRsYsJUZdoh+Pu6w9uGQAVXD9MXmnRaaJksn77CPSFXasxt/I
dBxdltY05Cpf4AI5eJWRQWS6boxyaomqAuqlth7zrYvWfdS6Y5cOlTdfMNc7/S5wjH7EabUu6KO9
Ceh3kvZTY835XWhG3GqDcc5AbTQhG7ZwyNx50xJTuuiSYcRqtWwfTZ4vl2UIxAhFPNlrSjGZwlWG
XPyB6QCTBDts+Fl2q/vFDlTuEocTTwaBJlbgBCOi92mmj/VRWN3KKoHvA7WiHsLTYpNekgyV78qd
5fR5cChE0Mh0iYVXplbnWu9W6MGJTd7SzQhO2+C+MyFbzjZLb4IdawYXnN4z96LmctIRGc2863Nn
eiW70XmATP+/1J3XktxIkq5f5bwAxqDFbQogS7KKsskbGEUTWms8/X5R3XumEolNnOo1W9tzMWac
YU9HIoSHh/svbMnlDpMjyhGR8omLqkhujb5TueXqfj5GYaQhBlInfrnLs6aTIX2C53eLoJ7CA4jC
jn9Qdaw/QLJ02ZHqpPToQOHIaDDZ7JqsKofpgLir/Zs2Ex2vsCogiWhzR63ZkJruJ/8OPz0CFlK/
BviOP4EFiDQgE6XK+UIv6TYbk7Da22VowaiyjeiDM7ehz5ZnRY46KUONonze3Pn+ZGq0XRwel+FE
0NxBl0p+zPCDHqtRxSBULyqd95rOKkJuyNtnBWrMdIvHRu+h5kcvf0I6GRlnezK5flEULXZ2rIom
Q+AnfyiaP0YHSTGq+7SDtLPDggusdgbsjdSCrvoXo4Bmxw3VaJ+KxFFmDynBmTpMK82ASodRNFim
JtSP+gx6dTeWjLQHV0vVsdOnfD4VeWlle5ND0xxInYyPZjQX2g7qiV/uxzh0nqgIRP3RKrtIvx9V
WqlHFHbV7mjUkj3tBpMMGaJCr/7opDFXyCh8aFdJEHxr4QJXt6hho1pYZmmLz4zdSO9h49bJIbSB
ugP2naLOxZVYtyH69N0zEMk6uJ0rAEs3Ge3N/r6ebXGUJqU8lFwJ8b0y6RQ1u6g35H1h1xPcZHpK
7wfqhO8RFUy+DRbVqZ1aNLFndF0Wu2Vm42MdlQW7FafphDRDhulA69cOSWrxSm+NB/JTW3c1sBLm
/Rz1+fRO00UdWsJAy/qBs23EZYP6IQiS2YnUudhFoyJb9wHNsvAz6XGcegC88+Feha3l3OqzVBTv
m7psBjfq5EG5qQbsRt0wVhT/JyJgSegaY2fbHxGHcap7Q+O9+Z7uqabuW4Ve4Yab7DkUhheFDgiG
hTF48SjIoi+QFn6sSmYZ18Eh468f9DoBEIu52s9Xb6wVXNqibvAyjI2WtIzEMuGa0sb5m9apy7wh
NUwOpQ43giwjHT8oVkvsJMGMNbjYanlvgniP95NGYijXgJN8K6o/vv3B+1++Zs/evP+/4SpR+321
Jhe4yg/f8//z8B0P4uLs6Sv+T389fRX1XwZ4cOopRDjNRFr9P5++/A2KMBgzybARQL0Iwbb/fPpq
/xIatDxx0TKCSCNQSv9++lKTkUURC7Tsy4P5DcDKF2TN65evQp8UjCbueKhEoVO5wMO1MXAOc9B5
2lqTSNLoxjuiNWcA3joU8PE9NdSO1KP6dxINS6WKbvS4RYdXTT6msXrs8uGDEeX9zhjD6r4ujM9a
xt2uZVN3lOwmxTUaZ5m6xwzBpDu+g8SXHrDrKCDmwt2yJP/PVB0gQGM3TaJFp2aUrd9WGUHccLKT
7eRfLG65Qz/a9As75UNvyieJN9Ou4o20g/Jyso3maxl0N3n1DcbLsAMRnR0k3f+Y9X+f6v+xus7Z
SfD+LISmULMsEf0vLP4YbNr/uvaz736cFX7EP/03rNhC9whYrIl2CvBdCnz/t/AD1/5flILgJah4
lFDlEZorf29/VQNxTIkWrzKQx6DV2JV/b3/F+Rc45RclQOsvHaW37P5z2Bl4eqHWBq9IeLKh7L3Y
/AU1Z3rMSPXw+JrcWlOCQ4Rv0OHVZKwE6UXd8WUUUfgS1S+h7rcoPMMjtUpYUD04317bgZwCZwLU
9BBJmnP87w21KHHGWOphiZQBFdKdn0aroP1j+xgv1om84buzQGSLjzKEc7kIXljiLs2sbR5d2LYJ
T2eUrQ9I9El0MAder0mLP0Pv0FfIGrlxkcpsvg7oZm8Uc4mnr6Gmf41v0UTWHLDpFzheBXSak0pD
55mdalK8cEipsfN8+9IZOruWNjIfKy9VfJsyFEyhqvOUUpLuaLFFt0GGwXPdTuZG2X3tg6iAsg+B
QHKhLyDuCuk0Mhx55zVjb3uW5ltHP6Qjc32DrIxiCk9nyqY43ZGanOcLNPWgaSKG6Kmy77xLocF9
ALy/ZWi2NooFzvZFuR8JvsU27Cwq+mistl5pt/rdVIz+8+Q048aMLcDkYguwLvStiQ+8621x7l4x
jYpWpZU7qBBI1by+qRS93ZWVbN+kbYqzooNtYGeFuGRGQI/fPouiiWQS1Sgdv3hSvRpZjiULpjC9
245nwl4q9BK+nzm9+TBj3QQnQzgEgz01FzvCmuUiqjK19HIfw/aCGuC9MoJ2U6q53shWL0MURXaC
oc6acaKXfh2+A0QE0FPpVUpm3WK4wnOAUsFjhRz/X60Rbjbk+P6foiFJhiwEarG4wS92sWpt3of6
nEUlW1y2qPPWGSJRauxKsyq9eZnOhxKdrlfLpFXjpLdZylBto53QdjfuxiDb+qDLzX4+yuISAWvc
lWUtFV4GE2bnUGp7iIogOV3fcmsrBK6BDgVMNzwwRTx+9S1RFk+AFpC8t+ZgOuFjgrSoBO2NgsqW
yeLqB/17qGUk6uHK+g3yWx7aIPYNElCzh1jen/+t71leihQDQXjNTuGhc2t7oS98NwdJOTRN327E
PLHM/05xBWuOBYK8JCSvqZ8tweWoCvmidFd4cWMgVd1mximS28yN7Own0TDdWKnV6RMZukiqAbRr
5ysVBtIct7ZVeKkVSa7UYheZSFZyuD5/l6NAR0LI0SCBAjC8bBhXQD/zLLNyLwnbz93YJ8eS8rx7
fZCLTYcTFckbTA5q0vBbF7dF0cYqfSs59SiM9nsTGbZfWthWro+QU7axShcf9DIWxW96z/DPrMW0
cVtRLqc065W9OX73Ax9Ml2NExcYwSwIQmpPY09Hjs0g8TY0u9/nyIJtkZ2Hepp5sJ+GjZDrRfT41
gzCxye7nOu/eKWY4PkjaUKFNnKjvEsiYX7oun+ElSXaxa7RwfqAMDkSIyu4dN0DzIdemcoOocrFr
xe9k0rEERU9UkRfzAUs5MkBZp14XdM63uvWNR8UsKk8KdOsgx/2b8w80y7ELZCshzKlgC3o+L7pK
EaYJrNRTFekzRHYUlmVrfOuuFcLolgXbA0F2USI5HySZc99IQIF4iP3UrpVV2NxTjNyYuiVbT6yx
uDLBAFMSgjS4CPxp1WlAliRYACzT9zINtelgSlqu7nLdLncoPZQ96P5aCHVm4x+aFjpeBdj7I5Fc
xfWiKT/gqqTeD1Nl3dNgky1emy8OxH0zHxVTLVxQ8agVyGNfPl8/c5fnQFWFU7SiIyKLfMviflS1
aS64RBIvSSd7l3VtcaolLNSvj3KROyGRDBHPAXaBQCMvs/OFkAIH4RwA8J6PZsnXqYwVhMKEKEBv
Rnc1vaZ7f5j+tOaw/XB94IVfJ9FYjIyJBCddpj64zA210solYb3hWSE6bchBxdoHY56M70VJ42s/
dJbV482hjc8TfgsFbY2pSvZU+IP5vrQdjp3fNs43hOCqb0EIpXGfGKidhBtx4vL48bYgv4MmaPIA
XdLEOiNThjGIEm82U+0wpPE3I0TGIG+zicK/9jYF+L9mxRCABurgQvBe7IpX13uKlJQD3if2kg4h
0SwHW2WIp8febCPfM5NS/9YliemVk5l/ur4iaxuOjUAqpjsCGrMINKFax5SsO2h4vlkc27A191Q3
E+/6KC9H++wWxqEE9rBFJitUSF/i8qsvhKNrDlGdxh52kTXqjTK9eGCj4/umGfVbKpJgZCcl/DSH
1P4LtG1uBuSp9EMPJP+GIp3z1mta/B7xpqPZRQRf3m1RMStKUcLbaTKIHwUdzT1q+1vbaGVyNYht
oH9hDuts/fN1redpnLvUgOISSmCo1Kw8KnG3hW3bGmWxhErkI3HMdeENk5UdE+5zIJeJtBEz1o4u
J1f4OGPESQBfhCYfPRtQizrO7H32zs5l7UMIijDbGaFR0WmnvwwUvJp0c4c+TfQxLeRur0O1DF0b
SeKbyDGLnD866i+VQ/W7HK1oS1d6bSYMDJ9F3Yjky17MdwtAQAl8O/TibphO2WzPT3qqxcfrm1l8
6HIvC/wRryXe6kzH+arCGVKCOEIIKkqy4daACIO8aBceydz7jTgk0pHlUI4KMhDKrAgOi6FC1Cph
rbShR3Xl9xhb7xqcELCmtj7BmXVjW/1x/dMWEvMiEkE1tjAx4XxQHbPEDL86pyEqUzOCZ6En2goe
UoOIeKGFiTsNT/h3ijIPHnIt7d0YywjMGEHuloWGCmVElnT9p1zOMieHgwNgD3EN0Jvnv0RRC3ly
AO6QEabzR9OOFdpYY0v73NwySriM9udDLZPCWWvBPDKUSlrtwhZJTobSTd4YOcG9Sa91I/hsjSeu
51eTrOgNWFjc7D0ZWWnXLErtV5Qk4x6zFarcjqptHN2Lah1BSBW5HT7ssICF+vzr8WJyndaRi9DT
Ql85VbCnhGAbov9oFvXKg5QjTDpYZY7bWmt/TWNf+X19Lde2FVMsROxJMk1MJc9/AXAIqWoU9nFQ
qdVzPXQFsmE0V2EeaXcDq3ysrCzFd1VPbh0oKsfOxsRqV/ZvLT8wE6iNoIfwUp9aquGEI7q9QVqH
3jigd1Bz7PZd32EDDqLncP2b1/YvWGtxpCiUUnA7/2R/7GslKILQq2ukKOcpAlA8TTawp3LaiBJr
+wkRfUxrIFGrFBDPh8LbBEhUagVeJYfhrQbY4ZjVhn+Mp0jaTXRdN/bTZZil5CqAkrSoFHpbi/GS
vpacCuKhl6D9eZfXvfJbtvJ8oyp1GfsYhZyBKjNNMLpg519VjXHZNpUceHLh919AqqggIjXFVa0+
3I+8yw4lJIyNVVv9NHYoyQG9W6qY54MG1BpJNfPASzW5/DAX3fAcKtqwEQBW0iENDyWsBim6kc2+
nJdXEUCS7HFMpTjw5lTPEJ9Mpp8BYeF2ijX/UR0q67aZrPCoI5dMfSwGqo5I6xNyfdnOKvJ5Y/8s
xKteoj7aHBQSOJ+UUpf5Z1jNBJA4Y6o1p3iXkMF9zkOAqNncVHsnTjQAablR7wzUWf8sYkU7ytmk
nxI/jh9KNQhucEUKt+6+taVAIZunOohcUW89X4pMVgYpkqrAq0tH+xN9636fwYHesupbNNH//njA
vxh38fLlujkfZxq0qYHHHXgd++FHoZbOMa3r8s7JZuOu7MziBoZOiNxrIx3ROSyf53EatzLF9V9h
4zqJWBdNmmVpnr0AC8qSJFeb4vmPfKj1fVzg196GoCmqrrUpATsJOldx/DhHVg7z2Sn+uB6yVmac
kgNEQgojYPKXD+feImSVOpChTLaSZ8mWjaPtJPXG5l+JVjTwCK0WoQMdisW5FscuNPMBrO/cfpba
sXmIwgy9A2MkfjkbD861wTheL/QCrsBlg1uLSm1O+lZyxziB58Vj70g+YTwZaW7fEfWT92+fQqI+
zAmL3r6lLa7a0Ilto0tBwQaag0OukqD0GlnJhrPd2kIRG1kjMYeUCc63LF13EqeullyocmgfASZ1
Y3/cKtesBGCEDXj+ogrF+bAWVQKaHOFcV4zS10b8FEw2SPZGnH05aPZdUQ132P5EG58mfvp5xkt+
8mrQRdERDGXdoXwhAT6ddWifQ3tXtZPj9U2h/0BPw4dJji+CX/qW++alM7g7ybRxnUW6alECS3KJ
ek4EBh3NDd2Te6I+auGzd32UlbSAzQgNha9kBZcOxxFKPoNRj46rZEhjjvUMF7Rw1F0BLHB/faiV
XcI9RgUXsgsEsOVrCNsKLPnCGhwqbPBP9lDNd3WJzsT1URbmKC/xk7TSIFcXbyH+eL4ZAa7K9Vyn
jmvW2uiOZhFmR8UHW4fgpvxTQ1/WxToh+mXGdgqLz+iDn4XeKY/qLCceeg39YeLOfWo6DSUjMNkA
HksC4b7p5/IhzA37MHXdsOFnKnA3y31mmzwUDQvUPS+5RQ4j86jxUZRxXCNJy0eI+Y3vzYpWo9dl
AzPOTjFUywlcjDy9j2C5o3cvh9HPRCqS92pi+GjDWnDdBXis3qUsebkz9ULLIVcGXfB0fY5XNo1I
nUU1inI/vYzzKa4SpzMlpbNduA3K0SnhQuOBkB4tWN8bucDGUMu2ozw4gYnSpu3aTTS+45poblR1
HB6qcfY31mBrqMVRn/rB962itcEC2c1HSLHyyaJ3cl+FyMX+gwkEfiXLBngFeamgBTsniB26w26H
EHt30Mo47KAM1M57387M4/XBVs6dTdLKShGeyasWW0ui4oPuQw1aHErNXgpthMYGaytpWx8FNVdT
3NkU1s/3RMrwU1yzJ6jco1gCEHBXhnm2EUPW8hI+5t/DLLZeYhuzjFyQ7Wp9VX2uRlxgO1/S75VS
/h2D9f+u+UZHTQCmhtxBC96ZJiq2/2BChYmzCJzYs4uz/CpbHqwUhW0ZbwGpzqSdbACih9yy5Tm+
OqGwHtHYhIgJWfZ8lHlGFyZClMC1lUjx+G8oxeRZcPoH30JugGwubB+4b+ej2FM8+X2W2y5F8t/h
WKH/mlf9Rgtk9WTx0BYdEB5q+uLm7iji8N5ku0dVpz8C800/D5JtoGrib5XctoZafA8MDbsOTA5x
lbTZHRbjjtfqwww3H4LR9albGwqcgrg8eTpxts6nTjV7rIikwXZ7OSiwSI6bW1CvIGvRQP8HR5ju
BHkAyAieaYsJbGi6UdvkCBeyDK05KuojWYe6EZVWEiyAoYirKrzcwLMtkkU/b9ok72OWaeiN22qK
otsUtNoJVqSGGohd3+GdUH65Pourg5LhA2tCzNK0Foep7xQp7xPTcuN+KI+iA3Z0fH24KyDSvaNs
3NJq0KKNUL922zompogcK2F1uDhbZe1YvT2x60ukDB+zYdBcFY7REYlp68EKtfTtEQPErSjvU93X
ENo/3yp9Ysyl3HKW26LOD13UFsjfDNXb1486OKrKoAcBFyzPMrKb8iT3jAIRoT8OARogOW+Kg1Ji
TV4nbfWpcrqtC3qtdkC/hsqzQZ0CS93F3oyLrARQywKSMMSZAMI2zyoCpYWLQLv9tUuJkXqp5Zhu
l6aLJRAdtcFU9Ls8CdQbibxlYxpWziVgMtmgaEyf3l4GTk2G3DChP+Ci9R0dgP6iZCEjzwqZ6Z+s
q2GAWoYrjhTsMmvTAWnWiWpbbonrw3M/GOgABb29kdKu3ATU7cjNaXcopNDiCL26b0ypGOSGAOS2
Fnu0k/Fijrom3LhaV0cBvyaKhJQkl03YoJub2Md1xi3Ra3Rjq/uOVH/uXT/ta4OYMvBum6I+xnOL
g4dSmFymmWK5OPXi+TkhQFMbWH78g1FUgGMgUcQbejFhtoNubJoOlquh/7531AIBOqylN5ZlbZ+B
RtEgDluO6FufL4umSGltho3lNs1knwYpUG59KcyecaeoD9c/aG0o3oCAg0T3jiN+PtQc5Kk2TKHl
Yupo4h9lRkdsnzo3D2V9Y4XWhkJzQUNxCMAHG+F8KAyre2seA8sFsVAeZpg7p1KxskMgwb27/lVr
ZXjaSGRzdD3B2SwLxYoSg7MG5uEqtXGDgzM2HYV0pEj9hyW1wQ6RnU+5Y3f7KsdQe2jUb0Nb/bj+
G1Y/F5QJGwWRDTrO55/rD0hBJfQCiV5d7uLtTVUv0fNjXaH5e30okZouSgkiB4J+gwIKvmWLm84Y
cfnIZJyOmlKV7rBMwzknUDFu8+HkGOgc7pCgq47Y9PbPNrTff3AHcb8KnoaAsb9k1q+iCB42icTR
M93UTvWdpaMZ2RMrN4Lv5Zo6OlsUeX+uVex0l47XheTkU9RXpotHA0Z8eeTnu4ZuwC8IsOqdMSv6
oWx8nMqKuPiEBFLvIqPaPOnxrI4bv+Ui2PBTCJpAZUAv0bwTf//qi+dKUcdk7LCWsuXsTjej9Nbs
5S/XV1W92EFU11R4K4rG853bZrGsA6YJWg+u3dXNohPscohvCO9lwC/lHss3O1emX76WkE1VsgQR
vrSG8HFy5hIHCy1McWLXI2U8tEORjV7fymhr9kaT/y4GiPPY2lncqjXOtndyl6KqNExK0n8Ya1X+
ZDW07Y69MiBqk0P0zRFSlpONMCeC5ett++ISTQWWeXTALS7T3GByhtKu+t6z7Kp4aHgt7PPcjnR2
6yyfyp60Qo5V6c/r07qc1ZdRKRI54E8A2i1hkghDJJmqQIbAobY5xkkaHMy2l7HPbLYEiUScXnwg
UYjLiKo+z6BlUxvGhW/Y3HVgQTLH7XU1fJpn3NfGQJWeQgRx3STQ7e/tbCcbtIXl1FIVJWdCQRt0
MbFnif5z0C6Fkj5DByVl+U1d9tcsl3jFow16Skw7OI1zM35/28S+jEnlmRRRDLz0Dg6tKa/VnuXU
0xo7uGCMkTzCjQt43bQR38XOfz2xVOB0GeNR+DSAXVGQPT9/hh1LgZabledzjboprPpDV8icfxCP
O8nMnY3pXAZYMR6lfLaqLtqqwhrg9XlXo2LK+r6rvDHXGq8Y1fkGZelK8EUT9NVQodvRQjdvRu7t
O1rsob7xwcuA8/IDeAjCs6RHSIns/AdUTpzaaNNVHt6QWKkZXHDojOHPuRHYLvcNtweNCZvsQ3Sw
F5mH3aEXSORFLMuOAvjluOr9HM1eUA6KPLqxFZw4MnCk3lu3DsNSdxdsKK7tJctG91GFN2nJ4MeT
fkttO97XZfURfbotjtLKPFIugnBFiYzq2HIhtdIepEqZCm8kpUYa1yx2SC9Ppzd/jgEgmrIr1z9P
l8XDBe832Sz7uvBsUx6+oN4t3ZB75wc5lxDIvD7W5RdBK3Nostq84GXQbec7A43B2vGnOPdCCZ03
3WqUHcWY9HB9lMsDB2YPGiYvDvKLCz6NXGCnQBEh86oA+RBHafU9zTVv0BUkMiW/fvN2ZzjRzWKp
2PPL7T7GyA/mvPQ8qeidPaChwE3RUd4YZeWjeLgaRCr04sGXL5cJgvichYiMdWbyxcxmDfFZ/YS8
IuRtSe03pnBloVhkXcFqBiABhK7zhWqj1jLIzAqvHuX5WWuLyR0c+a2wWvHAEtYEsPxgjIFzPh9F
95G+Viql8Koy1e8RsBg/a4Vcbczc8g59GYWKgIzEFcnJUswsnfKpTlsdqsEs+y4MKMr0Sq97Y6Y1
b9/foCiBuhF+qU8tU61YNqokQWnb68u628ng/+jTI4tzfX+vLQ67GwALTi6k0YtkXaKQbaCkDk1j
GJS9Ws5Yg4XSVuNtbcOhyAbYljQZC5pFdHXGgihQOrk3JJX9R4jGxrGbHPOIFTcK+BaOmm//Kqo1
OICAtuUhsri20k7JkgpNCYTH6VrZlhTuUdb5B4eVjQC2gz1NGfEljX2VDCMoPKj5kOZeAbYIX07s
HGUTw+jr37Ky5WgICfI/cYg/LVZI0+WgViKt8MKhz048MrIjWvH43IatszHURSuA7c3DEal/6o/I
wi8BoGXaRpkUc0tQoW1RzrABKWtf6NX+wL/gd5b2d2gnfigm566M6o228MpOFFcHiF0GF4TM8wM8
IKQ6UFwoPBwRp32soIoaWvnWJ67NJpUw2Mg8joV+w/koKmGxwcuTUYoGQHBLgI2b9Dmy662wd5k6
Ufw3BLuUBB/Y9WIkZ65MCTJE4QFDD12/6hAXbbTOQww8ftTmQN0X4DtOwD6D9xUyYhtX8dp00tMX
Go8Ugul3nH8olF6rrLoIIckCl9laUnG98aN2Y8esHGw6EFzBYHEVICWLjyTRyGQDAX0vbI3mCc8X
QN7RrFe8ZBJcZvNE7jdGvEzUbFqSsIhMQfsCWXX+XYmS5VJPHPYwmK7ueB/y+gsK/aFW4jnEw71D
k3YC07ARjVePhtApJOwbgniy2J7GGDS55IeEMHSJdj5SVp+COk9u7VrVfyKBigYswr1PbZTXqL3l
0+cOlM/Gj1j5dgOUHNcBySL9R7EarwJOpKNT3aFritOGI92i+IbAnUzNuzFa+KOx2j+ACHgrxoCY
AEZP3A4yZT/Yy+eDQnhv6wFRG68GOXaaEHJCOjlo375dDaGlAjmJo8J9dD5KRLS2jUzFCLKaguc5
LNuDRGXheD2Winvm/PmEA6EQB2WvinVcPJ9Cy8o7jH8zz6/a6F0xl+o7+Kr5YWza8OCXcC7jKkQj
uOq2nHlW4g7yebwt2EC8i5dYUXTN1Firq8zDc7vC3yTUcXbCh2hW5WHjzXaB9RMrRsHZ4vTDNyEZ
Op9L/lfAQ0OZeZJp/lTK/N6Q2oc2wo0krZ/Utj+ZA37J8INuqqk6JFJ8rLTgVJfFl+uzvRKCKEuT
M1OIBNuwLH+reRXkLZcWLOqaCIh6IR63ybyxc1ZmFroxr33xkgL+vAhBiWHnpRLMqScNZn3yByJp
PvRfJCmbDte/ZyXYMaG8OgTOmSL4Yl5x3pDyJAfEjC5TtGuszj6AYtnhR41p+Jtb4qyiINKxWUkw
yGMWSTpSVUrXllbiRXUpH1KE0b7q/TBvCBOvhBTxiIK4wqVLvrS4JjIL1XlNSRLPwNDrWziqzXGa
+3pXjLFziwSxchv3gbLFBX25fRYHUeToNtAJjiIJx/kWRRA6zkN4Gx6QVDTFpC5JvQzGzslKzdaL
42A4+tmEvpmSKQc4CbScpTp1h0anV2vY6T4oZ80z/MrayEIuem9MO7cZPV/x8hatjvNfNkkpl3ZI
flVoBcr0EmqQSYh+PtCde1uPH30/ilxVRlwuzO7jfHjMKmTQEbP7dX2zrRweMB+g2EkwSZyXmKu4
zvXeqOCnSWar3HaNU7nT1PUbAXF1FIC3tPbYA1yn519LqXHsjFyKPb0aGhDRZn3rt8bP65+yckIh
NIqlBg0txGLOB2ny1C71yYw9ZM2QqA3DGT96OFKd022MtHJCaemwkelScniWoGttBH47x1PsmSPW
Wuie2jeNFbB6JP/zlzlItt6DF7V5tgt0KQUIhkAU8pXLbxuStEeZ07OxNL41tDHH2hlt0A+ooBle
6YwpmvdRfWhS28G8aArv6qmI97MZZRs7d20phcgUzwScQiiWnf8SkSyNip/FniL39XEuMmkvAa7c
gOyvrSWVefSuaHug2rw4HrYVBmlYyDHM2yJwu6yvDg6ImsOk5/JGaLr8oJcCLpUD56UEuQiA8hTq
g+VnmQcHS7rR/fFHM+jyzcbeFM+n80jEKPhjiouZ5vbyg/LK15wuDzOvzFH42KMPG1XPOrncdIRn
5jf7fMBV55iEo427Rl82uJhRHXwnEPVgZP1h/kH5N+33DchxlZoQDbFDqI/1s9wkDf6NYVH+MAor
+JWEUIrB+md+ezebTYfAL+mquc+A2/8aWy36OGT1eDMVGY7Xslq/S+Kh1naSojW6S1Mjz7wBDS8k
oqO0L04SEfCz3DZD4TXGVO8Z2DlMvqJ9qzQAJygSaELOsZK/R/6Q/ilNuoyOYzuM2h7VSvlHWEmT
cmzTzj/pkjFXRxVBP0zoEgv0Jj4sBR4OQjH5+nyv5NHMN08vQoGA4i4LrZNcxXGrajDE43L+0teO
+bWKDWlvK1L9XGah8qBkuu0CUVRvLWz/DoqdvLUhSybLb6BuCHSPZHr5huAJmqpTbHDlmHPgjmo/
o+RoCLMIa+u5sraJxcaiocWA6lL1oBuSTm4cVA/UygyPxeQnB97gb3/sORTq6ZsjbgAJTF08ipxS
M/LKqVMPmUntZOBQ9phCrds4+2vfQj4JrVYoMtGkP48wepAwpfMAiassPso9fArfz6SN7PUywCAc
82qQxaeEKuLIycQgSRTT5oztxCsjE+cRKdkiOa0OxUOSjhHV3Qv+YR6g6W7ht4QdiIzitVn5rg9g
dYddT7vxVZcXE18FWuelpkuTYhE2Z9A6k2ziEhYi6HiLrR5+bGGRyfu0q8twh6P8FunlMrFjRO50
CjriSbVMH2OMa5w6ZkSjarQHRKSNvYFg7qG2C3UvxFncPkZa+PrpXp1R6q+C9wTcZZnWCWlyDCXD
1DPxZLvtC1zSLAgaXMLTVsNmZTNCMGHD856jQ7xk09jjgEdu7iTeFGXDQ5qp5veksqS3V2HpQosm
GG1TCpcvbrOvntxWk4EPrDWGMdThUW2K5mubB9nGLbSyWJwosgjeFlAnl3CkJsvI/6GSeHGRBvuw
rFA3jWSEiKFVKw9DH5mHvrbsDcje6qgGlzmPJoD9y9wfVmRnTviLeAHsNBcLzGqvYI/3aPqYJReB
Hn82Z4xGr2+RtXXjG2kA6YgcQTE8DyImlmqiMJV4ban0p8hBRbiyorcKlBHhFdpQFE2BhXCpL6II
U6krTdEm3jBXwf1Y+mm2K/DG3IiI4tgukoezYcTHvtodUxua+oj4nme0doz+pQ0AYWyzn+jKJK4T
NaaXxg5EhykL7Vut9fU3F4QcjZsUnRwSPzA/ot7xavwmVyc/rHxMZHK9fewR+cIXDRfMse/UQ9/o
9Y2UZcHn6yu48kSii0jtlIoQamIk9OejRs2UxWVVoWVh9FF15KJxHqOyttzQb7Tfg23XP/tatu5I
q9CWx5ngFEqS6pmwHB/kLPE3dtRK0KEJCDjGFJbPrPv5z8mIneoolbEHtX3AsBu/7nxS5EMVauHG
OV3ZvAg+C2UTNi8Q3UVKmtn+pKYjjzKyinYXh1VyzONuK0da+yAE/akdk5DykBF//2pV9UiuMWxm
Vf0khNE9z6Wby7H9oBnDVidw9YNEw5b8l8fL8mmGYZKvVAZDhZXzLTDt/BaHsi3C10qcwcIFMI8Q
ogGrtVigbgwhvdhq7Gm2HwEbxwW8zKfgXg8nCWFu07wB8rn1Mlv7MqrEZFyU4elEL5KV2M+KDtvo
GHEBVGmRTR/ej31Rfbp+FlbudXA8XLIvRVJn+ehC2szX1YwHp2VEwztUuuunPMb7tehyXLVaXzM2
Is7aZyHniwQG+R51zMUOjKeqxO63pnCiFDY+HnrjSpO8pUy4lqXzkkTcjKkDjbusPuB6n/V60see
k/bDrRwO482QKdG9VnbJUxBA2SaRSW9AlEffm2Y23CDM5uLt2QRTi8YaClmUQZZCa03cgHaeA+KM
PeufHSmOdpWMcEXt91t0ipVp5bBhUiXEE3D9WRy5buiG0c6myMsLOf/uRDq7s3Hyw/XdsjYK2RjN
M84DakCLuy9WBzDcGEJ6naR8qzKAmVqFUsH1QVaiB2gdvsFk7yNTJ37Eq+hBZZk6Rx5G3pgE0p6y
Xo/JgTntMlVrN75ndSikdUxhOU/jfXH9ZPOQm3VphZ4SSl+rYPQP0aA+SVLs/4OdQEmbdzqTJiot
59/E7Vf2k4UwTWFhkYpqtXzUhM+z4r+ZF0LmAHXnpfRGP/xCj0VHcQVhBRUNHL2i/lcDYdWlwD5e
X6SVxAHxKcqtFn13AV89/6C4NvpMBfLn0QdENgL2hB+5VpmYzZE1HY/DZFrT3gcAM++GFJIHj3HJ
2OAQXQQv3j5UPkRnR3Bil29TASFtse+h+Ndmxbuoj5t9D3h3R6ZoHbIs9zcq9RfbX4wH2F6UVgUH
axGSnVapkbzKY6+3rMx15AHHC70NNvb/yij0AxiKPhkldGex/3UTVV0e3JGnOMPPSur6g6zU/kbi
9cLwO8v8SFOp+fEuoM4I+mix9eWxpoQcVZEnUUso6QE0YEIk5O7SsNHe25GTPJoDxq2qXkueFSs4
UmW1mj1gJxHjmdQkeEUpfefOTdDs0grV11obxiN28ZOLQbmEERW24mHVzdLe0ir8P6bI3EjkLo6v
+AZHlGHI4oTS/PkmzFCWrNWWmdLDtmkOVZXrZMm2meJLS0J7uL7lX6wKzqcMqjIHipa4RdN4yWrR
I5yzAgn3Taw80HgIpio+2j4l0lvE8G3/trEE6Dat8aoc/LH6Vc9T8OgU+FZT9iqkne0r9i2k7fxX
aGqSV0zqiNlTYBQPUW71jyGWaceu86OHYh7wFeXk7nrEA/e5Nus3bRvbXt7L9SkbdO2m8iXM7qct
Pv3l3uMTkXaATgn1iih/PqORIucKyAjEnIrUeJwSTC4THRvjjZm8qFkqKK2Rd4AIB1sLZ/J8GDPW
AiWNu9Dz1QiTlFl15VJ9H1YtwHfnc9Opd7rlP6HEl+70THd5Fd84etrv/Lzeh/n0NOb9R7+nszHI
g7yrh9qt0k7bTcj1FNq4Ufq4nBNRkRLcFBJMgIeLkwL7G7Mbmo2unvcTnvaFnlU7mBbSxv66jGaM
Ix4AAEhgdy5TliBBMgMBA9vN/Fn7gJtP/qOg7I/vJHyp9zNV3I0B1z5M0DpoboIG4z/nq5A01lj/
B2dn1hw3cu35r+LoZ8ODfZm49gNQBRYXcRGphf2CoCQKSOxLIrF8+vlB9tzbVVSoRuO2I9ytJgHk
cvLkOf9l5GiIk0Bpl0HOvcuas/J3Ez5wcxvaYePWbd3jkyXlBAJWIs0OKA79dGmPUuw2pb3/n28B
K0KCvlUDTjnhrtVI7OL4Fhxksnep3k1hWxXizPXpbcAhyQJPvF0bybhPiYmZbzZ4kcMMkV3b7dwu
C5XfvNYAVM58zk/WwpbNAdBD5Ixy5ckGkVaK19bgu3Gdpsv11JVcwS2Pu4dypg/d4p7b9z9/HmfN
hj8EAX5ysgnbkRUWi25cwe75cxoR2nQrRKAkwpv7qTGcM5H7J0tvI+IBSOXchoN+sqfWopYGul5u
7JvSvE4yJ99TM5rjX8eZn04XqRA4UchrSIcfL3DI+wHyZdtXWaCHMjAph8HarEMW9xyh/mcDyFlE
4NyQbsCVjh9lLT7Sg9YKxYXq79W6dtadmul3rDd4nrdnluHb0dvkA5EBorNOED1FZknhNI2VCCvu
zcXFQBAXZDlp1pkU7+3obW04WqoUQznsTp17mtxZZx5jxn4XfFndwogc6rRxD+XkTB3vZ98DAMIm
O+ZSCEr+ePBkp0oigmnGfaCVAOWdcVelZfLbgYjvgZJJT5pp4ng7fspipfqUppZJGzrPQ1GMxgdt
MMan311zwIBoz4BaoxgKD/T4KQESlFmTTGbcLsgfokUj4rx19MfBdJIzj/rJsHF2biRb8AeGccrt
XW3EkBt/Nsm7u8tB2c71iNnnmbP6pw9hcgD5G+QEp2tt7hIMM4FVxG5ZL1T7Pf9KTNq5LtPbktyW
dbCiN7cfpue0qlqrEo3XqjLi1a/7pz6T2G4T7HEpx2hO5fdGMg1DWOhtAU8tqVt84+FWp5fNOqwI
TW1m5fvVddS5wPj288mCfsADAXRu/IPj6dTTSk4CbkVsp27xWgK6pP+vd2c6xW+jB2VznUr2Rn+l
7X9SFAkqXBlLp9YZZPprvr8gM5+WNyrr2sipyv7Mzv7p46Bz0pnetMxPlbShZsF0qVIdI0hrvaxb
24yFizZTqqosnPXqnC7rm0HcODgkAOQ2nJ/g9Y8HUSXC7u3admJbuUEIpL/e66t9Ts3wzVfxFGCi
nMpczWAbnkSRVl8RoBt9Jx4W8c1WEtvJYbGRD5BfNc2pztw9f/ZNFCm4CrjWVnY5CfhzK/Kh63Un
nlu7jFChb/dpYJVnIv3PvgncGUkn0GkKFNtb/KUW0sFUFK1m23GAO97FHNAFsNU6XQ6tB2zUzs7J
cL4Rn/9BvPWJXqBQuFOddt3ESNtmRC81znFOTsJ2VTLBP2Qo+2jtbOAAtt22GaVpE333YS1NJ+z6
dPqIGYeT75Cea9rIUqY5Rn42SWNfNoaG2ySOzxgMThJQNr6KmGP+OuhuofvoZkbrgIsLWHYIITTn
T3bpmJNJ5UZnx31azp9qQBf7pdbcndVCZUM3yb+ZgQ2ceejbmPXjqagMUwHZyKQnB8o4+6vupdxP
MBgub5tFBdcBYh/XfumrQ9ZhHxEWbjPtnLTVasbA9WMKgc2t3eTJF2W54++Gat6H43PD+EJgwrjt
eLGk6DwoHL+tOKgz+3ZBRSjUy2X43WOUp2z69UBct/T0NCJSLpPYy0jUMaS93NgTztRG4pm/v72A
WHAeGJsSN1Xc42/pLVMg/lHY8YIJR+QoFLBHmxX2++sGFQVAituFFK3k46eYtV541uRbMcYOuMZi
CznvjACiVNi7S3/gSmRfUtH77dbvVvqGYAYpxoMmdUownwtvMUqL/E2jkRgCRoCwK4P+zBD+ZFP4
Jj1sIjzRkMB7/HFTbY96N+pmbG/K3oHBczA1zYxdMnGeh4KgGIJMkB9/PaZbmD3Zi6gfsEJAJZFR
nwr/uUtpo7e5kDAYc4od7Vw+5dPs7Y128SlpJSPO8on+kPjL918/eJustw/emiWwPzZVzuPv7QwP
3XJiD1nxOOylqsbbAm36y2V0jTM77W31jAIQ2gDbDYaYg3rF8bOKfhTtOC5GXAsdnnWftWWEAtvA
V8+tVuwSSm5fMzt3diC2/T1N6nHv5l5uR/bayD2Scv0V2I11ly9tHy+E3KsyzbB98SRKvxoNs2Bs
xHXHBgmzxaxwnjba4UxR+idHGD1XALrEDJr3p4yzAHEunakx4sDp3YM2F3mU0DM5s8d++hQUREye
sPFIToZqqGydAoo0Ys3t7/oh8e5lkhtnFt32S07mntNxi/w8gWPg5OxvBmqZsz4asdBWAq5QX4K2
MlEbU5fLwDX91yvtp59EOujREKQQcIoLr4WVjcnQGrHEAyXUpeVdFiveVL9+yg9zv9OPorrOYUwY
pJR/8lE1tkB9Obd6rNdO7USQo/tnPMWoCFII8b9oRZV9bDIzF9FsIeNGKXGehrhU1CjDNB91WJG+
MXzvcAtvwx7Fz1fLG9aXKelVEc5+Iew9bIhe4HZtO2XUA7EWF+j4cW6V9ri2aG0H7otTtbi/29ay
+YIvFrzbxjKUIP9OrDoUuV3/WU2J/y2gqfdqcP19UrY/fZilJmwQO5b9jGtDMYcQvJ1PdjrAHoAB
I41Qh7AHsNX0Qa+Vdqpj1YzK7Xu/ULof4WZCZwRqZ/NYiql4TvtuTiPLrkwVKb1Z+8ho/bne+DIl
3r6uWJz93/3G8zJ/qI1YJWXuhm4KPjjUG7/+cmZq3iw3WOwUStHDgmpGZ/h4+7uYrCjfLJd4odLE
KS9HpBUbf6By4pwjfL1dbFuasbGRbfr2b07CkevXZOTtEosG7/F0tIO7bMrKb7/7RQCBOS2ooJE5
QBU//qLAL9sVJJcec8/09uZcYnOqiRa3q/mcJNVbegfXYgq/UBA26WS8RI6fpTtjXwxrt8YZN7su
4hK7XlKDqEkkqkr0l3OfKw3pwywfd+WYuh9xUmm/mM1U4axeJ/ialxMlX7uom6+/PQqbYhXdJHSb
2HonO26euzZv4GEBPu3MKIDhuaMbaoRm253rJrw9rUg8NlcTAEPM7an8F9E8DXonW+M+MaY90r92
rOn+BABSnRvwt4kAj9qqERzLG7r65HY56lKTfuMs6IgmXKKNLmkfjNVeAMjaqXaPEhmeQuliIcr1
6+F8u3QpsyCDR+cTEQ3QZ8cT7UinzBJsn+NlCtarokm+B86kn0lzWDX8muM4yWPorqPWDM8E+vTx
Y9q1lv1sBEOcNFMRHLpALtoeV+u12OOhPf9pOx1gaL1JrSZ0ZeB+VMLPdcZhcoESd0OS7LJmLo2d
cqrcDFHx1exQSKsToWFMRrafg9Yx92Qys73PnLl7moO1yaIpEXMO4BqRiQM+iBTguiqYuzgtB8j1
DqLK+7pMFuuwTllbRPNA7TjkCEPeBYHhPI1EQhXvtq0qXF2WtfTyqHLM9HO3KF+LWl9l/i6oW/8G
TF1qH9y0Axrr9U0QtsVkPunj2KWhmiqNlCrJU7VX2LYX+yStxIMLJLqifZT6Etf2VmLmPurp9tH9
VESbluzWtMX3fmcZi9uGZmJWn8Uik0eIB+WD8lP3W5eM2iMQO71Awa01Hr3OMD6N1uhr4dz75Yg3
VUPBoBsaxwXlbE7vbNy8gT87c3BXj32ThEHh5U60LI03x0PWlSgze9ra3FTIHtEkXhuYOUpoY0oL
0ed22bV+IG65TFZ6vCpD3lOIHyCwrJn+oVN+KaKitVSBhsdaVeEqnCoJhYVuyEXnthmG8paZ5Dua
m8Z7e+qFtZ9Kc2gPVdaPHy0ns17o7ErURjYIu+hddetqWlaGfsqu+ZCIdrgW2Wqu+84OpmxjuTXW
hWzauo58vXB3uT9Xfmg7qf096BPXQc3HWQDK2VlqYXm2GHdqIsSGhZj0jxjL2H1MVpUGe5ZK/1A2
mmowCDDwgjJWU1LkcbNAht6Sa4eho50aolCpJZxb6/JcDEXHoPka+zQbtQVrsHbgcqmClj0sBL2x
ILHGr37i2F+00ZUofVSeuFr56S8q7RZmpvfJQKe1GG4o96xW3A7KelIqKEeySj2T7Pp0CiLXnE0X
17Ax+15bjX1jOpO4pxGKLIVW+uK+JLd+76ddSZIbeLXayc6nBaHnRvu1XydMmUavnPg0bUiaiGA3
oZM+WuqqyQrnSwHGgU4dlUy+rApWe5/m6fK97Qvn0ZyU66ETbxq01KS7TLvJ49oS4QBLCRU/n4wg
1fjjegA0NFRRIlP9XrkapHsX/AFnx5SKfQM//7Ly/RkYTy7a72bjJH8iXdQ91z50yXDgivcwUL23
IjPgXgw7wejfDe6dp9KbTrTJ09R22nduf0MRdWoc6ggVWe91ggXxnOejaVz0QWkvsamsqrouXZvB
nkTef4Vq5dS47mV+FptjVoiw91V+WwMXziPPXvyXtuvUq6Bc9MDgJHAfWENzpCPk+toE2ehFMOa1
OpywAn1BSH98WpZJby8a1J/5p16g5M6qDKuJRmSpk3Bti/yJWqgoI51mnRHWqAR8GQIKN/sF001n
Ny4JC6QoneQzPyYAqY2TGxbplGeRcDpvD4rR5ZLhaN57qS1I4Dl54YeWMcj70mpRG8Mm1GNVDtmm
RC8CpmCovawNLbC118FkJt1lgra6itlRwZ2b2j6WZ/NCo982mj4NB9ekQypQ8vNC6nzTE8nd2ofM
4JSTERrWtd+4y3uryvVoyi1YxpO+2FfdGhisWSPzp6vBnFpoutznZIRKbFqFfOCE853nDtea44qH
xJVzvSvq0sEdRun2Y5Il1YObdYPLFDYGxmSuNA4OHYz7JnChMXl0fUgY0eHp9oONcYIWyBo03yhu
VhRdnzps7tfY9Vqnu6rxzuuiQSg0g5chWINIqCK72bxoWBv25M5xw25T8TrLpr5QY97WVOZqvz4U
ba/AwIgKAOvcDJ9LWhJDlNEivfCT1CbgtjXi9NUwOTf+2MMvL83OuNWBbLnRVOXjO6MbECircHG8
wJeTKFpjDyiuMHhOJa4p2WRcOK4iZnbQXp76Ii+/ZqY2pReO8Oc0liqvxUWJEhc3OzJ160I4U0DW
3WaEpjwV7Z88YKYGm5GewKUNjEfsPAra671GJtCTidXAcLWliBCXNz+tFeanF/2oPP2AW62ZhQ6z
WDAxAsLQHFSzE1pj4jchRE35ufKFju5CrsP0qT17/YzfNpZtayXNB98syktrBL0Qiqlr5tCykBPY
514qhkNCMNZ3Zjp6GvJwjfeYImfuhgFn1rueTeddeV6r6Qie22UZmnldvpZi7FEdQ/LomfZ9f90g
RpsAHDN6arKtx81iWdvlPglWTeFtU1fE8D5x5tDLc3jguWbXTDMC25flnDhhw/3mYuw8PVpTeQOH
arhXk+ZwFpHL5aGJe9kQO22rGALkKzAxSzfDTTrc470t5jQPga6lz4OjVWPk9Ao0P/21/EofnfZb
Q72QK6kzOnmY2zoZNnmw1u7KvCYLTpalM8K0dRuxWxZPuxkrtEqpEDnZs2VL9926dJO4IFBa867V
TM6zzMi10AtyHB/Hyu6Il10+3ztjPjxXTVI2kdV4YiGWOgXMr8lok90K6KQIm2ly1I4NUwb7tFLy
ZaWXcoE+9uJfTZkoDl3P0bHLPZLUl8Ip3HUviik1LrNay/70dGW3u3ZSxhjRZROHxs3HvZxFEw+i
hUhmW0VnRPXSVjeMZc7NUjRDE4lVS9vIRHjvdi3hzn6xl5lq8VhI96ntHes1C1zouu5QTvq+lD4C
9zUfO4a5wXEd6n5PeJCNO9wVfd+9yo6D7gJlROBn1pAsXFcJu8NrOo0+p5JOkblO9OWTYc3Vq1oN
k+yg6xf7qVDa9FX237IyNvJq/YartP88l2tNRtdSyp4TCdTEBBPhh5ry3G7HvDn0cnG5fOhGX36V
Y6k+NQh0l2EHAfmjmD31jfsJ6V3rGu0ULuZAemcjeVg+bunJQzYuWnahygw9ywArLxVCT4Bc0jty
nCIUPeYsWucVwpAeCPXU96b3qfUd+bnwxTDeoldQf4XGXLiRPxheH1aJ1t968yC+O7I2P5uW3XI3
tJPkO4GNo3kwbQpJWMJWacjvqd+Pdm18KPTKe1TdooPqqTTk5YExlN1uJsxpO3ZjGVySRbnzvmiM
+dJdWU5AgrfVU8B5QDolg/7qp9J7wAqsKMM5azOooCh+PehNaaW7SZP1c5sUzmsBuZAkOlfBB80x
MwtJAqd6HZJAu6v7pX6XT8a8F8ooln1t9NXmxCDGl6pquq9LJ+GXVUnSrk8T9DqWhJizx2YKSNq9
tDA83BdhPYYqQR2RbygW2M11U3xgwAp1pZB5+Zg1mihhZzRae7t2vaHtlE61decR79uQIhwHUl4I
x7toDYMiLCIRqbMrU2kKLipDld/pk7s0HwZB0IiG3rLXXTHr4DaJBPIBVfS+jerAW2RYsVRv677X
H+DXu9hk6BPhjcyrXsKWsm4VGhmGr6E/5sESFgEqhiEdRSc9mAEedXjXzb0I6U63476QfvoR99vg
W0PDDAigN2drKAHyPRadi6WPdHXtzwo7lZVMuszeTyanaCgEtbW5t5M1NDMgP+HcpE0TagnTyXas
0/rKkcacYXqhrNsKtV/zYnBH8X2W9cjN2iySXZDPlQdfbd7uHrllyAjLi3aMegRCtasJMy2BwoSf
PeVeqWzi36LNH7EjXtQh8Fe57CtugXg76m5Hdx3DVI6ZwNQcyrHu2MZusor60EFOuDF7KZddYeXU
vtcyKOJEmM2AKp7lfN8so0lFp9p3Lpuxmb+BGvXaq8q20j4cNC+h2GSmVVTAmfhsWQ07qZAeB0nT
j/NwZ2JAXB3SfiyDqJ8cUeyMeZ0/1pYcXxLwlGlUjCobInOS7YsIRJ9GwC29r3W+4uE61vXqhn7J
/EUCT24ntDXZf5I6nT5wX5X/UjYj2oEQY6mgVZWT3qAh32l7XbpGvreGNsOljpPZCmcw7umudHM9
3WlrqhieVWxig2mxVhfKrKBfmJ7KBSYr6JJcuF6JtsbkjpSQ07yxpltEMOrpXg2e+0Hz0MGJjEkS
tXVdeAclrXEI9cSnDocQLup7kF0WwK9U9iInVZ1+6IbSMp9LnE/GW20YWj9Cc6l+ly1p11wGxZLd
VuQJbjgWtV2H3EPlMxpC8r438FMP57Vx8ijQSEYjdjbcu9UxxySquWY0JCx0xUO/W3Ky9rwsHpGP
Kq1wVHWAw+cwDlPoohpd01AJhulCMt3+hQiw7Yj8NFPZtVlbwXJNZoQthNca/mXZtTrQuhqB2KjM
vf6xNIrxe10QEXdTsXTvJ9pdD9VYkPPnKdfD6zwZSmIHFAn8xtpGZjdaq/Vz6C99qzC7rAokvsXM
jpuzqelDpITsF3jtQ7YrXKe9n2cMUw4aacBFUdAO3TdKT/5cCkZ615PaFZEvO/2hHTuSRmvSm3yv
RqX129B44wMV9SbYyWKUQ+ivQWeFeW0xcNIy05Z8Um9GcpiZhUSNh54+SD7HuC4EgecqU71syEDS
9pOn6VJcFrCQnn0dyYTduqb9uquCGnfxcloQbSSDkhdypJ6LCnKCU6hcvPm1QnjhalAOl1e1YgAW
QnRDSUhvuyohXPmVCuHpp+8GCKj3fta6D6bmE7KNLq30/eJ3iRkql+yZwnBeeBRKRBbwrLFooyDz
AyoC66R/9VWPVpzZzvJbl9NEO0B3S+JmXoNk59ZD/XUcrF7f/d3KVNPihTbFxXYhbgqT5LHTZt2J
/t66XNm7ClQBDQePlF1O1pPXUnlKHRTiImRx8QpDGyLIQsrqqc28WeUj7xz8thinR3WILroPsJrS
42lLzBBqaaylnuNe2e+Q0nQ5jQcqxr9d9/I8sHRIHbsQ8ikoHhek8mXUVGvoU6xDJwX8C+up1pdz
Kvtvex54FeOpCH2OVikL7vgpxNwhS9GBxwxqzN9VeVbd91VQXhmJY8Vd41tn9Bl+0u/ewP5gYTft
BPTVTuqIq+is1XHSKZ5sTP4c9nHVK043a/6ooX0S+nVnRx0azqGzkrxX+UPukkX3v2uA6MAbsjbq
nrV1r0D3HX94LxUnempKtIfy6TC1WDbViBz89iTyFMRygCnzxcaprkJhwqlJrUnGcDShVPfeQHqA
ecyvS6RvysCIZdK0AoavbwCGU9wqdbFSNKlCZjyZ1Lu8xEGGaqxzQTpdRr9+1JtqLKbWgEnpDW3K
nFS5j4dNzrJNV1VWcSe9IeqzWtwPs5jONBK2EvlxMRYyDTgpRPCoyKKPcPwUXt6uBuaFySnp6yhS
PTf/OieKepv2DNkMaPc5PPmbQUTWS/c3ohyEIQqoJ/utHLF6lLrDVNV5ERlVru08oHAREv2/zcqD
ZsC6IBVhC5DQnAyiuQ7OmjhyiW2MakLBVeViRZ37zKp4M1U/ngLLA24GvexTe6Yyr+pptDsq9q22
7smf13A1mt+W9Nqewv82X3U6TKcQprTyJs+Q9ULjYXZDhypWLCT2juug/Uf2+X99nf93+trc/3sB
DP/6L/7+a9MuPca88uRv//VOfMVsr/ku/2v7sf/+145/6F936rWXY//6t3cv7fC3eKy/vUjR1Kc/
c/QreNJ/3mT3Il+O/maPRa9cHsbXfnn/CiFI/ngc77z9m/+vf/i31x+/5WlpX//5x1eoj3L7bSmv
9cd//ujy2z//oHv2lw25/f7//OHtS8XPPaqX8stLz3b692/77x95fRnkP/+wrH/QFaPrhObBhvfa
ou/0uv2Jof+DDorusZnocLPGiXd1w8X2n3/4+j+AkBCm8CwCoIlq0B9/G5px+yPP/semcLH180Ap
bHidP/7vpx9N1/9M39/qsbpvRC2Hf/6xAaj+Z1dziKGD5hE6NjF0d3vD412tafNIFVk39hRApjuY
m8uKiB5nEjpbVeDfGF0H9h7fBm3BJlAv5Y2msPT49JcB+89b/fUtTtBp/34NCNIb+AIDS3ALx69R
A8MbgqXiNWAXFRF+knZw2eDtkdBFmJI/xbrSXqZuUX4mb8M8YOwDsexzl6zkMLZdcodwlmdfJimH
akTVfrgCiaG1ob50iqoM4qTnfPFOlMIApNF1QxAZ+RTeG6LfyWmV55Q1a7ex9n5GOYo253IhEk/e
Nq7eXqvUdPaySLL3AwSfvTbm7mWl+wUyfrZxnSp3CPsckbDQyxL/rCTkhoj566xur8a7AdUByADy
dgtDf0EXjnTGAwN5nr0zGdU19dE5DJY0h8RlqXiQ60O+CuuyHsxht2qYPonV6XelMXbntD6OD41/
jxGcYHQ3YKPA1j0J4MXUdYvRZfbeXgMqJHaV1K9Lr5X3TqdNlLV8UYbJum7VvOUcNXMb/zeDsAVz
ZEB1UO4naVSfiNXwE4/5ca1V5+I2pxQuxhyJf+UDH/Rb7Bc3RcVxd2Y1/2T44a4ZYMS59W7Gf8fD
P4x9ok9+a+0heVj7Spsp0mrwW7APBSoEpL/qL/Xan0LMyO33kDIMaEdz9eAVSXCOqvwDYnw8DA5c
MuQBod6iHXdK6HRXv3e4tph7s9WkHgtPy/sdNsq0GBu98cxdKusmv+pzcxlR/5rLl9bAjDJy2y59
OTMwb6eE9jv4CjCGKF+QcB4PzGS7NXemIdj7nU0by1ZDF5MKJu/SsaAVMIGSfhbkIFFK8ncr7GT5
oDTRPSkqtaVb611oqqV97u1Zu5lz4eyWQMsO3SqTMwHp7br9ERcxMgDvxnXkZAalyJ1U6FOA804G
/2zWPSeiTNPeyD59Z5ZJeWuPtv24LO05j74T3Ta2zJZckf1vXCTEY041CZpuTRQ2GCIGhApqA8d2
XGNGOOYooLf6syAJ+2SM5fq9CLL5MDd+dj3bswCB6skziNAfdL2jtcMb+JbPVKFry39PkHdjnub6
vKRz3AmUvSizzi5btSGs3UirXN/X3GeXK5MIfbcuaPBeBooORCjF7HOH9o31YSg7S1zXnWaoT0aS
7pqa/lQ89GveRjic9/Sa9MW40RwrXfaNWc3yYqibjR7olZR6imXu6jM52NsdYQMoB7IGnWfzTzsl
e+WICToCX5XYdqQ8KK4DB6Ouy2jKJrFTHRhpa1NApQNHfquUdvCNWZ2L0ceXPKaZl9jM9/iLk4n/
c7wVCMmpcJt5xIuonYF4yQ43ZUXn9V0gcUKqynPSYj+ZTA5X2LSQzkg9MZ49fqI19nNrLMEYz/Yy
PetW08SFLO0nU8ePeteJdYzaoZ1vurVpbwBG6FeLs2ZXjklZmBrZtwHw0Ee1upSGFjP/2DZuuveU
c51h3lBGWTVUB0cvUxVmTtXYkdAQ0IEO6309E0ROUxZrSxLQxCKrIpBgZnzyHZpF+7VIVCwHG4OR
3tblHrXl4TNs+O66MZRzSAKAF4KuxKFd02WHVJL3OA3tw2L3ADCzlPpkYrrvKan3e4cmGu15y79L
CkvtWiLomfPgh0jS8TbCi4mYt8U+lK9P+Tzj5sa0yH6CcNWL75ZZ5hmtmvHOWcrlIUsy82CyYS5H
x6zee/QwAoiHN1ROc8giHfZfCEdqN36yVk9woOWd2Vh4s2sbrGdO1uXT2sw2le96vstn+cFLNWAU
ffJOs/Kc9rzHEatrSt3O4Gbufz0Xbxfxto0MQgTnLOKOJ/GBlk/n57WhYjAoy81QAFhRFlpGZHLL
ZWLZ+cXvPg+0E3kcODZ0N+xTnr4zctnJ6fLF5jzXny2pfSPpEBDE++mLngpZnLlZv/0+klEfNDDn
AFIfp5Z/FBwr6RTjhIOdY3/wM6d41dbZu3bQPw0xtT6nofI2p+TCBu1ku8Rv7h6nLg5ekdc+GiZL
3PaNgxiaB7Kna6rHSRSdHi3Ku9Uyzp2OOtTe5pJHIjzWDsWuRjfuR0QTnixp65GUs3v49dC/3XW8
2VYcQouXi/LprqOsHmgDHY04KNEcS5bA+JgiOh4GpTveztIPQBe4xqsEnh1aZn3Ot+lnj98cANxN
2oC9fxK8KP7bGRpnS4xx9/yBjo/xJ9WXC82ufLmXg7R2sya/+YPTXmW55p35+B+ee8c7mDWA/gqC
btzbyV6OY47vyxqjCmeKh4achY5P4Dz1dttFZbes4y5fh6dA1SCgU++Seqt92eueurMWxy/A6lrl
EI4tvSM3L+WFGOv0w29OjsMNEl0VKBUkuvzn+PXcchRTpXdW7JIKHHq4Inf0ibIbAAjd58mxvvpT
1b3P2FVxXQ7646+f/jZlQdKbvzhTIf1SITrJlsTQNStYCLhFoje19xr9nQ8T9bfpNh/YVbuyb1wj
Sme3lXukR9s8EmnTHwxjw9XM+QAT6ddvtK2Go+nihaAGU7e2XZiup7faNFmpHNH/IE5Mdh4qqUG2
1xv5btaK6ZnayM2o1fblrx/6ZonyUPbID5lb1skpzb9aEYLF8MDGQWywuOgFyvguHWe9WCrXu7DB
8331gto4IMjGP2s0xDl+/QIndVxyCvipW20AqjfStAzA8TKgH+KamXJhsScWrdNCrkh6AFkT9eVi
6t1VjzxudbmAuKFXwr9yk4Fbm+4taahhB1ah3hYv8lT7X7/XDxzqyXQgEsDmIc3hrU5dfVCvBRNn
jl6cFHjYhSvq3U4UeGM9RVJXa7aH6NLM0cLA1LuaJhDIFjUMTqSExMELQ0gjksr0l0NgNGsQ1wVy
xaGlNN3btWvmPAo6cCLUxLgmFwOd0wJkjTafM3J/GwXoz1J54SYbUCSn23A8vn1T4Wtm4Dc9op+R
HLZqCRDDvKPkQPNrsZCxSJEBz6xBwrhA9XjXNDWYE6+wnWK/LHKRF5NIhzuj5iejFs3FdmeBD8nP
rIS3SxHBZ3T3UNAJEF49vf97jYt4SsWA02O1dkW5OJdy1D91Zhm8M8VSHnwct744bXOxuKaIfz3d
bw5NEhwSNPQfMX3lbr293F+KD3afZQkGiFjyTpb2HtModQ8aUr8pDC4Pep+c49j+SJ+Olxfabcje
0ynExCk4lW+hwDC4RobrHK4s45dWs+aLkjvvTgOMc5NYmt3sE9uZDpypPn3KQN8DcmguzZJAhPdo
ddusXgGZLxuurcppL1DbovVbl1RDAFfiCuS1mFsuA/nVctan5AQ0v23azTIDUjluShz8pwdrlkG6
00ehxzUr/Nbqg+DJwNLuugFO+rGaufOWM06zUQKI9yZYnCQy0kXuALcAvvSsXMWdW6TnBMGMbS0f
DyqmVehoBx5WNGhjbLP8l1nsKZk06DivcQL1cthNnHtL2JlJ+0G4dtJ8mu1Mby6nxdiACKYCKlqN
vXsjV8u7kk7i0KoF1oYZwZj374LFTJMYQPMyoXkRKD20eqGcm9acsjPJ9k9ffHNqh1xD2QPO8PGL
sxLM2lXaEhv+7AE7DKqp3hejG9zX9Huea9lJ9KsMSO/7HMizsc/Bgv8JNFSk21FtjaGjKQNIJXST
KtS81DuMydyQa+tbxj0Yo/OQeTaAtl9vm59E780lDF1FHIDI/U7FFadWev+HsvNYktvYtugXIQLe
TFFAufbd9BMEKVLIhEfCJJBf/1bpTa5aN8S4M4VEsapgMk+es/faYidR4ChHm8l9iVLje1DHTzgK
y5fO2eYjGBTrm68m64Uo2elD3Deo1O2te6xmXuz//evcjqa49tGsk8LwruKavZVTBzU/wkm9HxlQ
r+nibvKKH3h6KKZwaLNJRNcY+c61t+btsXFM+8A/XCJ3L3/jBfgvSy9KNd4ORic38uT7HX1vCJFp
p40Kh+CgBvV/fbDbQb9avihubQj3zitrdZwZ7d9D6F4+EgbbZIs/rblZ9ukwVco8977XAPhff0fC
+S8rECcg2JtEprLL/TUv+M+Xxe26MlI2xhcAgJb/0NO+TpMQ2fmztSmBrsKTIvps7dZ8ChB02kfE
3972TSIZkmnDBL0/ii3qnQfa9fSSiyAcwiwuYns/WEjk26tBWNFnQzTOQwYVU/THxkjKTMmp5XeX
+lbLvnvzGSzcqkmaIywA76q5eCAgqapXLJBdguBHuGQEAOA8bjCyCoRtk3nwXOoIvZYfLK7Js6eq
8OwlxXQicSD4TSn3F0Pg/deBnEARx4Sfn/PuOQy5ewKHsHMUmMYuld11j93M3ciAFpvUnz1Q8TvA
+w4GZo5aeaajNNnPcbt1RzGuKFtnPTLMZq3gZFImft4LpA1prbDGGRDNWBS8xfoQBSsWkVZU30Z3
BDJczT8kWSNfG3RLn37zbnn/uMQcYSE0sG/xemFR/vsapap6t2oVJkeQCs6TcGrvIVSlwt/d1N/X
CDgXgRBD7tpyZ7BRJL9kqX9wI8jonnbxOtu1+5uK4b9sQ/TEmBqwwt06Y+97FBXDJ7dm3nIsaRTd
q3Aa7iXPK7YWBHLu6uwnIOHLl4Rd6ZF1Yc82irjUUk6YG37Kk7G7/40hfNsZ+UoQ0LmRDGW5QX+/
SuvkjZvtRMhS9iD8vFetzBgU9Q/U9GsurN766E9Re/73e/NfnrebxRlfa0CpCq7r3b2pg2pd2piz
gxhL/0Tj0z3PXROdqonEZkdgEwBc13+RqqruBuypf2qv/i6C1VRoFUmurEmlerBQv3Wp63V3gTuF
j1aia7wuji/SLkmIq21XB7m+1VxMh0mhX93qAxvN/WQZ9bs0Ulyy7542QAYUruwrNDOYCb/vutdk
/962RDuf5KgSUGAmNNkMuutDlbiQ5tC0qJsWkdZDxiI81Jm3uMlla+fJS/2dI2fa1PPIqLr19PCp
c/uyzNyu2k2O9cl2H3fbw5lq2+umvm1Os+Ur4wjIz7uC21iR2IA2KPxAeM3+pQDazOilqz/1m92n
JcrTwzgEXZcRAjsP+QIJg7OTN3ZDWvCa1JCq9nGhdvP1M2Sfmv6ziLQ8hMLfvgVdPA2pqaVDV7Mu
mqs3TQT0rP3qjIewBWUYh6NlMt/ZrCTrVNBTEISIzC8F8WSPkdsQvbgHXvHCpZPYaitV/8IC7lVH
izBxTq5rWa53K1VOcXbXSausdSES8gMJBrpQIdQvNHLUn9J1dZLu/Lis1Ti+MsYDGrOr06Cw7qfx
0Rcrcs5mmHrv0G/WtB0WjSAYwniApLrarIazgrdbd0sxj1+Kwh9CvCTYX1Nj6b5K+8JOusOy9Gz2
7a4Sjhrhos5TMK6XqTGzOnpxVaemKCM/J2bFe0qm3bKvuB1imdfossNMlPFoZ2Js7eKkZyjnJ6+e
mlcuHsshnGMuVFGX9oG3sZ4zpw+jn7DDWphK//6K/aMBzwPJco6lj3KdI+t7fcIwhgqQReDkgHuJ
cbLrDl+m4n1xRvngmbYhAhij6tFhE7/6vVdfOD86vzmu/6PXxgeglrlNWsAAUezexCf/UeHavjIT
BqQi37HRXZq6KK9dFaBQj+Vjueju4pXhWzxZkm5qqe7aTQXnPUqsE0MR5PUzhK54kdOvf784709P
//+tqHFQl93oXO9OT8PI6j+assjV3upfROwOh22J1DPi0+ZLUDb98d8/7x+1CyscJzU2WBRgNyjY
u3b6UK8C29Aa5XGyJfeVLuqrskXzNV5X9+Yr4t0o/e7RLG15mUwrUbKL9XbMcuSWAg8LGFtUwnyC
q9G+BolbvWEsJ8FyiEKY6gtrxFibKE1WzVDHnhz7d08TLJT3CxyFoYOWi6qZrYI98+93MvE31ElL
U+SDs5gw7/1IkSDXINInUGZe/DTchbhC2p+nE3pW8zby/JW4kFD4HHXg6IetjNGz1iQo9pmzcqg9
wBrtv8qp0lHqRO1lFl3tHZxusr+XdU3dvXayHtIxVl2fSXuYPxGLdUesZkmEX6QDcR2nSXVYaXqx
vYg27mXau3/pOYeo+yJCo1n45mkgLnKR8c0gYsvqPOlynvK+2ormpkrFP13GTTc/J0VBkA5Q7+B6
O18nmWsrJ8g7VfYriIK1/TEMGOSOVePWJseXJ35Ey9g1522qvDoLE0Xh2PgKcXEosQhfK1O4CnG8
2u9NTWssq0vuF0077BNj28wfaMKoH0J1IXdyKQXHKdE67bUj2gLl7cpYL4tbL3hsYg9QTGxLRBnV
avR3wnxa0CRbVbUsaaGjTwuEsThD6dKVF8Zi5XYIGdv6WEHkPB3q8eZaHGAlyZTrHwzp2shYn8GV
Nt01aqBZPFSqRTDbaTOcNCL8B9dlad/twdyutfta9AkF0Y5itcY70Ph/sADFz7BTluEwV7LNCL+y
EuaNlXts7RbfrqnGN9+bO+tc9IazhFfh90sDGrVP2mqH7eAF9YRqFTVclYnadr/G0kqeMX/g5RVO
X9s5W1GiWIYn86GztNK5aYLm2epnzPxWva4PW6dndZAev7HXaGrPzVbhECr6yFI5DlzsGGQyde6R
/5okaSBoDKcQj0zzFqlWPlLnR+JKuNN6ihxVdm/SckcidrdmGj+ANV2m5yjqu/UEvkmrfEeJ/LOu
OLteyoA9k7Q8MunysOjGj/jLkvWYjOiwD33rqulIt7wB3bD6dMlmKTFYDcMORmb3Q5yLLqFS7Dm4
D7EghIkenz2ixJyDh2niY4L4s7nfYi5CFhW1rSAgVcup5aA/p1L58Xwaqkqv9+uKXesQ1PWi6OqV
mJ4qC4P2kXTL5hUKrlwzr5N7FrQI2J8nZ0a1W8WLhQNyc1z04TaPrquXqHzo4JBVeWE2+YrYSfpp
tcTFdu9OnhneoKqEmqSaydYXqSIPW7/Ru0UYYhCvqR8vEeOxrW6re7NHxZzzgrf8ahhSzcngW4MS
Hq5rpmnot7/wzEMZtrUt/Gs7rCHDFP78eE7WJtkODpZmvKZydBaMRNTGuRUP9YIUGFf6E4/eUKVg
fMmU8cnFOpbWuEfHMFYIqSYnHs6tVYws6pxaOOTp5Jt2fWyNrVNsmZCRuudGTszZ62W7LPWN41MA
bH5THWPkZxaUdc/ga25ltprbKEYzBf3QaFexe8Vwkkscdlj7HPbNh8EJsKP4JaXs0fFVYTKzC68+
7KWv/bQYpxvYxm2c4CD9PXlrp8V3rl27B2/zhHY0UEvP8tavbXJIvNibjpCRW4F7x2fKZtF9nHAh
G/XVd4cmOAxrg790BZ3SEQvW9FiyihJN/Uwair7YbrUsuca3/anGxPVLI2v75NcKi15gAShN7QBZ
wN3YdK2fLq2Og7zcu46SeVmx7PqSIDTocm31o8CDM+fG66dPGOFLdUK8oQ39PMuYDD6KH5+aPmrx
w+D4qZ8FT8x8wCI1zC+R4IceEbtQMW5uLW/mxG27G5O6+aNyYqvN5wRvBFKHwPgv9jzMV+0XVHyN
bwA54DqfwgfIP+Kb1WJ+TyHEsE70CPV7MrocNedjEDZnNZURkU3NzQxIJ1snwPdmez4ETTy/gG2a
P5pJFfMBZsBcPSRjNQ1Y7Dbf/ZhgrPqTqxt0dy0HLDefKJI+kY5mge91fXOv9TT98jw10W42eOZz
L5pn+2JZBsuhkUKFr2WQWEUGgli7p23j1T9tVMRrXjVb+REMSEvUM1M77xKWxXbBJNEsl3oZ+7eJ
PoCTeuHc7g+btKaFhzII62NjOXpNy8S0dTZGM0VabE9ERBHOg36VXtp8UKvAdkwPacbwreJNZF7Q
BxkR8WN5lrONrbQol9jO/C7mARYYAa4exPHuat28uHiLFNe+M8N8AojkYzEZbPdDHfWTfCssyVa+
NDpReM4XM587alMqtnn5MCTNcMf4uXzZa97RnBxH57kWbfgFwky/nWrb3peHvZ+2t8ibhMgnggbM
01wbZPuOiVzMcpPPEksuQWhhN8MFzTxPEkU110pQ+1V4j6Dj2SgzKmcuriKMWs0eLd3PAp43tAeT
SO+O52Aq8j5o5le9RoU5QJzUcYoKr1Es+psDI2vzhviF2cHWHzdnSH4JaP4ijd2RFiX9YYzdlvYN
HGDh8LeQmjxctjXY7sy66iWLb6tXqkzJLjhTEbjoGpUnUt1Kmm/JQu9710jqsloTUnzE9l30x5l/
5Z2xdK1JSuCWc1Xk3vZ5B2Pm0z54TXWn6XvvFxVHzX6o3Va3mWYyfZVzQ60TN34XXIrQoP6wFjCB
yUKUTxpxWR9rxIXxIYK+S/FDiXW3R6RHUAdGi8hMYwIb80fo3PWhZRh9ltO23Q9DzGzWNGo5DjLe
aZBhEjXXot7YCDsmIVQFkoaXN5nwFdnRvB7CoLGTD20jtP2IGa8Sd0u5hD/QrmFjSXpglzdGblfR
iyhVe+jccf4uZr++mXg9Po1TvvkaWW005OuaqPUQQxUNMt/oaT54nmn2dN3G/bXaQzPnjbG2n8sW
2d8jp3kpeVv4XuPi7AdWl1uiotesp3Doa+h7ve29FLuBhnjrciPpYwKFXb2yAwnkobYe3M6iXx4l
22rxGYndnnGWtetx83sLC33ckGMwrnuRFnscX+dosawzvmeuje205UdJ9zWlv1kvZ+3jBnmYyg7J
gUtXqz04Q5/ItCIaIbrQk9kufY9p4tVs3YBt2Iz+r6gT0L+o+Sz7xVgqgt1QFmFxs57PL37CICpf
64knlZKC6qgzgnJ4mooq4aRuyh68/5xc2Vf9OUOm2pJDjRJ2PXc2PPsjqwZpEKpZSaVEiS/BVq20
5Eg43uPyUCye/zKOnlYp3986z4EeF5z7U5duoda015sBm3ERDLF/iboCooq0lMVAMJ6t86Kwv3yn
8Wk/YAi2yDBmaAmSPzZT/1y24VKc7CHEnFo7Xm2nU+BgiPIG2XGsFlYCS8nazAmeyEwDYppEcCoG
P2xzi7FodeEHhsVrv1TuBQFaYR5GvWvx5MdroJD1OZZ9qnfX+ZOmk6ev29DYoA/swcrXBkBVHs0b
A8qW+JVPRCHN0bmTDo41gxX/e82pYyFkEw1BNmM6Vo8ak1196Adir87+VOO7LsBt9Bkvex/lfVIe
2nI5eHuLXViEovleOm30sUniTmcu8Zt26vrN6D4n3cSazhxtwg1rbdHXuvLL+HkYukod8eSyDsVD
JYgsG5ew/AKN1i7Pge7E07y07njHCk4fJhLu9qjjNqmvnvYhgXWMCM0h2kZdHWtTOkGalGbR95XP
i3rvGdocT3rwZXORbSmL3GXS8Az8kgpDDCp202VTPXNtCQ/0XiSLL+5GKTTJCQJ906mfCBCF0fKX
AfkW7yc9r33lkUfRIpHEornym4hDmBz9/uj0e3PnuBw0YfWQMJL70aDvXafgEMEe7DgPpbbXgu6L
F0PT6PsgL3a7/1kVDXGgVdwOl6LDAofnnhb62bbr4HX0Rrc/C9+D38OBpXDOgjRVyGajXZq0bzYP
JzepozrdwPZpotAq88OWtcU5RIryit6UpKRtqLiE1siWrVs84gdyHgA5Ga+zrFwyAs61s0vqnbkc
f5X+yuBrayztPVZW6J0L17Q/vE1zKt004J9jMffgOjqrHX9tAHuKSy+bpT8Foos46I+4S1Pd93LI
LQvczzGx1o6eob8v/THGA5f60zj5hxXek/XadrNZrrW56WKD1lcfbm+DPoxtsMyHSpfDJ+aV45vD
Ey2zwAxVkw7Vpj3W5ngj4LHkKIb7Ht5tilESIEY1eTgS+03KHGKJ/0E7TvmnrpWs78ZlrCfGjZ53
nZuoDXMbXKy8WlWi9XGMmsDP/BgFSMjK5WbEt3Qo1mZreS5x/MbHuSW8yKkmEoYG6dvVHWvv/ILx
G177XLXBz7HTjlVmtvHst2T12zs5l92ZPneHsXd0egaQnh19TwJjP2L+jIMUevJ2LPtKxx+SGa0f
Zv6BecVkc1TI6ehjWAm3feryiWgXdZLWUDb5Evvmw1ouw3pholTcY7hW4aFyHeVnAhnsBCZt5Dyr
StnEgB2XaE1lYqLqKEueh6yIO/F9iYYxOMSOUkm2ufw/Xu3yo9soBlRUwND8KRdLflr8dg2ZIA/b
G3078arG3v6Dp6Kuc0GFBAQmwAl/oZSfxWM5jJ3MVLA2PydHTGd/jzDe7qFFfRDtot8zP9LTBh0F
Z1Hmuv2MSLoVbX8InBECCZaHBV4dBVx0L0znxvdRN/J1SCRaYZy4CT0DFTETgQmky5s6hTL1yWvD
ZDiwHVQrlcfuBNlG2+7VR9O1ZWY1MeuEHIvRwk3pFu0zVVB93/mxtdyLyArPCXWc++DtSwQnImkT
+WxpuP9Zv1rrlrrS1a+jLWkYePAB91PP1hJ9ZMrTqTxBjYgxo4TVknvlBlZ/qPfgtFXL4KFXLBJ5
5o1JvnroQPMCOTmbAEWLuSRuHdBBd60EHkwhVPlRlCPlgNuUAyVmG10FKKA9g9+H41SRyFTklNdO
f/VBIhIzioKE5YlB3jmONhPTFqYL5DX26j9Oven7QyVRJh36yjMaN1gi7gh8tr/rOcJAv1DpXFEe
2foK5KLxDzQdJFwlXP+po6Wz5yP8wPA1ASiTNw4MlmM3uKz6mN2n+S6wi7U/mcELn6ixlJX7wtF3
RRQalfv94jRH0TW3ri8qSvhJq1x1BLIEk2GK3E8qtsM6Xg7YCTsHYz2ha/Vl2OukuQuGxKZNnnQL
DWdZFC8QOS0SQIQOLkpHas5If1u/CUN/4Tgy8N+zhUnA+CT6pOk/JONiJY9eEyUSLUsV0WtHf80u
GeuvKunYrKixqBo6Zr5ZJ5aSc03ZAGFcBqjtz7FFwXxRVVe4l2j3m+lgkc8AQtoBDnbezG3JtJqx
76g+OC9f4noJlIAaNdmfNo6yez5rKp98dYbBHIeqdnQ6DXXxvapilsGt5TjFyAHhfWbFRfXGHhOG
Z0bP7nLmqbLhCTp0zSAISc9+4iJHP4TVhQUQgKLaD2qEF/3kbBg+stYY54/WoSl/aOzdrC/FgEU6
h8S5deeqkcEpqnuvuphN386I09xcQWHWTgpwIMReaZzti9SJVoet3ya2waZEOZAIHtbD4AhswR3N
g2yJkb9kMvLVZxMKud+GjAEm82lkaeiDgbPrgrBWHBUaObamYFvmx3kBm3BAVzNn2gV08QB/RDuU
iyIeLxGgnumpa+z609bX1XdwaZDg3LESACeqMIY3BNdyvKyTdMFvTlp8YTRF1p8Xrnx8Eu8fTNdg
1bc5dG9XDjoLA7x+KfKOOAgvo1ElrjIZViuTi/AAvYwjVsiodIRIS7uqHnDqFHeY+KPh3m4V5/Zi
XAf/GrBvfJ0ZmMIOFdr/kdDwK/O2gub/4IMBQoY3yHI/CJsTPuCoGlrOTndyu0uSzTcvQ52gSo86
bCqHiYb8F91GlbrjwYR66ljhGn31JtV+cXbBQBI2Xe8/SasyAdSwfdEXByTGQy2sNv6kZrdC6BEK
dW26eiDUnEqWQKt1ohUYhuW6cAfo8JymdcD6sk198wsSTIQ1yo+rPznXA30ahtoUj8G2M4Lteu39
WLvNVsjanfhRJPy1BCTjDj85GF/peJVEW6cu0VgvKAB9daJzJHMG1NAH0SBo+8Exdrxn3BTqcC+y
vBcy8CKH6rhMfqGFW9y81MA+ztVQMRtc16h5FkMA5majYdxwMNQL9a5ZEo5P3XqnWuPS7oqEYD/b
k2IGBgVCKLX4Rfth6WvJgXtEHZYy+Z5Avsqo/YXQxlxA+zk/6A0iY2mKGAuabZzM4ry1p1U/dV92
U9cup6ZdFs9GDO7XSm2hyEL0jEO2LRN0tqVo540DPt4Oai34E1dhT77MhnD6k1a3jl4ST27qGMTa
Uq8em1OYK+Qh3VGZKN5YIwuvAT7KHB54ElbiW6kbbxAp4lY8eJ3eVKYbVVqZJTnhpNxrfSH1LhFZ
1MeAVNbZUL1tHNbfpp1+xhWaw9ZeBzHaDzNYtDftDRzIpnivOO4Q4HOYDRGvylVxnUUypsLcg8ai
dzisxAISHc4pklONeC6H6EYWnmIIMrQxogcSLeR4vaFbp6Pw7E4/DomK1KMd7UGQNsu+cqRxIPt9
JwIcJ+8ea3XqBUrxZrjBXEK/hjSIwOBEhdjNdESG4QFt6p5cCmSpUPUjaw+OyVo1fTY1jSLlOJgB
GNCziOIDzT0TnEbk1tGT3dW4cGYoT4L/a9vDz/QwhzYfvb6l1SLbcTzziyvy3lAwTnmBz2q9ki4U
WG9V4dnmOrskvZ1lU4fJJarWas3K2C5oQUhIhPdyWlV9DLTW+y2VqjR3a0eJ6g3BSqWNU3WkkmgX
9wS00C1oViTgwp6GUdgX6kqYIbNx1RPIvsY569YlKm5wEmrwhNbn9G2cUM48anAjzXUL+uELeWvR
D9TAriD1axb2KYRE+KHwVPlCpkSgD7ayJ44MIND2O0yec3eaSi84KMWeno42Ia2gt3th4wnvlv0+
oNr7bOyQvUmXXuVmU9CD7ypDwy9kWfPrzKdv9jUxY/w56rabRL6gA5W1HAh3OpbTntdUwz960Ms/
QHyU3wpCB/dzbOkCDU7Yyp+0+JaLrxcnOhKCu/NoJqOpU5FUyxt2odJJKfhCedDcGVq+4I/RTpSt
unVC7engj4G6uJUTfR5r2/yspZoVaQ9BD9K5bu3qyPs8hKdS0iHPHDgw2xmGho7u+uTW/aQxrMWD
s7lrn8MdEbfIOGX/osnqF1+iserDb8xu9+Ke06PfpknlwMyuu7qLXwc0SR4HvWhbf4XunqyZK0m0
yBztI1yteBK9ZzOaVh1qT9IHp5ib/GMFuOYBHA7zP8bD9XeYhsiNgl10GbTU6AS8Oe7oQ3rKS2/W
kBMXg48ZyXOhNU42EvXmkGBQqIp9ArLDzWkeRRTq/miYSX9bN5wVzziFpDhY0VpHd5SSSxay5+Rk
ikjrCBXN1QDoyKsIz4FY25+DOwUis/yhm3/u/UwAptBE3KZGlat9QC7FuX7vWgiotAHq5AGq2fJS
dHU4MCND73FIGIN89sdR7veFxlR3Bo8pM7YodgRNp83/0fLAfpoKZxly26sakgL8xL3KZWa878nS
9Wjt+kRY15Wymz+3wMAl0Mgzh2MQdKG5q8AqCnOgP+4XiJWUPkN3BsWlkb3/5DRd7dnuuNaf7Mac
pwZrmZpMola030B6hfLRYPKreImT4SwlgIr7DoiQzwyVhj1QzBqMjt/UlpuRlje+TuAxyE/tJH1U
KYY4zvu5cpOskoVbHRaxDSVE15pHuIi9djlZkgtAqsOqccWilo5yux29q9WW8BSkHXZWyoKtsmCv
PO9UtTa6UxvVZJRVPePvQ4GftfqilREuJ87SKz4yf+ufUIvMASxTNdd3yzp49qFFzw2qcK6TJ2xj
YDZMGbrWQc+lWoBQs/VUuIb/IHbNS1JhNv9cO6P1WY8sXNBOTa0z1miINFxyFjV6yzb+PBQdr6Vg
5gyetfAuVqOD/oBx1AsP4GrKRzm3qjqu+zTrE1eJ7WYvnC5hM8BrxwsW053zYIdPl2Ld1uUA+ZNG
5xTW6Fz0Ihekvz4syYzeoVUxJkISn/XMgZfMhGDWj6uzje1BBRJ+tg/b7AW3o9MePcus0ffNCacP
I0vfFwXiSOY4CEFNO3L2HqB39tOhiTfzaRdj7FzRA4uakcLqVShhPZu4XcJqp0u8wLrN5qGOAVyC
FPqDNgPXahDz7XWCgdZmjSsHfWrbJj7B8dTjwW5Uk5wgQdMhrnpZRmkJde7T1Eb9H8UUaOapDC2j
g1dExVmjL1Ywa1yOK2McqSrzdOzfreNgmMRa9MvSEmc2hRyU0PDE2774d1Sr+OxgEoW/OAmNkNni
vQ84cTQ6vmLAQkJS9BXztmhVPT1puLjoN5ylypkqxbe2qOs8NQOP/AH1JgulDIlSU7cD0IONdtvO
B31D5zYJMHTRFEAYN/7IC6lRa3OI+qYWF9034h4m4SruA5moX1t9C2tc18ZqrlRuDW0L7PjHmpV4
OXaE2lfndqV/Q2eNMWomjNbdk4hsdEo9vzM8RUhY/SNk2ObEDEGqe8aH9Am7vXD/rMra4/tEzRa8
NQqC0hEoKfIFKPXm7MiFaXpqefSvD5ADCzsDg+Z5qdxjGjFO2HicqaAW5COYKHbDLSBBFNp/mU9j
aH+T3ToEyMn1tv5OuvYPoVeAa9m/uT9ixI7QI/6ugyhrmzObsyRQo+kpTfRUsnkNlqttyRX/YF/+
LO1iY1LtQLuk8eEctz7ktL0Y77qHcZEKbdzrYkx4rntAm906i48D7ywFfFl+dewmyP2pT1owhc30
8d+FKO8F52w2mOz44qSGIkkJ34k4mnZvwpVpybHH/pk2risvIooSxjqrd2mmhiEKMVD0TRne/UZC
Er3XY+LFvSktIYkyHeaf3302QyoT+3VvjmvgTk9LgEStmMnYSruGwN5jyI5FSEHF9Ls6ARXVRabC
cA9PgFY874i5AYSDdNtwOquhIzpKtzGtfU7ZSOQAcvssOxTZ8o6NrnyZdKth7bnaPDqyiquUelXD
mnYGBMybUywF84ywLSn0aNHlfjOs6ijWIo5Tl+EPAxaGNEGuiq0dHstmF59l4N882qORl81akYdD
WtQfJeZsD5T3/NNDznSgodt9RgS7PDPoULkdV1uJrGUN0J5McwQMDWnpPHBK41Jzk0L5Qolixu+i
KsI4s2Fj6hQXQ/UdnqXb7ynFttV9oemMM3zyAys6iKCvf7amQ5/u7J79vAByZBKOnG59FaVazcnx
kV2xQhf9twBqKg3zXlvfUK6gLrdL4QNTHHzd02RtLBraXl04x3Ydx69VCNPid4r7f+iGbrc9vKWk
hBjXaB3//X3x6fXSfY+wdzbWfGSNjdMaO9LF5fLn3gw4Xkdm/aGS+usajvKXX7QRwZ3mAWQt4+bW
X5+05Dv/+4vwDynu7WkMfGbgOIz+sof//WsJeiYurcPtiAhleGQzsz8loppPPnCWt57R/WnkaUjp
MMBkXpfC+xSEujh4iHYPrivWOnV16/1GLvfeUseX4tXgGt3yKW3QIn//UjNJCYuNSf9oNUN5VUm/
3E4KY3URLIqp5tB5CVDc/M6FcHvz/lP9jUceK1+IOg03LOmB7xzGYTRTOPkMs6aBprZUE5Vn7atH
tPTISfA7M0Hj9PxmjY28jv76mb+me2rizpzLMLKPynKS56C2p9yomlrp32/Vf/t24D1Ya4G1ccPe
PUAOYuiaKahzZIV90nU3TcRPtuPD4DbLb5MU/7G6R7hwkLnhMeDJQPHx9zsgGDILD8j8Tbvj/1im
0S9x3+63RCRb/nR3arVR9m4u/WF/6Hr4lHEzREynC5P/rz87AluE3RPVpB2Bqfj7N5mredC+LTb4
nnp+rTm6026SEPHi0VQ///2z/rktxC5CSAhq7s18/H5ppjm5oK4gTsOLBg7mEfLQtFs9ZoI9xioW
nlp8WWJO/AvFwG8++x9aTBT6ye2KI4zEuf8+zHba4oKpE888iEmIrC0DgNhdWy+NJ9jWThBZvwsg
+j/mzmS5bWRb10+Ec9EnMLkDgiApqrVsybInCDdyou/7p78fXHXimhCPGN6jM9gRu8rhApHIZuW/
/kbX1/MdLT2Ito7kCiEbGRunQ1tycVGcSA98BHpQVxwMjkI2JbXwWyOjpjeirr8iOkXtIf8lVeG1
uVbsAbC44nMlUq9yx6QiGeZc676rSpI0mNjPAJQJhQDzhR6A4QdUidsgTbnsRdgJN0dr7itMFOaC
vsr7n09bjyEBZRo9CaKb4XwzaVZ81jYZmUVVyAUeqjNxBkuqZ45q8RPbf35dSWv4UjkVLMtsYk/L
REigXuKCZtSLQJbj19oQOAAaXEn1tusU4+soZHwhp/bcj1wKD/SK/A+u9+moc9SPWUabe98VhdB2
E+7j05NaKAQzq+2oNUfEb1377cLQrBc0Q8MUxXQRHrfuoL44fSr0JRVnX7fYl5jPXoH8lFRmpvVI
jRb4Mw3zW8MO+gPW1rLZDPlyYRyEIQ80oy/J/X6Lk//cZ0nWxMiK/WWRjSL/WVVAUiHrRKX9tA80
DOs3BezA66Jp9FtMomdxU9p6Fl3P3PmSO1ZEoO1R4MXiqubuhJZY0MXAEL0DVUDJ6PY3EF5pYsAh
q7VrHDOBbqa04d+odcM2riSNdUd/JcWV33Ca6mrQ2c5wzg7V8KDjv3fjRhA4NvbcABuXox7Vtxkk
B3FMTPa5Y6wlenBjzQBs22YA39kQRoA/QgQyp9NnMBS54QI6k68xcMciKaFvXiysZKYvciYa7b6o
cwDdsZnm67KPXPvaMGvTuNNbiEwRBvf2jWSqpZ7ZhejxCqXjYgwd134SaLyD7eBm1vAAtS0cPeBL
lBE1Qtj9hemx3gpsjlt1EWwg6ackXu+yU9rm4I2jukd4oAZ4DLglpsDtiMxMqgJHK6NC++dVlur0
CJ9CQ4EQmDqD5wZRl16rozPA+anUur9QCqxPPfZhHYdO212sIKDPrwRiyDzxMp/ktCdSPNy2rSwR
piasVrkoVS/I0ThIV1si5htLjDzuE1Rri6/h6TIpCFHJGruVpCyEoloIYFpxHxRV8iszlHLyDUQR
ULli2GEfOmyJn93OiZxjB0Ao76ceQco+6aSlfpVOx317tCAbfQB/C+/cDFqdJ13Zmzj4OpP2pVDy
dPxUhVGV+hVl8uiXZVMv3uD0OLbWoFLuk0Kb9rcBBuQCIcvvAS8wAbub1UD2Xsfox74YB5nug2RQ
dMlfsxLtuYvkOB2axkznJ6FB/94MFX6UGxNDE+3gJm6+J9pHnbdLe/TF1QLntS0CUBSpCYzsJKgc
hV2+RCDh05Z91TOp7VXNDuxjqk2wcBFpBapXJeiWENrjaELtbzT3ULhrsmIKaqs9HbEs3DYhyYn0
o2TX+J2h9MFTQ9N+b4O7p541ZcWP0VBxLoWDVDvwksvqk1vrCFKqSul+lQVu4uXsDukPzg4Qn8w1
uuyFNo1eeZj2a5+mMYoDj3LIqD+XiSWvJNen7MrsrP7RKEqbwiQIiuDKEMH402BnZYsvkMh7RtJ1
nxwjd4erge6hsaVL3bwsR5a7IUocH38Le/l6Q3qMk25sJzV+aamuAsVG7fSaw6L8aKRJLX4miQMd
XQmxeK6wHg6SGGU3GeGbqNFimhBMlpsJQDLx8mbAIlM4aEt96DZpBQEr6LCGzXL6q/UIrkjzh1sM
1J9O8XQiMHBPSzISASajICKO6ELV4DBlxNGvOLHc21xYZ0/VuvyLM4IDb0TW6+BZdhl85YCci6Vs
C5V4X4zC8vUY6s1BjvGkPyOeRXGsz21/JPMiuhK9MhO4UVERbCDl0uAPySNxDpiVN9nWwt/4dYx7
+o6ZJrlHEq2HTBkCHH0HiGvtcF1xAIW7UeK6tcGm2ioO4BIix/C/lNcD3onVEYxdIMiKRIjVuhFG
31tSK0qkxgMecJoWZViy11pB96KfxeyxZ/MZwtwyoRL3U65vaV/KBz2C/A6uY6XJVjGGuPGVzJpI
DLab7KMK1dnaaPm4hBwlJvKByrZe51gH6EeZ4pTeUATTfcZfj7cF26pzD0YOEUbOysNYiPobt3/y
pUGmJmZA1nw3k9nSd5RR3HUEinOvNM0x9SYzKwUN4rDH8qjXXE/PM8qnIQx06ce1ER1tLdESP297
6HZKln9y7Xi6yqER/IRTUl3ZpDLQFtYTQttKA7+Uq9zgC2JgksK5RCfjlFuFe+zsxWYxORs6hcZN
pFsup3SfQwRuraaEqYM+luIbb4Vjr1ThM3BsV9/KthwfVS0VeFpmpXYDpVOpt1MrqvwG4BK/SDEL
ETwO+hy613HfEPEEs4VJ6tSz/iXXVBC1JkJAuAFQY7hzaItoyjQSFrc1Zezo28k40rzCqa6m5x0k
D0qahtNhGoG2ILLFegvJC6QDCQ86hQ1RQi2jYc0RRCNXsgu5C51HBGZzk5fRNPi4XkYGSLSSf4C1
X72YgGRiU+AW/Rj1o117hiOL63lRz29USgRczRO4I5tqTIbPA3SA4ug4vbnNkQK8ZF0x52SGKfm8
zctYjld97KQvYFpERIK+mNKbacpkHrKtGE8nN/RZFUACQ0n2cazl0Zc0QfBycLMq+oKIEQlN4Mqh
2uNIXD7LGF4gpm1iZOejm5gzK4he2/Cfd56GKIokDaEg/lzU2Azhd2aNqT/D/NnNBCRUvsiSCoUd
sZ3BLg/jiMQFR4+nD62Z1a4fEFPzkONtDqJCdtVjQ0iYvq3VfKGHzHClvaWXQ2YEpjQR+L1u/igT
6na/z2ZRXmlmO78MdkgZYjTM1Ag3L/tzCiEfugmUpXgLhI8qUW8VFnlPEgL9tnKSXpEY+m4KgEI9
bXQtX+FfFJ4oBYTcULWqH3ZoUSONRYTRB6R58WFIRrafPGxJVMjo1XsdFkVsP44L0bEdLDQmUzw/
zTh7ZZvRrPWP1G157Nk9bgBXOIUtfHYXvRLJADh8j4S7KcBXukL4hGqSaBXqBFRc02san+ORbin7
+DiGj5Zskp/1MGsfUrWowoOd48C5BJx12UaOgWZ91uirlBunxiXoiP+Cgq7SlhxHdNc+a0mOSr+H
z1f4tDrtrUro1Vam2lh+rstQ77e1k8NKZ5ui22ziSYi/x+Sa8wMxCXKnuBCXvHlWo+gwtZRKxM5F
mkrKDrlem5AugL5Pe2R+gzE69i4029DekQjpVF7Y6MUrircGQkxaMs5hBScCuk1qO1ASySrV4PrU
+C+gruxQhs16NC4YNokmDk1Yovcw0Bg8exotcehtIzA/lY1jjPCtu157GPXZsZ8Cm6nnof3lUMPK
CWzL7YNqIywIGNs4DuSjHiPmQQHej/ua6qFhI0eqtXEhtTEiLdCnKLtZPqT0/e7cBgLQlqHtvhpT
ogQpOWBKL3YRuwR/Z9BcPPCkkvq1GNGGqqOuNpymVR1cEQmTRtchMYpP2jC52RWwPfov4Pr2RwJP
K0d7UZHj7KiZ6YsOY58tZKSwhgKmEWOjldXnlvwNAhNzyGw7TYSoPSYHIyz4rcmi8HAzmmckGz4m
7Mo/4H7HEYNomPZ+IH/lO/TdPNpN0dg9i1ANflja7I6HgE/qh0lWfku4KM67KsqKV1IOIfmRfUjb
pZTwr5AsFFm3rdAW52xOCVjYMERChe3B2YUOw2pnr0fY2ZGLVI3XgisP3WBt7oeDotTY8pDbgkk6
qTD5nZ5i1/OEXW9A71YZK7Fru8L+2CZk6u1sM2YfS22j4e+rbvok5mloOH7c+aYvEvw5MQPKr1Kd
KwELr+OrtbmE1Upm4k0Z4CXpqQ6Ch10wm2gmx8hB6ueMOtRnJW5jrHnLdpo/IOYrMR1savLD+mg0
s22dZBN9dtuNY7rbhflzrGXlbCYiucx9TMR4zTxvAPVnVcDtbB3mgSvLj7ij6xI6Wtc89eWERbsk
L8HLCLNt/JB1FnlyKmmHZ3E7wjsDOiMzzSUOb8dMYQVJgytflsxTf0M7p/qGwRXKA20kCfFeoak8
eE40aXczhDq2nlkrx22ea1F4kxM1U2/sdCaar5fWa8V2YhFfGVvFNSEy+gNiOBo8iJ/bxL5WciMf
t3FZjfHRibD63CYZm/UNvhhluVicxqXPeUCEsT5oZnDHop8deHM9Sectm9atQg/+Viun3LruSor5
D2YhFQQ/IWaeRyfnI22XqzQ0ktDpM89QYZbt9Li2bqiS52nrJqoJDycunBdFjqHK5gQFgoiStnIO
oUxCFMATkVaUG5gB+ZMCuzffCNo17l0YcI/YasTJOd44JNV8nxDKVGwcI+gIA+/sljxDkMmm24ZF
h+4f6wdtG+uwG3z4kiVhRWNKoShVxCovJRQSi1jnolrS/hTF2Da62d5iKa1kxwxA89usdjowcFdF
PwKbb+2hrunam0KDJntdZUZq32N5ZPe/Givoez+Bxt9fEXljflDiyLT2VFQNuz4MN9K2JrgfxPgk
pvtFC838MIbEuW34r5honBpMbx7IUHFoQfR6rvoC0CLzY0VB3WZacStvIlO68WNqD6G6s9m9+qvB
Idv8k0CMucghS0OSJhar2X00wye5zarRTneoQ+TwovWy5DreTE6Yw4HG+oeMo6Df08Qr5GOKPTby
gKo3tI6mj91MO9vOyPuUckwdWrOhhuwSKqZG1V/BUoHIrwwP+LMS84MYt/gg2wYau8DvbvCMgd7V
jRzASz+boVl8gP2I1n0OoQZQXkbZizrJyL2UDfIWQ6LSh8dChoZtuLhonF5TcxlZ0ANkt4eqVtxh
AvGVXD9r2NAzVrdlNF4y512Asz8RG5xD6BPgI+Jg2IHj1goZd7l8kyMzdft4Svrnxogij5MgfhzC
ttvRrSBO2c2HF3xmulvq3Uu68XOPBwDAXAzoCKRy9bqdY4Mw13Ql1GiAvtQVChYXjWnWT4MZNs+u
1shfhBTBnCqi5kYxlF/vwyPr5y8dG/ARyNwMBPjsgp78od4HPp3qGrHUHrimcDYouEBhqMeuoD+1
Pi4elT87Rb+w8eDUU1tW2/d/wBqWWFAQ+jMUOxqotG6uBqCkmlAxeZ+wC4NNDuVaHsnVVj8TbNLc
OHbXf7E4iy8g72+sE5anAgVhF2bTrqTMP31tiTRPr4MQq3kleaZjEx37IW+JvYqaaKvGiBxk7DjX
sYa5Rgrt+xFriewC/vNm6HHBs36bJ2BhTIDm8ud/DL3jDIiF+TL7kDK0OFo2pm7X6tD1A5mRRjVf
VzhH5Y9hZdY/M1eq91iqtM3u/eH/DRz/Of8pqjA1wbqAPiyBHepqJEBCDFReaXwop9rmvl2Xw/yz
tqqhf4SwoguvBkixFnVc+0unBo92KTZN7W0bN1p6m5qDrjwkuVs0v4aWcMPtENlCXktTJPOBw3/q
N73b4v1CUmbqk1knRrbtECaSGdpstUo9kepWQYjxyLxP1et5dKDSjlVIcE9pqnZwiLGxyp4QXpjF
CwxxR79z4g7JhRUGnSTLDBrbRrcxpjqkohtML7HBP3Zd4Zop4nG0hiS1m7k6IBW2is+03CfN7zo9
I7GpUcmprSEOeiWWYZ8A3jUuOvilpNc6UUHtrh6jedq/P+RvGpOCQHOgeZg5eONYwlgNuQqJdhLJ
gLIMW+ftEnBDkq8zb61Kj55jiCA3VlqMx64g9o+0IO0eN3lrn5RL77ybIq9Qy+Jw4Te9mQc0wmjA
OThfClA2nN9OZ2M7k7qq4EO3cxsHn6cBpZlybPNYU57bKcMXwAl6lJHwKCtPGu6c+52gMrqrwctY
Izleoc8jCRXE05tiIi0TiKDamD2gx0+01c2zg2xeHqYAwMgfcqX6Ioh5gO05jtZL2VmOTe0qqs9K
Q+DWcYxhAKcY5ZIWnqlzcCC5J1U3XaXjBDvqxJoRccFxSVD1RG0ogf38NApKeINd0otr5BpDfgT9
sMwPg0EI3S41cZf96LSkhF9RdrYqTZwiNHcI3Qdl0yqxc5Pgf2hu6aRan/VqrlOIvtVYA5Z3AamN
miAeY2rNjpsuBh71roiBTzYuUjiuyD3Qk6e1rQXnQtPb+GGiUBVHrj80vDGenmPy0eO6u7f1OgdB
zKv60Yzh6u+59fbTlY0RkP3cafhmSSU2IE/Bz7CfJB/qeegL41ujWF153YzAL34Y4tcGBVYPwl0+
016BId3Ayw31Yp53KfSy6G5o64ELcjM7n8zenCyCweX82LC8cq/ARISgV2qDcEdSJqiasLIh4j7X
kVAIcuVyx29ohtEndPs7q4/dYotNA4g5/pC1z1eYgy0aQ6LMGsvpvpWpNMnpwHLlOGoSUmwXxs2u
G6fY9qjieAWyMW0YTAN+nRAETHJfA2IT/QZb+ei+jw1dPxZqxjS3IBT1npBlMfzA7xT2PsGHM97M
uK22WPPQCFOMG1m7y/1VaxSeJe10D3/VmR7KpFHLTaSI5oUrGYUw1BeYcE2ih+O9bNzKftS6Ij1C
ZtJgjjt2GiLbibo9pKdC2wVaIsN9royadY0SkJeOMImL7jA0CF6QuuOB7iaOWWPJgBtVRjz8qxm2
6KHSaYAwNuDaeGzSUTTHSamhMpG7PjxnSdOJDUiw2l04xdalEgaH1L3WEn6zhKcYqyYnjuclAcCz
xF0Lczw5uvWHuSblhXJmvsqZaH/Zx12eR52wmHrxPTSxOrAoRruu13mekSnGR/yLf+DjA+8Uxsn3
0KqH7+/vSW+auDwPq2zHJTgC3gIerKdbklDcMsUkBjWcsBDOiHq8D6W7q4tp+BJnOMtgatWn151L
arwbDaa2aV193NNrd77oNsm8Qs25INsmfVyBxSze0bHj5cEQkeYJU86jHipukrLPb0Jk0ehNI/Pz
+++wbrsvr8Ab6LpD60Vz1NWuyv0sCLsE1z05YvuC2kDbCXRRW1vMYK5SxxBNBQa86ZAlXDhm9KXv
+efJDh+HYAZSj+j8u3ixrbqxRdHBi+wCe5dHSG6gLyYY5DZDjoIsUK3OvePOpX+M7Eafd40toXoo
Qzy/jG1ldVu9xQTco2bE2Knhio1Oz+j0A3dMpA24b80/7NQOvnLO2+1H2Kyor1H3uOHOsTqozLLS
lNsyEi6mOaBPl/K/3sx8WgCMLJwRNiDNWBctSt4HMi/6Em3yFG9t0J5fMsbNVdOQmcJDV+ILVaqx
NONOBxOfQSzs4aBRL1Ixn85FidMg5kOy2g+TCuYdSMJmnC7Dow7dJceAWQ/RtQCMyPa6rEm5jYlI
N7bof4zOJ8MymTyzUJGX4M3h0tWx6+w5b1KzhX8QIRngNoYKWYQGEqOZVvUzCdnjk9SrSF5BJAKq
j4rQS7kTqwe0fBk3VjNurxIYHD9K7ob+sPSO2Xub598z+N88sId/3nEVRbb6x/97X77mH9v69bUl
dGydNHaSVfY/Zpj9r8wj4673f/479OttHtnw+vN1FWDGX/gnjUw3/4siDsoBhpq0ValO/kgjY8Fp
9Ju5VxLXZLIs/00js93/Ui3qASzeubLQ8aXwa/5JI7OsJY0Mo2kH50jXWTin//3DTj7R+TSy9a6z
/ADIXlxtuNTCMlut/C41Qpp/pIMq5SIJLDvxIU1EszXDWT+YCIXMTYi59pLz3CkPfwzSv7/lzwyy
pXj9c6Esz2bD434FzQyq1eo+TTu1cpuktDxRY8dFZ7i8jZDSbR08bY7/yaOAeckq5Xa0vsRRzoaa
PudoiAez2mbJiBFDRYa1QoD55v1HrffS5a1camNbX66pXNZOl78m6YcatCYgomNoNHQWQmKyl+7e
f8q57wbkYS52mdw13NVdGGs4GQcliRXlbLuH1pgCOJ5qeSScoqKp4XDOjU1NHlYXA52//+zlv73+
bjCe4cYttuPM29M3pLK20zhGkF0pMFwR4dQ5SWv45EHUwu0KdNgLBjSz7z/13GzBHhTJH+i+9sbC
0E2HcqjBojzMUiYPPG/0CCLO8alMmqv3H7V8otUL6pQuNqm24DzG7x3+z+t2q4G7IibzqoXjh2bW
DvfxnFQf7DoZt6aOjRbt8MBHazXeBmVjXKjWzkwhJs6yIUCRXnhcpwOcRyH2SCkfF3vP+Fov3Nb2
+JitdeE567ORqcpzyIBVIeUu9qunz6HMHF0Zx9AAcJC5Klu4EYpjNzdlHtaotkPn8P64nvmEOtxF
lUVoEhK3TiVwFBxDu1hw71bJP7YljIxpsqcnWgiXHC/PPsoBEuEoxtbRWRW8qamr+P9kFqBx9SOt
S7GXTtp+IE/mko/vucli8CDcXhFx8MFOBxHVmtsgUGEQucf5wog1rFJhitwiWW8+ZSOsIG+wyvBZ
hVp9gz1ytn1/VM8sR4AZDUzSthbO5uorCiXXYkUPLUxCdOWTG3SRJ/A1v4JJzo1oclF/6iJXLyzH
MxsQUxSiIbAExb672gSKcQJk0BngAkeWTUX2CRHlhkX1OijHBJnVvqtda1d2Uf3r/fc992nJlGQP
0ASn6jpNeDLjqqPmND27Sz4ToWjBikqsLRIe+z95R+phSjm4gnStTz+t1iA35+Zmeq3NBa+tcH7t
Mcf9VTa9fZuBrzxAmnfRvpUmJlp//ZbsPoaN9SuUX8dYTSukaLFUS/pJdMbTQ6NHRFMh8FwMUMIL
y/JNmgz7AN7j5NoLC1DMXu93DQTFRFN5lqwRO7gV7pDCiuHBTHqA71V6kwaRTiuxsj8aWUHnIRY/
FQgNF7bdN1Dr79/BOMMHZXegPXk63kD9PWIAfkdowCjg0vrUi9z1sYYBTy4B9ePQglXhxl9j0nV2
Sqe+vj/oZzZEajS8H3UH4f4b6jP6RpwNiHvyGnpT5BtZyTUMqZDWJNbmiKfCCxPszFReMtTB0pYK
0VinLZf5jPOKBRCJBUy1UxFlbLG1iHypKpekF2e2KWjBLFdh/a74lp/yx5k290qtWkFmejg6QHIQ
vaNvTG0aPtpDV18FmWUfKtGXr6Ic0vu6x7bu/aE986rElmHKaOB0AZd9NZ9tWrKhlmLfgRow2PYU
yhvopPXRQmhxYUM886oEMlEYuwvHljr69FXLsu1zFbtTD460ej+ZRoRrZl9u4iFsdsBPOnQXtGF4
QsIngrznv/+mZ07vPx+/DgfH2VuRxQRtpYEKumUVJ7uqmS4lt59O1d+lOnwXbWE6CP7JWq8VexpK
AnDwS0ihvxhIoT4LIY1tAZvGDwC2L7BCT7/fv88zli4IV1pGdfU8Q8GZaMBQ03e6pIb+M8hDEkaZ
B9/n0tFy+v1+P8rBWohLO0AI1PDVgaaSXKLia9f6Km7vMK8SuSOM+FtSmsEO93PtGkeTAglgJ7Hw
DM0Lu+Hpcfrv0znY6HHY3LLWtvxKp6lNtNy2IYm27ESTsUl0uzl2KtGFpJRrfm01xoWr0LmHLjdE
Zi10+DdKE62TyqRrcY21FTkPaT6kvtqYse/i3fFL4DP+QczdcOGTnh7hv98UMj+KBw5RFeRsVSMF
cRo7OCTUvlJZ8wbUwDpE5YRbSTULADMcHeGu6d1OzqVxYZDPzF6XlalqiK6gXOvLT/tjN+oC6KMZ
EZ9+1gKukZQub9oSOYvaC80HUVev3l+T514ViGupBZeWsb2qVgR4cKzrePZC6cP1CzXGUeCSB9Pd
tm/SIq2gqRjYZ5RJq1/Y48++KkpL7mrUokBRp68K7zQTQcinncQQX+MRhW67bceFnSxg242XhvZ3
++X/317++axkkbG5EdvChr/a/tRet2mfmLVflgZeSBnKRQhAM6JDGmNPhbArx8MgCfPn2XTD1zB3
3IeYgJMrg4AyNNiDSC987VWB8c9PAgYGYlj0RAAep2OQKHSuoNDUUP6GJ9aXs3Mxw9rK2MIsB3sp
JPO6fRNLA5G8WuNgMAzGDsX2pZzoM5sYmYJgtb+hYgrX09+h00Sb68xqYGCK6SHKcWYb+/hbEDfi
QpDv6SHwzxujowPVsU2VemL11RU3V8Ohj1s/k8K9NfEW2vdB2b68P63PzS0S3gxjgYiWG8jp+2gc
cuFkF63v1lqGyYSb7nBY0p7Uzu62o5rHf1eV/vtaJO3ZbFOgm+tgizYIKxGpKJfGOs13uLmPWHMZ
kMcNDAj//t1s6iJAca6pzOXTd6sMmU9xZzY+FPHKL1WRH2a4+BgsdzhhTW21e/955+aGDdhGgwSE
yF0nOjaL+38Be9qv6n7YdcJqD+Xi1Ubr7FLI6bndiILPhkxiMz/01cZrjirASRgSo1ksXDlrzj8V
NOXuU1Pqi6McHiG4KeOjMgaXhNersK5/viCJiUgoicYFOlotxbmETDPZ+Gw5me1cNe6M1UWEq+ok
+nYHJar7FE1N8GOKsMQL09klzUeCOittgS9eCOv+HveYxstGyIHXdqrTeDaVMLgyNazX7VRMzoVT
6kw1wP3Lslyb2cCKWm3dgd4Ele4inBiwBLsl4u8GrYSGRyd2m6Mcu3s1UoxvUTMhn8hH99LWpTPN
TndTulNgXQL1A6XrelqkVjyBYQZsXWGCiVNIl8TvK8LKt5GC1z68PNj4G8B291tZK/a26bq22Thm
7OzdNK+fYms2nt+fqat70vINOTy5ci/VPOXCWqJrlmXVtyIp/cDBi0qEnbMJY9Ee1QDjBKRbymYg
nRSilp46H0o8sh5CguG+vP8r3k7i5QS3GRnQW0qI1eW4N0tjgMsB5GEJPKWrBDEq6qW93nTKsSoK
5zCn+KdqU51fWKln35/LEtwD4Bagq2Vb/KN6IJA2EGan8GhX2IeSfKw9x5Zq7KtSlr+EMttXjT3I
69ENytBfCC1PUacNFzaotxsGSlWV7Z0mikVW2mrzDUWgzUWOhT+aKLE1U52m4qjF92Iqpqv3x/r8
o9hJ3UUaa6wnIYu5KNqAR2Gq036vlRqLqKZGhceitC+st3Pflexsim96ApoQq/U2JIllxAbKSFRy
zYyZ0EBQu9EiQkAuOv+YYddvqgpvI+o0t760P71d7aA6KH81vu2iX12W4x+fdkRrgrliiCNREurX
gR06aAwlVkNGhi+pHtBQq+mqJQ6yNzPX/kqV+s/CcrhygLj8PlNX9QG6sEq0elr6cefkOIT2+LLM
oa2jw1SLg5Ymf18conS26ecw0nQn1lfVfsJ2yjFxwo9JIzsQgomlYDNahK9ilHkdSQ2q6/tTaZmV
q/2M+kd1xLKhYsWw+rwBtjc0teFu9MBLGFLG4S05XwKgrsFpECchSFhJ8h+sWIwuOO1MnsvNbnXq
9EWJ+3qfFBg6t8HeSK3kdjQauRstmAjQVcSRjMrF/UGSixsXbXJnt+Hw8/1XP7OKOPDozALW0khY
C9sbR8/dRraFX5u99n3S+myPkCLb4Z1VP73/qGUHWo0yxzQ9oN/NILo0p9N4VrVlmtYENCCEfG10
Nz9i1DlucFXC66mJ5+rCZz23Jy6lJrebBeWBjHn6xCYlI2xyiIQABe4tsr3aIEP1l3wKLCWYNmpq
9l8r9tLSj0CB9o1lB+3WkIFI/fdf/cwoGwvO5PxDWHNXa4g/6ZXUiiqfvZv8jtSt6YKNpobpVwW6
+P7Dzo4z9gycMYBoHEWnbz072JxCXqj8ZGqt2y7LMFazB+vAb/ie6KN74cxbPtv6s+LKARfPYMEi
sj993CjmIOoL3q3Itekw9FaAyscUH95/qTM7MJgOz1ju5eDbq5eK8fKNrAkmPLZHBqQjI8GzP2q8
WVCQQbbmzzbxiHRmPzth/B/MXApgNgdaT4v3yOkr5oZd44wqqLiNoMGtOeq9HiucERHWqO3tsIAf
8v7rntmRKCCWNiZAO5N3/bptLwosn0CWREYsUUtGiROK4UtaBj/Vpl9EZL2i//0sZVXChlrMByzV
XJ0zaY+YI8Nayy9FNF5lievctVg4PJam5by8/35n5igTU9M5VZiijO3piBplo5UKIhJ6Q3nilRVm
anmQKdda5KDTsov8QrFw5gg1havBFzYpFHEDO30e30rAscEuQ4/DEtkka4Lr6CQIRiKSrrWL4abW
6oIzpg1Gf54mcQHMOv8DHO414IXMo9ULWz3GaqPFD8BZNv9aB2l3oyONRLrdZTclbLwNTkRy0+Wi
eIlr/fPfD7cDkcHCPNygRlk9Pe7SGGY0iYEUF2QsBk4Vbhr4RV7f6+ORvT7bv//At4DL0tQ0WKcg
PPwfZxmPP2oWkQGxWVbq4oeeiAMhZTEMu1Hbqsr4KY+JfunDjqz1mWwFqOHx84RXOQGELsGyitP/
LfDAj6Ghi6uWSjAuUoHTH6OSR9K5Zutuo2pob2sCsLaTE5i799/5zUbIU7goLjlElGvcmk+fEpC1
OSUDJlWGwFICddWMlqS+1JhaPtXJdqvrFLxwqWgH04VfHyUF7wiHUMfdnNCAjaOOP+osEHutRuRB
pKw8vP9Sb04uHeYbOArnCKwbYs1PXwq5G9ubrSIydWX+ZWB1PDlTI7yhii51Fs88imLPpFlLoa3C
Ezl9lEvSJ7jbpG+rQM4TrpT4XW6MWCIsGAtzii/sdm8Hks+Eyxs9U7S9NKpPH2fVKAhgPRrberK/
K1nQ+9YwlTsyCOmAZINyYSDfbAA8aVFLUGICpLALnT5OSyZpzGLUabuE4TbK7eoujvP2Xh2s/lbF
5OQI8wdbhKAJ50Nf14p5aUkuTzidObwrn9GCCwovdGFWnSzJsiitaHEN7dlkG09qwZKcEozm57B3
8HYmu8H4DM0bAXRBKkwCGyieqIlHLQs3RlKj6X5/bi2H2JsfxI1Kw1sLBHR93gwlZq1amhHhR2DJ
V6ckCgkqXvWgy/RxwhD6IzSS9pUMmUtpzmc+PZUoDFwXEQFQ4WpzwsejUehcq9u0iKYjjsAIsVXZ
4vGLewk8d/vC/vMW62Xbx4EIiZJOpCZ9hdOhd7E27MaOvFvANGCTWoMu42VzjVkW0TkELeMGzu1y
DAYkxhONHtAS2DjE0eLY961XdTC+98f+zGLjF0EFMWhdYde4WteThoIjZ5fe6tMUXxUVuR+lOrk+
q7y98Ki3ZfjCp+Go5zODwXMGnr49sb9aLRfzcYP2nB9jjOAPRdJfT72Z75DmhBuCGnJ/ngf8yXvU
sXj1Nn/bcVh+A2NPNQWD6M0X6Ik4JB7IQF0ttOqqCDQIIAEO6ZhHl/6A1/SF3eXMcl+0Yaa72Oct
pfjpO0dNipInQaZpQHGHORBWt5pSKcfGyZVXrcGMyjcVt/oAUWTEFZHy9lJu9ZlJDmthKXnApQHp
VoBqHERgqsSGbQHGkqOutijng2Z+ypGCvw6Fi7T+/Sl17pW5cQBRAMdoqA9PX1nCf3NjtkDa9ZkT
PybSCI9Q3RML52qrqj26QU61yYuMtPlm1rQHQq27r3/9G7iCcIrAM8bdYG2FF8YWVAEnVLHfmOOd
SiQxEpk6tfcl7qjkGFqi/piWerCv9H72cK38D85LCg2TQUeX93YQzDSuoSfW83YYOljMREVvCg1N
ORkLw4V73pkay4TBrS7EMfYXPJBOB3yUPSre0jExxSeCdZuUs+EPzP8bJ6yDjYwT8aXB/WbrhIpz
SFI3Nam1NOtuqgW6ZKsNL9gkvt3POdYMoEdUFVQMa/RzAunDrbiythiBYjEf2SNJIGaNJ96cHnMS
D/GCrvs9KPWloXhbegFOgftywNFOQ6FwOhIJbhbW6I4Ex5ACcCAHqD8SwmheIMy+XVGUQQv5eJld
6DhW+1g00eMmN8jasrTwq5CVvo+r8P9xdl67chtbt34iAszhlmT3SsqSt2TfEJa8TRZzTk9/vtLF
+RfZRBNrA7ZhwLBmV7Fq1gxjjmGG6ISb0OrjRE48562TxhyhKxOGNGCQjNouS0k6MM/oPyO0mRVh
Gc3rxTA64fOl6+v9i3NoipbZ78FhBlp3Ozjlg6ug8WuHPMha4A4u9waRFUa9nTPXeLiNRCA4Jc8A
OrFb1Rq3QtGSyAohEXk3D2l8FUZuXEYm5IJawNJwf2VHp1LO+DikXZCF7UcPVF2ZVlsjy9OXpv4G
KphpcGDVQa936Zd6hTyx0IzoobJhH7lv+XChDuUuSU9GFr/b09WELMoYJ/ZUoEA71uiezoytvy/7
Ln+kc3LWlzm0R2dGZcDo94DH9rhoLvxFMaWwECKV6dGxp+KbF1vkd3lUPtmiPhtounX41NbkZQfa
wxDFnq8QfgqEFjLsTdCNMLchFeQWq303rYV5jb3M9pUBvi4X5tqnnobDyZE9Wi4tUCpd+HtqJbvr
2M91YWQ526vXC0QjkWU8gGuKqcuj6rHO8VmjXH6ubbjKvKxqMw7EsC8wnN25rZcpM+OxtcMsStv3
Od3sr0pnG8SPfRQyD+BcYzs+i5EPjZLS2VQG6c3v615Ie1IYdis7BHZpPnsxtDsJs3WXGmrnx0UZ
maipe/1kZ48+rEN6Se5O9sdw3O4gzanhNVNphR103W0wIDFz7QCnmL6WjPa/zIUWI9RiIgMlI0rI
41on+fb2uwMKUAI9yQZvOt19skxrD2N9qEY949OzMcJKiQBhrax9OAz9WXZ0dJioR5GZyXl+suvt
kr3ZzfOCEmOo6MbySy1S7Qrks/pTA15vMAFZZT/vL/DA4VL+omIgawUMmMkf9KpAkuUqFHYDgkdT
B8XZkCziithOd4Fh79d9SwdLo2RggNel/MNDsju3aZ/BEVOtTliDtYbh4m8m5sRFiLQI0sY+6+Mf
WAN4DeyaqAT01u/p7VfrqjIUE1YoMEN1MKhnGZQlnMHQwiZDU6eD6fsk6Li1hwdiTgawvqwdeLsw
F36xpLAVEV/mBd0yBFyZYYYvJCgQ/w5m+EhOgoDfYzFbN2AD26HJS3xPOnPDjZuPLrwnJAxtuei/
4IFyfyELWnwuplH9gHKg+VcBV/qnJEnjJ1EjWIg6PIN9aiGmd3QjVHoNpZRhiNzvBLDkvPe/tvya
+59HhgMjB5w/Ll9ie648Q6E5XiZRaOu5/cjNrAN9yaen+1aOdp2bYuL7eciJ+bdWumqcGchYolCk
E8yxXQVNYOF8Kxyve0IE4uQE3zpBunI8MPArOBroIflrXp0pg/YfkWMnlay6MdDBl8MuWiEZEJfz
NbEcaNKT8gxMentBKQsRN/CVpSDAHmNhGmmXJvYaX0w1R+FnLZIgzWLzSphx1rE5WJ9J1EyIAiRO
Ftu266tGbwVF2pEb58n83MeO45s2IskoajOxPanNy1p5Zy/LwfpgftBwP0xISFTw1mg6JzONN1uA
t7NAuajFEMSTM3wt+r5/awtZPpk0v/Tfc3vuPhWF0rTT01VPqLANPfKfkd2Uvs3EwGXIedfh8RH/
3j+fR7fU4pkGm0I6yL/srgHpn42MVCku6CxV/63tsf04TeuQB6NlKQ9qYdS81uaSBLOrt7/UoawQ
OoehEopSRlP7nvfGm8zhjyVG8KgBbnMSlf4OO3f31KIqAqSWqwpd4e4HVnluRDFEtYjCLnDdtRq8
kEKvlY+psNQ06CbU1MVc6J/WSa8/RMzHvu8QJHpoGuiQEdxaPnrwkoKzAKE6Q32Clk0JP4KuJOWf
uqUYOrRaBj3NRplPPMyOgANEACke/p2xCFnx1p3ddaxNQD5F1CeXQS2/VrWaPyE/lsiBKTRlHRBB
SdH1sN3WOkzRWf+g8LIypjC4H3L4aVA0ouF6/3PfuCMcHlOFNAbpqPNPmQO8chASMoag+GqiI+Uk
T3GZdfDaQrbzKYPq7gtyl8X17Qa5M7wCdLFkhWdrMOpL6JhnxQyox5uPetIZz/Wgz6GTl9VTPSbZ
w317N5eVqTfMgNalimbjdLf2nGYdTAtNssAUUumWwRVgCuAS1smdw/umDvaScBorDCbAU7Cfeyfy
VdLRKpH3nRAL8zvKRf96a5V/9QplCsvK604MHqzNg8EHR0vfUc7ab9emkId1Rd2YCJxDX8aYVh5C
5ctMizkMX+6v7SawxQK3jiog5CrwVklH/OqcGH0KNU/LwAXCkQArVtJobSlzeFCgUplcSNsQgKm+
JDq8GCh+noHLb+vA2Hck0oR4Hj2J/YBYokQNqKGUgQ9GekJLH+IXb4UZ0bD67gtEXQbkg0UXdVeh
Tdo3WKSX95lTN49xFk3B/a24iRPkTwHQw0AlFQ362tutqEFAaE7M7Euse0g2wM8Sll3Zvf1iyqlY
13GhIqP3uPNyapOMeuRUZgCaf7xCyVcj2jdQ3a5HRN4r4ywnPFwVSZqc4eRE7cdwF8ZDoAEdzADx
LB365rh8N8DZfLJ3N++13DuyBQlwwwvuY05touOWTyhg42ejfySnA3KrPeSzGS0TJQAvb35agBud
zDcf3Uw5wwMju8tY2F7EICXs01BkNgKh9faPTi8LWJzsWr2uZqOll95oz6pCxxa5K1T1KGXvMXat
3ozww0tBvXGVklUMQizJxFQjwuwQ0aBG/tZDafAWkoVRQmbyY9/cRLIRVdYSe/qgK3Cquf0TzUbr
xHnffj6s0GEEq+IRce1naSCQiBOK08xCrXH2UW/d9GK03vLBpr1ZBqXXOP9WamedYAhv95JoC6lR
k5uA+7F3V4H0hzs9cBVMhgkfh6hNH011ci+Q8KovFhJgJ6u8qXvhxDWT0gwsYzzWv7UWXvk62u6F
V3ceuOneLC+mM5dPgweRLGqIREURxdLKcju/KsyzsbYDN4dpydwivyRYvZ1vWWJTmYBSG4GlZ9CS
9qhHo7OoX9rOKcIFWLIfa6hJQdExhVYBt6RiK8YXFZ2hE/dz+7QYKneCGJfRD8Jr6S5e7UE/Ana1
U5ycoo3ZJWoa2Ha03oHAaDkLp48+L8eKejwRHfQNO1OdiGHZjyCNiIfeCp3amINWW5RHRAXQOuzQ
Arx/VQ7tWeytHDeWGel2aV1uaBN4UY4TB+sSKwUbiE7vu4Gvynxst5zkvUdbCXKEi2kBSrpRoRns
ySZPgMIhc9XB19Q0DxeoTS+Dpp915m+dOJQ00odTZUfTaB/NCRR+baPEVOvEw8UjmAuN0j2DWB1t
IMAFKoeEsZSF5YJfnY14WuIkapCTnJjw9SOkvP3EXKKgjdKfzuhoJ67tyOmAQAJgRWeITZQ/55W5
tS8S2EL5Xt2caqhHlUqgoEPyXDllfBm12LvMuXY2NXhklHcK9iI5LUI7amsUflo6v05vBsJcEKBu
dHN4rzPi9hOnYb1XRhuK3DlT5x/3z+aR62FYmMCCV5KJbfmzXq0VCpfFy4B+BYtAKThXB14M2GMf
NMXzvpHe1qQtpRdCRTt9vm/56KNSmiWs4Y10WPTWsjF3ZWXD2BsgOtVcO7NvfIEQ/YMX94jEIzAR
3rf3e7B+k8bhZenyQt0APRXF4V3wWuaWmtlqzDXsvCnx9bi0mZKMB/efySXNDXUUilFHUSK7CG0j
tlR/KUT5QZ3H6ocWlchANKQzU4Dv6JAdmGuH9EnAI+vPQzWOvpfkE5zHAPK+d8LW/kU5Pe7RRNeL
7hGMP8JKalPWY7BozUqfWbGzL67Q0OSi5g9sw0rXoUQnY6xPIA23kbQEGlEtJRnhcO0RZX2V0LNe
mQpvZiaDksy2fQPGxws65AyINgMM+57dBFDsQdvVl2dYod/ubbfvQPmo0MDQw53a317P6LzaQk4W
rhdV/LkYUKn7hd2qv6YcztdggCvwa68BRoV4PytbH1EA/RtqVuiYrr0wfyDvGNMaT9oGash+iD5Z
YmgQUKecDSK5zZsVxj8o8+PCakY/pt/C6FFSTGexyIFbpR8M2Ok3rQFJwfbAwmyINgQkioGjmHOo
eUv+dZoRDiIBXy73z+qRKYs2MXAEGn0AbramjHyoa41ryekBc8n3oz+jdSsvRt6fFGUP/I4cDfr/
pnaPYWnWjmaiBRBY1oD0kl7nP1aZFPnkf0nuA2edH5HgXq/3V3ho1nKYHyNX1gnttis0zRgiFcEK
c7puud/WVoumPIolyELUQ/3D84RyiczWPbF7sLO0TKluSRpiChA7uyiglHPC7wnU1igQLRUNkF23
eRfp6q/7Kzy0BF8WaQyeG4+zXWFGNcpbl8zkgM8FaODZuXpm06KDbGbe9/u2Dp5hXsX/s7WLMGYY
4sp4IExOulz9OsKC8xfk2vaJBz1cEcxQ1FAIGBEV3K7IhDZ5yvUaTg8tboBwN96XodLLZ1FFZzNS
R6aQ8KOhxRQCUxe7U5nOs+A2U9kYtLj/iCj6dDFFx7BUXv5zf+sODiIhBc0P2nZkiHvA6VigvKQn
EXnM0gJ2gsTiqrgwU0OWGD9kaaN9WebC+vO+0aPvBaZNngsaWaS/250UCGg41cj3ypETDVQxunDE
g5i/b+VoE8msiSWY8OKb7b4X1dLBRplBMjm0+p9xW/63Ruzki91k/8NRZynEJ7BOUdDafS3DGQGm
jrMRVMko3ldWw0uix3EdrmuknLQzjhZFJA0XIq6Y1GVnq5ZUEbnH5HOiT31oqcDt+oEaZrUsZyO8
R1+JOBo+F4Ohb3o026+ULNoEOzSuUevSGRF6GFOdPjpDOB4dQDmxy5w1u8SZ31qpS8tF52XhWenb
n8s8NBeKFOvVnOCKASJj+5o91o/3T8bhymQ9lLhdpp27ldmKt5g14maBoDz6rkRLLwkidIbU8L6d
47X9nx35MV9Fl/LVYWgdO8bEjBYcnrWvm80A7MdbIcXw8ue8Nr2TyuHRCWH0D9gKmGE4GnZGGWuB
Jhcls8DoGDX1o6gT37MxqX7EyIKcTZQf7SSpCXUeeK6J3ne5AsKCXTqoHP0kLawwt0rE0mNVP8no
jq1wSuRoCyyxcp9f7eOCLsWk2x3FnWLsn70mBaevZ3Pw9q8lB8tUSmaUrG56W6i1FKLXjQD0kngH
5wwMxrlow3JBKUWJ3JfJi/69b/J2YVRZdOo6AB9tiIRk7PpqYanW6zWiMoQBZAmhZ9X2F2003G/3
rdwmObKWA3sqQ5myvLJzhF0x6knCgC0jJE7+kNS2iaxZ135Gx6sOYvCtPi1LG7xjekZcfGgZfkxK
yXgrJsa264Mrop7Ak/Ph3LL4ZCiG+A6aeXip+qZ9asbK/cilmN9XE+zx99d8ewuoJMnKo0TQMool
d/7VzlLd7PKE28cA1iSzGgthvkzXHgukSk+8iTzj2wBfmgLEyXzQ76LZ1pQmYhvCHmmqkgJfnvAC
JM+zcEYgCG2TM5TYkTn8pceMHjLPXIetuR79Bvj7ud/ZODBrBRgvtJMsgRJWZH9kQ6Gc1HKPzqh0
JXIgkkhkj4kWSImoU0z+4sQdUklG4YWlEukn79qtq0REjN418siyarOvf6UtPHjMHoIv8Trxgfx3
eoCkOA3UdULGWjRuyODcmYrrwdJoG8EnAjU/R3SPAwY86fVMYvPllHh6yfU8uXgjbubNR5G006VF
TyOS1t8u2jEbxy76HCtDsQCvdcrEF6bdfYTrK3tzNkOkI+sn/L+UUvfNt4kq1GgX3HQ9RQGVJg1K
hQmCA95aV4FmlkMwW/HZTPLBgbRpzstGFUfkpuNXNqsw65JXDlb5PyFWd5/pZ5XfFQW6fTcqspOT
In3G9rrJQVnwFbSnaGrusbsQ2NOlXRdowNxl+mSmEzJ+PfjP3CSbzpuaCkWBHtAcJ8UXN9HP+Bpv
HQtjEQQOKg0aZDQs6fJeOZYcrUTVWxxA+Ug+/uXakdqg6zQUl7Va4jNp+0NjsnTBB7WZu94lNsW0
zuqwIsPjNtB2NWIx37XrYj+QpmoP90/p7ewDDDQmvO/MzlM7hZ9hu7BScXR0MpciTCbUPQS6aoiS
6fnFQ4riJe7n7J01Q4E0JxYTwcr8zhzd9tP933B7H7FLq0o+U3DH7JEGYGcU21jhwoGGd35ShVZf
YrEm1//BinxsCTmJ/cxdgEQ6zhnN3SKc9KF/FMS5QCkoAd63cnsrZKTCEI2s8bEqfbudRt/OSlZS
SzM6at2GWMcnvR/jZ2FPS+EjENqdfMCjzcOHUZBmVOgW8x2bHRzJ4AfCtTHaL72W2e/H2u3e/Nix
IkAgAFZ0SW2527widaC2XZMSlFxmPiYzs//5WqE1ps6F32vxmb3bd2Frb/faLRUNZWZSytBZlPc5
KKjvcLIuj8KqUAxd3b96L/FOQoebL8dAMY0vCZujaAdYb/vl1Kgc6iKG6HXWW9Mf08ELJtNpH02J
N9dEdQbWv7nk2GMQgDKUC2EoOf/WHgrua9enIydFSZDmaGu6PgZ4Bn5lH94/lDupAAAx0hbK5b8P
CZPTu1Bwxj1WcPgWYdeOixeY0xz/4CzNH511GGGuQ7qNjhvaHUuB8kpTe8bfqkj1wm8zNX3Xr4n+
x4pAy7t8SWHDzfKCQtI8Aio2y+Jv6D74/UVRfSet7x41u10+U8geYWwzGuSFq/akUXm4c/gsui+8
sHRKtztX1jA8z1ynUBSz/W5SneFijUt/dbtOOTkUN+dQbhxmwGJIgtE9CGGYHWOeSL6RJV7+sia3
/HuKiuWhTPsErHzTpWNg5uKM+O7IqoSEMQTJ3zfjf4ilElMaMzJsirZcvHWumXqwFD+CKuda9IoK
OF8/08w62lXKJYwfMyQMxG/nuVbEnqPGVnLSOXjI2lRfwg7uTQqF5Rl8+9AU3R7AZVAJkuBtP+C0
dosTgw4IeyBg6DxZTZCJKQoT6t9v9cd8QAj14HYHHyBLT1tTiRtP5uSiGtlPhfvg0FILR3QPLwoi
gFfDK6L/3L9qt++pNAhY0WTwAEKIPfRCmSm26eBWQm2O09bXzMqTEpj589Aq1Tu0mrsXZUb4WUuz
6h+BYPjFUdPq5EU9OEBYAffBxBrthz1zi1cAF6xKFINgYnDCVhjI+8xm7VuTWD54kddAj26WJ0YP
viquk5iQujoP3x7a0hU9Y4qoJodQGIpLBAfRt1VzOhowoCTu7/KhKSpU8A0z1UFctv2qTUl2uUyY
ils1fui6PL6Orj586Kw2f7uzAa4jSUXlkNNNh14UxmgapYKpsfH8KlrdqwKTUlCV7Vm94ybEJfqR
XHaAeaVI1358Ky5SiVGKMhhgyLbUOLMeamjKA2v0vF+21cy0YWFObSVcATaps7ToaFOBY0uOLlIJ
KhO7TSUiQuM1zkP0AnN/HBSIW2vkgrU6Gk4qOwdvLbhSUA+yRYAT2Hnw1UkTVEOHPFyNUWVurK2/
5hEUVVXUlo8agp0P98/L0X2gdEr0Z4NrofayXZoxUCVB9DsPs1ivnwvHggym1ssrhD+00TS0j9Mk
bU5cj1zEJmORn/OV0d2jK5ZiHVtINMM5MlBYHYp8+co4t/1QlZmDsouRXL3MQVxtNvXsz/sLPrRN
PQvgBW8/OMntgl1tXnqknEhX5t54WUu194kMrUDtjCRoy+FvBNW052G2z1B7R4eI2rFkw4WwFbDJ
1rC3lKWrCJGHar+iBkfu+wcjt3GAuzrDgR6aIlr7/UwCf99lSZS28rJWy5xBAu3zWiDzW40Oo8qD
Gp3Aw48soVXKwAhDR5A/7BbFps0mM3pZCLAOve9uVS7TDCoznZ32+vYPRy7GwDvBHnDE3c0oKQym
toq7gSK0fFqKtG18Ly++NE2rPBg1s8o8kgptgHb+477lo5eLYiQdF8w7Uit0++lsMcFPOFl4ulXR
Qt1LjWvTqt2Ti6JfMLTzkviOcL+PSDe2PuJ1SE5RXzsJVY9uKi1z5qpwC7zau/Uvkchk3SQLezP1
ngY9gaTPLJOgycu/NReqbJo5Z3xuNykUF1XCTCQjIHnovi9VC71Ad3fBpmDocza74TOsP+5JQe3o
SjKKAnGRrGPYe4qFvoiXOekQzGohlvlYmnxPd5mjK6/lX05k1WvQ9E79YbEhsjjZ1KOHhdk8Jrlo
6fCG7c7vVI6QGLVFHpqj3taB2YvpMndZ/GhZWfs97Wv3b9dD5Nlv3WIJkBRUlZNfcOTwyR4hd5fE
HkQl27PVD1mTQD6KWhiPXED6DEQkGdJwUqnepKV5Nup/dGPlC0r0Dpaa0v7WnshtOqgK9qzUygN3
8dZQa+z0mnhtfnJjj5bG0A9JP9Uhru3OVNqiBygqg7DHE7rvVa7NAH/UPeZ2uVymbjVPztHt0vCv
kr2TvhnVxX0v3zZbbUUBMgvHefoSt93w3KsEmjlgnjcHdGAwKMlIX0RzZB+P5JLiCynHLCzSeniY
VC47KPnxWrSjeXI+bqkCJN6Dv+hHy2d67/e8rjQpBhdErIqY/9S7bERcdBDQTrXdtH5d6Oj9M835
HHTeIK7CtobPY1Xavk4f41pMU3XiDW/9ED9GEqTiEpm53HPU5arimP2a4YcVkX+rSmvKgtzqzEd7
olzlR0Xd/REPaKqeBA2HdqmwwDTsAjbYN3oHna5/P6ZZaIz2r1lRxAXsgfNusCiFk20vYTFYxtf7
nv/oRDG+QZVAsv/dIO2R7zWkwHgWmpOWMyE4ZYgYTur7xUBK438wxasGUx5egDxpey/XaYj5Q/nM
LdDGq+WKlRvT2GiYtGfSU7f3EgVo/J18sSWyf+dyui7prcHE1GTqlT9mTLj3TbKEaBGrj6DOzloZ
R7soXy0gNmBCwW1ul9YKe9DLvOG2lNZHBOKrgLe8vLp9sj7d38SjlZEocDokUvPmvVpKYbjKxMpy
W0hWImYW1qaI/VmI7itq5+UJlE7+8m0gK0EiRM1MY5BV7j+aqS+x4lQOQoxa01xHR+k+Nm6rnyAj
j/YP3Itk+5cT7PvuvKZX1PiLOg3hNB19Kh/2xcpodQ34nMv9DTxa0GtT8qe8KuaXwuzLpMeUW2Xa
x6yP0gcIvMf/4SqTR9GEBMvPnPouBp95CrUY3RvowrL5xSt7933UwilqjXP00ykZbK77qj4pWB2c
DakwIjlX8Ftc5+3S4q4sVJ57EdJF+yeKKN0Uq+EggcHA2RKdStQe7ORvjm2QpST9kMpszUXwUbkV
eA2AoU137RJ7/sR41Nskz2T5knxCFsKI9mlW7A9g6+mFiUy6CIeiHltfSaMqaNo6/WtOlPkDKNOz
jsTBWWQogboCkSg3bV8Lg3/PxaIhz+LcBkx/WYGdJJApp6dkI0emePAoLFDP5PXbual6brM46/lg
eVS0IZoP3XUpeWzAjpz1sI4eWVnHZJyKWIVod5cxGUnGjDdON8ynSPVRLtF+aRHa6X4kJKdKLoVi
ECcIk9lTH+Kp0AN4T/KHcijLYCrs4e/71/Bo6RKXoHJMSa32rSeTCfPJUloBKbsiPmprHr3H6cFM
pMZnAMiDZ9WhRUq3klalZEHcntMO3Su7WGsRIpWS+4bTtNesHoBcJ6IdISbSokuVeevjWxfI6wM4
AKwRfANwmW2tJjptPFfNGLhqhXfR56FF3hqHYKUiPUlRb++9QSMdgBgT73SC9xoP4PmdWs2ECIt5
yn3RNeMFyBpSLRWz/J5Wn3Hk3F588Huyskqxj0Xu8zRGg8GJ9RDqr5DEfafWW1wYGVQe3ryBUvdK
ytxwXvFp2w0cshkVYm5eOPeTERZN2sCQ1aGwg/bLieM8WhDDqyRmMFXdsrVPJTRzpabEIRG7AuyN
0eSJMn94f0HyNm+fUixQFUb/g1PIad4uCMZR2oJjMoclRFSf1dZLr7YF21RLbviQ8b/5TqyUn7tm
cd9+QHjEqS4SDcmW0y5NYdTcmT1UY0NeYJRcem+4dka3/LdcU9Qiymw5OfsHB5JoSA45yA4Kswfb
laK5FHVWj72oLRYwVFUeFOoQP3l6szzYOUO8Jx/w9oqTPBDp0X/VJDfMrsaX1z2sQgURMir10UPN
vC4Up6seRKK1nmlWmc+GGNKToOXIKAOq+DAye6jFdpHEmBlE5vM8h4zKlxc9G5yL0yFxpdmD8s7W
4+qzQNbsJLC49ZsSHfx/RuXWvwpfVL0FIwEAgk6oHQVVs7ovNKGmoO3z+Mv983q4PsJ02P25GTfz
yH2Wt9NYc17RxV1+atqEbIYrlPIq9EUJu4KjVFbOm0fHyAOZQuTKU4uG3HX3KU2ohKo5yecwsxhW
oeu2hDNk5IwipR71Pct9u5vBHiEaKgIykd99xXpYPTSzyjlMnaUJCHX6iwn3ZDA5qXO9v6EHDoDU
7jf9H30v3qLtt4sipRuroZ7Djt7NywrBwqWNDGaN0jTVtEcYcJSHSFPL95UxRSe2D1wc7T3ZDaMM
Q1Fkd26gVk+Hxlsn3rvpa9d7y8e5MdNv9xd4cDiRUGbsGFYmYo19OYSoSSuRb53CITEkseIgHnje
6zATS3OSlxwcTjBj9CylY4N3YBfOeCLLlsrDe7ol3fk2G1cqkmr5XFj0+/I67RBZH/MTowfrg+WA
Ep70oxoP7vYDLqqyUpoRU2h7s+cnZa6GMK13j6kzdf79rZTfY/tYMMbNjDjT6ZRfoFbYmrKtLtK8
iUl/TqT4SwEIF5gMSn2hileEKYX/k8rSoT1gmyBxAB9R/djaW0Bc1FNLPGQulvtc5LN4n+RxnfrV
HBc/G28oTgzeHkgWSG9WsrORNO87Tp2bNNOsrWOotYijxM3Yv4hu7k9eogMr8M1JgJEkAoITY7us
JFkzQ2+UIeTAMtcMDOIZfaLyxCkfbB5FG+YYgeJwKvcFo3U0ukHjVQ3HxJgMIuppfIimOPuutIN4
WbU2OqkCHCxLzklJkgjqU7yz22VV1lQJmrpD6FWm+lA7o3JJzgfsb+8YYSuNCEjJpZ09VHl19azx
7HUIe6sTn+K2j56VdhF45kmjnDw4n+AyaU++2NFeQj5BmAKFk0wtt0sTQhmIV6wBTFPh/oTxNw9i
hmMekwXC7XScz7hubu80GRh1R0nNyWzAHqrZeQ1DX3UxogNVoJCTiOa5NTkwVG/PYLwHX43+Ckgq
6m1MZO5RP8uQemvXlxz5cmyem9TQHrKElOS+5zhYELcYOJhkdWZNuyO/WqnSuhoLmqM8/6SnbX9J
zQpxweSMUvXWEngRsNZM0wOTMfc+g2ZV4vRpRSziqu1Hs1Otb15RrLovpsZLTpZ1O1QpJ3p+fyUo
knHBu9cTkq1RIJo3h4NIqhEW8FJi9FfhOj6cFqRXK12WxyEulvHBIqaB7mcRFrxRZaqWQVEsQ+bb
3YCEQ78qVhdkXl/9obej+1WxnfjdkpjjLwJXD6ReAwHa40KN2fDzSTfW8P4Xur1XTAFSYYAnQxJm
7GEiI6MNmRGLPhQxBRs/mYvqj4y+UewXUJX48Kszh+VNJxfrlviAmJzyEGMF8LJy5nevl4fL7Yqk
7sORGa/vc7QqEB6P1qpd6mFY+gcxTPbVlPq613Zi9NxeIuNfxWlr21+zxPROfNjtRYdxm+RRYjig
V99rdc9JnHcTLQZoxzvx0pEqX5Y4R7lqzPqXTDjxyYNzZI+mNLAReuMcWnk7X0XOJjLvmZb2RF+F
pQcFlLgXr2EENwE86Q8oZ508Cre3nTo3WuSkJXiYmxe1G+mr5BWBpXBEA9ih5QqW2Vm4fGRF+kpa
tjTd8dXbVSEACk4bNGY4lqn3UCGBe6Un1Z6c2NubLimJJJchLzYByS46GNdWq2LkZcNYd8WFwlv7
2YyazFe5hG+Gh0hTBKnweNEJ3oMI0gU0e+41xP8Ii6E4XUx/FQ5irMTk86MdVfF/7l/Go6VBUgH1
EjSXkhR9u4E1bGsMMxEY1+bsBi185KmvlxWMZYad/3q7LRmJcPyo3lOz2drqlHrgwEBUtXRm8sLz
F12oPmXvR2Upz/SlDpwMB4JgVao2ESns1tXOc4kniMne1EF9VGbP8SM9qfwaFNJTs1hzoJOnX+4v
UC5gG7VCZUJwDAs1DwPI8u0CI62ZvV6VPnpuBtCKIvlaZNMgdQTcrwscYU91NDrXbhm1H/ctyz95
bxnCZoBFIP3o+u5O6OzF3rrmfMahGdQafjWIR3gAJvfnfTtHx4XwGJ4uOZQGPd52hW7uOIOYsAPP
ZhoWNBL9vHbr9+ZUzyebeeSwYBnCDo8ryenOFB2EZVKWCFozLp+fwiN3rVNYDFK3fbGzafzz/soO
vh2xJCwxMtwzABBuV7bOmUAsVmanpaUhFApEcxBe3fjjumqPS48ecZIMnj8a6xnJ2sFZlZEXeQfX
nhXvYj7gGZpetBmBRLxmTEkaOWwRArCAoffKD3qEpT879fxwf8EHn3Jjdbe/Rh4v6zpRaTCg/kGg
MF9etDieg9obzuhcjhco68+SKZRjs91bFq006oJTm9VYXGfTXsCyVBQ1Bt5gNNOnFzfTzqQt5B+6
uxKyqwBHseTbtvZASSeqZgg5NHj/MhVe6LiNP0TT+nZANk8qrUgZUpEi7JlI83lS4Y0VPHNe/KPP
U+dLvjrRtTUG/ay/9Tvp3a+IAh/VbgIopBDlNr96wqEuiNa+AiJjd27x0Ury4WmMIxPssKg+aPOs
/NMvbR/qndM9QwNdfTGmrF8DnEP2RYxr8lmP7H/ixIwCYozuX9qsFF5zawk9Nx7OGo1H94khOrIz
et6oe+2KoFE8wUtY82bqySqJpeACz1twlRX4ohDi5uoSD+V6oaWvnDyht6eN6jLOUMUR0/TYn7bJ
7q0+cxzoq9RaLH7jZvVntVSZBKZWLz5p6+JqTwOTPvGJ4dsbRSVGJXGjGor0wx7AMI4GaJGFum+/
2PZ17RvvhcQ+99cxit7sHDElR/hgcaaBtGeotns1sucZb5UuSsn8rjPWodJO9kdLqZrOzzrDfrO7
wKJMEcGFgIvZ846rStPC2TLwoPbWFArh2dcC3Qxf6K32eN8z3R4dTNFShbsHNDmHZ3fOo0FPzZKj
U/SOee31NftvppTuR0R6u0s9Mudn9cyAqmp2hs6/fXOwjI+iL0fdhLLJ1rIRG00D4e0cLvU6B142
R++qgjcuiSYYDsqsbr/eX+qhQRSW6FpT7AKtujVI0NosnpBRsus0Lw7Te35epVVQtLN+TQS44Pv2
5Cu2dSEuvKE0r+hPyOR1t7WxqQ1mVOOJCxTQn0VrTM+eBgXPgtxTCENT/rUCx/FQjfXqm2v795ut
m44spRv8AJojuxw21vNmoB1I5mebtJRjQb3WNwoX7+W1fZAx2nFluqx8n4qhv2h6cwZYO7ihmx+w
f2mnRtGKyenDvqF/R2cE+EhfjO86az6bcbp9fggn6Frxe8Gy0njeftlZyxyv8MohROm6C2GBhNjU
7c/GzY8WhLfjQlJEhBd2f2CnybLrsRnCxqZbHy04miUaEIFH7ie4//EOjqpsetKVIFCR7OrbBQn+
Y62ZwxCqGTKpkWZmfjnBT1gvhRokyimN1NHSmCIkZGBlRHu7gGws27m2anUIrSwuH10FR5r01fq+
BqR5srRbRmpqK+QbcOrSAkSJancu+kypBnAlFBQpn6jEXbSv/WxRnJ90s7zVR//XuqK0vJQPi86I
/yWBd+ejOyRQdkRigF0IoIQ2XCguV1+zJbLf1THh/4kLPjpSFAzoCvOoUhiXO/bq/afZRgko7weY
jEFatiQDflHp1ckrdlAoIS5EkYsRf0CA1Ka3ZubRjb1G0/nQVd1d265Cj06hhlu3KWK8ZYkSnF4P
V+RxZq6s6gYuPLnPDGm1J5/l4MTxQ4gdqLCRAeyfnGZh8HaAoS6shtxDVVWslg9jmx2QyxpMKMbO
m7Mbnjeb3SX8J1bd91ETlN/qIo2ncE7E8OS4IxXKcaTMZkXKydoOHDGjAiDO8RIkivsGh1pUwPCW
aQxL20BxgKmwpzUt0hBJkT5kmFAwRaCOj82arKFRiDOs5cHlorJN+Q3bMo3bHfjBZnhWVC79FRGr
z25u/CwQ2fnP2J7erYNDS/4G7JHLRe13D8BuYGQpVRHB2VzWxmXos/rbGjXihAbgcD1Ayykro5NE
D3h7Zq0mNxOS0TFs52J9TtdpuiS50CiTKvXJlzuITijOQH7BhAuw7n3o1TheWdBzGUPLToo/hrUr
n/PIM75oeqb7Y40EVSm02S968+1lKGDd1E4oRGmA67zd/XcUThQY8zEs8kYLGbIhxG2q9LIkvXES
Jxw6AaY+JDMMAB4c/nZDoTKGY8mi19f2XnNVtSJ+KMr0/5F2Xj1yG2uY/kUEmMMtye6epJFmNIo3
hHxsF1nMOfz6faiLXTWHGGK8wLFhwD6qLlb6whvK05TGn7vSSj8Nlt496EmXh4O9pH7vueWlJxk6
+Np7dwDRNJRy2MmgIzeXkda7bu2W2RiWM4J4fra0dJhULZu+xYUJRDqe0Qx7+6HbyR/AP8MYhjdJ
N9fYnA1z1u1skbRxvbpL6PEPBgZUtnPvztjpTDiNBUqERtTbg+4dk3VhaX2jrkqmfP29Z8iDvW71
fG/SJj+zJ+XZmEv56e1R9o4JAfW6gYjA4I5fj+JII7HMBrc7oxPWKYqG0kexrn6c9PKIU777Fdk3
vCNUioAyXA/liVn2OHgNIY7GaCZqEaTapB/KExqQ/3RTPnzJVPMo59+bHw8W2Al2jMvjdT2omWtW
b5flGCLFMbEp+7YM1d7WH/GyOLJa2JsglW2V3bm2FbaduqxZIn2MZ64cbYjdW9vqkuS5RjDa+mJM
6yslSsRxLX3MjnpBe2cCvCl1AK40Xo9NaDkus2l2SCuElYocvSB2D6uh7c99oo0nUIRHmhxH423C
9kiLJqOSjJdUnQzVeohPWd2UZ3X23LMYjCMRsb1VhL8CdpC/rct5vYqrgtDQz+UQKqDWvmGthyN2
H5n9CRfw5KAtcjTWZpsaE4T/lDYYbZhRP42z5d0VMwWwco6PUPm7Q1EdppmMLhVNw+tpic6oEYWk
5W9UufWl67skiIdcPU2K/X7WHj1dMBr02dZUeluJSAdPGUudvVkqjXdB0c696A19f4/jcX77Stm7
uFDAwQhxRbvRSbieFQ+QW1j6MIRQp0ztVPA9h5V3cHQr721CkgB2O4JMwK03V1ecJtTWTZeo1LST
J1PJbNoIlryrHFO0yAcvR+d7b7lWk1bYj6SsUJyuJ+ZiCo9EjQAiS4R2Vu3ePNcFvmvR1OsHBY/d
oVZEA+asO9QQermi0JeIQFedi1OKOegLG6OnFGDJg6H2lgs8Lj0RqqIkjJvP2ESujt9vMoReNLS3
BSndZ0U59CbYnRDocZtnlDbvFp6EJtfixggHhSW8iYu0c4yu7KEv/aSs0oM3be8eBlf2f8farFNn
lIYrHSAL6AtkF8hL7r2jTO6vLoPKqaixE0rIZP9h19OgQ1cBQDllzjVI/CMVy2TV1b3kiqKiUf6T
aw2cLdG50UFUsPsdfxNvVyozAJvrYawsk30xsunhNEt5q2XCvHOFySHuo6UO3z7Ju4PBvFrRGSvq
ePOsNIC6SjFX5ARDa0a+UVnx3dw1ynwxNW55/z+MBgIAOUpUibDfvp6ahmSVOqTyN/CkfLSjETOQ
ybgT2aFa1968+Hb6mkEi57bd8pEmHU2BVRfaQqXy487ODQYgX+KhVA6AxnupAbkHKSQpOuLjm/DD
XurGLhK+YIWb1TdlQkvAKfV0VbxOTkPXqX4xKVmwTNm3tz+mtnc7riEyroyYtXPqrr+msD0lzUey
LPSzl3t7xNC7tObyIvsBafdesS5Zbk6f6mpIvqOYFN03ukyWAJXu9FTGZXuxpTB+qlGf2w+ZHRf/
9MYw//v2j9xdh7UlwB2OOMh2M6M7XknN4/3z1NH6LOMRPG2miL+9QR55lex9DpoywCqASK4tiOvP
YRVQUWuHR6mIPERpuR/Odjuj6q8DdsC464hGvTe1FctCpAsUAZDp9XhdoSU8JRNPezqjH1bY8pu5
ap+XnftfkkA4hPTM1twTlcvroTi6Mb1JpmbXEgcGPJ+ab6hoD3aQVLiHBO9fs/WpcBEAgtC1Tb9E
CbmjmTX2lSXcsPNaERZ6gnxgjs7B20PtrRm4tzXvAqYCwvR6YsPgxMIcKQ4Pa8de6HhVT4U5k0mL
FANtb8h+vj3g3qJR0KRqAECLhGFz3w1m3blGInv0ykzlVmQ6ItDFEC8c0i46eKT2nl3E5tA1oHCw
pibXkyOZd8rZZKxyMIfnNLU7JSQdHJyD9doZZ22xQhaDtEgravMuOXo7FzkCtaE1GvGtlc/1KYvq
/MfbX253FEAA4G7Is161VuHw5AMGwz2KgG1bnocy1m9Foo/e5f9vnM1ep4IDFpEnMASLNfmzO1Vg
teLkoOD52ieClj/CZ7/3OB3cbb6BPWIyaBi+hpVuxPOdnZWT5pdVxrU01Fn6Xe2S8tc4l01/Y5SZ
RjLSx/DrTWAkv7Cx0o2TOlvtraYKJQ5zmsy9XySZw/WmO93PptA0xVeNOPncJUWmh1FVUFxoNCRM
H4cmLdZrcDYGf4gKYwl6mLMpZQZp3rotqcSpKdPlpZmzJjoIBXcO3ErwQxeGhISq2abEM1otRMkB
y96oQBXXzZP5c1MK90YdvcQ3Wq09v381CQfZN78B5NsGQhoVplehABG2VuQ9zUZj3oK6MI7i9p14
kMocVFoiaeph28KD3ta5HKr1pW8amGc6MH+CNTXEiqM7KxWBTEdWdLBTd+6SlUZB25n6I+nd5gFY
6CcuRse3VBHxuBnllD63Va75EALMg2XbO3yrcCXtHiQQCEKvr5I+o6iC2XXHbk0t6l95+s2gG3wQ
yuyNsrYAViHOlb63bp4/AtxK0QddEQWtulpVvgMlHaU/UhwP394Te3XGNWqhYb+qd/OGXo9jeV1q
trrboTmd9Gpou5P4NGSYlwdFkdj/q9sR8kvdtGL8MDZF9xmP9vkvaduKdjK1FHuTt3/P3rSJ3qjq
4G0E8WBzJrSpKZcopmsXmXL2F6HpN22vq+8vOtiIvwHUWokUEOKuJ12P6qRGCyboLsWwHxgMFTfo
yaaTH2EjehBn7x2HdR1JH6iKQSW+HiudRJq1htKGWqs42gddOA7AxUEqZWCiY5s+e1JxMx+lv+mv
t7/l+idves3wlletDpopvBObmHRus6bVMLINY0vFWGTuMmx28OT5qHnCDqChzweLt3cIaYHCqHVo
h8KNv55qbCmuqSgDEUSmp77iKA46ygj5V7ZeHezb3bkRW65sfQpxW4WFDFtrMx2tLiw7s7t1xswO
IiseLoNd9bfWKnj89rfcnRqgXWTfwArQ5bieWkNBmKCW+8Vsh+g+LhUD1xxPuzNi7ai/sTc1Wsqr
/zn1IwA010MNCBN1AzIBoTOZ8c1MThjElZOcnTbqviqMfxCy7F4BILQQ9yb4g8S7/qA/rhoCvxFJ
UygPOf2dIB961/O7abqvpmIR/pi305diMef/WQ7GfL7RT/JCg1Y82UZaHJ2Wve/852/ZnEzqc60p
qMOHA98GMXyomigEW+ifxOI/PBncdwBcfgslbKEfcWwMtT3AmkGirccErNCAbcr2XDeTeXp79+zd
aoj/rodwdfzavvSaOkpU0ciA41lJg1TXxwdKr+r3t0fZ66KDj17VFyiorECozUK6ZtNOysTl2ZSO
fZKjNp+NxK1DYP6Qi213fLAMWT7EBYC8trZmbtion7pzk/YO3AVKLRcg3uVLEVnWbUfWfBCF/wa5
b68k8LEAg1H5ZI9vnmkdtcQCWbEeClnT/VMu0vlgqvM8XQrO8aWqWsyQ89Rph4uup80LMHzve2wa
6RnTXfkrqQwtD6zZbauwqcbiYJX29h6tS5JIjUUilbz+fEWFPpBG5RsEauMkQT1G7g3QTOtnC632
4D7ZO+SrIABpAi8d8MjrsRrZo/MwzX2YDOP0OcWQJCjcKMIOTFn8OknMp7f3xs7cYDMBGkZ/AN7b
qzPOs7oQrlG9HRpRnrp64mhbkhAu1IzJTQ/ulDXN2awzwtCwublT6NFuqaYmcq7j4EI1kpFr+naP
dnphjo4/1lXxAVCvfk5S9Yc+je1BLrE7z1XBjaI77/sWj+O0JfTQDPYRNckxNHUpL24KsF4d3COF
hd+xyKtJAjbkdV0NJ7bt4AJi0mxoNae6MJKbeu51v3Cq3vckJsZK5zqBFrXjk1C4T5QxwVnAmN9t
28TI9Csh9aLtBuFqe3dHoJzijj5X33saEmP2r75vi1OLwMXBjt2fLukZ6IzVdGLrsOu4sgZyT8l1
WDTlo1UI6xmGl3vnjZijqHGT+ssyO2GOULzvGLNzcmV09DzsBFOEUf/3N2xBrS7sDHIPxOIrvW2+
TyoNaBtLkc+oGRR345R4T63M0/cH/ASiNKI5NiQ127PaRl6s5DlQkaEdRh89Df0+gsp0MMrOjbDy
FmhPUThYLVqubwSBBGuX2Yyi4dnwImJZyqA2O+dxGWf1FMVUZQ5WdOdVgtm7tlCpY629/esRVTVp
+6hV+ZhmPC9+7jVq6euxZ/7z/rvnz3E2AQ2EwLgGo0Ax0Kqq8zjl0amuQNmM+VgfaHztTkkH0YNV
CZngNgKt4iUbFqdnqepyPGlo753NOjmqbu7tQtRV0Y5hK2Ihsikm2QbalJVkqXqTuF7o0RrsmtOp
n5s6jLlqb/LZPmJa7d1sxLkU6GBJI/qwGdS1S7Q4+9/V27K4U2fkqjsLqzEsEuKD23t3K65FAqDN
qxP75pXWFiASXUePyi5ROi8wStb8xeV6AxyXhaJo28//YYesAkQGZBPQ/JudOLqoRIuJ+MioDejl
cqFTqjjii91m6eW/DEUsRoYCynjLt9LmxVXmtf+mtWkKq3cuw9qV7skpjSNa9t6KYVCFjjp/UZZe
H8k/4mqzQSdeU9bLqi7rr329iJ8YdlgPY6FFL2/Pam/fr6H7ygBHfmT73pK0d04/rq0jVbovEKSz
rwrKBAf7YndClLxIY5F+I0m/nlCnKvBIOh48KnbKGe+O2h/TproZC/XotdnbglBHACqj5IA642ZH
CDxIJs3lHa+yXpxRUlduskamL4vRN2dEuKKDi2PvSAMJYFKrQg2f8XpqDURzgRcByYA51WHVq97H
WEyT71LiOCWxEWPIu0R/vb1qe9+T9TJ/M54IWDbnzJZKVU04oIT4pLkvkPhHvL/76j4a0Ut/e6i9
gOyPobYZCMlyWqcVJVbVjfPpnMSJ8piVjlL5Nq6ZgdNZ+YfJKYBCct154duD7y0m7yZCpcQOlMc3
+2apZGJWCkWd1RnoA+nlx8xq1FDV5+VDosdHFut7hwEAF0SCtbQDhP16LXXcENF8HUF+mypMINOa
zkqrvl+0CQ81UrmVOMZNuY3+umggah+VLuxFrN1qboVlTXoo2rS3L9mPq/AcdQdgY9dziSMUmnD2
Yl8u/QweZ55PWFQXftdY+tlIDTw7YoSn316v3Q8ISI2uCBAnALLXg6Z6rkvRUhMEppdeqg6TCVgf
R420vVG4gtn21B9BeGx2RYS8h2EnGU2MKa+ADOAeM3dRfnp7LntnjHAVRRIA5qTF69784xKeFgi2
1sDGlyhwfktkMfnwdmbhO6n9XwKqlYMGDZSXRXsFgkVaP+ttihdO5VpnaZU55Bn3iNi1d5qIRbkZ
DTjKBCDXM1oN22Xcq3CAlK5DR91cAwErv1R5mt86TikOTu9efYgoAHTMCkxgzM07RutOBWQBPRJX
ZPCYyeJdMiWxH0xliU9jBFLfWCrrXC9S8bvULvCiM6PLos9HNvF7M6ervJp3IABHu+h65t04jHrm
jOR1ptX/bZiZDHJgLXibYTKhCWn+eP/eQa1s9QnBwBjg//V46lxFUW4PjJeVygcC8DSIajd5diUc
gLeH2jsMdEFXmATyCK+t0pNodr0R6lo8Nd5ZeG36ZcQk9T8EP0hMEWUhC0gguZmQlmWxoU2wnapI
V/xCkyKcFZfoVfH+A10N9g10NXbOKm2yuUPKZoxB2aHeJe0u8qUVlZi5R8NLNo/zQatk546kX0CP
HIgOIp3bCnubtpTCvFUoLLbssyHbwp+zajyjgdZAXXDcgBbskQjh3qDIHZI+ocm/mg5c740h6pPM
1boRZQVF/tSla9yUzdAHbiqUv2xtaS9e1BvvR9nTvgNRSBebrH/bMa+AOYxoYY/hoCQwtZDQCkpZ
VQFp3K937kcKRSu5cWXjmCsV73p69oAhepLE1NnirA3mFkRASXf1+e1RXh3odRSeNlYNDBJtn+tR
4rQuqNVnjDL0450NhOaxwAXkTGT4HA/Ku+XL1+GQWoBdzmYhd7seTmTG2AxVUoVl7LoXRe2bUBlM
ifGqZlzentmrZwfCDHEB+lLcHjwI2xhkplcZlV0V1t7U35levoTtLPN7hLSOovL1j7oqQzEUgT8t
STR3V5uY61mpncidXFQ1eIZxtYmoLN9p7BQpV8W7iYDy+uiy1LcVVW5/9KZ3y/Stw5MQom8KWYzi
4vXwOcpdZdKC8snRMjpRJaufq3zljhKHhU1R0+Zq5qMIZe/zarRFV6A+78B2zpXa4BiWizpcrYyC
Fq75uVSw7TSSSJzfv5LUZ8lFGI2O4ebRsRfe29YyqtBZnOXSSp2LxSZSrxpnPngEXt0pfEoiB2Qk
qY6vfjvXn3K1prJBcVSh6gm1oYgWtT90mqGTLypTeSqNznqCfxF/eXuGr96eddjfwIA1hQQCez1s
zU9pRqFV4aSVCBHMPHiJKLv/8B3XaelQtNGj2Z710ZoEeS/7pBi64mJYih66iav53Si803+Y0IoG
4AqjPLr1qxWzo3hmxIR01amejZxDSinNRkjo7XH2diHFJsCavHRIom+ur7GjzB1nZoV2V5Kf3Fr+
O/UeCJTBO2og7Y20svDQ42NC1PGvlwgJYU+hRlKGvCzujQs6xa+lpz4M0qre+8awG2hUsUYgHFZ0
6PVQgjdPGR3KIlaVjH45jOrFXSYe0tbMbt/+fjvXPz0QCO1sCsgwWz4lWyAZ0CcvQlHafe23c6bK
DzoB3m2K3nASVI5b/Xj/kDQGgHZRHnzdjcf7zUiYIPam7ZicEiyUfNlOi6/hi30pXPeoJb53pP8c
bxMmTFnEYg44f1q9xmNddUogJ32+dfvIQI8hji9VnR5pGK27YfsiUMdg82u8eK8cSAqea6tV6yLU
laI4URBXg4xyyv00ufYqsJ37Y6Y6RJmuCIzJ1g+O3+s5wxpd7UFIIKG6O5s5O4nV2FXDNVagJHab
icUIxw6GxyCy7rOajvWto3Ne3l7Y1ydkpapSZCBJhjW3FbfzdHAq9YAKA3836EQUyt1EJuHryEC8
+yZjy/I/ChpoKDHc9QnpS+IzNjRt1WyyvrbDNPuTFeWf88apDk7IbxH766VE6BMmCY07cBWwjq/H
kpadKQszA3+5dAlWEq0r/UIp0x/ZVJTw/zACDuo2F13QT1r7AXA5L24K0UznwRLJDztKUU5wTYCw
B7ff62eDtJrYkNsCoou7Pb14qdd5atp8BsWQnyXluUDFSuXL2+v6+o6g1wQcAuFqigRIRl1/APwg
uyx2iW6kqkMJTxTLF87gvfRp9V0fO/egf7g3KQYkU6dWAEh63WZ/lAuW2W7Mmhpn6NqdeW5ge9cf
1di1j7QL96a10mVhdqJU8qq+OQ1msbBxaqjGNbpiXZylPqhS4RdAfB/bXjmq6f+OOLc7iTQeDW7g
QGzdza5FtUml6MaudWUsbicxlY8e+eBLp0CzwZOxMl+cOYIpiEJW+yHqvf5HanttGKVe+U0Wrn3f
dsK9V4eCVM7w6vG2qmMTk1wpnrNKS+hb1Yewm3V7v/rR+OKuVVkkHLY0DyciVzbMpIFs2xWOr3ip
+lQvenZn4Kn56Dmd+lBYs/F91hTvIKvcWyFwCisGjcAP9dbrnTCjqjW5g0FY3Zn/9pPwHr2lLk6J
a35tAPkelRP3hgNcBMeWVuOKUr4ezigSL1KbpA1nDIj+LhRruukxt0DnwXD9PjePqjo79+VvqTKH
y5IAZlvLTwrbLLpBaRDh0IfHuGs0n7KpeVu545GW8M57wFBrhkf0T961OVOqGXdqigcOuNNmWM5u
3VenQiU/uBM1BzgzWjdsRZIclPRf161Q88I/g5cIDTMqRpu7sylxlG1SCAALhqkoXskWRLsWjY0v
MxF9iZVqfi7VvgzlGEU1tpZeO91bxuxWfmOK7Eg6/fWrzM9BLXpt7q4PxKbeWbRR5ral3oTq2Pff
ZW+imu7m00OjjfFZ0mX7ETtTmZ1LfUye5yLtz2/fpDtnibeKG1Sl4kqbbd2Bf1xtXrtE8K3bNmzE
nH6vMNbwnTiJb2tHEYGbyOVlrvrxpiqdo+bDzl4DlQvEdF0LnuhNggFv0NK6qW/DylWcsLZH8UlX
RXwPeCF7enuSu0PRcaOfvRYrtxieDkI0LZQSwZcCq+J8EabfA90L8gRo99tD7ZxYyj6ruoy7Vke3
XdKy16DmI7oR9iq+M5dFacaOp9kC3ql1c35q9fgo7d05SX8MCYLqegldaWC7hJQnFskOjdIGgOCd
phfav8KylWCsEI+wTDk9vz3RvW/6/yYKOOF61NqxZ6koURMKd1lCYTc0ibp5ebBS4+iq2P2m64Gl
Cfxb6+p6KAuLlESgvBk2mVfeJF6fPSxDpeBDPSdKEMVjlBxEMXunAhsRitvkpVxQm8lVsV2pS4Ji
aaz3iR+VRXnrDck/iZ40n6A/z3dOa3mPKCAcMXt2Ig2qF0BJkf+Ai2xsomT0DdrWSJomjPrUvqhp
3gToab0/cYSRRlFmBQetrfXN3TvXeW/YZN6hUKtfZZEtHwxNi6Bqzt3p3bsErz5apxS9dPB9m/m0
bVUuYiCzsiP8JBHiq8NxxBkCjdsjFNDOTUosxLTo7UFH3vbwzVnToU5oHADD6Ntg0mR93/RQ/9AC
Uto7F/Gsr/EwFneFWaQPsgdm9/ZcX2Oh1pYV41PzIknmBrjep4vrDE7xG6vQQ5CCSvf3MFDYq5XS
vDQGtRsttt2TICzyi872LsTuR7aFO0cFKiVZLLEJv+GVkphU56lLMGo38zE729IcP461Bz55OiW5
l928PeOd3fq7kAnRnKMCQvJ6woift1OUcucgXBHfZ6Udfxn6NjkYZecwMgokLVI4i9x781BkvRY7
RCLMCcPgH4Oa2r5n5PUHz6mq+xSbg2dCmYpgcDm6ePa2FJEeXHMuA9SuttHe5M7x2KjUBYRm3cRN
5YaFpLUkEjnetEmr0GPT9HBajPLsuFP29e3Pu7eY0Ixpbq39NWqa159Xl2kWVSZlAqkZC1eO870m
Tj4jW/uvqsT6wZ23c6GvZHfuO7CLRLebxQTZY8ZFwqWwsG0mv2yL9k4v0uRxoRFwcFReLyldeEah
A6MTjW2JsaXrNXKoUWDzxmh+im0rCnKMM3xQfNYFofYqFEmETWrED3n7m76GQxNLA16iBoJQEDDU
zZrWkWj7WFRt6FgCW780tpKT3isNFy2u35mvzrp54yyjdcrcxnVPs9Nm55b8Jj2nZWz6alc30pd9
6uj+ZMRtOJhj9+vgR67f+jrDAf1LuQLbc4qIxEjXK+/aQpbJiGpoM4n5Xl/Wl6hPS7/vpgLxK7d7
WOxnWvyhBzkz9tXJtm4Sozki0L6OLPgZEIDYfZQI6I5c/wxkJexKiB7pq9Kwbztl+CFajLvmwczO
GpqnJxktR+XT15semvZKF1m1qWDirP/+j4BULHqZiKiF4oT/jDwpyzRofoZ0pnoBuY4IpNc1s7y8
/cFf730CYJO2HTAfOmnbtA6QmWNkPYl3j99IQDNSBNNgRx9bmVkHtYTXlgG2Q85KcrHKe9Mc2axt
P3MkvBwZqkjpTHyL6ihf/DYyPN3Xqni86xIkyC+4QdZk1CPYmGAo7OmvpVEG4+QZEmEXdbHcD27f
NHmggGv8MeoNPhSKO7tfbWe0nXDx6uiE37Do/LZQ24/lkLlHueLrhWKBLL4aShJru3PztAP3LaNM
sjN7SVZkMmwAVEr5V5RxBl9yyF/evUbkKcQR1L1WrcPNbYhZMn+8kzahI01ho4NZeU8LUocvjTXy
7Q4Ge31DgWQjTaS3w+3LP1xvwyqV0pobB2PzTC3rD6luRNaPMR2xrEdDI3cfgcJYo69gwduFSqZg
NmnlvYzODs10ec7GVZp6brLqm05fsfXL0tZj31XL+IPIEyrn/RBH1FKU5dHo8wHDBa/yvtQVNG6f
0hq2C9HoOp8APcYvS79Uuq86SM6fI2nFH53I7R9GV1FFWJYERX6dxc0SppnhFAGwwrY8AT2yMCyO
APwFo9JbFoblOP3dDPC/5mCqxjk5L3EhK1/AoBV3eZr1hp+WyJUHXjapMMMQhPPusXQREn/sRA7n
Tqnd/n4gzIu/N4BA8SrQO6Gf6sZD89YQavTJmFKtukGmDBuMQssahzqZ7f5cKlSQ3p1pgYygDAME
mwIWfYnrFQJ1qse6TT1bOInnC6zYA2sQObLJnnfK5th5dygLBQkF4d8oiZXGcD0eHim21oL5Dhdq
j99bs65OHcpLn4oRLfm3d9/ro0WWSraKkBJZALnx9VAo/4sammcd6mOdXyJXi++dWQN55aTzPQyU
o1T8d+/r+r2hwceu4vZbn5tt3cfoZgNAFLDeObIwMJ31Zvmmyz7pLyn/h4fCMKK/WhR4RUgYG4lP
2VyaeVBStFkCx4686EvpTuMX3uuk9FO6wtG92TTa32VVN7XPC1N/6ztTfkqmkjpKnIjFfUTqmZS/
HsR4mysS/ThSLn0KmtSuVb/TEy9G1s6zvjqtIb5bWGu/1FpTRL5l51Z1ykU2CX+BMPO1ifO+DEDK
VP8rMCn9rMpC+dENwOYQlRjdr3GL1I3fJKK9paObLWFS9M2TkIr6DwB0hLsrL5KL78wFUfu6Gt/0
3uy/ovxm32Vtqv8zD5iUhLa5JH8R5DXVSZuwdfGrDLfej0vs5jRMZO08xUPWfsWVaKG0rkRtHlQt
3PL7PNXcLws0O/FYtLFq+Tn7tPq89PEYf3Iiw+xQOGjlkoW6UAvrU5SjHB54xF4cPAQD7jLXm74a
XWx1gWLUw3elyZMWklaTzNSF7BoRTvSDKGPhTpmGPQiznPpGlD5l6eo0bWpR/zgi1KT6fYF8na8N
1E/PJVWKl16R5LAFTiFdYEfmLP0eKtD90nvl+KmfFuUkBN2xg/29fW5XqXTCWbrnnF2YG5v9PXLM
gAiDBJvsprrTOi97gC4inaCZ+RcHg22TlHUwh/eWCAY6DHjJ68PUdZAo5t7S8DxVs2DKeufsRv0R
8udVXXFtdqxWfbxMaynPMq6HoS1v1tD51ECTRaycCldM99ScopMluHf9Rvemz5Gw+nt7qFtEczPX
HP3MVRUZaIVWH8FdUfxYI9k/DzW/aP3OKyh71QbfAjaRENSTaXZwnCiI7V6cPlMG2nuW16BPbifW
t1Fga2u25soF1Gp0FMRoFcsNUioSjdOinjogBrqCxXvVNdXXCbd3AxDVGAOuEMUYh7rXpI7fVn0j
byKMGqhxVZ2qBwBNuuipsmRqnMpWz2M/mpJIO6W5jc9G2+XipMVR/6kZWsF/ncXrleNlre+ObinO
oBeXIcBBci783hqcf0c1qYuLZwxJdpKKpz1xUzjFKesm72Ojt9PPPBLmypCLrORSl6L7biVV9cnt
a+/XYCoc8Thq+eijsNspiO3S/FVXA0jPpG77xyiDU++L1tD6l2ZIl5dIr5QfaSnsRwdVMRWmWiPG
QLMEqqV1XqUPiuehQ5dmBZbgZq2X9zKOp+HBVHv3e9nU5owHTZPftvHSiiBd4lo9q407/aAX2N3O
zSQBiqSR9tKbbmf5Sl+i9ZiK8iN9pVKGk1hwhKtdN43QtHBLIxC6Iz9ACGd30V+bX9JKOndYBhDe
oStNfyUvo971sUmiot2hnd1fyK+Q4EyzebkXWV6AI8cCJXAQ3fnJeeAX6oAE7nq1twSE2hyjoSpT
yvFcC3OGrOZO8jPCTJYWDqlVk5jFODX6jdOkVRgNefxJFEQtz71bNz9jqaICLTAh/ELTr3D9KdLH
HwVakwqyNFPxt6q2i31TIl68BKmSu9+nRDQKEU8r0gBYhPWdsu38ecg69zF2sX4NZqXz/rfw4z9P
TYVlAyIc9o+u1GQeqIrpfVEn9ABOrR1HVTgXi+YAJ4p0dHoTo8LHYBRRF8xOJD72WhHrwdRBLfIx
KxYSrI4xJX5uz177tczd9u9BydT5BEy+egR3RkPCSDTrIV9qPQ29vs4Nv6lh/4JWVFQl9NpSnptc
QTCqQQ3CONNudP4uumz+h0ze4Y+u9d7objPXmmWwZFr/L5lF0Zxid1q+WFBZ5i+OIXAtxX9daYOk
aEblYZwbqw6c2JUyHBLHfkLAJfncw5C07q2Ur+eTRK9cuqZN0CEt7CS/cI7Ec2MMrpX5RbN0kjex
Gx4ss8+9O0uY5RgMyWRPp5WAF/tjJ7PiVNS0P4K4mAfjtmin4jsOuO3k146jXGLZ4RyAUE38VzIV
0WM5unWG2VGlfrcKvXP83DDEUz9isAwDQjdDDgS5oYJkySdTsTI9sOPZ+GdoMqfzzR76jj8h1/Ko
x27DFk2H7LOAi6xfUJrK7tMhcq0HR4tAS4rZrNRbvDFMK5AyTSzpi8Ip9MDCVfZhbSv+zJVJ57xO
qXwuorXGNqXL9BLhmRaB9BV25edROg6BN4HHmgy9qolDNBNLnBKi2aM9gu6+iYak+gg33/5VFaPT
4LmGgUuw+lM1Z8Rs+sE3GjbVnSmN9JNQTEFYbvSV861NhX7Jx4QkyhK5EcSJLfqPfaRnyZOOp28d
tLIpM7Rp6er6pEaaGyrdMD07ht64IRI0boemazV9dmhBFEFnxBFgHeFmJU1Wm4G1SSbZWWmK2Ayk
G8XLfWuOTXaXL6b8nxKRu95mUpTzCYufWD3XLgKmAehmxwsjPtniu9OE4iLGE+Mzlqcrm9dM0keU
yUGY6Ija1HfQUO0qucioKmO/FIuXfxiELf6lZ+E4J9D9s3FWzL61Lk42q7+mkZavj6bJaIWNlhp/
k3YTC5WzNC4Luux2sCoZfkKTJI+Cuoo6sDrO6ID71mVGudG0OvVOUUpPcBQXYwzkAnfng862Q7Ac
TOZzFevOx8HRzJ8i8cbkZqmq0f4ERbjPznXpxfm5yGr1aU6tZV7FK4uPzhizJvgBxdijJNnCttaz
6lbqVv5LXQVmAkxJ+ydzyN34goFtMd3Nw1T0vlLm2tcl/z+cncdy3DrXrq+IVUxgmJLN7la0ZVmW
7QnLYZs5ACSYrv5/uAenPrdV7tpnLNkQSQArvUGNXM32kt9OaHwKphZ295nGnTuhLtXOn6oVdfNo
3vxxxPYNb+hZORyXDmKKPDZuFTxNysKKa7FGXxxAF29BUmsAO1FdiIXFhzb4pRYtFHAE2X7iWJpT
hNOLUd/Mdmr+KN1N9rebbqwn3DQcnZRD591WSOz1p76uh4CX1KkPqeeRPZrK9ranWZXZnUGKSmaR
8lmyATHtGz/r649GYZgDAXFovhXL1NlRL3vzO6Tbwo7SdB0fVMo2P8wLAl+3qFoNHXQAVxRHkYfh
2VumDRYTBrUqGkD+pMd8Hqcw7hUpsm4hlRzAyyn3LszViKZ82S8S5Jes9h5ZuH6V0w4SD61xfHW7
dXxX59ZKrFQKgcdKp2Z/21k9ERNvseILWaaL17wVdl3sT6CYb+diyovYxQK8JzuwjFvSVAG3il2/
1SdM9zqcEWWhXexE1w6JeVH2Lq7Po/NJKcldWGy6+AmeN7MjQ7p1diN1sdpR50x1+z6VQ5rfdNtk
y4cyQOTkZSP1Lu47xip5xIhlC/G6bMsdD5Nb76rNasLIc5pUJyvHeoqzyaodKoMxgNxbb6uKvGll
AqRnu0uAqG0D3Y5hWM+7JE1+qP2u+WTWZZlGlez6d4NR+d+02/BrpZcJFIEWtb7rSygTcZZxUx37
IizDCIxB+VoYZf/UM5Uck6my/OWIoOpsH7exGsuY4JSieu/3MEg6b7bLmFJcHes+W2lCZHZuRlOw
sDvUIOaH3pLbBLBnseZ7y1qoFHdOihuLXqYf8Ommd25lffrBMCzdxhkgm29LVoYO1FgzRQi+N/lM
q6nUoyU70z/NhSrUbS9gVLwWRUEm55davA6laYwxdpb+52Cj+3GwRV02kW8jgLmrbGUPiL2nQUQn
Wc8PIne1H238r0AHO/oX4WgbdbR0tkPjIysMdz3oLmAEH/RmSfGOYSdxVPHkcdbYyztfryVGX6np
vaewCm4GW89G3LLaTwxLM3SPMyQ6Bqd26qNb2pxEPv+4nvot9LFgLoX4ZtJDD6O0V+kPMAZNRk5b
mfmzX/WDk/Se07+Wll83UelO1n3oTRvfprGcTzldBkTOjMo4o0xkBAdtT65z4kKX9/6unhDJ1TL/
oWsgsKVcNPnAHKQHudTkTqaT5ul5CebCjEspchX3YhblAS0L6yfcBWP/JJnF/rWc6lClTqCPyOe2
H5xOZHiHrvbag6op5BbZcNm/wpUleFSDC3TaqvFAIFS0XR53WRnMdw63VHkXTOXScaAHwCgI6fm3
WwNMO1pnqdIj51LJuPHG7cFtBzs9BDqr16hg8kJw9V1FdwPg2RzXk+7zk4bArGFoSEbn4CTwD850
MJ0L27D8o9W19qtoaQif0P7hJMjFNJ+okYoq8a02CO/zCivGyEzr+aF2RFXd1BYRK+qdAg3alPnJ
szkoa0xyvZnfsFpT5jHNbKVOZT3LV99cGCpRSGTvxUw1FcscObhIhHOPoeqwMjwYTVyWMq8Nbkmv
HWjqNE2bE90rwztIZqcmku0OB7jNCTpHJjdGHnm7ZBvuPnhlU9F1HpaK0h4il8KDlhWuCABBBPSU
GIeN4WMaCt7PgNrQ5yFD7Icdmq8IR+g8IKtsxddqsEcZ11gEcSOxt4nn9FDu1SJ77hlzALxlM7Yy
aFX4co0qexwe2qWupkg2/gZ2DzYzMm+KzRt7Wy2co5vRRohSEQIn59tD6WLlbIr6udffh7LwWu6f
JvxUejqwSCOVy/gb0xyvPKXeDBCQGU8fkIthwxlVYJ5fyJ5dsjXXm4JIzpnzo2+REYtszKOGY2DI
vvwYtEvIbANhND8SYlomuH09Tf4m9OtE+041JB2YQxGBUoda0ghKThL4EBcStRnNcKpRJ7ndnKXk
MZCesk6NqBo3dmCibNHmtNUWw1lcrNhp9fRebPkM3hT4xT8yy7yasqDw71UnXZzJ2qD1iYOoU71P
ucu/aDESRkr25RZVm7fdcz2QWzudIj/B2df+p63y9Ek1rfw8bI3R3DvVtBqIzIklmXMHKZudzpLG
ZehXL+a0rjKe0tn2mC8F4V2ZreKJL2I5saIWOELIsH0cVablU1auwF4qIG1W7E6pU8aLyPw7eylA
jUPI6R/EvBLhVRG0BSw3ZqSHdPbcmoyrNw6lMvQah4PyfnliE+Gd6Mf8U479CF9fT8tnjTwHJnij
oX52bkhvy5pc/8bq3MmOg8Fx3i+Otba0/WR9v1TmAMizyvuPbpeRa05ZyWeeR5yTYk/iPR8px27G
uF369M6W6NHFM9RT51AseVPHUybz5wk1YQkOVoGAKcJC53d9ruf0YBfe3EU0N0fEBhexJdOQu90t
CvPin9wv3OpQjD01uWfNGTq9UMS6w1B44xypKjRettZWXSzoGnYnu8GFxrN1E0Si9SDY8hu0xhqT
cmCYmk5Hmz8tTNCcsC8ObE/3O/Ev/ZYbJdqMauk1tuFc6g0m7+n4U8hR2w9+s9VD4oSj98/CvATD
0K2vKafJTqOhKovyMIclbbcKW6Ce2N3wK5uDJ9lPy9jsH1pmbGOzLHfJAggCA7OSYv1nTYv8NitH
r0e4BH2YeKIx9qoMF9glLvANB81sDS7GQbsvSEUGv3xrFbhbWGOQH8ppGfz7uXHHp1Z7+Rd027z6
UEzmUEV0b4ftdsNo7x8cAcabgLQrxHDUrH9YZmXOBOGCxoJWgX62+7nIzqMJ7PIcpM7MATSX9lcz
23OZVGRnFd3Q1vm8tPX0TftlZ8QYnZg9nZgmpBNTz2o57yy4PhI9jlaRmNxJxjrQ/pOhBKMSdKNd
ALIpunaE77S7r0muuFw6ZZ+guAD0bGXm+BGaRMWvGmOBfI+ZqHO3QNN/jngbfdflkFfUUlVbH8BQ
6YqapiQWsf0xn1vmvezJl3ySB1KzuqS5qOXj7KcuXwMXPBpD/mQzU+CVz0dTTuKz2U9MCrywnMbI
KTq/Y6aKCWGiFlP8kp5HUTEV+/ATNQaK77IA7sz+4u9u2mH+BCslK+KMLOrZWHpjJDtYjLNkShNE
MOIUwXnSZWRUyFlETjpjZTuQ53+SjXSwbF8m/dNoM/lYyyL70VRd+rqsRfFVkzLTsEYL+kVaiDbH
aZttLyve5Tyfa8Bxrd1gjZxsy7LYrnH19inQisgqMvtBrRQ60FAhdCbrYmWnCavlD2rtxg9rUNBz
GfqhrKioJWFR0YXWByMnQsToe/cfAx9n1cjNuuWJ+5pGQrkY87fecLtfsp+7Hi5T4at42tyqjTZU
/J6Q9XKeU51WN5QE+pfYRudDzgn6Z+k7cHw1/ZOOut+kfxvmjgd3SJreHKUo6QaRSSGKn727Bi+S
8nCKcnoO3yxr6PID+Ba/TGTvkYOjejwwXhGbek8zZ61JsMdyipnMtOpJUIcWt064wRko7cb5onKv
fa9te/oWVn013cu1DmaGlLMvIlN6WX9fqDxoE2pw1IuXcO4OxSDD7qZifvCzoN9/F2IE2d6iLek/
oVi2a80xe+xjd90sM4Ea2N8HozF+rGZj+4HWZPsRPq5fHdu2pXWsmeQ++MPWZRg3eagGg9+qhmjQ
rXhtmkWnXJsYq0fz6k3v1rCm72+5RqvO3L/9cXSb3Ig8O+UGXwhiDMfMzjDjhov6abOI1RCdR7qS
4PEECk+m1dEiLbP2g+Upvd7S13CfN/Jk5n0TJXMCsFQWUUbzfaPXWC83U0O3NK4Lc2DPKIMGftNg
eheVam2tOA+MsE7W0VmaWOka8TMbkN27WjlyPWdhWAWPLsPDX8jZbC8dUm2aA7jn0PlaBTdZ2swl
eZop5yeOAG0hnHL045CVrUKG2pubuA6RyI2rSjkvwu2YW4zYROyTF6O17mXujLc5LYw0mhXs3dOq
sk0madH6NcW0tTDunLf+x7wuxQtQ3U4ekOLLykOaC0wEBqVdsgHG6L/SeV7uVzltP+uKi/TB7KyZ
YwkVfDyR/063Yuvs4bzK2jh7q5lpRkKeTo/NHIbtaSBp+RYuC1Ws02/2sU8d2RwaV5ZPeMYa71y/
d58HpqhFpKXnP0Fgbr7IYjaKpK180UeDYfNfLise5LEnppaicHZTmgDLSrxQVIwidri9q0M+pjsC
eRh3H8l2Hb+SyZavuQ6Ihn5q9BmHPmCCVahSn+mKbBrWq8OpqKqSOstfzR4ZRrNFL6OSZAehKH6k
ziSGaJzAZyVyWrKaWYw9NBEU9m6JoG3YL+Qk3ge3Xvwh1nWw3GZdb4VR7wvjpp7W0b2bPZD0k250
ca5XO39pNlpI9zk6j/KY+WNfkOBP1CWu04svG9VKngha3MSEklbVefSDNIxXhv4vqAOJ8ggfrRMH
Xa8yPzK+zZ4ATNVYqli0pfrOCk8g6vUXIRf/QS1GxXitss0bMP9lx2xJcRCqJqzuLSZZY2RPVfHe
sC0CutLTUCbt2KbfMuB/fSQnxW2IazMssaDe3CYyyaGe03WyyB3rthoTb0qH161uwcGqnqsiQm1R
vUBlNH6UbIAfI8CGPGZakX52K7t8N4ykDfE2S4fJOBovJ70punt50bc6mbxswOdwaurbutVGdrTM
wbgNuO28BMEUtz0Mk5+252qotyb28E1oor7wiDbDIKx71x21nyBWQMJF/Qup2faL/BgqO+viXEnr
ZqNFz2Shk/pUMhMTkc4X8lWvmeaA9rocWzpnnkt05oolxcgA94VcPytj4rB88FUXkhOJzf7ZgMb4
3rkIv8aVVVskAiMCF2FWcFNrRONjBm+DH4Vdqt7NzVZYB05G4yPqsWLz54Z6dU+eVZsZlUO+vY6O
mM24Wr3OOYwG3R5SCEuXsd8t7mtXg+u+y3FesiMFzuRhNdbQimXYWO+mba8tuXxEfgfUtPuY4gqy
Y0ps64Mgex4ihmkMdJu6up32TCdGg8x49iW6InFglfa7mhKnfUrtZvvZAHcIbjq31S9BUWTvPRkc
i6w3h/NiWLmiz65sOgLuWrkADcLwYQzX+TPDiqA/Q5hq7qiC5E+jzrgZMFflX1SNYb/f5m0ISSin
EagoNcC7nviDSVWw0bVNyRxo5/huTZ1ZOXmyV9nTIeur4MDFmoW0bWYtzx1YL/pGfY0Wxor/e32v
aifnsnTn8nF10+WLJFZ/cPg4RVQbo/2rC3JS3V077350wm458YzdO7cse3LXcknpkTv8zCzwzdpl
iJF73uqwpgb12eYRLhcuTNlmAhLIh31y5pSuPk198dVbfNIGW6XFD1ARqD+NiH6WkY9iR/jAaJd2
X9C6tKawthHmYWWHCq7v2oDdBMJEvcvbrDGjzkNCDJd3b8ySrpXjRzfELuxOM9IYkrWGS0cN7MHX
7b2txywEF+xv4Eiq/rgaFNaJOZcEG1vl2XYKabe/QJh29oaxoFxZJ4ZN55V+lY7GoYJYlisrA2KU
+Y0bVWUQ0P0xiB2EBy9rE3drkRgk07PqY7FVICETM9ChKSNHzqs4Ts7YGI8NXWesbPuqHvt/+lyp
/HHJgjk9z0NRkeXgYems3KKFXdlJXS8G0JMpA9GpHnXBYHqNvcGR+kVqKbcTWUufGVGZOqCawgXs
Jjp1dm482+PiBgjR2xUIqShrPO7BxJdWW35wMk9OaWSiMVqjI7pK56OL3W77KFtjMem+EHTc82B6
cKyw1LRJrVvTMF7NvJmbm3KZpb//u6bo7nLkK/SzZ00b+ZURbEH3j98VNvkMAz/WGPsQNkOkO0PM
1PbbbFpnsVT2/CBd2ufMCvqp/eUY07R1MYNkqq+j6r0s/ZWGm49jNFKz9d3QYoj7WmG6Mv4MLGLn
oxl0qRcvaM4vnxi0KPNjM3nVVMZp6DXWl87ohekd65rp4Dm1polx8uBswfbTWLodykMOl39rQc5W
J5ZRzBGz3YB7JSTiS/DZcQ2Tw235qOaH2FSnI9r4gXIHlJ86oAm0XZiloPtQ8XYgUAzaF+dJbNp4
boTdkWnouReMSdJJrSCcR1NypASIi+C7Jx3P/669oPLHU8GENMsjd/HKfqDtVLjN5z4gyvwMqVfT
ZAkWp7hbiqIe34lVIo4dQ4JD7hsSTOrfLQraxqlwpqm5NynL3VOAucac1DTNtyev5+/vIjNgSIB6
P+Z9P7MiW+qPXm4ay9d0XQgbTEnW8KzY3zyaZ1XhiYa4nm6scSJk5qbNEIWe2qxuV0Mj6uwNfjWd
h2bGRmRs62ImVOqhfAQKlctjN/u6u1WbuZXJJBqn+jqoKpUUt0OgEvqdrnlWgEy2qGzJXw+OsTY+
Uww6LPEq3Db4XHFiPiARWC73wyooYTaT+JqMy4hQAnrP6xedLfk/atksdeNxCVSHxa3SL0amOjPK
jGl+QXQzs4+LGeIn3zWOjuDT1/grEf7cBFGzqvuaDVXqU2A54XLOen4pJm6s6U3GcfmphSzFwQTq
vJ7AZVovkJBoLAm69WGkQ5pvEcQa4z0z1Kw+VEG5fV2l332AIW19XIPM9KmShiIZZF60jA/IEaNc
wr2NGJ7kDy0F9/sAPQ9wzO7QiCj10vzrOGSDFU9CjVPU9P36ubG3dSaRnUzzYGlb/lgRJf8862q5
NRC6rgHEdN6NHhC7pzLzEsPhXOBvWd04ZSlBC4zbPQOgqU66bHLvOk7PHG22ZnDTr6k6a7eYq/va
xx9zdkdGD5nT90005XaPPwAjcWbydH6+N5u1fOy73qdn6tdTe5A16PbDljPz/VByI340DTXQjUbS
FF8I4ecrEw0H+EFtecA9ct7ux0IKMNNVN6nPII6CD2nVWNUxa1Pf/9Dh9f0q8bIEquMu4mfYTdVK
B0YM6yFdRdPGYl6qRGXhsqs9VD4izWiI1fG8YIB7P4zWjIBHLZubyZzz8wyWuXsQ0JmwhygE4TtU
LQ0MZO2Y1KA9ScNnts38Hhq7qONep2VGw3nAupfA3zLylKnvRlL46qvMiE3JsjYgOUrqdaJxFWJ6
q7d0PdPLytzDEAxNfgeOymgwNSyaOinSTb9sAASGhNpx/d54Vv4DIfsgiOZcLHcNOlDTcZWy+KrG
GbRykOfl+7F3C4aWdtCBWFy3kfnKaKs76iVqVmT4w4ed3ZDFVuPlYwzGhwkMY1XmvOPU4nrQN1iu
RniNDgSrqXaNSKbb+JznlMORWXWI5/tkOurgLuvyfiydqeeVLMKMcm6gLcqUX3PjWSFQq2wauM7D
sF+Hk0Uf85WRPpiHqUKZOmZb0q0ut6K/yxZSrGSCuTNxue1+hGIr5JdKOu5HM1zSGkvimX1jD+to
3xu9UkVkMgP6nGWDV1PjDSC6u0GVwZHLKMiP+KjmR232ho59xlbWsbbC4UkM2baj/oT90GXKe4/Y
DqqvTcclHhlbFaxJXqzr+wJQ7rNTSNncqdDr8iR1pzKLJXCDMUlFmgVMeUgyjoFiHr73DejlT0Jn
PQ1MS8ijZTdlc9S9G9L0oQCk8zouU6xXS39tib1uXFso47zCsGi3gzRBvdFsy/0sMfOwQCDdd4Y7
xidr99kqt6BINtcIvvndEDixlO0yJRxu9BTKpm1wdF+G0L2RZjc+TAsGVzHCSLTWg6Zpb+3OoG+d
W1RyRxIE+5MUk/qHO5SxVlWYe4eIdrZJ+blYQaxKfKBfylJt5xIQRU3j1WAoCzCoelG5Eh+tBZ3i
O4t497Q1lkc+8Hd45h+IMsDiKC0F6CCZ5HSXMkhtPa6apIrma1+qY7Pk4mYqr65yCb5H8xcBJGTA
EaoLUUG6AMJTpEiv2dog7nsaz37N1xedBeqpAs2xrE4WF0iSX3m0P5B5+6L/AkFhZdJG3H/+P+h7
nVlEohSRaheD4Ttkk7vnDouBU8Pw/r8vhWEyMF30pIgql3wtNHmseq16P+4tEAVOUIynzKv0Kbdk
e0W95BJPu8sn7+7s/5pCIEx3gc3L577l2E1BnJZ9G1UpbgmV3xSntSy9qNfbNQ7DGxtkhwpjR43a
GZjAi09Xrf2WAh4JQQ6s9k29TctNwEV65QW+9VRgmeG12qih/rFBoLg3frWUYQx4D6/ZGey3k1rV
oZ4EA99SiStAyjf2hoWFu00iD1mCGf3ve8MGGz4MEP/j0JPfC9esDtkMurzQ3TWtkLfeH0qJ6Fdx
sbMbL/ChMORkL40ijOmAqGegAP5DTdp75f39IaOxb4sQmh47wkNs4ZKr2wslqA75TMZI5z5ttXgA
P2xBsqiN20kGU2wp4ccyNaniJICXpsqdE2Aad58u6sQGLPP8n68WGD+Av11CKPya/c38z/mj0vPh
a/COBwWGPi5CMCvAtRznmnXJn3hVuF77Fg3o5GEE7VysZJc57G68T2PgOOZhtAq6g0YOu4Fwc0S6
1+bD2iJnStDgrmB01kFVA9YQc39N8vPPfYVVC1JTO0KXSzW8OJ1Gbg0MV6j3jbxavjNhYfyJRrf8
DCmvuOZFfcnrsHjsndfrObtkPY//+wsuy8FKGYTQHfOt4KH322+SOfaRFOgHrbImhobhHqpsmq/Q
ft5cd9f24LDuyOeLdX1A4vTgNl433leHwGxWRpzoATZh3x+MzFtBU81fA7mUx7/vqDcXxt2YXQUu
Ga7O7w8M7mRxZcX0aaT7AQEeVDxwwPW4YE4YjW4lE9uSgE5bfc0b+M3vupuO7HxcH7LQ7yu3rsRR
qFlCdvGgX5ZhWT6tTk3vdV7m5t3fn/LPGwPKL4rJe8AkgF3KzhTOUPaTDMN9XhOczHmVJ2tj2vD3
Vd56IkEJDAuJC8O6lCygjk/pu/rcuItQMIw7plu6be5WoPRXQtaf0Z9NasMUg3zq7xOj31/eVoWD
9BFxikOAXY/LuKaPLjChLxYiDmaytW46R2QNpUj+/ohvvUgk9LBMw30R2u3+Cv7nAjJKk4apphTe
Zrv5WtuZaA51ODrz4e/rXFJr93MIEdOHACqQL3MugslgWHgnrF4I6wBqIRKynLpytA6MMCqgrSVp
46zFTwVe8nF2gvzKY/4ZO4HXQAvwmW+iq3ppE68nmyEuI+g4RWQ7dhF7j0psAQ/jXCKPaI7XRPze
2jnIPu5arg6N/kuNzhzljnKF9hoH2pyOOMc8pRgMHTBTC65EtWsrXbxYFEi3YpW82Mzr4LA2FoYR
ZZUeGtm7N3//hm8utfu52mhdoFh2ccDpf6WZSt0wdo3C/Y66Ba7pTtF/6ov8mp/5W98LbsX/W+oi
WpGReJrJVBhPeYjYtY33aEbDLcEPXIDdxIfy7492eWvagkxnV4Aw/1WIFhfrUQ2hB6crnczGbJ0g
Ki0AuNbwWNnACh1nmY5+Rs/HWevhyk12+VL/XRl9IeiHe1i+pDmWtob+aNs6CYYq+NV0XXhTMSM+
2rXVXTmDby2F6KLJ3YxgoXAv7hgP4f56HU0NyXYKfoG+d2MYFB/HSRnX6orL77c/FcyyXV8YnWGi
7+/XSl1rZRcZgFfDWR4Y0VifVDOriGmG96EO6msEusvbk+V2Mi/yMsAb0cy8eDJr1BinBOGULEYB
nNILTuJffgV0C6asXcffwbjvype7vNL2RblOyNzcvTIML7LWQkxy9DtAnAFT0XvbENV5mo3hRcEt
PpJ1iISuUHebaxl8y9dlfv7PW5a0hq9IPeXwzBcHf8qYuqm1GZNmVeNprI5d98FpMv2+yQORMJvt
AJZ01x76jT0Ekz9EGC1EOhGC1e8fdtJk/ywyJpUqGex4trHF5LDer0wVIA7+/ohvfdadve8Gu4Yu
m+n3xaQGPkJ+NsKpcoo4bLz5sVP58D611vw4SiBpRt+ZVz6r9cbetXivPhvKxBzkUum8LvzMzKp+
BLSu7EebPi9jmsAbv9djF57lNM8f/XyrbstxsJ8oCetXushOIiH3SvxzmK2lYVPQyoLZkaRd6kQW
RuTXsug3/0pwbLv8IEjUyy2/UNXjQF2CXzbh8skx2CJ2iTir2hjOyhP1j79/iz+qp327+9BiYLCD
djD/SO8GcI1qXXSSwyiDx7j4L2Oop+e5085jYdMqtrO0+BgO9IBrubR3eLEWB7hP6V1V1MN58rs5
PF75o/ZN/r+ct3//KGpTF6lJFGcu9WYUjVJ7N0VKqt5r7mjdNUcf+/SznxXVoR/WLe6GUTwM5tYn
ou4AgfPRE6kRcceutbuSL761X3GvCUi90ZtwL9V8gP9naWczpt7mvLkDdT4e+zGY3lFnfa/6zGdO
tcgr2/WtNVGNIB1GepYAdhG50PA0N2POxgReUQlqxp72cdboP5VrMFURA0A6Ek3q+leCyZvr4j+w
S18Cbbj0WLOYpG85rTq8zx2PGcTY7nK0Gi9TJjI5pFvDRNCsku6VT/7muqgl7hcfNPDLL96N+VJo
0Y6JadfO2S8rzwOPPJZ3KZzxw9StFoMVqGhXrqL9NV5uNE4bUQ2ZbRQhL1QcZnDB2nbgiaDAOb0U
xTIcbO2Jl7/v5zdCCl5BkM450whQXqoQAEKtxRhuQ+KprkxChItuIBUAxBiyX5CeJ6rJxY7JFhwU
XLVzJb9749XC9TQxAXUt4H6XqQipw6oqK2cr1aV3V3pg7gNsnk4krUMytjbqA3K4prnzxj3GonRk
SBR2DvzF/iW4oV8bEsa0Zg7trxUBe6UxX/lpEftinv77GUUtyd7jNq7N5mXYDIZdxtkLxsStV+Nu
8Ab1lAMJ7o4mzMoiNusxO66hv77/+5d9693S5iHL48XaWDn/HspG+BYCGP6YGHobT2tnNedR9GYC
Rzd4bwN0h16o1qf/j0Vduh426ip7Ov37on0zFGYtCNZelXd3i0vvXAXC+JH1/XIyW/sRc961unJS
3sgQyAzYwjbv0UbX//dF17T0vdpNx6RLm4FGuaOfR8w6a8DtCgLr35/wjbwdrwyYz+za3VfoMh0Z
gR7qaSYHW2EmO5DPbsW8Oc8Gs9BohPsdOyh/H8dqU5//vvIfLqaEHoapGNDu2lu7be7vz2m2G1F/
DcEk0TxgxrHKR8kg8xfMjfWY9w7uqk6vxI+gT3uY74CbAYQYtnlbYxz+wkRnvuvtuc0PIKMgGvz9
r3vrVBGpOVg0OqkrLj6CmGbT4OYmLgYA3gK81qEeZd4D03UzSrNp+Y9e2v++DPrfdHFJ07Df+P1l
rHlg+VJSxeSavrcY0T6w6WieCnu0/3sA2AWHAZxi3mbiRvP7UsybnCGHTZakgNNPZMGfWk75iQuG
ciZU4l1oN1Xy318nfrpI5yHMj6XPxUGCENd5oL91IpqO9oHV6ndz0a5JmAJOcbGP+/D39d66LZDp
C0KH/C7AWOr3Zwxac+umtZ2SyU3N85JrCwb+ML7AnbTg6Fsp39Car2R4b+0ZBFJxhkE5cxde/H3R
qcjDOYOLkNAYd2IvlIDT6sI4gC00dj0D58qHfOOicEAWuw6fE4eRy/X6gAuYyfWciDWrHnpRqFdl
u+uJDlv15e/v841Ho7uOmBzPRyPY23/+P10usdH93LZyZpIJgtMPpA8H2YO9aGhA4+jPb1eysjcW
dKFoE8MZF+7qgL8v2HYuzBVIFkkls/TYevM/jVvYZ8zXQDYD7r6yP994lShyIhjMkBhBistCiVm8
ZnRszsnAnZUADqxOQCNcUOneNTHyP/SsOOp7GoSnGkJh9Jcv7j0vB33mFcuSjGW+noWD5IEsDP2E
mbF18OZxoCA12/eFHszboYeXI4Zwe2fOOvtaoKz9HUq4izyCo87T7vLiOyJ9zlKlHwPKwFv2Q3lu
Ib+cs6warwmc/Ss0d5HGwW+gbKUNKf60zdosB1NOIHSJUEMHyiiFwCXsRdxhete+doBBSGLXJfsc
Eo5vOlkgWgLayPhndLoCMglqAsPh73vzjRDGjIBJm0Wq4zMD+32rmEaHtqpiq1jeaIBXaoJdumlC
0gVQWG+51XkzwgFmZudcOfBvrUy3ntY2Ewpkji5vGaGxlM+zJSlN/ycuFi75+jY+QkcXiTXa9as3
TEU0D6G+kmi+sV0ZjOymxUzhgH3avz9yBmusHXtrSRBZz0GoeVWE66CTCDlds/N+4yZFvntfh+44
4igXz+iMdeYQDRcEH9Id3+/OzQmwz8IYeAEfuW7q7Et7uvKAbxz//abB14K8wLQvu+qrJbSqOljx
/Yo8igmoFrg3Wh/nbV5abgB0Qfr479voj3fKbia/FPu0ggbfZYECeqCzlkCvnL5ieBysvD3Z3f9R
d2bNkSNXlv4rZfXcyMbi2MZaegAQOyO4L5kvMJLJxL7Dsf36+VDLSJmSSl3zMNZjJksTKxgMMgJw
v37vOd8R4w415r+bJf6zl+KCBW9BEeP8Q8JdneaDldpANFbd5hHPXuJlg4NUiR73v6lj/tlLgaky
+AQdy6Sw+P5KKbV6Th1LmTf4iOnZF62QwI2HNEbpNOabP34L1138u8UBDCGtSvDrLHFod3+4Ex3s
NYhpYS4kKK4viLhRCyxLBb3lj1/nH+47Xodj1ho/ooJ6/zGaElPDiPFFh+0wk+RrOWF0TMyaiCRc
YzhoyBCOpbSO7oTW+Y9f+R/uhhW0aFEos4BzEPkFlvl3+6CVueAM1o467tdm38uu3nSYNINeKvOW
3vj8rGr5uP3jF/0nn6FJ/85Y+bScC34M3Irh7eF51ZAxIYiDwaEnd+VMU8/ukdv+37yUQcLB+sdR
OX1/uVjY5zR0kKtiqicG1+zQQcGyQ2Tv2r8O7P7zffpf0Ud18+t10f31v/j6vapncGFx/8OXf72u
P8r7vv346M+v9X+tT/0/3/r9E/96Tt7bqqu+9T9+13dP4uf/9vrBa//63ReYKnAa3cqPdr776PAC
/fIC/Kbrd/53H/zp45efAsL94y8/v1ey7NefFiVV+fNvDx2+/uXntefJG/eff/8Kvz18eS145n1S
9j+dX1/b/uOfPfHjtev/8rNiGZ8oSeBO0ySHqIj64Oefxo/fHwLGulJZSa9jervWY2XV9vFfftac
T0znsC9ySmZKyNN+/qmr5O8P0X5Bi4JUhErO/Pn33/C7T+tvn95PMIluKn7Zjp/7/VXJ5oOEZs0j
YE5tMX75UW7VV1WczqEglYZJvddqYH5ds3lCVSmq+qmPlGzlgD/Ich4JDYhWthKi1BqFiq9Y6TNO
q9FHwP/vBoe/9Aj/tgj98nvR8LARL6mUxAhtv7+ER1qnQOEGdO7ZOHo9JNq92aonvDxvcQMEXc3D
L0rfI0jNl5u6bm+y0pYe2ZRP86LOB6xbdm4qAeziR01rVW+sR8xD0dmNlvzKJtDAM2TIDK1wbpYl
BIs7YpU1MxykbWuk2yDKMMO5DppeOxPYTad4h76RBnhW0G1f5g0eilO9xPmvZdCfup/+5V3y3Z11
PXy0vWw/uATr7qetLL++9lzC/x/cWeQ9/OF9NSb98tHmr+XXv78ff3nWrzeVpn5ac/YQWHBvsNML
ro5f7ynzEwk87PqIz1jj0ZT87ZYS9icHPh2XE4M4MkzXOITfbilhfqJnAjKOcwOVw6rx+hP3FMfT
H3ZQuiEWwSXMhxiJ8eN+aDsYSRch1sbjpYslfsmEmwENSbEkayKl0lYbtfNdejGsyn2EFhs8vDYq
9k3R5OEhXhp1U8eu6gkt6i5u19f3OOe+1BxuDn0otetiqtxThnvoyuVwfI7oazB1wK9wLhNCrJPF
EufBbTcm1PhDHbkWVqShG45Tsjgo8iL6qgrEERxt2kjGhyJ3MrQY5LR9v8UIu3yebM4w04Bj/ICP
iyznwTBPWjrdl26VnCeevTPsFs9EOYy4Trqofemh2EAP6LstoITb3KSV404l1Fp4HY6vFHG0w+ib
bnL8/UEmCAz1WrxZXhsn5q7RDfIGiiSfblNQLN5awfqRC9qnF7gdgMXUR+BE4y6PSmMLp2B4H3Og
I60hPkCDYcCpQI1U0A58PXPTo5UXszcqOW1Gox3OtI2Ho5aT+Q2cVbMP46DbBYgE2Pigt0mLmvIu
flHLWXljjtcHWu1mHt46aiwtmY9Th9nds7VJ+by0GlJ5mdr7vjdw/FVW436OtD47AqWs7ztpECIr
hhzebJZ/m+Cd7bNy2E4hs6kulvN+wKF8iCusu0FZGru+Vcu9gxHgcWxh0Ul86+fIWOxTF5uN6Yms
G/YVDmUMvUlunrCLa76s2+WQwx+4GIkKAtYqqp1bqSm06nR17RtFCSGUTGLwuCvxagb6LU3zG6WO
dRpaiT0grJbbZRDmrV5iWLHqAi8bJomd0yjtznW77jQsCZ4/I7OO+G1gr0OT2tsjcIOID/VRz5UR
kgnafsZy+q6BhuLjbkoDkzNT0BiK9gBaJdcDAUlNZwjoWeYSevVkY64FKoFJB3lLUe+6PrPf0I7z
XVS2vHW5GtiT/UzvqtmOVKEIVsMOM2VjHyFyiTPBMaZPxwH0lJ0UgR3msMzBchwKZykOcdH0+9qF
o2aN7q4YBvWJtqXzIKyw346upim+q0LQy63c2fTSGrAtpOKlymWMN0aJgAhEenkK3TJOPbXDZ0yf
C8uS6FLtJc7jBensMLxjtJj9MDL0BnKjrgddPWkHpzNBgallEu+wE4T8Y/absbTBrMPJz8HMQHt3
Z4B8Bu6Tjawk/3fmsxy82dI1rC8j8yMzn77Ak1B9vLnTW6nH5gN2qi+ZorXI0nPjgjT9lEN6wOGr
aTtDMbVrPGPhpqOLtBvxZ26qGlBaWfAW9TCLz01D4kuJFH1vTW4M5gtg0uR1ZhzbXj3n8qkZ3YVN
HhUD8nn5otCef9SHdgUeinHbkdutTlO1L5UOqbzSqtAwspfK6dTNKOzwmVtVXqWpk98W8fRkh669
l6ZibCx9vRrRcRrXk0jvqBoyb+6nZKskWXYTSjzpIusdeHXjJC/4ZgRc5SplVldWTfZk6dO0B2Ij
r3tjsD+aKdZOs4NYD2V7Z+C67xMfC8cIDW5S+6tCqJOyGSNFP+uyLzDXRGPXBLjZywvJuikWtsLE
DJe1uwq6lxfK5U0Z2/kck9TxFVsPhzcBHXFX113sT8Katp2jAKzA6PihhaCeXH7eTsnm/ljmxXjS
s15gfZm3dZ49ZoowSWIY0xaKhSKL8ejIZHCvk2omaUdpZPbccKtfKo4FqQ9AYrmtlPLsRK0IDCfS
D2xlcejpQD7wu2An2eS2KB+myhL1QVWjcheHWVcHqT5t2G9iLymUo25HYwC9ofd6k+Uub0j6gMOh
5xsnUZ5wQ1inJSvSB+Zz28IdnatohD6JM1cPGBfwvlP57SYrDJjNR/D8FTc6GCKWVxGgsjVkVezw
CMEhy4Z3o+nZsWRaHAyJHEjTgBJOsKaBX5iZj0Yf12pOAjmG8eWcwFHdDKAaKwYvW6Z371bWfs47
8G3u8GLn+UWAoLIQOmO1jFKwKaVlJR7CQ8zA0VTv+6x+BTszn5W5iq5Mbb1IDBplKvPzjTR6A/3h
FGn7emGlTJfuwvjBeFFCLdqgNi2OkBbw0EMBe8gSe/7CMdbZgH4FpZTJ3AdB0wFqXKrPet68uMN8
yUb3Grtz6LVD+7Vvm5akegQeLIwbVouRdpA9XRZmKcgek+EA+/zU23rsz8K5NXINkZIyvpWjEj73
XR0HRlYmQVQuC9u2W/pka6ZB4rgg0LKYUDFQ5pgoDUCAUahH1zmq2UAOQPbyPHG8TmZXEg9k45ts
wBVE5bHYi8RV7+vBzl4LzuGpB9Xe9rELhgeCXZpdB4WP1U7mzzMJokeoHcvOscD9gFsICaC3qxcJ
GkMQqCGh5dkYyjS9Nt7oBNVbzSoTbCq9YZPH3Jlfwdjr125eqLdtHdugRPhVr7Fvz7i/u6PupPNx
tKPwqRomMz0lVZPfTGH4ro1jfmxDNjELkkdkawyfmPDuxmmptvTssfXatX1wswQjb2/Gn5s5MaGI
1QbMWSWqD6UZTuWGmv9gN+wurMsO/5jmjgtTDdIKSxUdSus6m1UwYFGu1bfRtNivpZ7fDHD6B/gq
Km6NuOjKMx8xdsQetvXNuMzyycjU545jDKGf9GkTACUOzhz4E3DAtlVLuINGNtCjHirVPmoGM/ZL
Sk8bDKS6ol0oIrwa1ViAcN56qRM8XlFttMzam/BsgWK8xIBn7zCyTwety5ogVprFnwsHh29lANuA
gqy88zvmwtNU2lN+MTj2JWpC7RRBv9gCjSWyQPS+brb6BgpQeLXElrGLc/x+HrDHbPIyt4h9id1r
68p4p3R1ua+G4gz6SvPIDmPkB0Wp8pUBPgdATNwdmRQwyXpcbTjysnAzhlJ86Zm3ZJ7uKJNXplqG
td0C5KqvMJ3SnS9VCABtIdzqOLVa+5BCpWQL0SAMDpoz+aOmNjdDo9T9PkdlH0zc7ETEpJbR+AkM
nS9Y2zLgII42+jrM2x2pFhFaFEe5z+KJhQtDr+L1o1U/LW3afG6RkahXwFLCj9xopHYfg2kBsVXb
y7aiZxn6S2J/aZNhyWGFJkLfloDz/A6j2s60UudRVN231lC+Vb1l3I9u6AQOJmhMVYYDNK2vi1fX
qHt8/nnaQHXv3UsrbEkFUjhPQLWUNOBR5YhlYqc5JJex71b3QnTtzubIsG0AI9+ZKZdK42Dc60Gt
prJvtyrWVYdai0luVehk9Jjgtno+8GtTsZ4FteQW0x1oj8iON8s0pR9OsdiBQ3zSQc7spDR7sz08
tXrDJ9HsgVIuj+XEYHwovjRCJ7Y8BAhs05GmhMiuSpdKrFhgbZAUoxWfbRJqPDtJroS53OOWg2dB
Tslr2puXNOvbmy7PogN1ym0rmm1u1Rf8ZR965dJrK+8a1f0g/eoumcS7kek7BeThfqwW/QpS/sPo
jIc8t29CmlWYIrUD1PeOxjQ0o66BOCRi69BG+PHxFDP9sPXMb01q+lENcsEpec6XtykNV9XLCFrf
dvuU/IbY6u7mqdGQGSfVCLtUVgUp3nZvgmvKknebCvZWp/P4wHCP/mncW2C/9Dm6hSkFI1jNR7+y
9TxYJqO4Dwsj9RZ3gtiJ5OsI5iLajNATrl1znplnue1AmZuE1glogGKx60UrwlYZb0fIv/PWzVUl
iK02vYsk37KKylttPqtjrew7N032Tr1wWohzdteCzMaDEuXKjb1UluPTpVkuIicXDWhkxJELtmdi
ttUlZqDsGyT+3ogVOmDXCXQVODBkRnNe3EmqnCmZQCl1eNps9Gn0N+mwegPgj40hclbhoo732Rji
dgtTZg4lH7CZsP6w9xrNKe11AIhONJ2LXhDXkryA9OaN6MpJOZRzTgVRWLs2lJNPuAbRe3jvtZs1
Rg6Vt3OXL30ZlPKlBIDDZiLvi2RRN7Zcir1lhO3WcaCeRKZ9LIt+PMaGAbUGZsNt3OhXuWiAXMgF
+HTUPGMFNu4akAIeONcuKGG1nK0GGosYm9K307zYEcoXHUxdCXeV6i6bmRL82k4c/Rxrk75tCkvs
kBI1kFvs5jYtuLwXEJKr0XmkspjOg5ncAhuCVdKPyoE0v/wcEuAGELp00w0NpyLb9slQ3C399FWm
lbYfJcxAsk/xwuMSjKm4pVJemdx2sJ+6zvQTJFOPtj5yy0aRe6fNY/YsIeDpmz4cIrEZR7V7aB0y
PzhTuWL9AYV9FSWCf7Ikuk1CvZz8ySrrzdy6SxBrrAjKoll+FK92JVG+RGDFLhoE5QjgkgKVukyc
DkSHQnCIA6m6yPm0wlw9wjcAlDYsHFiRb2VOXd7AkLE5RqbRDQxRF4hDWdyZ5tJv41Zd/Aabv1+s
iTjtoC0BaBIuOzg8zVfs3NWz2Zs5bbKJdciLaDGIKgGQOZqh8TQ1jrarUiu7H5pZDUBSmdt+afMD
yOjsnKTigYuB4kf2s3pclK4pNm29xlxMSnMg1T3ZMOOo2J9TPt+46aTH+UOsf0vsKeE0XRdz79y3
IPMlp9TOeVlZE6dudHr6HXV9lrT4fOAL84OzmEyd5aS8hcs8+yRtJd+03nJemGykB0B/08N/VGbR
gJBxdC8xNVz0CajFGBTSHgCm5ie2+qo56Xj6D4hwS0qjA76W4Q57tSFGa8Y7fqlT65ImMvRpvEZU
C8ktx870ok3ab1qmP9Wqe6gK/vdjz+27Pt1/r5u3+6jWrnL344/6H9gYp0X2R+27J9qQ76/lTz6N
+u/6d+vTfuvf6Z9wLQn6zkxfxK+N71/7dxqP0CsnK50RlG2tssbfOuJC+0QGEhIjphoWHqRVJ/F7
+259iD4534++hhgr58+0737R//+t9cxOvzoNoDOsoqbV4PFD67kH7R2NICi99aTVyttE3Ib9K6m4
Hk6ZrtzP6s6e7jkj4Zm5BrNw5ybXqIo2YawHppF5SlFvERkBWKE/0D6UzZNRP5nzYzw+qsslbm4k
kdrpzsVrn047KyTD5daq3teCcLqywztTu//l/f9/dqH+T7wGV6H3vx7NnKuSocwHMJDvrsD1Sb9e
gbr6yfhFI8LklgBgjIK/d5CZvAi0Kshk8Ec5mET/7hI0PjGYIDsU2gshbaSm/f0lyLAGZTjlMqLV
dRj8JzrIfP/3HWQdLwOTXhsdBAM8qF0/dJAVU9FNaeScrcF5gj2rWpVQ+6EXlLbxNAF06evpi2BY
pm/kMOskB6RDbnnQMvtoDzomtRi6Tx3lZK2rG9yB1hW8t27ZpKSHJ/CbZvVB6Eumrawq+2tGqwWT
ZkFY5pWpk00w5mZRBA1HZDzxov2wxaRPO6G49pb13gwcOwSpLEPGLwD9x+FalHRp2bpDII9CS+fH
nALYC4E4s7XAMIp3dG+cLQIkzohirI3HolCGhhpH0qBSkSWl3jy1XxANWGdhRFCXKgqlRwM/JcB0
3gHFB6wZauR9VEi8c9ioHvqcAsCdZta1ByBJ3aeGYtxWqF4/LLqfiq+JtjoKTNUpNtuKjiHABucz
mJmK/rTRwzFEp2nXAad3oG2jCWaRRSs7Ompdyws2Id3ZISmI90abFxOIM9w+e9Tl0UO+GMyrVbnQ
TKNcplYnEfSSWYtFKcDb/Zn2M8TwztBJK5FzdbKJ9JvRW1TV5MNIq5tN7RJYNur1jFVtrnu/Vgs6
nmLUhxvVqen/VqIZHhvFwgMeR/NMWguHZORoYQfMRNpARLwaxti3TJriPEFcumZnNt7MUhpyVxSO
2XtOJV0rqAjHaM9zVGhHnRYR3FjiRfdg0fLAJmXpFrmbIzflAmJfJ5ycmnSMOaclIF9uymraNq6k
V99EcXblKCJ5bmiR06LrVRw2oWocbQb1tMMSV+FvyXtlJuzJvbOZUTxxgVMoSGIF6V0pNJM3SkhI
CmWQWbtBD/66vWQ0lW+AoSwnvV4csg6TapCB4OJzDopda08FNjAuf5MOTz6OFn0es2nSDYGJEb0g
JXpVrVCmgdKN2qOwOAgliBeXoJswNm7BpE/Ecw2it6APRSA569mFQsYhs/2MbYBD+dLL6RxlCr0/
JgwtwOUq6++yqA/PY0qVxTBCAPkpHdhYPkmN+YFSDJBKYqeW6wHyBsKrODK76VziJnzHnkp4Smpd
Cd9Z1i5Kr7eC03NUYTGLlY5XMBWWEg+InnVxSgXuqNaIHujaUCmbmhCKNmACmnzE+hJXhwVs7NlV
OmS9rEB7Wye/yrOqviyCKpvb4sg5oD50lU3b3MT7WPpuGRkl5uohNWFwG+c55HwWuc10a4+0qj13
XM9yMyQq8sDjTr0tEkrrA+2Y6YrDFXGQcamaia83DOIe+sIGVcMqinn6z+9N/70K6Q9VBv8jtyhm
9v96i7r/aN+S1++3J57w2/aEaIApJPeei+ofixmCn98KJOeTQ8ozXV4ew8ePmuD3Asn6tCq8kJbw
APpcm1H/7wWS/gmmBPSXvwkN/sTuhKz8B4kQwnYdqIiDU9q1UEH+KMyF9Jq4dsQGwBF6OCZxpmzo
qZlHxY6qV6PS5LOOLonDHWi/fp6+QBUkUlIH6Od0YXiVjBhnw4ZobM7aziGP5/g5hguwNeUirugX
cHKO2ZkB7FQdCSFhGZ+QMZQ3BC+SmVZxbhgjod4q5I8ccKIoFzPM2jtu/+aipSnRFckobwgs6xlW
yvqpW5QIDnucbkZTmoE+2coG0F+3aV1deUz7RqxdoOjQazPIHsIfiJlTp+aWMCNxL9p6YdCSpW+V
7WDNiJPxYDDA2k910d+O87icpp4g2qmPdbp22kL211JsTYvFsurGs26qNxEDnmiy73INN8eia/cs
mo5PZUKwWD9J3gYjfHWdGHBSRdMFuLEnkjn2CcD8GgKwLcco2SQMJCGcHVvYkRg7+23KdGJFBB11
I7+2oscRATaBRO0+jszxBtdgsTb+I9dTo3F8LtthvioJaOO3l/2HM9Zil8CQ3WuLbng5dYJHZ3V+
09JYvReyaA7KLB6qpRw/Z6Fr+EUkmDBpUQBb/pKCe9jBZoOHWVT6eSHf8HEs0cLZlrT2dqUMD1EC
/bW1auwsOt2bY9yMlt9nnXzqDahd/hgjDIzY3a/pZ77TCdmQc1V5BSW+l9Pg8RWH3kZp9+G7jId4
txKsbw2jZuoMN3NXk1sU1LWg4RaKQK/6G7vrX5SBoU3cGP44Q1xQJ3Gg2xGAgghGM6YBI6Hb1yzZ
86T6USbfbCO5MzMj2UxZdob+UR+dOVX9vljiLWPnalOZy4lEo1OjxEyxTT+v27dYb8nvkFG2KYvh
cdAd+J1dJOMr+GLM33v0KYhNtFaClrKqwAZSjNRaPnFmzU5a7Iyn0OHdAZAMWcoq6JzOhbFVB1Bx
UUpKXVJuxuar3tDBBOwOT06PJrrixxDNiR+h+980U6XsEMvSSl94e+MwPFaS4MhyyM4tFFAcAExj
rc7ZOakh1tLIoUOviG3VCBieXWw7wcC85WYehSesaGfR/IUNMoMqxDNmwtT0UxPHZovSRgxbRp+e
0ZPUWy6Caq6a9pAOG8J13I+21Q7K2tK20/6k0SolHnpGnd/b0zkeyDxipr0ddPbsYUxPgw5DfaFc
CWojHpggZiejTrTjkDfQnRR1a7ZaR05UaRyS2jAuXVVfusERtxPlFG3u5r1T2kd7GKtr8Eq3pa4m
PoRNRosEG/Gei2Vj28rrVLfZVWcl6V2rppJuOOnBNjIeHcA4LVSLStm21kALUbVIg0T7uvTCOrUx
+GcGDDbAMMVfMziu+56/qE5jhkWFCtlcG58kkJUt4XXyHlLMuXdIHEhjMt/q8mh3ZIiUxre0SA6t
iJOzFU3iKcMjE9T5dd+5TeDM9JdaRzAnGsf3EmuvFzWq8WROBTnMrZOc3EbZGgn0914oL26TMM1t
syVQ2xhmbRtYqIB25Yy5E91BB5yeCAnY2/WTmNnx06p9z+P0FrK/vEk6QVqFODNEOFD2P9FALbyE
kO0A4e19GCdfy9l+tWHWmwNDDBjAa1BInq/Benuan+mR6AYIttJqDwrhHU+NUhBl5Rik2NkKPPCl
sbchLbR3A73JVbKyWscpX761aZUFpZGPxGdYEcZXu9sRQcRy16nqDBUyDeFfCeWI/JmY8XQCdR/n
3E8g332hl8sOoCbMOmyb2yl2WQ3dMAYPG9u7AscQ4YKRtVEL420ZheXlI9ieWpTTLsLOcZop4E4u
oSd3s23rXxLi1aDbxr12Gayive7CBC1BBsi3qWm05m6yJUXxnGfM9F2nNDziDeOvlpJZe21w05cI
5t3FBmL34aI0+Jj42I7Z4t4iIaW6c8bpzSSj8HWuM5ICzZBQxJxOfx7pQdREyG0AdQ6NqR1aJ8rv
Czv5imrNDkTVGGSlaeVT1S/DXa0X+VM3E4lN+NWBjl9GK1YvbxWA6ok/py5ZLbS7XpTJJLTLLTbr
8W+2y8ewEFUwpotCJzEOL+RUvY8x2p4u6Qu/UUC4EigSMatE3v1axwlKDano3VPixGS0lIQeqOsY
w9hOGYoKTy+b5q5c4F4yt8wVZ9fNijgwolA+gxIsryg/wA1ndWk/CKxVppeUtfxsK4q+52xU3vTQ
Qw8Q26srBB1K0ImUjEk9KfTSM6KhvTLSLqKHHbb6Y12ySQ0JvuVNUsjhTUIwdaD0D+Fey5r6CUGC
+SBAzdd+VscA8TsCAN19X4XKK5lX8m7Q9ZYho1Pe6XXc3VOKOB5OMsvPLQn7voiwB2kGVFKVRaty
zekaLeRyHmhhHuMsr3dmuGSPldCeMDhwicmiOpHobBwT0nFfeT9iNmCrqT5mEi2wQ8TyW8Q3zUGe
dMajjT1i8NJIZ4Ukk2Tl2huIEHdgxcnI6crhDqTFpnEg5qA4YyAcuvdpOgBUVi9kEt2RlMVOXIW+
XM8o0s0fLTr435J2tLazwRiim3e5+dVxykAhkaoXQ5Aly5uqbwe4/0EcJyJlJhjO10lehVdOJnt/
SMeD0IZXZwBw6xUsFL6OIuxtLRdPBifBm4JRLM0DFI/keSOYDGX1CiUYCnIk6/XyPZsgv12be3RM
2L/cftgpS2Q+Ck0SWDiOxlklwvVWzaZoW0LkY6C1gAG2u9sh1azHltupYPGfmvsUT97GSYV7g+C5
e01aSQtess0QPNps5EImV4Fu5BCbVsUlSPUX9TWjd3e0Piy7e5tze3nMGzny5hTtrlal+GrOJqMS
AMzsoKTAS/KGbrtGO5lA2u6JWrK3Sdi0QTtZO+ZZcmfH2pudqk8c9WWA8KW8VAQH7aO0YVWvQGHn
YbJXoSbBP/9qMi6IHLDloc0q6ZZQ63WhPtGR11uPGUd0YhMqPwaINuTvgPFYdEKgVKI9DC8lpfBr
02WvZGW110RobdJ6Mq+g0JZ3Zs0oRoBrviErVP/ctMNwKpWheiQByLgeZd/trZy8m86aNL8eJ7Hj
CJ2+D6UbboaO9sGC+uFxhAdHKVA2zjejyA1uVbOxUGhQzlYVwy069rGWe9ka8BAd1UxWQVnszNHm
wCqsfRFasIWUOL+JYEccCSJo91NHIIZLL+FadaDub0hwrjdwfpVAi0iEQ3hhHhCI3cpltp9NI3Yv
40ImV2NWxAUmg1Y92o7VVT46D6l6Zjy7Nct4YigbUQEWAtlu0hJV0i/jnO0NBam7Ft7TYEqcpUE2
iH0qiPql2cmU9C5i6JzwgKdC+5aJrtvX8FbthGiGNkqME7lvjdcgsttnjH4ObVvLA9FS+jPDDQJs
KIRBajPfzH0zsTLVK5rO8RwyKTbSbvPZ52zUebjKw6tIkpxDeZ9G7kYnnffIwRyzlliISvJsNBbc
pUKhOGP2iPJsvc6R8dRf2inhYG5Ca0zK6mXsc8H1MSdjEXDhR4GqAg6nitJi9D0xSqmuDE8FNxpZ
vllLJgL1p0HKCyEuGwZdboEewlUe3FaZF3ocKJKpvgmRTbHv7euuIWMoB1FHs2uRz2PLWI2MTWB1
AvgEw+FEqg9llCE+07tknXWmuaEF+aiGvHGq86RBet7EcUWORW3YDzOhtmvXKcruptQodooT2nB5
lwr+sWiYwlkotigO8AnUYEzrOWnIk6C18JCPpDVYRlpcs/5HW0Ss0abrW1hceZFch0qT0Os221c9
nbihlTSrvulKt7xmRLl5PWNiiGvNw0D7jvQRtx19SOYXGws2gQqphok/bIyLEu/JurSuCpM9ycja
4iJa2R7TkrRHnWMACxOHOjYQ5F8Gv8CYR+IL7448kOFiBQSQWwAuFNIFCZO4Cjv5Gd+xGeROr2SM
ThNzb8IuP8giZMkrVau8niU2RAylIFYRyPo9FJdNBaCcVG7NPja9texypVADp62U06iQ86KM1rKV
naOeQna+TRG2RMmmcbNPTbFGN0FV92tbFi/dXJuHtHaYTTvoohZLm4PaLuY9/4kNVW05tOy6MdOe
rXFYsoAD6x3jqzcCAIhyI2XFHcbZ69e0aKVvUN3QE+Pw1XAsiieVpacX8zU0X+JYK5JzMHsop8GC
8nG/xMbd2Iqj08FH6y3thgPDF+l+NabowJx2N8jRPSRFQo1LXAMRa3cVJz5vMEb3SIyDTYKxSA5c
H5mP2LZ/4Rf9HA4l4bR99ayMaE1R0vWvViY+xjQ+DWC8iPpFJFegSXGM89RMK6MevHRnx98MkztC
UWvLF1LnwOAO5sZOi+fJqe2rScgnl8CSTSZJG3GL8Ex8rvQ53ucXVL0lK1Du7BdwwWHAudg8q7GF
XpGvysycHvu5arzQoQtaYRwM1MkOqQ4J3i2J1VSoerslNa6ELHdJqZUn2thMILPttJTmfUtW2lZB
ArtrNPPzEMbOCwthth+T7IuwSgCzcOUd/uhEU54QciybGtb7jo++CkK9M/d9mD2MAydElraE8sLt
OStwoEdPXZd3aHuR1mhoCog80vEhRC4JXJtGHWyfWJ0w0NbIOp7YbBAw3Cfp8j47UY9kqBcxkhwZ
pEMd3jQ2zdussZ+MBNG1Z5thShhGKt/SQVPRJTPv9bh1NkY9EW5O533QJ+Vi24N7p7uMDPw2dM4N
ByNH9uckK/Jrk67NyWgSa9vAcN5avUAg3kKrtps6mAxOR0Y3M2RHjOuaFJhNf3Eb9z2VDkpidOZe
gfpuUvQT8GU9yFA+B7PTPCL2vG+VqqVTuKY+aN3nvrfGPYdKrleTjwM8IZE8gzXsGxE5/IVsSGN0
CeE2Hv83e+exJLmSJdlfmQ8YPAEnWwecuwfnG0hkRCSogZqBfX0fvGJTJdI9Xbte9PJlVWZkRjhg
1/QeVR2cebk1pvJjsXXKlSA9D5IOuw2XF50UVNYXbXYDdJocaXrYeA1/hulne/Iz0o0xdw28lG5u
80QQzmFEjTMz8BCRwADCVx964zOTneLFan7kTutvq5HqyMXqomZgQRygK2356VlMxGjA/kD6hu+3
0FLlck9P6CMNkMeWmgLyrecgsuD2wtY2QOYSm75psYm1+LEwf2nmOOxtXGO7fuqyX4DQaoPMRcCB
9+H1w1kyrreEPENTcBjXhfHIWdHfqlI1J0HhRUgEBXes0T7Hsbkc194W040TDH7xbujkXVsFlCNR
KjIG84GmJ7Yqo4tVB5q5SVacHA2Z5CNn2BvEXNx3rp3tS4pwd1RGzpGb96/Etqjbvqh0ti3+WwCV
HVZ1vi+gYENC8q4F8/ihiRG054VeWUv0z6PId1aXX2rRfTcYdkHs8QQl/Lv29CAtp6onqNSgC0v0
3hPwP7AVcd073jByX5EUfkN8vBkujnZQdtsfuaJT6ObVZL0DzYSlnbg7mAQJ2i3nrRLmfdBlHu9S
zfjF9e0XziAgtVHgXyitfmP2S1S0cUxykBNSTDLQ1AMPkSQp4b+DPtEy5ThhSstfqHE806ShHwEb
601N++2ZpK7bojE2FpgdRUgC8Y/SFmL5Xf3aEArE1jZ/htG/0ftEP/gUOvHkIfEEQ8eV3p2naKH7
/SvTCyqVOxirT3K4AmjO6rExp09puQResWDZFBUFrkkCTp2trcEEPB+zTnbH1iXTvqniAIVCezDd
9pS0AddN1yYP3EoOSYmipxdmFuXEzJIu1R5WAybrHv3d4OC5tYV/1RmsoVVBP4w2LPTiPFbVq+qM
/KC5erZznS67GD6htYDUFIfKGzN22cDxOakO1sSnPBVxsIfVuGfw0LeuCmZe/aCIhsfGpQ1OhGvz
Gqm5YCoeUIrz1G8YRP/Hn9MvqupckuFndmSJT1UorDGvXnC3trUOoHHcTpMg27eqgqsK5ANB5qG7
qD6kFVQ+CMnqLCvfqMhuj4tJsi7hbOzWjYuuNffgv3sQPve3T4a9ncX7olneu5Fxgq5khjiBrWNB
sGDzmXV7zbXfpGMmH0EwJCHgSmiZ5aUZ0i965NmKWXzfPEayN0PwjR/APd3SCWkxG+7rKT+bOFQo
geroZ3RUKCcLzSALm3Qqo8Srqie7EOl+sqczQRM+B8c87pbZ+iTV7CRieTHiD2/gc0XzzE8p6oyt
Ip9Ae0CslM3W6BpmdLwv8uwo14s63yrOgJz308CPKxi7bdynjE6CnHu5LNvUazhqi5xF4lJtzXiX
ueIpc4OjUbDyq2mnhhbL2W0ShLr6dYLZenZT6zd5u8YlnQ36C1KqUzVItgvAsnbx+w+9Hd40W0ZB
kluR07XfgETDrullGSrugrgRchERDR7QRzJWvzhnsfoDcY8rYV1U0ztQbUND2FRFXfvT2SaG/OkG
ERojXPml+unNzB0idKFrwKRS65B3SX7NxnS5GK3pPC0JL3dYaT4t9qum8s/aHKxDMFyVWNShbZKv
gnyB7dzq02Wc+ylS+VTu0L8ZWyhx8IaLkennUXGYTD0NRkVHc2fj3gjhXnHQbIO0WPjuNWkYjOay
Mx1Xf8/YNfiTyTKyifuDNYtw0n76etvz+W8ncDxvOxrd3ix+z8uL0t/Jlo0yzsalKKuI+pKf2al2
foPlt5FVfucufRkpeKSNi5UACSul+bnUjomGk8pfLh5v8yddo/uiourjO1WmG4nK0qFI6WNBzrQi
Kt8oFtW7Eglfq06Mo/Fl5MnKtOqRLsobqbnjfjDb7EpoYhM2/fQ8xkzolFPR4sK7X2kkjkxsC1kZ
vJm2OKiFpol60dKzTSvGlW//tNOUc4Dp5S9ap9VTR3lcxLdKvSntzQmGnTlPW8YqF0RKUGIqYjxC
ttE92gIxbfTNU2Isx4InkQbd/AsgfxsXyVnvzFCp4buK6xtiWeId1yPaOnp89O1Au6J+1upkD2/M
d4wsUGE2CBwUk5RUAeeEdQL3Lyd3cYidz0prt3j6Xk2AzlgF1LY2Gvv1z3A2KhQpshjZp/Zp323q
RV+uxMb5h4lCtx3XqZJBu+nvzSHXjhkbgxZ3J8lUkys5un37p6fWY0ZdMabpi9QTKOPGnt4LHnYu
IDlBvo9z4hzcjA9hTQbSnkbEo0HAruTEdWjjybz3BlSZ42jnKVedkjGdrwuboh1FW3AT9I9mXoiX
1DaQxUH8ud8Jdac8i2Cs/LFT+RJ1NNN89DI757GG9jU+qLW/Zu3dRMPrnyumpmxmbu66dgixKXmn
iZymqPIhiIlF/JpK2w1dRolZ77U9KKRz7lxOKkSw7mzP1TYZ1cyiFwGh9XgQgtY+twizFqce3OlG
9xZX52QkaAUIt6KnzV3MWbFuX51iyH/NdVq67lzow4JuMvJSGVDniM3prwikv+uGjkQtbnnxGkx+
26U3+luJ/2Nbppq2mW2OSWCZ5DD7sosY1p48pVkHqYn2QJd6lmwag7kHFyQ4cApZSWBbcO3bQbHy
zwOe68rBIpvk+FpaI/eevYlzelQkVsP2V8eB/Tkld62bppHwVHWNjZoXE2dQstUhe/f5zNXZADWN
+HLBXY72/kvT25rpzqclSa9hrbx2RONfav3TrtVFE5QR00t8DHorfTUdaUbU/1r7YWrVbqBN8WhO
Aa6IiS8xG8Oj5Fz+4YfbbofKp2HF84dkI4pcf9XKXv+mKpFqRYpn0p+aoh9ukyhivlJNuPCN/HJ6
W7+kJVhih+1y71ZyfKs9Ir8LtOewrK2a0C06B1MXcb/NSJRP0LreTds2rkhCzj7vGDQVL8LbOMgo
PJQxlcdBdZ/2pvtr0Pu2AzoJpsgJtCaalZW+SLwQNDHmw3JTtaK4lpLQU2MCkqYrOrvOo2relLcE
p1ET8Q51qmeqLWVk9bFJB3fXRdRrfCZtd2dn7A9SHS2pd1rtmPa5d8MHQu2oh8kokzf0+pGxrzmr
TDjvZj3jq0qdZHyZgjw/KWEb6EyxfTsDtSRokaN+CurFPjuFsTxOOfOIWxoTc0clZ45azC5eyTxc
1om7l6XvbzSv819He+q+B6dXkYj9eodBYN6OIK+7YcmxS2DT3mXjEgnglQe78OujaTb9W2U684VM
8PpcZ0v83ZlIJ2hAVWK46IidzadaVN+jh5BtZx428qV/lpqh87rRkuVbURm10Si0w14yWed6eqFB
Uvv0JhlzM3LlwRS6uu8TO6F2bmInV2XlfiryHBNM0J37uJ84whguin5cH552BtUSU9gPzEXMeK0Z
32XxMB5007DPRqK8cKZHnQnBK78avgGnBRvZAYlBTvQo1ZL9ZFE8dNzwt//X5kHuhI96u+SDtxFD
gCdx6R10zSXBHZL4UaklKa8Yu7v793GM/xK0+O+hrf8DcQxCqNZCkv8cyDj25c//qX9jp/+nNIe/
/r6/cBma/QcchUd2EtF+sHn66mT/a5qD/QeZ0g5udLJhCdghC/TvaIZj/2EbXkDnBIGLwP7/D7vK
/wRLSBOMQ9CuSyKJ8e+Ag2sOzD/QVcJ6dZ3UCrBFWFjeHv+aMdLVY20uhDZsBEMGQsXn1OEy5THx
N7LOnHtqa/c+NlBMoo3z/4lzcf6ZWfzzi2P8wxaFRMk/5V/TfnRTC4Q5oqLWDW86hYw+HKpF78KK
bsVj3+olQt7oyhNm8OFew5zEPiAz9qU+9ifak4oUJbmgEpIbDCyiW5RnOfKLOoVow8waP03TVj/z
3WWbanm4Bb2Cp8wQ09c4avUUxXptb0Svx9ukc+Rrp5sZTUu5kAfCgMzvzBjGCZ3QGtJdNvCWJ7/d
rImtnhv0jG6+xHEa3ItZZB9ysYHoCb9oUjb74/SyrnxdrXQ+qUbHup6zT2DxjBCfrmcy2c+mV/+e
peFcfWcM7P+FpIDD15AVKp4MQO7//KkkyVqmPJNfP9919c+81F9/7z+IKaJ1YMpp5ibiYU0T+suD
CeoLqbumX60dBIQJ8vX+hkyZf1COBFLuED0GO7WmBv8NmdL/8PlFgkohnewVpvo3iKm/dAL848H0
iBEkYwUwnYdcR47517hefXZbkztVSSd4PfisnFLjks/mT4Z1MJnf8gQcMee6w9j8YfTNW5pqR9cd
3c+FMrN9lXbfTgKaBKV5RywGakvvOvXBErT1OR2AbfBu4X3eicLY+7Fxb8x9ZDntHQ/tW+MAydSj
TH87FeIWoygzf4e9gil76m/q8jfB/htq/fp4W+pB9iiJc79dUs72Yz8XAuOegxdKABLmlAkz/G8C
oNOHuu22TCk0I+L0dfNbauKiwJgkPr3a3M2+tlxTZt9rJioEQBtBINWhImX1XNYdhfTLVcLcGLRW
7tH+WSRru9ytQpGxfFR1ZW1nj6rqqa7dW4c90tVL6GkkCVgEjNIyPqqufJYJqQW9TWlPhpVN8g2M
uw74RCQUKNftTxCgAwqAY+bpUDNkc5GtuiC6faeZ8d362qFxAJhzXbx6g77lzDWeYJWtnUp8QLDK
frQMOAelmIVFp+3KaXztoIvmZHlqi+bHSjH5sBR8KmrvfRHeyRHsi6zc/K7oMs8NK8Whrd1XWXyu
q2DYTF0yb9hq0GAqyuCGzZYdybhCN2uyaGx+4k6P+uZ3rXe7THr9jzA0PWrjlFVT314XfrNRivTJ
cqEeLBsLvqccQjK6NnIms/r2BCKbO+beQ2qWT2n3QGcqw34ZcwHKWsTmiYqzMuifPNP6lEQnlHbO
fgZaKe/4qwpDIuQD34VWvTQbB/sqM1J303emvPXYkEW0dA/7THA/ig234a+auKGpkkPalS47kGJr
1dILiZFosRkLKnD00thPIzzwRMwzvjyP3h24gY1WwS7rrUKyH9MPrMBiw/al3FDndceMvGW37p81
XyOmAZtEwj94a5gLgSqWLnkKhB2Jmta/uhG/MvjY0Vh6UiU7zIX+jYemrMCUN4Y57OcW23+i6N3N
Ey5wk4eu79LXLni/KyQA3azh+io/siVpIN1aPDeIjtZZc4jdd9Pv371Uq/FaoqegwCSd2sfTfVoT
LN4jrHIEABnYG6tX5zm29nzMo05vzdD28iei1Waej7L9xTId4qhe3ChxNPtdS9cS5NreTq32iEo4
yE2gqcncBAV5XQ28RKhp4s6pb8s0fqfVeu02PfnVLl9eVWFG5DiQuSq4zirSJzQvvXHS5b6n8fkQ
+0Z8m3cHxhMgYLUc5yrb6kEHiifqH62zS4dkFDg9QBDy5j4SzFk6T67hUBGeZe/OQLyTliCi8UNB
w9MLe8t5HxXS5IJBq+TB9ebmQLTMeGdxo93XU5NEom/LvTUYjyAaW7qQN1OaEl/p6lu9837bi3Wl
xjS5oT3+05lj7yZtaGZCXyCMhhMbHiB0Ezorx2RHsRtReqBEpnXQcx2BXjD3q6UlEzIHrlsjRS89
Hkl2gjxiwRRQW2UdAdhRnEb11UIvKVsrdmQO7wlvrcOKCRyTLg2Kldl8YVW0Il+RAFDqP0OXnVSa
3qX8NWiwxlGHnBvItIJIKcPEHPRbfBqRbWhncgBCuSqwASEdeBHGTVKxPNSMvRZMH0bL6t03FxzO
li9RuVo+K3S3cCexitDux1fqYy/5iIFRLTpOtQUlIEZBJ1aK3PqEQX9+QF7lx1poBxdjNgkuSXau
ahPz6DRuKFyBPSxQ+FicclsbI5wYy4degFBZ3scsxHnSk+ymE1W+9RwxbjmA343Mixw5XRLitUkr
mL6ChGJtG0M+NL8P9KQRi7Ga2r2wq51DInvyStE5LABWMr6GJz0eNiNW9sb9SBqDDnFcCVfP3XuL
9jalNDen03Jo2Xelev/pt/5etsPTZLB1mqdXraaJRG+n91kNVxZeoG/lBj94S6usFlwTb8RhYVfa
Ce00WrKVHByqKpIt5ZlOVVVfsE8auw5k3k6Mn9kCxuQHy70HGhN5xoAuYPw2Bkue47YyI+C2L8q2
rI2bvIzJnF8tlvcfGZV1Ozd3XysCUzb1FN+5w5PmJPZJYS9ghTZnp7hht7hQan9HhzLqGDU+BOuQ
5BMk1XEKaBAuUyQ2DWKgsjkKXbe9ZUHNn/aLkBcWdgmG7ADB3/PeWUCyDMpYsPnLVkp9CEKz90B4
spvMaO4MrSczgZqQpp1D3R2QegL7lOV8npHgM8qg2HGz5/pqMtb8WRPIkAKB58STxr513a+Z3fsO
k7P9qK+AcmJzoqo/qWVDQvYWK8psxY32XK54s6oM7c9RP8odgmi69ZMWUGj9wu5NXik1VHeOrg04
pUV7464I9ZTm2k0iwKrrAVNAMvrp73iFrqVLlgLxVJDYKY5sUoKk94aXN6Uje4W2DUKKdmIFuRuT
OJ5ghbvbZbF+BSvwXXKMMFIUUGXQ4NCurO9WQNzzKvWa+EDjXavZp9YCeWkNxLh+vQiTLVI8+Ovl
OKHKYWJPxpW5N/PyoVhi89bXtIwlm08sSjWTP9I5B5XJZhdk7Ng3VkoyQODXQagr/BA2y4VP184n
PE29c7KFQOgSnXlerPlTC2L5XQRFwjtGtE+BQozgRcFrd4JCcIm+a1lb3usJFudRFwDJ0xjD7pK+
eGxnSem0bFfaBegDD3nanGEYQEqcVr/FXpKeEp5q3usdyzxHZC1NQISRVLS+OurTIVUhTgIOJ2zX
5Rav0a0wU3U75b5TbLvWbTNk/K67H6dAI0lYLpsJ7pSetxQBNXft8WY1E200+j3DYMmSk4ZqEWxy
QsA3dR5jfYkzp96qMnPfJJb927RoPyXbkwh70/hrxKTNTces9zKZV4W6ssY8KlnKPNBWvhAzE7cP
a9nljsuYQ+uvCaTNW5Ek+0xb9piNs7OX6i4bxRvANMCsfmfFkcsZFvSfA+k8ewJ5vvCbhdrsRqx1
zpQa408xy2MlB/lM6hdGqzFy/PEjF+VZmxGk3HI8YiHIb5USDrRqAnGbNLyUCCzmG4ttCxo3NomY
gkW51CkrrCU1T40cq83Y4VLq8wgxp773aD06U1lNz0H/oIjhsnARUTLF57bklFhSNe7HvPyGvUL2
nrzyeY6Hlz5eVGgVFggLDdjsJzGAVVVCt1BAxbZR7VqYgFstqK+18A/4JJ7bouDSWgbt4zQSdz24
90F6HvFDbxdKhkPHgUmoKv3G7lO4t6DZCX+6I/c31LurURfMoWMctRkzfqaV5A1aWv3saODe6Li2
OR8BHjeN7hE31GT7WMsexgTMASsU6390N5HFL8siAXsb0pPz2RUnb1Ks7FQd3E8JcJdrxnu70Le+
k75YbtdePDyumwZmLN+Q7vjGpeKNQ5q+i4adjHQOpv+7JSH2loAH1u91z0ef/++nVsEDTGzSNyiL
KFJz1LnyCzxlOangaSqSC1TKDkyn3wZTP6IVE7WYOWQd/AmvAD4tYP1F/zqRshVmzIJlH0Tc6+5M
8IxI50oj6vY29seTJ7HuO22c/QSjHTAD5ddWroeLfDHSVrtYfnGtnGzZqjGGPEuuTv9Me3LNrnG4
6rK4zPZyshZVhcua70SKymPgwPEH8jS33DK8mjwEonuJceJ81CVy8E+p4FmoHP9g75Sx1V/ORqkR
gkNg+ejzMVIyqLaEaRS7QrCdRNM72QOzN2cXdZYbTPty2xBAkvXdxMHAH6FNJXO/axDC5d7QCsQb
eLntF+B+j/A+PZC7hEbx1yKDWOnmFpTjfyW9v4gHmKNs7Lv/lXxwJm12+CcT8N9/0191A+OP1WW1
5n7raEZ/dhr8XTfAIWTyy7TlEhezhsH+TTew/lj9T5b+p0HYdciL/LtuYKAbeBQCWXitUPHtf0vP
I33wnwNaPaxWGI2RuIgyQDgI/jXQuszjXCxuUQG2tN2Ds76SNdUnx7bL4ZsXrsiEP6YVxHMy1zpO
i7588ZzmO6nLj2G2TqaSn8zRwZbeZFAmfKZ87geLHQsGT3a9FstpRhdWMhwIZv+ZZNO4mz3ODmOe
WUGy5tXa8TbJuRtaVfwyekOUuMywVS/uNcPKDqk/a+HInWdeUTo9MW5NNd0Jfc7CYViZVc24+l1m
PnbjqfaNE5uB5NRp6fOUyR/zz7MLu9YNYS/EabD5imLVexuS07HSQw1v6ED/ZQTjgR3KDeFAl8kr
3gjU5bkTyRkDkRVJoY5GAzA3BMUlxjkdKrd5MHVT7Ku8VJFHzMdhXMobbtHmMdbKs+fVF5wYZw9J
6ZqhjCpGqmqJfWAhPLhzUNe7tshvc20ut1AS8ZZc4zuhWdrJ5sBW3XzIB83ZU2Ra7YNcbP2i33u1
Z4BB9YRFJVxsTfdF9vpm6YKw4364yXGG5gHD/GRZj0ky3bTNwMugftBJom5Vc+CKzozWHWkVCKvG
Ovp6chl0izw3dRk5/Ejy4Nxj6UCBPU3XzVNZsDOuWu856AWN1IR9zF5Qh4gGBCq6xh5u+pmmpB13
Lu1A4nR1nW27JOde2+JBZd1r8ZcZ2ch3bGm8Zd+ss0xRpeYxbRvmqn45Vmn8KJBUKuEs5FESWIIJ
OKp6Inocu9vmeOo84YlwViW8ZXHUUAMwERxax71mpb/Linxf4aCOErsA9y36c9Mm55FEj1CjiHSj
cRNnDKzfDINbSFFJudHWEF7WOMzNP5lP/KPdxNtlKBi4W67bKvP2ca6+BhsJbZ3ZjH7mQDFpVBfF
3m6hr2pgK92UAEdLesjbIQ91prxSnz+ww+2h1vrdrKoLCOuL1hd3wlW3TJ0RaZtP+Ck2sV1GWJJR
HBi2TCm3xD/us4YcrwyqOxpt/1dLxM3kF4jClcka0qhw3owZOTuqJh5NP8SGfJgGgv0s92LV0xE7
CaDlzH2mUJCCDbE9Oz4/L3Hl3TAicjdS7oPhV/xDxvqiZW2yrbr2UExk3cXcguelILfszzlXBZGQ
EC25KbaNnTw2VbFLmnrrzfHrCL/Ft0L+orFhQzrxl21qL3NVtScrsaN5sL8Wz/vsenlOTIAZHb8z
jpInOmpAO9zsES2RWBjjYrFcs2CZSHI5mH8ur+bVQZftc9e47apmTwP7faAxh/lzcCHh/zlt8/uk
NbfUMzy2ZnLfsARjlMQ43W3MdTsWuNWTSfP2Ji6MHZr73tWJs7LL4NWq2Y3iKbT7+HNZd2qL1d53
0JZNLK+yaQ5Ljq6v0/jOQHQwSODk0gT40NTfniyPuf9tlhy9el8/jgYjcgz/zcCYRF2nhp1f8ZJY
zRHOutYrx66ChLBJ2+iGo2d7YtdML5aenOOkjsg/4CLR8ZkiGPWJ/yjCQnnbuVfhuJjvfERjLuHm
jfBssc1bHPoGL5xW007cWXYxINJtmxvV0e2cnVurp5alIxDb7WDAeHQTbV417JbUpYhien32Y8CE
uTTpMyl/TMwZAYXBK3NA5Jv1dcDpHflDdhDnsYgC9yWonlP/mbmRaDn2yo1B6rY2WvdDJnn5L8wS
3NbFZL4UXbeXQRz1/vxVM2tLG5I9mCm2yAi3OvSsYrcGyPS6KHKm7EbPJxIx7YqRN3PPlutdBepc
DTdNnFVbYwVZIpYuz45X3XkODxssCk8JrpvNHJPyY/bW0VHqnYjTB7tc0FkwlVruHZGer2pd7MYW
UhKluQHNBbzWhH2TzlYeNsvw3dcWYcKJsDZWnd+rafgQ63p47Ll/d53/3I3VfdBgtphjuA3XEZ8j
DgOyOrv7utV3YkETMh1eud48vI6K/+rtBDCiqjNGz4DrTYUghKln1Ks7XgXTmqj46q4b6mFKX3q7
+uUm7iWo2q/ZNu8SUb7xOj92sX4sh2DZlGqlWtSL3qmDSZdLGKvuyODI08x+l0nb3JUNxAVnB7Oq
C2LZWkMNNjKduLn90lwNS13KPX/xCFAv5XU2/a81TjdCrULu6ayXyhUeYWSkFcd5czuNNicTKKaR
BL9HAtt3sykUb3mDyM0qS7a55w6Xuk0+plF/8/PytNjEbdVQJhxu2MYC74ukiTP5sreZRZjyUmkN
SAtegoA3w8ZLqtfKyNudm2R3mTW/CF37GYwU8XGUR3s2HuQaGNa53oEs1/vRK6425lpRtp+Iwg/m
Aofuw3eSW4JPE4+Q7KczNrhs4xfeoR4JNdBW5oAG9IP0UIUVyRYj2gdLM/Pby807fpzPvLi6S1E0
h8JiIB9iHwaqUQ/e2Az8gPSFx51XxuzCy6rph7DPRxnndUjGHThtc8PRUWxKSiX5WOjbjrW8kD3T
t1nvMm2+LzvEpLH3251dF3eGb59E499ndUGm8aII9hlQCRebLWU2Jr/6yS83Q6DdWnbx1Zv+CcNh
spmrJb8y0ZBHG5Cli3QNqeDkoVx6vBsjVRxpl22arH7IGvFmkJDK4U7w81ARNRIUzZYgkK1vDIBr
jF1SXcyyZPPR/9YC61AvBCOnGEVFPW21zj8PdEUeRSN4tkZ9b9vDEFmJgURtKuOaNe8u3AhFk2EG
RzIXw1E6+k0hg30qxzYK5DKRT73weuh3o5h35QqfgGEeKYwtQqNYPjLX/zUbQoZeovyNcvTb2SOC
CNCyjvk5udRlZwR3or/n/EiKz96007M1T2e2UmloBsODhQ1hI3OxtxrCufK55+NcWRdM3jZF2I21
CRRQzFSLYV/9CcoI5xObfBnJbLyW7IG3g4u8UFj9XuAaCu0BxrRd8mfHF8e5rb5AxA3a/7IrcR1G
aIhRhp3MiKarxp0hU9JLneJJy/SLCQu/50WmtvFgr4nUsDtJDYsJb4fKAtC462xWTn4JEyMd+9IK
QmLmnrdGbpzmoYtDovpexxUIWubW2uNUMJGF8CAJUgB2qcOND8wFWCqFtKW5i3+3T1xZfVN55qfR
ALVD1Ta7fpY3vOfOgzVceJPPvBKzq+dXnx54Bvd4GzfsSilltD9pMo+UjiWR0gKux0VWgfBMGAR7
rPuzZW9Lx3+W5vzgqux9XOYrsdkk9uSfnvLkpvMwX4P9DFszZYfnyN5CncyQzduGUSDG4aRXa4ZI
4v00lnK3vBeBiYv5duTEBXpaKWzsALG+6YfxVjMtImBa615OK0CHLDF2q90YKdWfpLcFPnwU4wTp
Lc/CtE6sA1CRlPXdEHh/9uhwXuhV6G1/22n+73GhC91dwa6y2WHP3KVug8nbETUgkcWjpXkUsnOE
W36NMb8qpnCoMab2OgHvwTy+zzIJFVnSG5rXLnOnxySU88aXzRBl7ryawuKHcSY5plUwkEGXfxaT
uhgGIj5192NEcuCNC7QR9li3QitdlcikOhQ6hEHRqns+fdzUY/NbtvVzHFfHfEa0Fda2QTwObag2
gIoYlbd9qgiU2Razde7N+U3zAIo1C7sYMseTGXcXzFNPOOlufVJB+0qd+QwLfqzjk+Gv6xHD+dVD
ukodj0OiTScrLw+zM57t1DomABubQeZMXJ6znXMGKnC1u6HERAmSTjhnexUVw/DSlIDZeXCbOFIA
Lg6A3nURmiu9NwOmEjnkRKAIMiyK+OBoCCdNcJRUo8ZWqvaOZ21LTpVcQ6+Pe0I5WjG+Fj7kRwms
qLRi63TBUbMr/6L7UuyFLNSpSN0b7CXllu/ehnfRjkbhK2I/O5gAj0m6Qm28dXQsV3oJUEFH2QAQ
oa9Eb4BDQk+d1cg5hhQEqMOs2AI2vFZPcyp14hWJf7Bg6ResO3Fr49BGu2qz4HMgl5jocsmAG9DB
4TmnRrGHqspe22W4MhhTsIs7GatKGfBR7SWYOrr+zrex1Orj/EalDiYy3blLbbDHuc9ZdpncQhGY
LClwIWcvfluds9inEK62PMSZ4tNqeBpt4jxCb105dcG4rsgYAwdn01lVt8s1tptaDpfZdsQLL1lP
emRMns7YZvddmv8yzHQ528o5CcdKwqHllThZ2t6mfm5P4gB8oct1lAbtGysVd2nqfEqns2BOc9Bf
oiXbrt5pIK31+hVHwByPjOvFJxmbvvJc8odgBuq0dqv79ZsJ18fFL2EJn6Kd5U5QMT3PH+5AKofI
nnlcv0APbtlpc7/ohMlU3n0HDQyftpC0XX3NVvnqWp3YdZbY2czW3GBxcs4TtYNSK8WuKBbjIzXq
Cltwk25dw5z5IGIqn6EXL2ZgfBppwwxn8LtE5uroLumjXDcy4BsLyxM/gtfRI3fWuEAEiPi5EdL1
FzXuBRTgLU8xijArlHh1/4O781pyG1nz/Kuc2Ht0AAkkTMTuRAwJkkWWUZW8+gahltTw3uN+n2xf
bH+oozlTRGHIka429qKlUMskkEjzmb/JNJQawuz9BEOdNIRiL7LpOo16Tfhb2Izf7Xw3jbTIYQN5
+tEzmscCWfgUBoDm0agLuvitqb9xsqjcltRvNsIC0zjWx6IYT/DqT6ZK0RtyOmRgeCMUXG8dlYad
JqrPmY/OOhUCDsUWnKGpiJAb3Xhq1M9DX3pHURj7jCR3SvWjmbXAg+3yE0Lc4dYrp4841BHFQJLi
9PZ6xJJrvdp7lg7hV2I/YR2cLKVU2j9lsQcMuQkfpjy/DWv1HuDYfUMIFpjZB7iQ79NCvoMl/1Hr
tZs6CJqN1Gog3gaczfE9ZQQ0O5z6EQlZjchEEAUJbL4S8cXLsbxpa6xDirT9HEUPdF4/VKlE2ymo
Y3hD4/dqopFSk5oaRGBeP6fxFLvjooUIJTFf8CZTbGUxbJMKOpSqZydUDmCQIl218dnHGx2BBJRm
Eff8potPPQdiN5VPYTcGh85PPt+mpnNP4/2+68B/DmAZ1M57E1RdcsT+4ZQxTpWO+hYBnB/oNN8V
qk0bGc7p3LpQJYXnFhqrBaLCDD9PKVz+R1l8BXK3HZo4cy2l2zcFMQnd321bAzEGpXlMG1AIrbWR
Xv52aFuQ9yHydHII3o26pdyqfdu4jRzjfdl1xPqW+jBaxvs8tikIU5xN+QNYpVXaTTzNIeUu0fPv
EudaarDTA8wjRHloBLRVcaOa2kMBb1Pzuhuzqt8DL6j22fhVRvKrVVrWMR7+jpLhGFFJSDP1TVm0
04OcLDAryneNJ/pkQNVQVftzVk75TdvE33OPt7C7sXsY0R/bgAPcCjPoXeDe4PLCSOySWWqycDxt
b8WIwNAHJs0CJYF18xZjeeWgUefTqbpv4XojAJeF4u8q6H2mbMbWiMY7CDjXqObayknWVnRrNjpC
QtiXoB4ex67hKdO2buVvKEv+/6nehR8WGoygyaj8wiHUjct15v/zv2e7on+AIeWn+qWq1+o/9K/a
s6apNn6XJieoVPV/YdY0B5ypDpZTgKNEKNVEGexn7dlUZxFKG7ci09DOdVCl84dNwVhDoRD3PnRU
9V8Brc0ypy8ga6oqERqbxwchZzna0p3SqGI8jLqQ1D8fnE3Ttj2VA/NURojhewYGGS/q8j+dyV46
ka0NR52bmUY0QJPzdL/0pm3M0rClEyBtTLq1K3Ju1G5miVf0WynACesKXHX+95avh8AWHvZU+PFW
XIwX15jbl3L2m1H4oe+15h7Zo/ZRTWhpjXWdAOzJx+boIJ+yd0h7by6/70JC7Xl6HcY1LJ4AyOJc
93/hQRinQF/tAoq5GRTmsVRLBZysTA6XR1l0D+ZRBEZxKDxYKsDAV6MgywwKCsFoUfQZjfI6x0jM
LLapGo67y0OtTChxls2SIcScAcjnL1QVdWTrxQhR0wAC0zjKtEtl6RCL5MmNFnLzYJgld02vTDND
Jr/yprMk3vKDCvo0Kst+tqheNkoMG6myEtdzt0SkAkkmuAd0sG1dp+TKZoO5gIpICW2H07ksovvU
CJAm5RujQp4pZfBuMHvokHFsxB+mHnOUrY+BUOimrYIktzDG76HXWt/UAoTilbWorX0moGtC0OOh
e6SBKn+5GCKHPnQK54GspHBQN0dOvGwbf+dEtvKYDsC3B1W59zJPAwQdVRsTWccjizu7qXMFarcT
hPRrKcErsM+Pl78r8NhX86qjbIuHhm6qTOz5sw2h3WSF502uopEb9Nh4HHzwUxRtum1YE3qVIez7
qhTD6fLAKyeC0B2pIamKpCEyuOcD5yhuwknSJ9dDV2FvNQhllEgjuFk3fFe7+p9XGXyFdSfEV5+A
d0N0T2i02GYkPt2+l5+gTvPeUeLBAInUyz2GGM4jmR6AL0E57/KLvdr681CGNi9S0xb09M6HQgCg
LrUaOKXERxkqR+RjWqX6Hy6PMj/w2QHHKALgsjpLWDtQsM5HmbwCrZAAbbyhabzNqDXlLjJIC+AJ
gzCqpu004eR+ecxXn2we06CJykmgWrRIz8dUtLaOuiqSbpd7/WOfJeU91u0BHkIVRJpMq99fHu9Z
aPLVS0rON7z2BIrJ3JMvv1oat4NRmgwYojpPRRDPjCr1Q1cz7NBtxvhLjaPQbWuWzbuUXXWT0rna
KTKLr5zm6w/C6rEAlGMGPHeEXz4IqW+KWIXCN52U6YY6RXkPq1tHqgSBt5TmJF1bhVZ/neQb0uDy
WMV9hnQzt+qVKVn9BsQHKiQVusbPDeUXFwsKFrRbaCq7QqHrEdsegnfAOREZGKFCI+Kv90aGu8mc
w1iJdwvaCTxsPIpD15eqC6rvQS/L6pa0Xne5t5or3+z1uqRrj3IpJRFbappcbDSzKIoA3pp0ixK0
ixmqWERgg2sbaDAA3So2QE39w+VJWRkTr0jTNky4OYRbizHb0shMOMmq27bJW9NE3wFrmfQtbj5f
8iakjlsmdnDlPV/dR1AODC7gmVcgONkX+88wQ9+zVU1Fobcsb0HTKWQ/SB7lnKbv1WD4liusD8cu
PfTn8vTKGfO8vc93BsPPJwwzrZv685XzchmIPBgz5Gog+NXWTdcj1SHTwtgMqWG4daK3+zBRtF1o
xw6yJnnqNpGRH0YVnSSyDrmTQy2ApcOmrHou8Dgv2p2J/uqG8n3qXv48q1PFtce+wXVal8b55hnH
vKDEM2HzBIMDnQulInGmJgtpv3DjPDyWvr1N4W8RIsa3l8eeP8OreULGVgO0QYi09EruuM6hF/KZ
ZGondyhhBNsYwYhbOxU4O/r0Vrn/3mdtPFw5K+dT/tXADuuRC07aprqIl2q6RqIpoe+2ANZ2tk5U
1mZdtFNINi+/4tr0creBHsFsQYefdT69CKo5De64Ki5kaD9pRmHdZF72bVKNR1xFUD6hzeuCuLfQ
KiiuXOJrO+/F2PZCyL7Ez4OaEWOD/mp2ZVUQwQyWvfM1LThg4Ar6VkzGlcX/+gjkFteh7jhIlGGt
vHjhtrVqZE3Y7jkaom7JaXYnZ3XrOEPLNFNDeWUNrX1KCdbHJFhhYGOx1emFmEkpLNU10syaWWnx
wYvNvywi1WuR4nyhLVcNeCOyRlUVbO/FSaagOpBXXPqIu6WNG8Y+bPKsoylU0wV0RmCLJXRxsAld
5g4KanmRQwc7UwFHXl5U2rwpXz0JVCtTtWc2pD5PyosDRhoqXeJAqG5lw99HHUxuobSDss/iZGfl
hf1GabtiCzbH2E0ZRX060IBUxjp4o8cglahaDKecBPl45cHmq3b5YCb7GdIVzEqigvMHC8bWCCPw
WW4n6XsHoFkqu3gCXSQ2lTcB4hjTHtGcEFyp9HDfwPCPpgInYKbp/ZVNvrYSTUtyrmhzDG0tPpee
VBWa/q3m+iJB6tGKwr03+QTwEs6HVpjRh8svv7bdXo63ePdmitTSqHr05xI4BH5WILRrFuFNNCrW
kw2B9QHpuebKdls7Xzj6TcOmrMXpvQjCzBYHYws5YTeNTBIXvARuzBT3xgbhKqkm4S6TYL3bqlWA
7Dfx4fIra2tzbHF2w9KbE1BzsRDxZSPzsdl9fp6ZRwiqxZ2mKube6MFYKjD3d5KGO+L9pIKQDioY
E97wwB+boGw7tDF1bBC7IjGPZm0UdNqL6MoErT0h5F8oiBwPzM8iOBSWadZJjAZxpsXyR4f7GJ6Z
SbMtgcftx8o2r6y613ca2DZpwlRmZ1Ismp/nxdbsKWmNsWnh4RwEIFZo2wAzzoajBwcINI52Dxhn
m9Sa//Hyp3h9JDDuHB1IAJDkbIsvgbQ0LmA5SaocRfgW4bN829m6feWDv15ujAJi09BnE2/O2/O3
E7gPIo0lNfT1pPVoQ97YOnobb4PEaI5ePIIDyIMURLX33R5s+8pZ//pbzqMT5hPczXHV4lu2XZT2
+OVprqMEDtGyFG5Ad+1DAmIPxd9IuXLiv97RAgSqxWRSxDGlWGwuMNfSQd5WzIS3YFeWgbORaCgS
1KfYikq6TFMdGje//iGpOs5hOjkVJYnzKdY9UaXRPKiaGf29T+TmYmjdXtkW83I4P6jZr5pKvsje
4OpcxAYtrTObLip8NjKSnSZzoFZo09HvRTzx8gutD2XN/lDPQcEiIsDQAve2khcKimh0tRSSzjCp
jdvmv17I5HamQis1HQiMAAR8Pne1j/iJkUD86zC12fdJ/FfQeT6d7Ibi1wiZ6TfeDKMAzIcYS58F
CV7u9cn0pqaT8J/KCNWbuiT7FA7USIGs1JWhVpJcQUbJ5zItG/Xe5f4WSlFyeyCeVPdq63Z2YW+x
YEr3eqOOW1vJBrfxQeJxUYSfba5ot8CqfqtVlbzyJGtHgCkNzvu5gCKNxUGD7nhc6bIT7kBgvu+9
vNtxiveuplZfxz6FDALp+3GUZb9vAkVNf2NP4mCLCRkFFg6gxfAddwowjxgXz0FEN3YEIUJAb6IV
OeuMoj4HlO7yV147dbhhqSuQLnCkL04BxdeaAs4OMwpYfBdHptjVOhL/ahG882KUmy4Pt3bo0CaX
Dmaws5nI4pCzx5jWkcdB3o5heNTVwduliYdWXJs9yZnLhDVNcGVS1y4t5tKkNKYSSC+D6BBbccDG
xnx5jEifIsJ5EoiDH3LdqJ5oRnQbGgPqwSwRjrn8tquTa1rzjYI4JBIW51uoDPTWkEUk3KgAOpAD
7t6lvZYBSsWJm495bR+tHUYz30CDX2Bg77yY3b4ZIgO3aI0yOHgFPW3pVMss2GsWW+vyq+krX5JM
gSgAIDuFiGWbQ/dUAQQyZMvWynBfNFg6qgoMzyoERlwGFeZZBXix7OgkmgPeTXXu0NL5oNqFskc+
DS/Nuseezu9xEuDaw1gXRZ0J7QB9GqKbnqj2oCa56XZ6+EH1fEi79Jg/CHAHt2GBMJFsEJTMVLs/
eBC20XB36A3U1KMUdPyPYRRYx1RM1a3sbWCtFog+X9fa/eVZ0FZnQRcYqtkqp4axOCTjMFULPxCk
BBCr7lJnbFEExFMhTM3yOAB/dZ2pbva4Hxl7D7TqHt1AxKuiGHhxjT5yVGKohc9Ete2qDj1ZtOB3
AYC1K8+5sjA0RCr+9ZiLqwPsoIingS0Q9GnsmoWon6jC5AzlT1d2+MqaZyh0AnXmhDL0YkbQYK/i
oiBJ6lmnJ5hN73Hiij82NMt2gT1N4a/vMVqdKhc9ORmVtsUesyzEVPo5aHPaznuiH9/c1J4j91WL
9YlR9vGV91udSppQcrYpYuTFeIqf2U5jKppbV5p/H40JWBhqyAiqI+d5eXWtDUW4qxLeI35DU/b8
+Ji4Iqy2rFU3Devh2IBEO+htqbnTLEdzeajnyH0RMkEpMlRMnlSCTDl/1heRfV17Fd8GK68WnZpu
G0y68hZLCJAA2hSFH0ND3JMhBTeaEb3t46FzodCGN7qnOA9hUhafCw2udil+RG2t3VeDA4szrQ1Q
BgFCqKz9Jqj1U1EMDvpZeUDtrWigpKuVqwxO0297SxuQWksH+j+eV/QSOT6vQ4FCySbEccvC+ghR
V0D9DTx5Qh0cvQUNG3BoFFPdPw5OWJ2cJMPmAuxS+660KMhsqMlifUnEP0NvkuBNkohExWRWmF9l
og/YAkpd69xe5kl50BDplPvAQnUCLr4GmFViawck0oqbL46XxDDC85amB3TRQ2mEzicl0O1Pdt/0
kKdE+2Bl5vg5FSksAg7Mal/INhcEL434lJJTJajmSpx7IFHXOvTEqPmzB+n/Th2ltofkxF+rtcRA
J80qvjhjCFy6JZLc9JO3o+QEzDXThjHbNqYOYzkFlfPdl22YbGgEeCo69AZnD4Jf9ScbBxWs4qq6
+3B5kaytRyQt2WmUNblKF2vEx23STiXrUcel4AhkFa2QOhh39YDc2+WhnkEAr9YjSRDdHhNT3mX0
mcKOKQvNQ4NwClvQWx0Yng0AYYfbs9e0zzGJGaLtQqe9DREyegh0HegzZZvwcwai7G8g8+ld3E/m
dxvU9RNaa+j+Wlb9JTCk8wSFJUR9j+vnr1KprQ9DERrfW32szCvx1doFwcEEymHOmKkDn+8rWZae
LbqGimHLcZgVag2JH1+KQdpvpNEod9PE9788eau3EmkCaC6AFkQei+NeoIcDZrpD8sWJLVd3Gnmr
pgFKzL5zh5dfC0EdWhf4qXLvjL62q/TR2QJ8lCcgdWw3k3WfeGDSgcPLfT9hTuCJ1jlcfsy1qUGo
3JhxEgTcCJSdHTmTXQ8COoPqen6aAz5H05Q6PoL7TYMQsBf3d11kXfkcK8VFMQNfVDJ4IiWxbGL1
rYFJGwLemAghurdBSEDZIW9SwXTsim/YaPNtCj2KQY9jvAUdZPA/dJE9fBzH1HvXl8BjN5DJlTdq
pxXX+rfzYlgsekHHUWXZU4HQ9cWMgHIr6iwdqHdh3LC3wvHPumiN7WAjw+zUUvz6BxCCLhJ6kOjD
YYF8/gF4MrQ504m5qFVw4tZQguJX0TX2AvMRz5PZtYftffmrrxwiWAZS1mVhUghYZgDVZHcl3msk
HGXoU6vNa5wMHHDGAMmvDPVcMlnOp051AwAUUTg/n78g2FdcYUNeEBQMYqEjiEPPZm1bPWBHXRGe
a+WIUzn9RGKX2rcQX7K9Uo4R8uqYqV5+8ZXU8jmpI68DxPyqbxbVuFR4MiEGy5ySnQl/B/Hv6VSE
GaY4ap/B1QB4Cn4PcKuMrtVSX0NBTNYW9zszAfiBM+l8MnorkqIJKKbqUHC+p1obvpuMSSI52ccQ
OqX+FDc2Ze0YbqeN68+7YioqhA9mffPA7DcoGA8gpk0SmVodrxxZaysficJnhA0IhuVSnAY085Ef
xdQlLTUseaJ7oxoOWHQEp8SPxivRjnauKIiYoQkohiSJwIps2xGLAxL6qo7GOKWUofYKl16ZAMeK
YUyoprSsQ73HYC8H6mM0HysFCGRtdFe6HPMIi6UJLIearaDCQrFqUTcSElYxBAG8vObNjc40vvR9
J25+ec3pxP1MKBLAltDnaX8R1ZkWrjd10mMfnpjaUz4KHEN8SGVJ1wx7EF6Zi4BvdcyQ4z22ZZ9c
ucXX6joUM6SBaagDkW8J3aJDFCQdBBl07inEedMwuZmaI2vipfHewDbHzdXWxwWw/AwHmV5h035v
NEVc2Xpra19nGsjQdNp33CLn84ADnKWGLVW6EJDyJikT87ZVu9lnQkv3TWePN3OZnlLkYCPbiGy4
tCJkzT1SzKg3Z1XLBJhsKN/aRV9cmaSVa5BUQtAjobJNHrPYl6HTTaD7deGOFryUYBLaY8XNfkQr
iVWpw1AYp+lapWBtUNoaAB/ZA5R/FycjQi9AoExMlHxMEqoqftDbbNqHuFbeJO1k3Y7NlfX+jDRb
LniCUA6+ORwCv3D+CSLDmU0bGdHpdQi3gOz3Aji926dIhgRWoM/9RSwnoTUcJmQzZqbK8D52qq/J
jCJXJAYGlzfHypmjY+hBIXqWNdWW4IAEp+U2R28F/HOI35tltgelKz7URYX9VYqS/+XhVi4+0mIs
dMkamYElVCT2KXzpeDi6oYYLSlRIMpiWMMx0Wvvael8738DpUp5xgNlyoJ5PtmTjJb6T6C794+YW
RUb6JUETbftBQ6q9g1iR9+h+RZVCpRpt6GMBf2B/+X1XNx0wIWCTNoARykTnD5FXRljFmsf8xrp3
LBOoi3o7VqfKydGcK2EgoL2OIhqFVFgoMOH2E7AyLFYyvChHhCVUjDR2PUxhmE089+XHW9sBlARt
ZDspUnAQnz9dlJU16t5M0VT05b6Z5OQOaWxtVC2F2TFLXk7Ol98YEnjSDJthvxvzI704jSMtzAcc
IDiNp6B5yLQeDyavAviCOZzLFI7BpumhK10edW2Zc+Vz8HH9Az5frIUmmWyjht/jQsEFDuIgdWUV
3oA/ML5J6FY5V3b62jqnjo+KMd0X2kvi/C1l0bdZ0obgHQEFIqeVHcCmjW5j6dmVN1v7hERToDjJ
EbljFiP5To09KVg4t1R8684y8Pns/Gm2NBxSt4TJeoudiv4bg4KZoSEyg6CM5ZUagQEOfaMxXIhu
/Q6vxgP+8vHe0TQBYCF/DyTn/eUPuDahAMxQDKGkBgp58QEHrUuirIpouPtWgh6KgWN9XSLHUIfT
lTNqBdwFMpZwhICEHoS9jMNCPfAlAmoYfMSq/qfpoxIgVee2jXy8pIuWEyR1wl1ARnRA2kFsB6q1
eD+P6t6WbXNrRIiegjgvjgVh5C6btARULcXgMQ+unHEr4TRPShvBcmDOcMidL7PIr/04rhskDZTR
ovfsf81arToFVVVC8IrjUyunbqPlAZKigkLM5W8yX8rL2wwwqmMgh82ltiyFIBaZtX6O9IVvj7gY
NzkwhFrtoBDVxcEk271XU3Q67WE8Xh54bTE4oA1ZgtBIwKeev3bQU/ORXsLAAXJjlWr70GYReSBM
b35nKJTmEB3WZ7j//CgvjisDA6HAK1nptYeZg612KJsFYtzZJVJUl9/q+bFfzaeDNAW9RogFs8jy
y7ECO4FOMFBeyzFyfdCKtgX9XU87B9umwM7Ke8x6o1M5lN9okApCBYmeBvYFh2QSAPhaXKQU9eDU
NXzWTCdy54DTkkpFmNVWQeIk/a3PBXTwzVSFfe316KCWxpW3WDuPUGMmuwNuP3efz19irJRk8tFZ
nJvbwz5AgGanZ0Z5Kq2y2rZ+3XH/onhzeerWchmiKQTg0Vac0QOL40FXxjbO6p6pw7z2Nubk2qQe
wIzBykO3ooHq6onxsU0x485zzE+6HOW3y8+wsig5nADE2YBhVW788xcPaC95scVKKRQEGjTgt28K
2/oSDlDNL4+0/rbS4SCk8wT4fDFUbejOEHnCwMevA+SK2RGF1uHvOOvtvRnnzQFJpnarpiN5rqko
24EL6sq+WMtq5kSaWN2kDwAC9/x146C1ejXVqAV7nXcoO8Pf9qKRbubhcyW7Dj0r7vldTw3umOg6
lEqEwrYt9fxfh4zwIOD8yWeN12dgiBmg0qiqgbqn3d7Gjm8cMZDOHgu0KlDDy67Vp9a+M7CKudFC
iv6qYpcHiZS+j0ayQq0TWVolPkYB1qgtOe6V6HF1KJpIcy9JYG2w2Eu1b41ZLyrDhbXPjpUB55xE
SBlh42vfcz4yF2fPM+Ht51DLmyTrk5GeBKs3mi1iVIi/O1GjfnFl5eprw8zFhhnGAa1gsWosnFFr
1ExQS8pGvC6pcWzBsMSbGqD3se5ijiQc1Y6qj/CXjUIGys2UHcMWECEeWwHeMOgFXHmm+Wx49eqG
hMNFL5cYY5F7BkNVl8N8m5h0KMCzAlAL9IJEWFTlXmBq/i30RgOtymy67/Min82HgkPUN2L3W0/C
DQCphFhneYrhzNC1yAwZqEdM9g3GuNrWwrRp08keemDtTI942il3eUNTCBVZB5iq46FOicH45SdZ
CZdh0JhQCOjakxYuLlg5AlqqcjZ3EBWQl9MSvd8Wr9GAW52bI5ZXwuW1IiV3LPVA5AJJQpeVoEKX
niwHSDuF+mjgbL+R2fCnr/Q4g0LVpRqeTtD6ZWzvQuyl7/sqcPbhUMcfg6oP3vzGy0N4AYkzF8mX
uw7RGVTr85qtMGFD4Xi41dZJWbplbeV7GVhtcmUFrlyZdCgox88Afc5UcX6UFngeJk2J0h6pHyaS
PQJBdTHFmAHkX4qsjdwm6MorYz7DLparnjMF4Q5m3YHQej4ogvN+r+CqjnTcJHcqDBu6lPjucLxV
G7IahG8ciNVopjsuAiVim7QpKpuYFd1OWZDdy6YojmifpXe2AcfPpn+wxypLcelDo0piiOymD+SI
qHuPzoGR5IdSpsE2G3R7HyhW+SaBLbgPwkwAz7Cu1ZPWTk4Ki6bAloazcwl+U8YuL9Cu1F0VQ59T
mmQ9JoxIXFhheS32WImC0bGcucxzk/pVAjYZ6Mq1iLADIUxDF5VyxxVBYB5QG8MKNWmo4OKqfaza
qblymq7tUgJviJ029X1j2eGCd+TYlYF2T2tb9QGxj/rRN5VZ1ijySEVU9Tc2huGAtNdpV8HEWlxH
yO5aoTDQwA5qa9yKcECcLEcMWRaehvS4bt5c3ohrM/tiPGOR3eiFOskA1DCknhYBna7C4lsJ7oC6
NMfa6OOHtkLqGiXN6uHywPOLLPfGXKHiP3grdGnO90YgIzpQKvAGELfx37bM7BOKMoT/04i4FnrT
9ykLdxuWlr/vI+caYmoFc403CoxQjkRK1q/IKxGm1a0x4gM8GSDgzC77rg8lOYcl60M5o6gLy+43
3ohQJQJeYm83VM4hAqt3tTCrTY/61H1fFvqD6iMU3BGzvrs8QavRH9QPINAc2jzgYoa0WsExm1Hd
rMQSFqXTxNjlKS5ACH7v+6qY0E0t7U+JH5t7XaF0SRCZvFG9oLpyZ659KriJDo1eAgr4WOefSsaN
hswSbCZ8BK0NUlvxNlVi42hPnn8yW9M8tJ3xZSJA3Icjta0rx+jaOfNy+HmLvkgP00BWI9as9FCG
2vjgkfDDxqCyhbKJ+uHKnK9td/C1M6AISAZb8HwspaqUNCZ5dKeodTaql4dfPDKxU544wzHAXg+/
1mB6nBUADr3RiBusScuvHkLpmzrFwVGVXTvLSlvbvq+Shy6Msysbdg0PNxcDeDj4GAZw4PNHDLtI
dWSQg3uKfeH2YkTdu1fhLxsyP7awQt76tqjvEDvLCLSi8eCrWXAsbC67IfPkW3KX76mI3jkkjyeg
kBLWwWDcGn1Q3ZH1oSWfmADQI9ND/kbHubiPm7ugnbQvKMzaYII6dOJyi/BBxvlhcDpQKsLP7jya
jntkB+w9EtL6naTDe5KtKPdtItqd0JBWuvyx1qAbfGK6LFQNaP4s42mmwci0FhQid2L7FASwZp1Q
s8D2+t4Wnr9+1xWtdRLpWN5jNljsUQbqb6ewMbfY1kxvcgsbZho2mOGWluW26KB8LHtTvPHbIjvo
ZpRp6KWOP6YYsKrsrGutirWFDaVCm6MgmL9LyAZFp14TKRqZjcejj2mAwatqxgeaCNWVa2Ut/IFA
Qv8FEARJyGIPIc/d2W1HX2pMY7wWgWBslKhNH4oiwpp9aDN3hGx7f/kDrb4f55dGqc8Cf7FYqZD+
yV1b+h7SStq93sn0Y99bXzXgUVey9bWRQDPM39QgWV9S37XUInlTGKmqkIAEAX7ynE48xpZ+LR5Y
HYn2MU1GwFWAGc53H9SREuYr10bfJMVRpBlKT53m7YTVK1fW9+oV5UC8Jeah+IheyvlYrPjamGLx
XMa3jzStMHTyPw8marP4TBYHqgA/QjMeTlZPf0uT3pNC9PTBS+l7FZ2d4ZUp+80sBQkSoj/++scF
tD+LzFAwZgOeP9xUUjUE1saKMnLAcGaZ7K2a4CwM7PJK5rKyeAkz6alyMkuUDRZhdDpKiq04y7tV
7TdHHLP8g9TyagsKFn43XsLbUbna2lr50HATIX5CWKHwsSSQOEbt21nhCNfsbWdX+EYCcEkOWPg6
1yrMax8a6AgdIpqEhkPmfj6XGn5J/wQlwMvJb0LIAJtCqf27KkFnvPMKol0cQDZWjTAkTrIoDw9q
fGcgSbj1Csyw1T5qXBxm9Pu6y1Avdcz84+WvPU/xIlqbIxAyVUmvj+rb+ROSMmszHxUQNsZhO8Oa
XUUCHKEvj7Iy52ejLD40UsFRr+asqTYPlFMQoMxlQPi/iQMk9S4PtVbfo7ANV9tGaIWG+OKmT3qS
+4YCKxABFK18K+6QoG0fRaqZBwjMeFWQKN4RpEZvnUwvjgBL0yvr+rl+t5xVdjdNeVo8hKOL960R
kXG8kY5Z51TZYTSBtnZI1rq9MU03iZJrCNHqFR5bBmghpcJdJMjKTWDPehQ2IuZwkuoDZhs0Ihwf
ZCl6MC7hrtxjNmXfgdm0nypg7eDh9fxHIRr/dsL/5hB32F+HdfHn5Sld+3owveg70q9Qn10KX8Zp
ajvSkx6RXBiqKuQThhHCvs03pa/qw2+MROqAShQNQD7h+WrUGh0cyQziCXI/f4cmYn+o2oBKvq73
/1wns73rf6qq1M/OiN/yYqxCP2gWv/y3i3ay/y8axb6YTfdr8/UfP7IGs6yHr+mP//U//r1q//r6
Ut6Lg/ufYl6KifrWTEUipX82fpgJ/T+tYS31D5XaKkc9+hPs//m3fsp5aeIPQE66dExw9uRSM7On
ztsmwBtT4Bpr852AnJDGELD+ipzXMxT3P7cLj8WG5YSkX8hlgEjJvABfJAKKHTWjpQA0zXotfZIq
TjzgKv2bHn5TcEy1Pj2afZi+b23FP2lj2U4HmVrgT5Upfs96704qrmiuX6m70khwjQmHUntTIInf
sm0cearQuXswlch6K3o7e4dBN3bOZHvebyyq/6boXPejatrqB/6hRf0PlK2+f23CPPufZ6vu385/
yfL9ubznj3/2i93zQnhqf1Tj2x91mzT/YQk6/8n/7m/+XE7vx4Ll9C1vs2b+13we6+Wymq+I/9oU
9VD9+JHNSnPLv/JzKWoaKwf6u0Pxn8D+maT6H0tR/AFXmpBo5pGxFOaW6M+laOt/oNw1d2xshEjg
+fFbP5ciynKsTI07di7i/KIb6nlCTEBAK4RuxxxtAqHVlgFJbjYjve2ovy+HtoT92dpDjIghjroU
2UTt65y+mPAij4I1UG97xx43ofKjZ3dpcaWMssAZz89CG8yi6Q8Xa94bizuE0z6q5xj8niTMFBG6
kGrQnNCd7pUPTWoV5j1aBTX5Rd9ElFUP/oibxCcsq2ykgu0QUEiTxvlRsR1sWp0u1O2nWsnC6Uq4
+GrKZpaYOTey4YvN8n/ne7cbVMsbpJ7cK0JNcLxwWshcGCjp/Sda3OHophpV50NfYVC56TQzqOB7
AXP49GKVPf7zsHip0bf2GODj+XLqvIaWX04fyxyRoyS5T30ErP+q9A4rZaGnUbzRkTmw9i3cNhMH
zMwvnNtI7ZLm5DdDbv91+TkW4ccsMYVsFq1u2pjwHTlZz+fDi5qIynHvnFL0jQLtZOZN3GzMpk0d
9bYI/Um8b8K4R8qmHBX4Z1kQF8dIkJQPXqaOVwKvtcfhbAeMQdOIJvwyAh0c6Xt9pFunIhVW9tT6
ejAi7Tvb4WES6NSZsfcnCg5zswjtvMGVnaHUwB5iNOmfclTAxpvLMzRPwIvDfib/85Voj8xGRFRD
F4XJRB/DfvB069iiPJCPbu6XlX+IGh/C+Kb2saIZNmqSjLXAJFSm0d+yqRREdi8/xfLOERw+RFEz
dIsinP4KwNvoylQBMJ+O3ugEmfenhRFOOIux1I4sUWFXwgKvDSQr4vDBaiO0A7aBAd3dQBzWKpAt
i9u+jP5WjUGq22zMo2jc9gpdB7HFbgvn5J0YIBLe+o2lmF+DYbDrXQU1m6p+11hl/DXFXHV+R0fJ
46/0rfixaQu/sd3Lb7pcApRgaVLQ1aaSj1woFMPzFanICLRy2Ht7Cl4ajEErBVGbH3VZxzxlWmuZ
kmwnv+zm30u6RMdVuGzKxNoDv3MyZSuqatZpu/xYi2UAGw0CBbRPbnyOuFfCE4XUwxF6U7dPmwgy
poLgUHFStMlPtk3gmw9DwO7dGH6g2AeMczL/2s44j2olDwCpjvwWZUZUsADhnE8LpnY9Zhko6GqU
Y5v7wZ6oA6fI4H43RK8m9+hZ180j5lD8bzxlmo+BHxeI1GcJAocN6Pf+zicvLg4qB9+IL6E6TF+m
OsED5fJMcbe93DCQBMmRoeEYbGCy8iUoxMIsAI7BiEJboZj2Hr1dEQBXCur6fvZlfAfdqxuubNJX
iwZgAlUQUn3cxKgGLOFJDew2xeqDdt/mk2o/IBgQmh+8iKriGyOoe2TstTb3iaQgXdxYVeYl92Ul
DUy0RUo6eWWxLBQ0OUyJQREJNdBcpHtKmfT8Y3ki6uNeT+r9BCX8jZ23+Dy3WogdCow/LJX8Ieie
zGKq0NELSg1IbNQ+pVFV03a1rekLpFXP/OEokXkvajVRdqSfVLuFGeuwh/tCR/ifGDjb6v7/Ze7M
mqtGsnb9i9Shebg5F9qTJwwYMAU3CugCKTVmakil9Ou/J7G/jsL0KaLO1YnoaIcp7721c1i5cq13
ELPzz84m+/CUAqGgUeSA9PaytETCGq7ZMI3nplhS/bZZTZ0UWPaa4BLtZvYf9y3ezWstdzF8X/U4
oO3dpNG3v19GL9rEP8aQ3c+KR30Kld6X9WUQh66j2Of0ftG2Mk3gvV1W6mGHutSqxGK5hEOJz7oX
ybtWzHV5G4VjCf/YFMZcOuUU4fcWr7F1+F2EerkVGSBwtC5ZH20IwpX/8+xWWbjUfhbLc+VTZr+R
E9XEQ9mq2qbvleyO2DltwaVVmMkdmqJaFIraEeSftg7b5H0YDoXBeqzc5Lt2aJvoNRXKqHnNyu6m
31ztfzzLX44vO5kELDS/STcTCicvnnUZNyxM5nQ5yynpPswJBIUTnjh6hH8+yeam8zxchchWMcXB
KwKfonjzMB6T8G4/JluANFZXBN0B5fMVhZ0pqs7J6i3mVBYe4uOhokFs/aSn67nYky9oxghzY1AF
eVgTVyFfL4Bx5GWk4xsh+jkcci2NU+NinZTTmI+mVO+SYF3Qrpchn5D0A6/CyXufuT3+J7H/LynX
z9W7H+uJEgtNLNtnY1PaCP+XW1tJ/jLKNJrOxts38daFJlLnLY7v0ZuAyVPXYo/EXeI63Yf/hw8G
pEcnx2psvKxZzelQwpFFJnDuu4bedDSpC7fYsjq7Xa+WmxDhxpYE3Zvn31TbX2SZdvIRRLZkcSuW
9EvDLOmRM/cRxMVOGKXMd10dJR8zM3bf9q6fs0/JltC5mY1Ef6PjKEY2oBjhffzjr0+6Qqma7iqn
wUvduiFoy9CBNXxuhYtdnFqMtxycyMOESEZeub7F9iI9YpVT/jPOx48ZBylGFLOpJGP/4sj0lJFr
msr5DOoKG2mli674PrGnUdvF73XI59SbhhNgtfF35xG1hheHoL3gQQSie+dSWXtxAAx42PYGJ45z
Ei0oU9OaNfb+g0XqKBfk5VynprdHzR0HcS8p2sukHZSkOCyL6XZwXQbnn88CqF0gCxSuSWlfpLH1
hM9AX60TcWDoo7smzeS3Nu2yO+U7jvymRxPf7KmhePX3n/sybwLIhuYwesyW0w88/sVA7LJ35Rhx
EkZhi4PCZvr0/Ygcw/tVKgdPIFrX7WEsfWr35ULJ4/T3H//yWsoWoB8DeJhkMgQa8lKRBC6kGP1d
Tudmm9tsQchN6ZOG6pkcw5pWJIA0F+H/2pcAbFUaOa8HoEa3wzrvOK0Qh17rWWY04Bs1Trm3Tb+V
qvg1LtnhgZEawsqxxNSf49Iypot0ioonFHStj00Tp9sfu/Gc6wwbg+kPZ20CccQo7Hd0oP82NlzV
gVFa0XQqGC/WBPbsyYLQIcz9YFXvl3LGBq9mMxWH2OtigOxhbz422RxMOewwGGSInd3FXum/dbt4
RzZg88Ap3kVDU33xEaNIf3N4/ZesDtlJW2ajUwaVI3pxeMlK73u4FrBVxN78WwcVgt3R1mO1svkd
Rtki8utPgol/CDavvm7plOhD4HX777CMvwZSAglkec/KlBHCXzwIBphaStmN5zKLK4e13KVizNvB
d657f/Bomq6RtUpBOWqVN6VfoBYZAmx8+M1qtu2Nn09zMkraptxD7Wp5GVYyJLcQgnfoZcfDDuWj
WYL9VGuopDlqhBi4J1Ohvw5q7ZLcwUzkU9+QB523tu1fNSbZ6wtrvv+wdl6y/C7k2TF48WxUZam7
U3qlX/Hy2aqhWxTWpsAo0UND+kQjAuu44HWUa00h16j7sMx1/8EZ0k0eI2ce/byso/7iDWv3bRQK
l9vfDNcvwYcLE2gR6r00YynHvQg+xgUZhpu0OqfrFICVwS/mQ5FNmJLSx0deazdpeFnaWHxN19a8
girZwVCKXa7vPSJxKSnczPBpgrM6DCYR3PD6ejvNDZZ1ONt07nlZ/Kz43XP/cnpYvenkx0zD2PoF
r4fAJuLfDgoa4RrDzT8mHV2iDwvsuQpi67QlD7Mx0vw5B2XffMHcPa3e0Bsy46eo8XAt9ztA8s8d
iJ8aEH8tWb3AAXGcAg6g2Ekv0tb3aBP+HKhC3NqcIO7EGbuxAdcZM7UL92zHV6l47RdtGt8sy+Q4
nO4beeFjO+yJftjXpYgjrG2HvZ7PJgz74d3fT7Nv49RPK4+CKict7GJmGxTMizjWx9Wu6Q0Xp8jp
R/zzAm50VD6DEoxxk6N+EIVXg79VO1aTCbigL73rr1QPkDuJJ5SZI/6pdiUVjbpxYYaW2kRX0Eui
+U6KdQ1vNth+Y5QXDgJHV2E21e6fcZwCusrVlBqn+82h9cuJAJKEGgMHJm0lBOJeDPS2AzKaSjc7
oRiRmjM+YO5w68x9MZ6adB0FDnIFwpuHJdmH/jcIe6A7P48mLA6U/Yi3WKKw9Di9f55mBAtNQDCp
L5tUBvM0tE52BitbHcMPhO/LAZaBk63afBaBDhN93XAc4G667XX/Oga5Mn9af9SM6mCi5lSFemWd
eEtli2R0AweTHhzXlG595cq5NMsFDXwMR6/8htj9aHoz1N+DRDrt+9Id9uhTrTiPi5wqafwOU1K8
KHgAV23pweu4iuGrvOuimA9IU/X7Y7DxCfALmzZkaqa9zors1NXD6LK5m5m3xYpwrJ35IIAZ8Sdr
N7hKnt12UW12cZe64eXbNiIPAC64sR9dRMB1UoT3VTGlxy7BXgUbLO5VS3YSWWuXTtX11Kdkldqa
GLpkWP2hfVNOk7iUtYNCVE4Fv4/NQ6eTeDVHCX1q+7x0eB9+9IZy8/qbMKa4RBDXPb+fjBurIrgU
2nFqcyjTzO+gcrd9iJNRhXZne+hUjz4SkGGnmeo8agpG7rjozP432cRTfD9GorL/xvXOi67Srstw
om7CeQfNmDDYpn3tdHGM9y1mmqXvXmo1IyJ+LeOwKGqVO8i5RXZ+BDe729Xx2WFvXE+TPd8/Py0o
W1oC5303CTW42ixRhMkn927snHeskPfHYqPUkoCorDwnyus+mtidBZhzvjLLqF2HW9dM1BgjuOG4
PBaRz9X0XC61Vy433rAELLyKqihDb4LaZcxdJ6wZ2Mo3+8KNf8R67QfhF+DUXk7s8CaW9fesrGvm
ST7v/WGtmPRm6tBSPBY96H8cTZ5+GzbQM9EVCiQd3z72VTY8+igNQ4CfgnZ/1LIf5/ssLsrvMa2B
6QPCmqv8InTvmjvpGaxNcq6SC/o9ytsrHPTEmlXM5dI49kNhc3FMwX7tky+hipTz1tuErWCC9bSz
NUJpakAk9W70IfYpvJ6l2PR6XNAjWR5jNIh55PbpWauQ+u2XZCh6DITHuiHleCv91WmyywzwZsJ/
cdnpMR895MHZFTOSAyzhcC4pHOVpWqr4Pst2kQXX/rrZimmzQsfPbtywz+b2lT9kRZAXIhqnLe+6
th1gx3vxIAAFJOv0Rke1jqExC3dGp7GEzm/ulHZmjB+p/O2qPqoscvSlHKOAqFDBj8+iA54VSfR+
3boRr7bRwz5YzAMRCAO7uTG4rvr7EHzeB8c+cs1eIuk1Q7w3+6GWeu0WNAwHvuM5UWJga8H8jfSD
28qSGN9HqtkfJfryjDX29PX+CAjf/lmoWDxUagAlevJN6omdJdgCb+MfPbr3MjihJ9rEzn2L4bt4
2GVhjxDRQ0+9qotyZrElEXwzcYkKbX802vQM54Q1bf39aZcF4JV5UcjlmX3r71mt0RoJ8NDOcoqN
svmyIALLc0aV2NgrhBg76SKEDE1YG0bWaj3WQf2H5xSYlWd7GOrPmtAXoNODaUB2VYdGFA+99q31
RsOJt+atRO/nm2twsGEdlaXdFyaSxM6SRgLqUaKZY+0fZKftabeWqZMelpoa4tsM7ynxKP3FbS6e
omic5rgzeRh/hMGw1e+IgDp78LZg578kTbCjHFSR7g53heIOpA7P84R8Ie2YnL92Ce2d0Rz4T19Y
VDhnaORTvDV7tWyzov/XhnL5dzKbcvmIM7hA+TcKVhqDsKV74+apGsCKnrxVLvIUlqyhP4fRU84r
bxz7pj/TNkzHt/OUgcSJpYnhT1TOgmzNtOzObTMvpa6OaVsH3ZUuaZvdj5Rd6WUVRTPXp7F1nBU3
WimK8hHPZJ8HLuqOQu3zlgiKiIl67mkwftjR517vl+aD2JMB/5od9NfQHP1ttPtonZd9u1WZmvml
GErb81nKxB6VqU697XZOUAP4AqXXLkPUVVV0XTZTBHsWZ6Eue5hVOPFSWi+GOaVKb/sa61rgq5d3
0Qwx5VD0lIwXAss+x5SSUfe5CxYtxB0Ltsf4BHKll3teS+VmYpmk6U0Ch4oNHa41XV8oPMLGODnN
PsdcwFnkOMceSFlLFfXpYCO5iIy+VDKYyoky5ehVb1ooUuvXfZ/sef2cK4VeYcP181netHVBgtk7
q91H1bYFvD9733aIno/f2mJieJKnI80H3MTWHL3QpktPiVc0x/a80tis8LJkjm0Q75bB7gl39+xZ
XCthD9V+nez52QNPZbpaDKztUIWJ3frPpx5oLUylDvR3C+H/b68Oy3AbN5MYY1JcEuHXJQeXUcfk
OXpqEkEW+fHOMy6kQBQHY9dDGW228dSnaIM5h7p1SWLmbi15KzzQmafDGNdsWXwZq6l82Nxib8cP
tVMoJz6sbjOoMwagjSQ6h9PKrlQAQYi24VNeSn8cLUqKHmvWb8eJPZgGN3XB78PtPKuRAGGccOAF
CS0DzhB3jmh6HdxisjmF93T0NUln1w15jd16og9jx5w09BMbgZ4+IWmAVqPNv1F0cE+daO0BGqHx
18AcDowsuRnGINxmEokoVvOHxh8d2T6OgJgYhqwQjlt/rvzCjrraE0BLOGuYthg67uHwI0bvfun8
dCQ26tku82Dw7LE89ViAyvMQ9B1/sunGY9LdJrPfgoy6ZSAlSzq8kq4Odu+Nr9oOL2Jcx4LRe132
UcNQDEJH8DJyvTq8e5+D6yf3E5hY6h8j1VeJ/fwKJFnxWTjxpNrH57TAE42Yv8ppS5cPmxMEbEa8
k2ZbqG65kh7CbrZhWFQJvLtjIEObEwYWITEjRxUG9FDRU+XYFwtstPEKH/eG6XjOPYQ/YhV2UF5o
v2RXZWTE79ZRxfphTPFXCW501vUFtLbWviFS8QtfJ1qWgU0EmsAxpFY51G0f09ScgDEgZYgOTGZX
ReT2tnkpVGAf7fktko5kd7ge5TzwaFEwzfzlVk0dWwS/tYG38QYBGcCyydWoX2H5YtdzPw126pCP
t7voGRAiqy7msYIuIA8IhP7xcaAheMuG0gftkkgNff0d4iNWZEcyfCQm7AqxX7NuxxknWIREGv+2
bctJoHXgisbtTk7gJOU9eT9GwYl2xv6PrCpS9S3J+LzDgjd2OF+yZJL9H6FsXfr6qkbu3Tp8dqPU
V57BrhnvmDbCFn4MyTyPNa2e5iMATwWLHG71DsalUpQ5h1xMU7a8GZp93z6qfgg6ZBLHasdRsR8b
nzRMK2YmeFXNELKmvMmiQTT5PiC0g9u5WNOq/WDKzedHt4+dig9Y+LaLAcdbmCTL1aI7c1KGJlOW
gy9uMXZpWhbUG943onRRwYjp/0TLRc84NVT+XqicsWkS7w59paGWDymgHBcVTLfV0fw6zNBaWi4S
Py+YnrMoo7eeR8FqvmqyyX4+/J3U1CflDPa3sPVkeIUGf9M5p873l+61nLRw0yujUC3bb9Jkm/uA
fvxe4U+6T2MjChwj9lB5Z3qDxcYZ2ddDfWWmweXZKtWDTBB5ZnaP7k8XVL0zIlza24WysrxtxINP
oR+Kp6z5OWRL4WfAYshtnJZIHMc2xtPOyTwMj9N6q79Mk4wqnGELNDq808x1qHtXdwggVwTntozw
C4Ty+7H2m5SZXdEojed8yXYPZ4vZa9c4j5wEL2z0TWUk3UOaiHVGaHT3WDexKMbJp7HuieiVHy02
Xe2G0V7bgqdDrjacM+3Br7eNrxA8/UnvlmEK1bjbnbk90oq1lzIuIBMh4+luGo29fa8Qabftduwj
dm8NYXE3b4rChNOZRZtxpLNQSCb3H9eTOqt/nAstr7ldZGDP+mCjLBLgZWxvun5Y2tMbqrNe4IBs
fjGYM4Xfohb3z+ECEEbPibBIaaM+iV8xeuYw0MWE9jJ1E1bHD9wTC+3lcRMig3JoPGHvK2OibWjf
JsfmmHXa2QMYW3V2KvEqIbJXa+QX82dkrtBAOsZD8yMnLWCdqPwZL+GC2ScnKdGkRntyXRLOjEm7
fEO0TjRj6vfSgkXqzpG9PjdLWI/NVRzLaksvGagyc0LWs1dvgzlQPnO9MGxEDVZN5BaNz7nqSWN5
WU/HeB/Xhhi5RfGPcXm6xjjTVHoKqH489cdxSnV1oEM0E9ncPWOVHfYq23lVMADiuoKZbqOoIG/l
gvSUOM9lRslmdAILyOkBifIH3VPImysYUkConw7XQjqCCWlSx2lF3pcdFZV8KNKdNSyfMh8xFzbm
BZtrUwU/LW1QnZ/S9bLo7HVwoFtjLxQb9uH06wNbavCMsSdduoiFAyKdPJtouQoB7uHUCierble5
FZv/eXMyswIAZYANKnsh9/h3bqjmoTz2KL2U39DJmIt3md5Uc7WLyin2g64dHaDSzvrpwjysVLgd
SkoU3og3Zdqk3ygTuO/VUCjzuVoRWzPHqmQaL2GnBWwQXRbboyyabkVqcg/2SynnYH/PnOzKuUxD
Fhlxs1FoVghmNMPePBrsNtxPftF5/cnXkLccisvZiutP6S3TKHN0pZfhQXRqj8GrtoFIr6h7O4KD
bN+25jTD3friFa3xr51+VvXXekYkvMZjKbn0gclUf4Mwk46v91k7+l1HR654rUth9+XUlzWDbhQJ
3vdi13WZHeMJW4BjCGQl5s6Ckkl0tQ1ErPk4ddJFVIxjMizEK3s1QzjdM3PfUyNj5EgeEbGYzgH9
Rq+9iyo17V+fb1zPWTZpgM16nooET/cVB69uFlO4VNwqy0ySwCco7jrYaA8LADoI033CopyeLuol
33c4Pq1/iDD23fynXWW2nXLjSvWI5SEAXzZfnq7cTbHbVPM5z33eEkg82LRauZ3Nwp1gVu4nygby
q9KbSOiwhHbez3uADh8CMMnSSR8mXLFqgrafssKO1ayf0xGbWota2WgxNftY382UyOrXg59WUHY6
xx26m0TvcRMft9LYkEFN196DHC4IfHwWSsPmb4YOPaGcWgZXSakaT5GCLl7WAI4smOEBDT2J7eyx
EYtXficutYSuXW5edmqUEUYcuJWt7Xu2VFxZD5ltdNd8ikCK4EGPZ9Q9EyjX+7IZUtQJhRvsWPrh
W4zmM+hLM33DTnqZvpFLLDVqOLAHH/GhclmG07jN9de5dtASy+cEbE/DeRGP4YLciGvvU2JbLe4J
AYd++4zBni1/mX6Q8bcaCImoL8XUaf4u3FwbBN3S2Pg9IB7sscp/FI8SevnDCHQKhGOdN460w9Er
4xJIRzIGciMlIn7RUzrG95gg2ZPAeD6GR+fnGMaOSylPVJMOyHCEp7wGxd+oyOrci9DN6d4oWpFM
WPx0Di1u0PE47VM6P7qBvW1g2mrDV+bt5KKR47Mp0MSauhAn1+dD2hadGPahsWug8SLKIPHqL/F4
2SIX6CJF01T6d3002MUnlDsw3/gkaCbanwJb0FCxnCY+jM4eDA6TBBoZgjgyBQvTPIMHKQK3GTWP
Djek44DKVZblCCQ3UIK2pxpA5/ZUTLDU5hKNWjn7p+ihjcaHzJsxf05nrd2PuxRU3AFayvg+EdJn
2FCfLNf3Zegt+v3zmer28kfxdAXouZ2KpJDb1yIslbecAsBcdtDQ9GSsV/oifG1SbjtMRWUcIrPj
ssuHnJdO8sARaE/N0fO3mVMzCCkGHxLH7xgMV4zeNOdoYLZLfzIZ2u5ooUp0Idfb5zIAzVibaVCA
aAgO43MtjzosmcM8J3bbP18WS11MXCm6Je52YCWo8xisVJU2LOBZb/F2SVSgU9LkbUMg+zBO0Wqr
Q+VERexKYCrNvEAoiZFbpjSaIsTZIDrGjx6KHbxIzyhopqyhqmPqRgAcfIXSiW2C34meeRdDYH9x
qj7iCiASobtZHbanippodBLcMe6DvG9n6n3fdtGWLrmXZ/b7sPJXXR+CLF2N/wQn+0fMlfdDx/9+
pgf8zHX5P5dvgyWGTH/7R/9XssJPPIT/P4gHaKr8pY/1C//l1Tcj/j38lXbw4wXPvIM0/lfiI5sI
gMcHsgF64j8UGMgD/4I3EMJniTBlpHL+H95BACXBg25gMU6ALX6wY/6XAhP+CwMHMIkg6vBTopf9
TygwLxqrGNkDqYlRFY4Belp58Z97RDRiPAEUXL2qVrLCo6K75r1uQtX4/3ZGvMvy1gHQSgnMj5xz
0Y6kT38ZqzdPzb2/a0ZaMSwErhFMgBufAS160doVq2grejn6bpgUt1Rfj3H2LixJK643TLzljdnA
hLwpxtFMTl7XBi5u2wUz9rClN9qiZTwBbPud9c4L1VfE++nZoXgIOBC60a/P5btBNHM2eXc+xNzp
mA6Y1yKwnK760NR4TOZcJzgzJhNwx2g6k1GyDLpNgP+CdfgGw2F0kcIQ1ZSbaJgW7zetxRcapTRI
QYJZDDHkhxgg80viAfK6oS8DIJOCzsxydAeX6kggnfSNY9xOfjfIQs+3XgPc+qx9cNi5CZM+/Urc
WcYjRdnxIWv8VN+WPjo95zbSmXiz9lpEb34zwy+6uh7ecJDqWbQoSUL2yl7MsIciUugY37vdXdOa
a03As6KqKcW7UgFDPVVx138bhmp522C4AnRlVVN0pUIzi980Re1H/aXBDNwC7D1cEUQ3WHi/kEZ6
URWmjb311i8SVAeUh4Puq3Xdgyjfm6WWnwTVs6r8zVy9AJ3YT7VgZqsSBBMOkcCfN1lPjT0GbTCD
B/MifVz2UaG/Ejeuy2Vnj9T7PRprN3cQszaXAUAMun9OTdbx9xPxoh/MYzAPAP2R8gXGl6X2Mf+C
m+SC21aVkt0tZa+m2Q6LHELObZX1lbn8/UdFv4wzYD04Doi3wuj+BffQATjSU78q2oG179xwYMbL
ddjVZs+VHMTwG0z9iz47kMTQ7gEap0ysDY0/fzNVUHEpQ9/cNDWagkf5NIReFQe3XUKu82HsSbWu
N2rxv7MF/OWjQ0Q0odvyJeHe8OPnj3bisA0yGik3sePV5pLGHXfDRvrx60HsjKtTA8U8qXJxfiei
8nKMLXEdx7XQYoGtCdqLVUX5E9xt0MubiYTKPagZg5PzUzhC9J6V9PdTilHfC9ASEDPwGchLkDVb
q4eXQO5JSFPgQaa5eDrbcCqdafvOdXTTV0GJCPCJfT30B1gf+2HM6vhUtzq87dqkiE6FVNvrIMEe
Qzdhdr3JrT0mKozJeIb0tqBxdVr9fj2MkKUgSs/6pg274KPK4vVKuU78sGaxOJix907BMt+bqKje
2SYm7t1tVoCkOiuuK0144zog251vum2nw0RK/T2bi/GrXCZ9Lh2vva6CPbpnOXztAOtdIreZX1Gv
TA8ycscD93TvCtXhLoLn4Ke3IyCcS7pn6XvHup6IIetBe2NhZCTMLheE+N1oEE+gvI56TN0j41s6
fg+kX3xABXV8qBK/yTeNZPywRPVNDBzg0hfdh1U2+1u9+uYU41181NyhL3M2xVflNFRf5DJ/T2YY
B/kaNuqQrc2eF6uzHzsanJcsM+GBIq7moh3R3+2rUN5z0wxzDyxqlUvpXc1Uj/M1cuVjAYn15Mem
SfOR1veXsVn8S7FFybmPiuF9Ce7ltLtFf+R49kBP0WHPN4Xd2wZy4VUYNW+mIE7eRulM+yqevbcp
xLEHPbj6O+1Kc0hrBNFvMAdN82aL1v5tgApOnvAkcLnKzZ0OUR9TQFwAwX2OCm4mB5gU6s4ftujG
yHk/RFUxXxCvyy5LLKk39sHNUMXUp0JFXWxQ8J8q/qxfplmdYtANzi19+/2upqP2vkib6lOt+7Y4
Eh7q1w0V/ndeWgSv4ULpxy70EAyvNJ0bSgC3Kg5BO4kUz5gtC70xV4ilXOjeVycucvOQjw1skCMl
nPrfjYlufSwIpviIDkpZ0692VB1171TpsLjuDQSs5WYotn9TKbOmT5OXt/U2UTUpza3OwuQPGh4C
byl8Q68q0FRlPotkvhrcEUSC2/6J2oWHjM60XupANXkVt/peJSiKy7U+u0nD7dtVtFzNXDKpUf9h
C3dx3DNmSId7cm59wQ2QXue5XhIsgnxkWsd121+FVJsoUHn6BAay6HKquu9osdzVPq3ILRn+jKk4
5assrz25de+oWH5EYJvaOnzoM3y0Nd88437yRHpBYiU4zOUi77ZywatJLK8Rk1gvwHzNKWgbqtKl
0SfhNyBwnWJj1UFCpG7NDYyLyG5rtNnF92swQZ0cALdt07t4L7p7gYnKG1q4211dBuo0wny9dWQM
6GxKNAiLfR1RqJvRXUSF1Ne6PEVJV4x5gm+ZPhRVZb4FlLSjw7A0Gb0k077yEIpvbtNqbds/qqZo
nU9C433Dm6Qr8nZbltTVK5lRTf/TK2rvu2LmIMH0wfjQbxSOj2uv5vk+hRUZf8zokhWPEA18vDLF
Lmpxo2PXR1ls0BpknL9N8Tuwf+6fY0rTi3RwGfc3OkxLtONEar2mSmyxzk+JWe/ES9/mMbfn8NpU
IU81bXVwwrelcQU+UGsoDumkR3G2jY2KHLMiq5sWunTnrB786nqd2gJRRTzOwmsdONancBPNq8or
geRgULCkd2XvYhw/mV40N2iyAyM6DECgxjuoSqG+T4jEYXhSA952gJ5G4srjUjWGe2eBgByehBTz
D0HbldMpJI5iaJQMa3gXyTZqXoGkUQhV0cBajr6Dude3fWN/vOpkE37xRxLHG7lN+4c+Y4mVh5q7
dnwfxyWnEkiPIvrDKI+xgQHv6sPkwIPdfczoS7BVMVWzXO7wEocup+7W7sU58GaK0V2nSgSxKyhW
b3BxSeP3XZwO7ckLsjVbDqxOHVHSxHY1Z2ILQA6Kk77/Zl3TgNUikzHc+vArq2sXXamyRmcsFSs9
eJcZqk5JL7JxxD0i7l/F8+oH535SwQOwOeb7Trn9FsYHB05J3b3yWgyr4SYtqOEkB7UaTewiytPn
2ILVZXKXXvVnRCOzHjuWQU/sfY2/+KlPKUnTx2oaCVS1omZNFaBxkz8B56VVlyOGl2AEafS8Oaek
nnRyiUrkbwZRlUl9DHXYLBf8pdc0d4IqHe7w4mnKm8wkYfiYGZCE37p+ZVqc1JV6OpLm1ZyWK/9n
Llw/61SdymEW9Z2PE/3yeV7XHtSzGtyW1sqmiyH8FnaurUMEexGhTA6/xKUg6AWjfEv90d2vCZLh
9EAdPUVPkhIacaySpfggZx90mp62nZGqPBUAVR63npBVLB1AFwXNHB3WCTmfMMlXLlVhn7dbRZMF
vBkW3MBRUDyjF1SEapiPw7TZYhI4kqV+76is+piUtXdyBLLYbZopTIqnRl2XY1tMh0UVIVW7yHyO
KB5/8Dad3ci+oncvPAmCxIsfScs/Ktjq13y9/rz23IHyLKBVBV/rFmzc2p7V4m5FLrthfpMt5ovS
9JdbLCAuRVqnWLZ3BRCFjXXmy+k6NoXzzgWyddkRRIPKHI6HOEwGPtK4b/F9q4/ZlCWvRaLp6Yks
PgKXjGh2ImE5IvIG+DRLlpPa9XCG1JjdWJmsk8zKHVCZIbCkg2kwnXHn9gEjrxaReJqlWJLSbAeO
Vbc3VZq2Qb7Q232VREiDXwMycq99gJNXomu8q8DTgNY7eLeiWh89ZAOSPM7K6ZD1scrdLoxutRm3
mxC00a0PGSxnThDX7lnV0cxYV3KIUwjiMvrql7K9BAja5K1ZdrpwS38996l6S+XQ5CkQo+txF9Op
n+pv4d6ND6qM+nwClE5tERSHZ4bqYah5O5zVkw9Ru3jpoQ9TeTe6fR/kWyWT1/U6YqvSB1HJgbd7
h2ycPX2InEV/AJo3UgqnRs+ZB21gOwRUw9zTOK/e96wAfVhvYfAIZhnqZ9sP7WGSjnLzzK3FeRHT
rHPuVqM6YfoePTYUD6NzkpVd+ikcwRTe63Wrpzwl+HLrjKaaFHCqqmMfpb2fyz4dSYb8hWbrTnoA
ZrZd5DvBYX1TlsL/GpRDcdsEq3/tmxbTJZ2V+hJIFNryNPK3q2YuN+c4DnBC81qPy40pZ9QJ5nF4
Az6HhIpvnwIfov+Syzhp3veAQAwlfe1/FOC2P4ikNvgCTMPDjAPLdWUv9sdwM9O1qwylhnGcxGkH
x9YchIjCsxtLGZ+AG8706cOm+HNGQucx8oRKD/EiZzdfqFqKnAJP1ucjOOA+V2k15O1Sz1e8cVrm
Srv/w9x5LbetpHn8VfYFMIXQSLcESZAUKcmSLMm6QVm2jJxzP/3+YJ+ZsWittGfnZqsm1eHYSN1f
f+Ef4mzddjTip8nutG3f9IixYj6/qgyDc2tIIK4jJNrEvSf6qj/OcdM8DU6c3moZiIiVi07Kg7HA
8qEMITBlw/c3Lh0gjfBu1LwePdicCQMftv3Bceb2c0fB/4mAnkX8H7LkqkHZedf1GBZNExznbcuU
JN6gIUwLXoEp7tHzt/qtm8/TKTSssN0lbjSOvF+avAzGU1NZhDazC30OlY0WyekrWF17MzWxdjv0
reuBVik8JJHDbdtMpt8EYbltgzy+SxEZAfLDuDJuzMGDPWs88Gprcz1DPlrrZYweIKMBC+Z4hBRi
1OJ9S92Eul8frmvDNhggNFk0XLrkh9d1rI6frdgeC8JxMH6ejKI7YJaWHtM+zU9VkZ9wbeu+jXUX
nCzUN68Y2nVbdZrNHexSwGrGaDMCiMMD+kgJPaZUwN1Pk+Yo1YQl1uqQL4kWyq5C9PrKLKXy1aFQ
mbxMkfIbm1VHzsuwii9ZPFdf6TyPvuid73pBgsnj9E6/UaQhsPcMR4qr2E12IqYcyxtHqddMcV5q
3LwPysi+aIpY85M2k/48aA31VdGe9C5rNlB3n/suRcl+ggALbXbQbi2q4PWQ59GOmrzaFLP5Yk5K
tNba/CK08c6qx8D9pAa6etdRAxxUslhPb9zxkq628KRT6thcym6DQKX9aLZBe6kkoE0dpYv8UqSw
40Vl700VvchctOZGy2N1nTm0yhVRH1H+0cl+gDjW09iCnWWm7aRWdijHgD1SF9oXwHXqtmIwtweL
rUKMzmIPiZ5dEFgG2dhQucbWMMmoJDe0deI8QKwy/dYYdgSYTHE3A5N2Ep1u3hVWkK1nq6ccZay/
Qbmzq/1JM8Zv8yg+V6JJD2lrhQczKcMFMnFjZYb9gxqrvB2oIy+ZzqvthulCWmxGRxlvAkGCvHba
vrqCOF7Ypzlnd8HRCJ2LKJ/UOAaQ6pg99lKdaayUcrau48JU7hCrdh3fGYI42SUFgpQr0LTBE7mP
tnY6VzKKtPIb1VD1x7mpW7+MK1AcTphSlGlaeu9MOAuhbd2s00XcU01R/JOpm+3jUv/Sj0N1M0YT
eVQdDNdFVY8HWA4hMdvWLgJrBiVFnnAbqA5OFiVYnnjSSOlM/GZrq3E8MNjKVZzo90mn6TsrmmkC
qllkMfzPTj2Mzq3TdPZFDXZr3Q1V/o1Qxug6UqYH1AqHFECkne3lou8CDRB8AjgWbDCdYbqcGns+
srexUh2Ee5zqyAKMlz5TGicYBNouVINa/1SgqrPG5rHfTYVubUM1JCljnUQ0IOp0n4MchJSWxbeJ
Ww2XgvS/2g0gBjxYkfmTqJXqsarr+lJA+vC0Kq93WVwrX2mcEsRlVmxZ0Xa6c/D73tKylgz8jUD7
0Yyi86RtZ5tKiBDLSlNsWreJLRRPGgPUV2q3VHlExo0oIb91cQRXOy0foq5Jr/U0a26QnksRuWeE
GSmzWgDaTE9uTG6mAqvcVdXwPRZp03lD3Vol0L0YwKidVk/STsQK4D8FasG5zfoDz7QhG/4KqqfJ
vRjL3lWiatdwaMsDSBesBGq9vTBE7ZymQReX9PqMT+2gIxkoc1vfDVFwAbBbwKWSme1R1UQGkDzN
8LtYGacN1L7uNkqc4qpnUvvVzTo2YCzVHxENDTL7gHJ1BLa4plEX3Aq1Uy9La9Ax5SEnPBZC77ZN
XA2qx0jdOlSBasP+cEcfdMl+ULF1DEH/IUvRmvmq7TQpVpTo3UtPr3ypJod1MQ2ln5VCrqRIrKc2
VfWvkl4M/MeeOEa+zwtzWnvbkLJueAEvmXAfqjAFQp8L90ZIrQK/jI/oHOTZThuRdtDqtPXHukn2
ocCpJwynaV41rTYflUwHvkuGaD6oet19WtDTtERMk1uwLyhpzc9KM09frbYttnSAc7GZjEZSRdnV
lzwc52unns1hpSiAB8ATYqy7pt3YY3SVZk+ZzMb2C/ogDDql5g5brUh5sKIpxTc3D6cXDsvBgx8b
HqG3JUA34SOtzHEWt72A1wO2SC2PGaoaREzYnZVnOOG4jsshjS9oGQXhMbAc8IyYn2vP6hhW9s4g
2PVryi7zAa7W+DlLDST7NYoXVyncVaJZXX1E0yfou4fJ0oaxZvovBt2oY6/TnK7KEe2LW9RnSA2n
8TRrkfaQDDoKyJV4aDhpT2qT5i/0Skg5KjDX4jrttHoqA5A7zMArDwKnkhyGnzVME9EZuIQCSS0J
TC8TPh2YzlpZ6LZzNNikSRe1HvOrDruzONWp0wCVmgP+ydxGAUNeBnGyZoepdjNkIPVV91L2DOXR
wh7EcBe6nThleHZbp2psVOupLww9PclxnINNYGWOvbahSRQ+UNAFIC5rhz811xlNxCgGYXN0gTOa
N7NuTEymCjyU+CbcGDVCzOha+NXP8pnAHUzflAiFfsbD2CcEnxv4PcZWYxDQQm8MnfwldttO3tgS
ToQgpkD89WDBzI0vgShFF44MZXKBA8BgXxtKp6NbakTQeugN6BH/JTSoKGT6oVMTDKdctcO9M8d9
slv4npcZZA55LRMziGFp5AYtzUBSPPaz0dqIM+mt7RwAZujTlW60FP4IGhv6BaClRZPMAHCTo1ve
lrQnqhqmkYdLtZFfj1Kp1G1pi5YuSEouva/7bM4vQEzT+lbdEVBBT6RhtjEE4fRghknhCE+DilFu
mEoEwne0Tu98UlOaBWE6qdp+jpGK8ZgKdW64EuacH1TaC/1a2K5IT+NPfpkSNxVF0ECGvq+0AtSk
7FUI6Ct6zN38Q2pOI5EkDqVj/UBRECSlt3hdWZeaFi0js7LkxRtKw38CFAQGZ6qZTl3aWZLJnhWI
Nj5mIFeTi1wzuHZhk9o+EowT/ZpcKGnIkLX6k15m2tc0Yu5fr3KqtYYa3mgmrC8ojdk5FQOZYMll
VGtGTKMblsZuY/bBynAV60fdKtpw9xd8MxucBaICPnZZLCasRWvVoVBL8pTbAdVIhfH0KgpIMe9a
LQhpD0+zU61sOSYHvY1ssW2ChCClNZ00EN+SZbmtg0ovtqTJc7LByq8wV0poyeI6SRKeM2rLlMai
1FEEPWRxqD0Gid3h5dKGoxmRxzEl8yyWxo4jcHSPklRX2SyDL3EqZCvqFQe/1D9FosUeeIzB70YB
8AraXI67RUUh77a1Knlqmh3uhdb0k4P07bB0ztKQj4niBpC1oCMj2MaGNeYMx5IiWI+tlkbeWGMn
vSLwTfWhGAR/StiD7ZDzMXM7gCyUzsEMIFntyXjwMYILtExFxc/P2hjwK271rHdzr4azV++DxlRB
VKTKII9Km1nDqsyrbtjOfe7oG1cOY3E5tnWbraHBKRcsLsXFuECUe8CudnMjEi2tvrqtBg1jtlHY
ppGdVAdKTX2+YDDWw59rHKvYoVSeqzcRoJNiTSDEqtGFzp1cgr4zXdoKWlucJlG4a7DSVbCVJPvk
sIVruUcKozpeOWo65ZARoQ4eUMyPae4Kt3n4BUz/hY+jTdO5Xjphf/JNJCmkaE0M9fMMNug6zPlE
O/COTfsdGwyRkpSWfO4+bHIA82gVP9hZzn4DVUQxpcuw+m7wqb/SI0qNXedO5by1JtcBURmXgbGe
CQzBZtlhhGiHon4HRIal0SXZ/Pxrc3aNxhp11MatdyoExSgFbIV0064YNIDhkaXTGARXKtuDnuTm
uM1IFK1t19BJZCgEkm2TJm1yAT2ggH5nGF2xjoB3zQdr1pvwykBFv75IlCKDNzQlCyWujcqEurKL
NWfAFHzEdRY7dDveJCxce2t3btp7oIuTi2F263BvgxH7YbfqGP0wSlOTdJ71wEp4cYLODkZNCNcx
FMnzR9H07PlYrxfObpMv6NewzBjNedLg4a51fSBwVIuFo6/LPPRHHVrhusWn2JErRAHrzDc7u5yx
gJsZDy+UbpC+Cb2d9MAxYKUnE/dsQEmmyjLdMv6ls66YFa6mVeLO9zWmS0d9ThmKM4hoiJ+/UFdT
WpB3J81Yh17q2lZ+MGWiorAgsNAaV12Fs9l9bEdm7buK6SgajXIybeJ0HoxXGWrU8ZU7xVG5dRKI
RFu962LDn7KBeVZkThDAvaxNFZ6hwpshX6HLl2WHNncUez2qTrKTwMnNnRZlXbKn3HA/I4ckIuxQ
Ge4t3tAd+xWubrTOZVs/q0NM2d21WMhuNVpij03tBONaILate7/OiF+j0ikHl7dB61e7NWOrDE+8
JLP8VIo5oGXBMLW7r+aosy5/RUy7hmv8eWiAOKIHpMamB8VRNySEV2OIfKXt+XCLPYPYiQjaBhEY
94Idji8y2et8yn01RCLx5t7o2u9QQoNujarIMpq3ssZCQ1nvP8MydhZvvKz9Umm2iu7I7Egkoeyy
GvXOi6beIlPmI6vkbCEI3B0+8SwLbQ7IiRUUy6prWE40T7K5mxRfLeLJvVLofEIQKcPeecowB8xO
Ykqtb7QZ6vnYKp3AzIhjcbgjIzLBspL5yutAB1B8Z4d9zfadymEvEsUajlkRqvIGiCA/MjW2etog
rKR4HyhNJL4lhTUvPBnA+d2FAdWifuE8yVIOFBRs42xF/1oql0jqaJU/QpRSd2iqLQ1hpdfxsllT
QgfT6EUDnNNvQd6EkO3QyCuPTmPmZbSEKU2uFdUpZbQuJ12BuKG5DBTGiwLYaAWB0ClHmCK5kQ8b
Czqf/tTkWGStAwR82FQMB1xGBLELDmWl0TYnH27sqBhu2yYbqk8UEzOUTbj8zhHx/1F4SaLn+a4K
8uRL2qAawhKFVrj0sCemHLsirx3tkv5TXm+o9DrjEDI0pdkO0Vbe/5UjmWpvkHXNIRSmFmsNji5Q
GXbHLs5zeRmq6fBdi2cigGJpC0gQM5mgemrwo8clVoXyfFoo4dOtUyGxuY7DnnVWOAUfTU1gquxp
XVTVTlGUsPEyc0r7W6mS0+zUjKpnN0hbuWfQ1O7GUZ0rTyCrkRyDwUQn0QutYZ6A7ijhi20z+/xK
zaoUjyFiZs8AH5P6mwpQlzpwnCLL7lZjHU3kAMwsI7zZulwPnyFhj9Hj6E518NWcA9ZGQHvT/cGA
Zap3cxcFw76Zk3htSCWV9LBxASEjKtBwOqGMrzmbYLBa9Xamn1WtwuXF7lCrVLpjARmhuAzAYoBp
BrGfPpjM+Qn0KRyZcqXhpdRmW9z4dMH4kKTrexTF1uCA2S+BkhZzzUgxS1oqqlaLQt5rfm3ANmb7
2tId/JlbHuNVb6SJ/ARGmWO1xGajfc6LvpkBVoVjDGaHKVR/gQpRVe4aMHbaMmSJ5VE2na5fwuB3
ipWCtOSM9OhIeRaspFJ28yOUzDqmO1KY4ymvu0LcDLjKih0kN2JzTYWenhJ3tORhGLICPFAFQ9qe
PCWd23gft0HpXieBLexLRyLMxaiFjMWiKVKhn04qj2jHBTVDj7mnRk/kwTaV2N3QBs77dvMXMrgf
zYZeYRbmQb3uO1ovDZ3T0gqzTQ6mQqmuDGXoNPekgAaNFqg+iW6/kVwW7573sR1nKMClfDfhG9io
X0AMA9HyGsRiklM31tBM/lDmlnHbCQSvHopEgACeIpOhnasxcb+WGV/o0c1ckuefN/C3oKX/IyQU
YZN/Kan/79Clb6NU/x9CS6Gn//al/oCW3n5FSe+/ruOXBsFutK3/6xTX/Uv2Whf759/xF9rUtP4B
hlMsMlkMIRHx+TfalJ8QgXQscIsazQPQRH9pXAv7Hwtx30Z+2sWLwTWB/fyFNRWAVwHKIXsJRhU4
Ko5R/9T3/gva+UvZ/t/C979DPRl0so5+g98hAMUOxieRsAR6CLjW63UmlJ5CFVdlP5JGu7PH+IFr
bus2P9ox4xUBfWCVyJn2mNZFnh3dICiAcV3gbJ0h8aOMX9j90c5McgzHNQAlIw00UBIbUTj9Ssfm
TuTyAAN3Gbvf9mX2hGnSD1EJD8TLRW8pB1gCUAppka7iKfmO5sh+dMU9MxDgKsHUbfS+hO4o712t
cr3lfyQhDe02iYjOU/ico3C9i205MPRzMFcw7GeptS956iq0CSBh1YOjbFKVwR2snE888KUhiqdY
1XclxtR4QwQkh/TiVhHuqhRLrpeBD1wDLJAnOePSAEUGMh+JFFNK7iBOfjgIAyDMSZcwNOvHrMqf
3DLfFFpw6Di9VswVDvNgbzmfpk3epc+q2bg+kNhwM2hF9eu24lan61HTkRqKyiuT8LOrXE2VcS2l
g/e4Uz6Ns3UZhbD32y7+Dt8TJD93AmSzXBcW06K4U+9zjoFrUQfMoQVw/WmEhKUz6+vt5DtKmAn9
9ucmD3O6wwJaS9VfilJ7yFsFMub4NFjzfYufO3IGFibuefQ8SnsvnaTy0KqpULOMK68NwNTKfJNE
TbfJi+xaceWDHHlPusk3Ql90Zfb9p76rrlO1br1k5nlSV1JMAUElBV/0STRgWX13gBw/12O9zW3n
ERFSr8x6HK8HC12luEcESKreJL6Qz63w2mH0RKhfGWX8HLTTTN8iqzZhrysbdxak6iUFOaZEIW0l
8cnC7iixmNbGmgL5r51oj8NLpi40ui3kQ1jwpjEdsgBiJE1c1Lzwg00XVNPMlHRVTNyCkg8I7UAW
IJGfPcXtuw3pSHsH7W+CpGIg29w1icdmjj1YtuWqEMEhaVSUOibhTwFCMbEgu8wGY2Xl3eVs01Iy
UVDyMojWq0iy2C0GBHalbUZD84zE3S+DWaEVTxIhDqac1jaqtYMm0hvaGNe2yteP6u46h+odJlva
4R8YepzBb9F0dcGaL5rtJpBF89w0yirUUoS9HfqYZtPeKE1/TqwdkjTkmSL7ABT6h+jcz6uhG7gc
amDlz3HHQ69RnkdB6NsOyrZW6PqN3ftKWTyiai+D9HI0KRkhXbEg28ff4vT/Atb+61EJqhawOZMU
+SzUFfSKaCzpOFen6bNhquXaUrBfpKGCkA2x5ueHyBnKB9nRKfKjAqDr/Vs4Q6b+vANNVQnpC4GA
OcVZsDVMAddbC9E5GU5Cz49hZO3rOl98PTdlkH7wuu0zdOhyPdwTOC/QHKbVeS73XRhq2wDJDP2A
DGPVNcBB5vsmvaIZHK0azALobLt3ABpdLzLH+0RYp6561mskM5j8px3juSDeml2B/C+wllJZ5/1F
nQz3Tulsez3dGVV9mbu1L79DBS68Gm6sPdOml8Sjojc+FbPjkBLaexDGX5MRJF7YXgRg+4hGG9WJ
Xqx6gqPYZ09TpoAXMrQj6v2Nx42jxTx0m6TWUNAFWBVF49facO9yhIMoCIwGyLRUvGEU3+26eUyg
NK4ER5hf9RodL9ECQkU7IQtRikCA6F6vCZ+Ofp/Ozl0k1fsZpZtV3DiXEA5o0zrRoYj7bVktQ1vV
9P5+LvV2AvQqkfrP0q3/j7kUWeu/ZIT/SKVWL1ksX35n6SwL9J8kHfsfAJoXiVHg+ZBtluzoL3MQ
x/0HNum25S5hCwnmf+dNsHcWMUI8tnQUn5ak6l95k2b+g2waqoPpaq6N0+vfSZu4wu9JE8k5fwEG
CgA++Lvgpbzex71OMxYnnRZNqGjvRM46LhpqWfn3wsWvy2hkjHjewYz4yYf5jR0wyxq/eTljSaso
F2WnbunnBcZ3Y0JGRqQf8DDOddV/Xc1ECZRLLaKOSzD57Wopj6ShaNz6TmNfhliz4Ms6PsaKjdsv
2mZeI6rNxAEPu1NbN6giIqP4pAU5ovPxqZLRfqIJa0XpFl22Z7gyd12r3P+2Pt4K4X9WRbx4RxC/
SVyZCJ9VRdpoBPqElgcBbWIQqCGpXQFzrqjp1oz/bxkd3tVMsRHEualSnYGTwqmGxNs15MSjqk97
aIaMnEwcV6O6ZFQ/5R98tJ9B/LeM+ud7ZI2huEVajZr5cgj89h4XNSzMJBnjG7YgpannldY32yGh
YCS3PaA+8wiNZuUwqfFkAlomEt3KqG1/QlypiXrTU5X+S9TUT2NR3Mqw2JUge1e4H37kk36W+/+6
U8oMnNEw2VKtRSrztztVFp+dzOZthrrI/SqfW4THcBI0wEWnpWvvhKUBQW4KIFujun7/Wy6f6o/X
hDUvYpyQJqhxX19c7Z3KSoOq9TPCNFgN9pHy5f1LnG9TnJlhOi3rGQ4btIyzS8CdiEWEdYOfq85F
P7e72ESSq7Q+OGbPsxrqJ64Dk9BATx+vF+dsVQLBz+ekiFq/cZuXsHCqU4ve8AZ17gLNFTvzQXHT
iZqzcC1j2nQIhN28/6QWge3V21xuAZNGlfCnYjJ6bjNq5oWdZanS+FA5ADLhsbehdz/AHpjnbYeo
B5lnN84PcRUrq0EJtC9haoIBzYAoq2ZaRR7yrPHLUKEGQG+2dBYc77SXM2QPONV5tbVMpX2amuAE
teOyqu38ZKKx4GvpsJeJrNZ0chfWL5zuodJ8NMGv+krpfWzD1fUY2ldDWm6nRAafy7LTVlgKHF1V
N3bcBkq2zbBh8mNuA20K70SnCm8CWcUwBo94oPNX0KztjYhhZJlpknhjA1oBsPBxTJVsg3fHvqOX
CmlfRfnCDj2EaZQHFMnSreqGxSYU07PI8XDRLPA7garQ7dwZ+qhvjKFzj1AaN+9/DuNMZPbnisDg
wYVICcGOjfZ6cZd57zBHaxtEbpErZoCXIrQwRh6h4cYmahVjfNNFLvzwyZmKdVVFvW8XjdhHtaG+
9LF53/fGeDX2QPxKVrYHktP227yclxmywrw2PLWDuQobJAzwhA6Vh6nhx6oJodED6n5ilDtjbNvv
OERw/2W+vApV58f7z/nWBsM/E/oICrF8rbN8dg7VycTmpCGAtMrnDL+MUyjbO6bML+9f6DzuL8vb
5OgGAsW/xU+/5N8i1QiRBOPGrvErNUt3RS3hJICKUmY6DUQtms/dZmizLwnr4ING3FvPaOmGQNYd
+inb+/WnVA108qquavwWuYkXuDknakbtSwDg6YMrnVUHy6IBib5QAomrxh9XCmRrdpkaVL4s7Guz
r+ENZeI2JM0QUsDLqL7/7ZdqLZxZPCxUALBLhvV7+NeUISjGVG18tYtBPjFfg66+ik2rWweVdhKp
5nXZR56cb7xOLsqwxtaof/iary+qYCOVTfHY+HlopGvXSo6YUqPQJaaPOqhvhWULAaAlLJpQEY2z
sIwGAOB0pOV93a5ewhltHhuxGNdEyQ5ZsbU5TvsRWlettoXX5um399/umw8K+5BMajG1PV+yVu0M
duOybhoaQrlpnixApG09/f1FY0F1XHxc8ETmeq/fp4vCdhcEReOXEgMlXRb3cZOtGe9Afsi0O9AX
7q9ihkrk7Z7huYjxsk4xj8ShxaKSti3zfN0gaimnRql9vXPNB7rj3oLCj2KX6DtnN/M8RWvErKu9
NYb6xtGb5IvTVpuxs8qtaY1yH83/7Fb/zze1bMPf04mfN+XiSWqZOkiT83VlIXHsFOHirh2oW6xY
UBlz5q+V+w0VrgwUxoTPj9pfm65Oew6Rrw+yvjf2LqRPiLX6z+KeruyrvWQHRmI2I5WwOSY3Hbg4
pKGOulVczsx8mMOH6/dX1/JZzx/XABtExkFM+sP3ZLaUkIjJIDmT7kGvyweq8g++81uPhBkahxel
Fr2hszMMJeg+C+RYozUbia3ohsLTwcxtR21+BKJ50X/ohb38jX881L+veO71HmK+Bp105oplFWyS
QBmuKlS81nkxfG3NCmpmYxcIMZUOwovgK01Sud5Kv6CadplZ1c6F/egHdvt1yPVTuAjANLYx7RI7
fnn/7b+1t4VmcLLDcaYIPEucZ3zS1GLoaz9VknsbdfvRqC/NJPr0n13mbFGlPWg/qx9qH/1FdY2K
F0ZIMFECMBIfRJE30kfr9wc6i8pl1rixBILqxwDUAShu8kG5ynrrvsunD5bVm2H55zlHRwqXuZ+/
/36W26oeiQyfnsQoMzqowO5diymldtk65kl1sr2SZjs1FqUPmebm/Vf61r7BrAbe/2Ifw79e79Nx
iuNRrVhiuV7AArOc4bnNp+qDVuNHV1l+/+0R4XVNekRm5s9grukVIMr6USv1jYzIUTHzowuBRgfv
7PUlJhjWaAIalQ9q6zSU4xe0B2+0Nrm2o+BWrbHANV0EPd9/e29+O9zLeXNc1cRx6PVVC6tHFLyy
saXHRMVXiincyPkGASS5n2yCHwh3T7VajUFuZuwDTdx9cANvJNZ0fAhtCK1A7j9vVyfTHEz6lPP9
Ku2prLMHBagayvOjp4X556lOv4gq/tHpWbHpELxf5dBu378F943NT62MSzoCLZT45yT/MmZ5pVVR
+aXZBL5ssheAvjdDMdmrBrHF1YBkL2pi2ad6bIxDji2V3w0oasQCtgt16ppmSvqpnYPI11BuC1um
1GU7ZFsgXeilWnDKpjTdZ+jSNQUzrqaUl0Awwi3ibiAvovYCY6d7DLeQ44QQPU1u6ncdIlM19u2+
jdaapxmDuu5GZZ/VhXzs45iaLkTCslBatCT5YpYiZ7rfGjMkFGiZR6RMf4z0doyyDHVDcV019h6V
4Qg8FIAQHL80LxrzE46p3VGogE51GW/6LrybBpDOVWocpmY6hg54pRRiHd55DrN3CYoPpJK6FvQW
wB7JliFSnG2x/Li14lmHWBta+0AaV9GE3geKqsUmSsfiiyZdfQWl76LOm9FvJRSi1nGOAyiB7Yz2
gGdVoDR1DeQ8mBjtkMKMWRoVP3LTfo5bfCaKeR8rCUbQrQuvtmzMi2X2sC9hjby/Ht44JvEjBMiA
ppDKgXy214OkMNwcpIjfjUUCLQU2RxRGn9Q2vg7d5IY/9cEmfOuCFFzMbUg2llrh9R7EBwqPt6iu
fLQuZ6/KHDh6kboJtPTgyAHgQ1d88Ih/tLRIrhxEUsAeGuRWuC6/vqRomPPClSlJMtEDqk00CWl8
JbclmKrVUMRf+5ofrSF1oU2an/I8f6nK7sitFadQBzEdVFG219xEX5vxNF8xUSieBZC+ba9Z7Spx
MrRw3v8s544qS5bKyJ0wQZRC/Uk7C5Czk6d41YeV3yIJ4djVoZ8U+M15dOUYFVpkDi4rQSLhhtb6
j0FxbkUzfmTQ9UaocLBOIfmnBFnm62fvbQSR2/V2yWmTe2bGPH3sTC+StvPB0y6L7CxzAkawxEM0
qOg4nBWpBhLe6CBPpa+n+ZOVmFsKjg9MqN9IzjCoAaaAJfaibXL2PulWIBjYwOFIR/2+HZvWi4oC
H5oIbloSr5bsxwqNT3Zrth883FtHnbUcOaoJKcn449ABj4iitlpCc4sPKWaYWRXcAc69nqPi2izx
FiuS4fT+8llW9B8v1GQRL+UEPaOzLwdZwZFqp/G0qdlg3SdvazPf2DEeCRCUP7jYW6+WQQL94GXa
8Ud3o59R/Z4wjfMz07pWkH+GxJl7qWFdVDbmNMK+NWrrFqnmD2a/b71YpheLcSIO4/SrXi9Pc7SQ
txbACwcEcbV2A+AWeT1U62ERaDCGFnxCmj68/2Z/VqRnr5YmJcpiyK/RIlOXTfNbcpQOKPGaHGz+
IN10L5QWjhvlmmjNZyOdQrxHZ2vlTPlzbHU72kvrIk0vtNkakNKUvBbbrTc0VfNtOM7SCxvDdFCr
NMyNUhLum+SbEBW9QKVF+AWWYWEZJt5/za2dms9wPL7YqBogka59NtLeXKG9eSntFOVWdGVXziL1
YuhQPJM2pNfoXNCnGVYQd6N14qbRpmlrTBvsRt8u+JL1ENe3778efdlHf7weWmkQz10cd8XZPjMz
YVXYrJaQ6nOSKVsRK30pwKpWXcGaMA9iBsoOAeswL9lBhEXUEx4PW0Qk5a0aiXXXR+3GLvO9Kctk
o9lo44xKDTgzFl8sJ8nXSRi723KxeHj/1t84mNCXArSGFh54J3H2YXHtxpiiqTglLCxYcbCSK/Qe
NegCU3h0Kr5qDy33g73zx9iKuMqchZkQsgEW0/2zWizLJpNJsFn6C51v20OQ9vSMDkTFuUwLBAJM
LPPcw/Ei2FZZrMHFobJIkgJKemB8BuT7PI3dPRZ7wGNU+SmpULOb6qzeqCUaRu+/ojdOpSVJMAxU
SGzE1863HG4RYW33ovAR3EHSPLkziqADcMzMuwZPv/xjbhO1Aw1JFQYxdb4b9VH7KIf9Y41pyIMy
weSlMao6j6hTAnMocMbCV+b0IpvVS1VF3qTFfC0Cqj+7xzEmhXXaj8rMP+sHg1MZ9BpNTrHY0C8R
6be9bzZTjNNLDBGwr2IUFFy/iiR6F52DWOxzg4IUqxRuag/x64Nn/uMsPrv0WelSA3OPcjXjiIQb
jA79fi6ZH1TDB1/4g8uct8SdQc8iLN3ZBO5wKjLsnboWaZ6P+k1/HPjL06APaRNHFy3E5fffXmSI
SWRv4EPij5No9gHqQReZJj4yS3v7e+kOSB2baTfnxOvL6NIBRo+bLHOKFDqCuI0scWnF0fPgutd9
CIqEodZFja2O3jubD/bKHy295RkX3CTekOSdxlk8qeBrUAyEXLxSDguapA+S7zNeNCtY83WH4gg+
Ep7T3GHZtP/g2n/UmWfXPnvwRFHiKAq5dggqxHSzTWMtk1qKvhli9DDc1SJ5nBzlbmqrI/JsfzeU
LpcXms3ckg4rU4/X7z0s7ElCPCv8wXmOZh1J2vBirK/QeN/hZf/BxZZneXXinF3srCciYQNSQNuF
n6OIPzj6ChTdejR1utbZf3ips2UbYJaAFZpT+PDnwX+jF0r004Ybnab8+1/w7YcysSxcdFTRen39
BlFPqGpLY4P0KFlvKgvaG6OiiVJWzpfYSQ//lydj1ExjydEhr5wdQzkTSaCCPNnsNv0W8a3/Ju/M
dutG0i39KoW+p8ExggS6+4Lcs6atwRp8Q8gT53nm0/dHV2aVtK2SOuscHBzgAIVEpZ12iGQwGP8f
a60vcHG1lhu/zvRVNxrpBzP0zet7Md7JDJFD0nd6xkODG3OU2nBBst6+suH06e3u37iVrDOmYbEj
/u0chWwRXYNJBEwUobBb2ual0xRenWYEYCcfHab/tiddJuMvhR5SFCKsT55bQ1af7zjLdU1ouIQg
agZrWue066aa93GKHkExPr9/gb9/lTm5px8ofh2ho5E+eQPMWlXU1l8eXhctll1l1fjh17YinToo
94qZnVchxr9ggXS08jbt6w+Kqze+Gq9+gJP3okMOPagj73sVIbtJxc7khCK1h5v3L/SNrwZThgqO
ljWHB6f6w7QSM/lT3NwGo+2BvXnlBkn30dREcPX7ikKTEIH6wtKFH3qyemKVZtlO2MMKXfkSgWBH
hZuJDTsCDGz5uhnU8HoqR1DDxvRtKmMOb2n5rRI9Mmh+qbeJUv20i7JyI1vv0YrG9b7t6K+lVXlL
boDYyLnGQdmcVYVxEY/6NYrjwo0jQZStFvYbjCgK8kHCCjugVR57fMCHevmZ/lRzPhXITok+GDdB
nZtnPmnfi+SFgDcBezb3Op95zmG5U6NHTAAu9Zn9s+jVYEeGjHVe9NGuz5Vj3xnZWcJIK0B6qMIH
9aB1hk1OlAGQN2k3/QLRmXNlPfROsuuJSd/mkqtPsvl72SbmJUlZjwH9rdXImS9GqMCVWdtvbVP5
bMRpes5D+mKlYrxtqY69gjwqVzfKmXg/eKmYniQUmiJ3SRCs9kOvYIhS2sLTcUV387gryjR1nQxV
Jd6s6jqMTXvb5dK/Ms1MA5mhIaMUaCxMi6pJaO0qCC0AUL76VDbd3aD4imvk+pX0tX1CJmHJ2Z5u
bWpc2ugNdPkULsmFQKKb80waII8CZbqYEnVYhcnsX5Pt1HsQ1uoDh+W2B3hLITVJJRJ9aR4OYZL8
IOKGiFZ9Ki/Vmq3n4hmd8MDiyWktQuj1+Ny2iKZUM3Nfq6G1NkWr7oc8OEffzdlPlg77aAlUzA3t
1piCZz8bYjcebiPNGA5EAmVuX9aF19rJt9xMy8t+rr9SZs9ctrMy6J+7jjm3W8PA2zioxW5AW0DG
3pjxDQTWtwh9dgCQSXGMtV1PHqmDwcMTzmQQexRbK46NjR0pwlg2Z57d4GOiiMZWunNXWI9TCakZ
cmDcnSHOGWuSufxNGrdkHMV6MZDlEx6GOmo+a4hcEJ1XIElkpm+1LBArOZvFweyaESJKgBUrrup1
HBSPhY2DC+tWgrJ+GK5JLvSpDo1urzT+RYmf8GFQAgtGdpAca780FIgysXQbh5SayfTPha2YK980
B8LZ6nibc+ObNabawdj0RIJWu37UlAtB1nhN+7gmN0zzJ1yLIZaCINyQ0NRcdzlppbgtEhZnkXh4
y0aPfm4OtKwszzKOKvbwZ9dW0wDELgrBHy/uJc46LRuKZwu49t6PrRvqaIJtJFsflwxHZ1/1on0O
jRKbgU4P282nZvhhhaFOfI859NXB0SsY9wopzAQxdnfRpO0kDQvMu6HX+uO6VAZCF5x2k+JEPYy6
9STDUTurVA3dXZkSdCflfIUosPaGQCEggGcyGx0VctWQvq11VGwohf3Uyxe3W6oBi3JjZRjO9SB4
btVB4ITn+5oZVmysMD3PyKiRl20De0JeSNlzKTP4oKUBb9QtITkGnpHNOtCKgranHdQzoZkNEqUg
qPStIrsh9sp6lCr5gkV5pSh5fyEzpz80Gu/MRosBJ2RCaW6jSdH2JtEpJLRkZvSNRI4rGdqNN/eN
WBc9MZW96qvXSq8K2IkFK9mEzf/cj4d9PzSXUBoGMoDy71ZHZq5XhhHuucqZa0+JLHqSfuqLvdZY
AclDST1cWrl1kxhE3bRU0A5dmLMkCeEmlr65qpTRUxPzimTuI1LF60EzN6FfPpR1/L2eSsUFknhm
pemlHagQX4eDCbvElbiGV1KGodfV2gMhWLRlVCQYnR3TScbDPCGz2c5NcWaL9HpWST2AAZ+vZzIp
V9Qfj+gRmpXIRbtJVO1BWnwxyCotvSkwjoCvgM9hLdiOYXukZ/edwADfHZtpWPUDgaqhOXh8cu71
lF92WvmTgToCz/yLturP/DL6nHfmajAe+nZGiVl3D43IHkKVmhznEEWyWpJ13N4ClbpQsjxxkxaT
bSTXg2Iieqpu+tb8Sohh5A5iWBPcwaF0tAu4M9rkXCutzyt273R14ypCXWMl29h2d5ETPSVtIh80
ZwA0SS9qNVU0UkUdnvu55flt9iPuuYHOfVg4XlU6n/M82tDr3uPp/unHwTbOmosgDc9Cq1uPdvdD
TfPPCOKBVWnDYU70pVnKLl4gGouNW6kpZ3z9PY2idIqsLc1zcNxP2timvObhQ1+CEU0kFOkhrrwh
yY94tneOYC0YgzS/UTTe9GTO7o1+cgeYVZpVXHFW7Im+tRb/zLew93tW1+DS1LKVGWlPitlcm6Sd
7llnXOKGv/BOfUn6yZMSqtGo5V8dGn5BmJ2pdW1vA+dG+KS4aaP9nBXJRZuJC4IHUy/umY5Dreym
1Dy0vkWiIr8wGn5xjIMwXVWmBVyOVNrEIviWDQnZVS0pnZNoPdOet2bV3CT5+GOYmv5QcXaPEakZ
AjFuQ4EJ/nEKxz66tjKTBJ9rv5BjuEYjSRJVlMwHOpg/39+GvVVWL8J2SDuQJNj4nRQL/ujjG57o
lMV6fQ7jBz0gOj/7SR+uJl29Qo17H5jDrrOjj2rq33p0tM+ZIjjiLaQynFq9LosqUpgUphFZVA3B
iqG9I2DHS5TbIh0uHV8coRXsfZUT1Yb440T8gAx3mGp53WrybG6e1VRZtR8pAn7f/KLSFUw3mkJL
eXGy5R/MQgkCu8u3gd97AxlLc5Z7CmrQ9+/675tSjYsmJh0tH1lqp0qpBHKh4+MdZuITiRYR4Kmw
Ssw3PbQjFbptQUjl+yP+fmEq6hmQITqtLrQiy++/aNKYalihDaZ7MlhibxOgyWb7Akby6v1h3igF
l9MuLDycQBrGaQc0jCN1gVEW277pDlAktlmooIasN2qlf3BFb81cxqK7q2rLMZA86aKZhRjiFrLn
VmYFGwB/I6ZnPb9fuK8ewCMOhQxzNdFaJnLzg7GXv/qkTfFy6FMhJlxUkL0td3NKp7Mg4vyAcEo+
/eV+IDIX0yThs6E8EPf810vtVwOfvDMwRZU6w4e/NXznjtSWjZWXmw6vvT62h/cf5VszhhaCzRtK
+YQo//WMGWcrGcuctpOSU2oa2jUlCuak7ur9Yd5YBSxL03QsfwbP8fQIJtALTcwc72+7oXOF86Cn
2Pc7Ywfxa50o8i/r4w163tZiecOBS/f75AUnF1TqZdryHkzNQaj9ISt6ZVfbyde5LmkhcnvJBjU+
B1V4EIQBv3+xb9xTBuXk2sZSzU+hv76nSZgmeOgLHt+ccSLQToSzSwycdaeZH7yJvy8xKt6jpV8H
AZ1z55O3YyrhzIx1VWzDfrbOSguIS5bpPYcPQ7RLLERcc0OUDAkF4oNjozcq+xcj4zF8fZGlkrM2
SC5SNvZ+OT30bXP7/n18Y5lZekA8Rod1GmvW6yGCmbxoMtcLwADtWS52Nj5qyglCsD8Y6I3Zudje
6duhaAVDtFzri2UzE04dkjRRbO2kftSrm3pKvgPaWldNcCYb8cHb/db0wAJLFx2XCGeSJ2/3rNhj
TUATd46QuBoWeE3I6WLnff/uvfGAlvpQR0MOnYSD5dcXVUfpTBQcrxyShC/1Ik20zOt/YwiOBGjW
486io/V6iBHXulriSt6O0XQhiGl39da++4+NsUySF88m0MdchA4LFClRHseObpt8dOjwxgMBhsMC
aCFm4Jt28r6iehlK2hn5tnVUjKbR9x5Yb6hO/8bXmb9/8QNSqKIZPrld/WiT2SoYJ5fzfZ/FX3sD
szmq8fX7t+zt6/nnOCe3TJpBX1klvT2kOgq5rf1qsO27io7+++O8OcNeXM/yWr14NMowGWjwuB4s
ftdQxq6VLPzoqODNMWAH/fJTOdapZaCbRC0cgpkpX/115+u7Clrzv3EZ6JqAadmSxeakF1vakz0i
S6AB3CqHuM3P+/4jQNAbKxmtRkQd2AgtruVksVR7B3WiQ7uXqNSfpt8R5Bt+rYi8mJ2PjvPfvGGS
8zm2tQbMueX3XzwUrfZJsqusfDsudNwlACDG+v3+HXvrclDHGAjQuW/y1OWtOUUCTVnkW3RIl45S
wM60+41J7ieYgQ8a1W9dz7L5w1JHqJGUpy8n4DXLKVTGatXreaEPfLTCvPW6mNhDSL5Z1K2/bfO0
msAdq+fhTNn5UlUuvvhMRh9oX94aBgmKg/5FJ2vl9CA+RUBiB2Bpt4YkyaMYaVFS9RAA8v6z0d/Y
tfK5lOzOOT3R0NK/ngAzvXDbT5kANKGvioluYrjRNUmucLWSpbVRYhRojly1tbW3aOdogU7+0lMi
QCoLzY2q3Eu+ZSRIONbsmlVGHKSzTYpyxX74kA/mLfnBa4V049roXM24JFLpgw/kG5/jV1dw8t1v
wgYlgGPk27Q16C5/bU19G6vFhW7Wa1OvP/hOvjmahZQNQyXP57RmCpxOjSRJe1vC7Al1vyIcH+om
Ae7Fzwi6yPtP561JwE7jH4OdLM3ZiH3PjhhMBaXL98ANO+lK8fD+KG9f0kKbY2OIivJkhwGcqW1s
Uua3ozW5vDDeqIbkJp8jIvYKIT9YP9++pn+OdvKG9j0957JgNOjQG2lMW0u5D/UPtptvD4KOg3QJ
vp5LZNLLZc3vZZVmJTIWW5nWSn6tOhCL6+qDS3lrYWPH/o9Rlhv7YvFMe6jDUugcy8WAp52z+Vcg
xbjWzP/g5ZxM8RJxdD8ZDNQbxcrOvqX6k1XpH0y2N6cBSiXDxiNE8/+kOOBbZ/dZpy37gGarDD8N
UW0Lkhtpd3lQVT4out68d/8c7dRLg3Yh6pqB0QKzWY9Av0E2uxOH+2H3l8WnS09p+ZoiE+Fc8XQy
iEotDVVMTAZV97AibDJbfnDv3pxvL4Y4mQlNR3hlr4zMBKmv6CrbRbcKiWp7/0V9855h2GXzyccN
jf/r+cZ5TuRzupFTp15YoYpzo1iXKlXxRybItwcC38anh2yH0zI/MCeZC8lXtOXIbZSwD7TWa3US
TLK7v3pJ9NYg2bI54Lz3txZUrpcLd4WtzpIsZBjVvmk4Iam6q5jC+/2hfv/SMRR2MaTixi+n7uu7
1+tlqHVY3ra+Ijekp98jf9iGWnipJOE2M845rs3j9oNBf58YDEqPjTQhhLpoZV4PmsxOCql0ZreQ
zGtVPjhFepk1wwfT7/dXl1GI46NOZN9IUfJ6FIdw1FkC4SaHc15jKeEAMCNR7CHqdboK4oNn9uY1
UTbTEcUR/JtyvcJUBmuK96lVkhVxYdtU4byQDP/3n9cbw2h08nhh6R3SoDm5KE4hCRuNp4yNlu6x
4z7nyt2qyz9YiJa/5nXbjn47Z2dEki7ugdOSAfqZQoynnW2DRoVvbpPbeAe9JP5IJf7W5eAnk45E
bC9Qhb5+RkHep1HrkGORFeataZUrbbCOmFv+8gZ4kdcbeCGo49GnnKwR2pykRiqNDAVpUnu2hUYy
UqwPvkdvzDeiMQmwQdaKHvxUJtnacV+O7ZxtdWdaW3pxnqnOeT9Va50MFkCuX9+fCR8Nd3JNlNaD
z7lttq2GacORxJWtw3nhFMCBd1IXzdO/MRyJI+T30KxGJPL6SeVhoeqEujNcSdKT7Wx9a96GoKfS
yCaKq/ng5X1jXULywgoocEZQH59MDHIzQ/ABWbYlZtkdNRAbcwW8jDBD65IcWRLw5W7Jgn3/In9f
4n9ljP1jVP31RXYCnOhU5NkWNYJXRjMqN5LmGvJyM/H3F/kvJXX+T0yXslhq/nW6FJ659vlvN9G3
55cJU8uf+TNhSv9EJwNjM2ELOJwxz/wzYUp+wldJGh46beIDWGr+CObUtE/8AVQJeHlYaTg+/UfA
lEX0FHs7zP6L30hyivUXcjl/uZNerppU1/QmLBxXZCVQCJ9seJSMOPd0cpLNUPCBIMuZLLQBm+4B
9t1YeGC28PuFqX5ZI9tdK4oIVwgEkOyAK/uaoNL54J39TSJHr4S4JYtDJpKXyCVdlt8Xe/E54GQt
6W25nkZbuwsb29jXonFWoVYOx7zro20vIue8WFRB1aT6Dzn4ymuYhvPdi6d4/Ps9eBlZinqToV7d
G45Nl88j/SEw5r/5gQS2z4ZMRH3dkuXgggZWXAu4zD6fAg0+rPM9rNMRMHGNC8EWE7qAsWhgkPZy
jcpfPZ+tXDtaCCK8aTaMR91XrG1VEwQ1A92ZYIJuurBt01WEUfOilcG4aZDWYL5Qbyqr/ebrTbAu
0r47JyndvkDgGV6CSFQPlDItNCUjI1K5jupjg+PsRoYFB0WZtM6croQvgpQKjw02oJ/GaIptlnT+
GSjP/AJ5oiQPPj0rBhTjOBEKL1KybjsY5resRZbSF8kXfhA0R1Y4fUerkOOxUBCVNKbhBTK4MdP0
bHQC8z5tRQWwIRufE80MN2N4mcLgwmBgfJNK8iRi9XIIy89D38oNidxU9Xl0kRRh+kjwJ6HYpRZe
I8wNXYkSn4hAzYINGMC6gWKyHpq6uZgrsAnG4I+bJLSaz/mQJzBH8mZPsiY+zlQz9g7UCAJdzQkc
sl4mKByMK2cAkINqKVpb5SiQPcXfiAQfSwoTRb3yO2VAUBIjWSsMP0Ttpk5QQwO0VZkapi50HB2e
gNWQ8h6K2nxOhypKD+SbnCtaGPm72tG8ZJjZyBQ7uDuqp/T3paU+CsnjKwMI71nYCFQY2Vdlqg9G
E/7k3BYbcdiu+ayT7xq36i4ghAXpWFGfxWojdhOi3tUo0m+OvYAkNVgiTjHsQTNMrt1b7UVuGu22
s6LS7Sczdi1rOCNoPPwMcTbxErNVVvGMm6EHoxgWxtfY8TfNqKl7BHTZiiYnpkBDT+8kShsX7+x5
mIbEk5fT9xgp2JpWOIaIgWQnAK+qV4vwhwa5F3jFY9LMGuI0vwU0lQxukwAM9BPrNhgJNjPTaicV
FaGgtDPiR+WVgQ4pdRXbrvbQndQ1J403flfrg8tpuUfMjXosU8I7Np3tO6jMhHkM/GDaTXPnfOZj
xyOtoDvOpQoPuWr86OBHqnZViGQ8RgAhMqCrsgQj0ohjDkD0PEdCtsxkjDlrqFcEiXd6iaCnU8Sc
QHUcwrOC1QSSg03yaV4GuIq76TlS1eRaqcRWsZY5OCemIok+LwwyU2Ui/DMBNja8KnqOor0IhRSt
sgZCxQLknlC6jbhPbDiO1ahdq4U1zru6qKdiI62RH8ccyJ9Hi5JcQeMcrSB5JOt3T3rxnRqV1qrt
A3BJfufDLEh9F7YEMitrVvlPw/JgmIN1M8Vz64FvyTd6RWKsq1Q1QcSF/pxKR3tmwUN7Z4Vp4fqA
UGBjSTPk4H+yvmSmr/xQQ9ldQyNR7xRYGheGn+Fn8H1ZfVcKf/YKPak2Cplt4E4n4vbVMrxotQEy
7DjqxDM35GLAjtr7fhSuZNrOW2NIM6i7YxjtoG3PD0i/OncY1ebzFAHwtp1+p2vNsNOHSP5MWj4f
K1WjwwjRrLoNc6KFvbrPxNlQl1EMxkZDCBIjZezZaicugeP9KrLoHRAUSwerQu9jTUy0Wq8H1bWh
mN/kzDDWNKbrMRut9j5MkG25c0+u9KazlHivWuTQ30MLE/ZdbGiZDfEEptzs2qFVlz9muxoXwV+s
+ZeRacYbx2lolMYtvHrahCr5MoBPATOqjpeh1hX3slC1O1/mQDh8tGhU7UfbGurarYMYhE1iao+T
DnCmKpB+1XndfRtSDTSmJo19bOTDCsogwWIaatuidEqDL1Y8wJWxhnXcNZpnkz6xN0rJbi3v4ozZ
PgLrcfzx0PlQKheNnXaHaRN6RAVnF2GXDOjtqfU4HgMr+GKMPlj6GiIF60Tun1eJTD/T/sGa30Wd
bnh5EcffJmndRjWdFdL17PGY4446MmXGo8Rse54XZVi6VR6CamqaUrtbzi7vCJwfj46dWvvBR8FT
9SwYakBZbaItuQ3tetjRVM9ugylLb3WhHHnfh33I/b/ozI7zutlX64vAksE6Am9EmjKySegSKaBa
ABVpnLM/LrpoO9Y9E7yfsxsh+n5lVGRmA1uV9rkTG/tyMIhbNoh6u6vnyniaEBp0XjY6WnsbLWbD
VpuCTVD0cYLpr0UnGhZ2rSKuM8sLGZrioWQdGl3RQR3tucWeEqRB7ObSIj6szYJ+VXWgivl/1Xao
4e5FOUCvoSiTa3CdyAxzVe8WWpO45kBS61x0TLUGsiK310FVzleAdSUScNKYNaEY6VokRnoD22yt
22Xy2SoyK9hZU8Ey0I/tXTbJ89HsjQ2TUF0QVwWvfp+tnZQE8pXaD6BklaHr7iZQFccgrufrvC8M
14E4s4VKMp9nWqncYzVPwZCrW8Un0xGFoXXQhnkggC6pnlIAZavJL4wnvS0GT+1iZ1f4Cti6JMzv
mjqunoJKFRe41MrjRH7cZazUzkYEJnq9aYTUovHeBbYtNhOfjQhNrtHrHtEKkiRMBIV+bLBqRfEj
Z3TJDdkxaJrUoV4Hc+2fzYnd3qpAC2NPdKq6ZIsp4GuLzkB6HXcDYjDZVC4VafnkNKN97g/VnZrH
5XNkdszDUTouL4P9nEw6nzolLkKYYmxS0RM31QaIWrqbhjD4LLS8R2Od6+LaqKsOUiXIsYeYvBAE
9mlmHSzASaveN3z0q7Lg2y9au14JvL0+H9SwPlgNEfwrozGa7+0YBKukFetK1snGhIx3rGfT3gyl
1XiaZuTXDkS2C5UAru8hhlx19esd1OeUyRLmgpRAExUzWA1S3PlcncV+F6/sYFJ3elqlnlFpwH3D
Pj2AOSmffi0QQRR157Hj+E9Q/uxV2jr+ZalBSWEHp/Km+Uke7SdNCU2PmVWsfTK6BTBhUw0O82B0
5oVapPpd3WYkG/eRfpd2DfhW4Czl6Kyc2DbaW5+k5O9RD53PE2JgmbHb8UgATxN9DjHKNuxEQuBs
vSJ41wx8dqvMrpnwI0pnYgB9dnUi18fjr89ypTfEtPVN5fwEjAH2Dpn497xRna5wjcDU7pJY5d5q
A5R316lrrVgZUusXKnALjp4Av3jcZEEwHeumtVcot4ZH+jhYMvvAP4aZQDaDopWgRKMtnwwgURe+
o/VIKytzPP76RXYaTMjYMvinQHhu8LYM5RPhIXW/KjrLjjyaWlwAzCDWN6ditxCOpfgWWlnyE4im
uUe+wB8zBXJ/G4RisB5GbTyS9VE+IccvHxsc3Uvce4yjWGsFvyX68mmae/XYs/PflmPF4FFqV17b
VY7mNjHfodsM2tRZXfREj5gqC1MwdfyqbXbB0YkJMfh1+wOnd65Mq/p7qfJfVpj/N0x0Xg58/3XN
vU7/dvuc9s/fi/pl0b38oT+LbvkJxzGNTXrRBjqYxRr0R6yzo35CkUZZh591aSC/LLvNT9SdS/AQ
Zv1Fp2P8o+zWjE/LJMfnpy5+WKzMf6HsJkLopLYkmJ4tPBwIS1ctZGNL7fmizJXmPE50dK1N3Pt3
HQdft8moFM/g0eZdayV+CkvWatedAx3RbSD6GV7fL3ADLauPLewqT0R2qruwDZiNja4A6cmhJD4V
WgOARhC8DrshGK8CW/qhp5KWQS5KO67AOOfsstPoiy+M/KYRxozhDPjPNcYgik9HS87KAnKzDAKM
L5Y+CjcbCQCQ6M1WWSHl17p14pVuLZC9fOpFvPZrONDdopnkKEM1HsJIMSQFSjI95nEDEgz8gXoR
+g2BCNWcKddxPbXXmZZZ38sor8yVM4d66XZNRaYeyHWTWOAemip5CE2AcWJOi52RUsZ4PtchV6kV
SWcX8962UKV0UboaVvOnupDz+ahryaZCvPAlammkeK2SEtoEtQ32I5tjSK8AnZ+TzJoOfpot0Oh8
+EI54MM4b4yCvw/0Fv5/MJd2+R3Q3IxWx5gIdU3KxcLEA8iwrwftVaobNZc+GhcaB63xmvgI9YDR
e5sP7YFdhFjNwv6pBlZ7F0B+i92W023KMyAnfOZ04mURaGYXWqrEl3mZHU1ct9+JSxhxF9UinjmJ
LFj8MHtA1bCUVP0c8K31Oc3viudibFTcIb0T7tqcXDF1ah/HpCrZSOfKLs2S0m1LIunbZqhXfqw/
ZWZrBCuyExSWT+XSt5ZcJ3CJwU/fsC0C5mgXVLH2OdFqWGCtelH7HRzm2jG/9HX4BWMGoD9YRpL9
Mtn6UqnCwO1TMrurAeNpxR7WiMoDlUO+Gdg8X7B1uJhEdxks+QwyycDmZfbYcFMQESDHIFM1U9Lp
2l/2IuC3pLu45u44/0i+WS2RYtY0ZNHWAq/YMoFs+2GeNYM+UMz2q5zu5rAINpjgy11rtD6sutwm
ZsqABwXGpBnXQd1SacehhZksjW97MlW2o215YBEpwO12YS3lP8WAi0UZ9X4dNIryw9JIvxib7rnO
49hVu/Zx0KfrtCDaA8oZUgmNdkxItVjEUEb1sPsixqykIGzyVa4ZXwFdZ54ZClghOqEOsqEVVFEU
uz4YPvgu3bQnjpSA4LBsNrnT1KsBe93YOteNn/Dfx1p+l1TOD1ohlLmFnq27oj6WVpusCvYGbtEw
TxVNCWYiB8n4nVsOer1MkWYPS1tR1qWpjbshCaIvoIDVx9rU502gDwP7t6nMt4nQE0p2/bpQk8Ir
gQ8CBteitT6qw1Vr0ptKM3EPmiSFmj4aX5HmCMvttcZ4pEy0mEB+3RGIbielV+Wxo1JOCaolXTvW
ncXblCgmc3UCFmkV5JwoJCi2xFNDUManV4upB+6u6IeAXPd14pupGwP3RNGtOzeSJoErq0Jb15Pp
0JSqHXcyg2ZT+FoRYBQRiu9SSDr3+ri0YuxyIbLCFV1DQbaNlUEG8p2JE9FazVVkB5cqjJqNOdH0
V4zIaKDcyhuznHPOhqTfHqm0cXtVVfOAu8e/HSdw7UfSFLD8aFidQiX6CmwZp4A6JQdnGMZjmsbi
FoWoBWl5YEuSRCHgyEDDIjY3TXEblI5/1/Zy3plJS0lct80qMSV5WWrZrGJWjQ1K98jLJhp2dMUS
rA8j2l3yO2KBNw/lfj7lDoE18XjVsy85L8a0nMBdsCvnt3NSP7EbuaUg+2i2Rv9AL3U8TnGM6zxm
8/HD6pY3jKwA6FIAaTxnzP2fnUMpcvRhAj/UZBDyBotS3OaVbLTzVLZEB774Fr/ROdV+/7gZfGFV
pI46KVFy+Yq+/LjpGD8mK+qtTR8S4R3A5asEPLQ2OWSRfhAL2jPJE2xbNtWhJCi1TDqCZQhYKKqH
JOcwSNhzc3z/p/olT3vZzrWWM0jO3GHPUMGSQvn6pzJi1GAhhqRNp4SGNyo+3Lrhfi4G4ZZRZeDo
ne+0meq6y78ZTEa3SosGt6pyl0QQgw3BlryI2Vou5nSncFamlWUudLg7A4s629vuJ+rv2cWQeFgm
z/s//q/EwdMfX0OlzKkgGV9IVl//+KKWTRn4Jj8+5fXWQcKOyv0iwOv4CxK1ZFUJpzim9BDcUo+2
kBxN+k0jTMRqTXrpNuj9bIdV5wNV4G+HetzWxUSwiI6FJQFevHrYpiIcp0X7tJFp2Xq4Cu7TMDPc
1qJYDpAcGG2/+3Ur/su2u69YKNsfxeVz9qP53682wf/39b+COvvjp1vgIq/+BSN+1E7X3Y96uvkB
QKb9c1u4/Jf/v7/5tx+//pa7qfzxf/7Xt6LL2+VvC6LXtDdeZuSKnEQscaZYHKwlLexfb5I9mFnl
j7ot8r/tmxSE3Mut8pt/1x97ZwwFn5Y8C41UeZszoSWC7Y+98/JbhD+zpcZTRoDRosH588hK/cTu
GAEi5+JLIN5yzPUHS05TP+mLXpTdOCdXv5xXf96lP5aT91hyvLRMqRevwultsE8OrZygiWhvmfG+
y84AuLpS+0H55Zp0D5UQL/F0mciVPuBzZNX8XEGEy9dOvYqttU00vn+gZwpTC1pYa64L1qFviXBN
de+Im6o6Cv9yJi7I5zO5k/ODTY0uKaELlmZkku23yrzWzHM/uOv9fRisAulpiadZz1F4ayeXSndJ
BGCln9GcLuxzMz72zVnCP88UeiPRVTNuIVN6qX+mabWnR5c17l9JvtjcXkpzGyihqyZfZb7z/ZvB
ubeiq0L5QeAkW+HLmsWpIS0g7wmYusjio9nvhbbp/TOrWIv8brTcZFFOrpR4p9d7QEZ6T/gTiFbN
h5bW3WTTbWjczRinkwdt/tInexle+M0OerrA6jRsa/6eYUPCcQy52DmH00JX5Z5cfz3x0MTRxRqn
rYg2pnVF51Cji5meNeVuDA/GcDH1R44/Gn8Vhoe5f1KKDRkMON42RnxcMhCNnex39fy4oiOmjIfl
f8VmNh/C8bpL7kq6vDCaM7I/rcvavK2aWz+9iENOoTzMu6G9Jiwhr2iXrdp4O4kDLk0J8jS5KLWN
Tq5B+Hfv0n/CKvNqpfjvsTQsDqB/vRJsu+f2R/acvjqhXv7In8WyzWkzxRCBt9S+eFSoRv8slvWF
gYS+bxF1LSsPv/XnCy8/4R/D6rgYvPBbLeqRP1944xNp4YjqLVRnv5aqv1Itk/h+8sJTb5Gwz95I
YKdEYHZyKJwMWUImQJ5gsB2jdf5rJ7zsiakzjjB1KciW/XISBz/tZQetylpZUmyv8b/u4niqV/qy
3yb6P4AWpk9730qCvZ5INuY2W3Qf4dgAdi+A4ExWECCMr/oMLmMyS6rSafhSxFHiBsshUW51WLJN
qhNFWh66k+vE7h+hhYM484dnDqnx3SdUVXK0+3U1TaGnD9VPixoWMdf/Y+9MluRGsiz7RQjBPGx6
AQNscDefR3IDoZN0qGKep6/vo5aZ0kFGVkVVS29apHKTi0y6m5vBAH333neuS3WlRX04HNwDFSg0
GrF9CtqfiaQfV7Djfl+HoyAaGPaXocZQ801FLHE/zPpzqmYfS3pWVKh5aAhafYiK1K7oH+tY6UZt
y7+vA+jc1VitPf+ze2NOy/rQZA1QD4tKhGOiTsL+ZRybE04rQHu5Yxm3i5rZfDW92Yxx02We84Gw
ZkmH/KiGPWtu+mt8FkbAik6jAy2WztdWTYmdmhczBseGAVJPACGUee5SL6Gln/DwGDSbILitUwgT
I7yKFHHSRGwr+sigpiHM1bQq1dw6qwk2T2dwJbTd9922t0vbeVnL9cWhWOLYznp6U4mxPPWVb36r
u4qqm3alkFlymv9azHBJKmMzsTrzqb9yluILPIX1h+O1/VnahXuCeUAHcKv1H2bdftO3tbLVYC+G
0LNaRweBuEwHEjUj5yYvmDcs4dnbZUsnT7OjBXesgnKader2ykNTp3yxap8HU5O7xu21UOLG9I1Z
vG92Up783BijiR70a7+f3R/MPGNYdW7+QzJDMZq3kJUehFtZ2s0wt2juw2LS5UzxaYkqPmhZ7Dgi
517qZM5uWpKpI2wAN5mkebIbl7StjlOtAUVI/CLPyBeZ1aNIGVJCFkZxW2cPn4+swHlLHesMT+MR
NQpixqQWwSsP128TiK+d/+bOxW1Ap+mqWStNxsWbOcyIPWvzyrzZR1a3PmG22E+Y1/m1V4sKxaXN
UU9G8NLjDq9xXd8aID3t+6QV9Y3TWv5x6BilnGrs3xZtlntpSO+7v2RZEyGgb09unyfMA3yAaequ
bzoz9H6Zy+EpAyx8LksnedbrMjhkmleB0V0cnyY++qXHjKUTj9j0Y153xd3Sy/LdWvnKFmOtnz19
y6xYjmtW35nrrHE9lJbcV7OvvVFwvNyPlanhBaAu8d2HeyD4DLXsgItfHxH7H0hzfOrJpO/WuTZ2
3hB4oeuPRbQZhkGrkjVeSVw7agLLuyJJ3nN9ibTJ04/afNfWNDvSk52f2F6SrCyVP8dlXkC5WNW+
nfR9mcFUo9h0jKxKy0P2boOdXdnLs1HgeybZrvc6M67KdD9mFIslMr01s/5HolvDz0F0LAPLwCCg
QEc1nQXXNlXb2kveu76Q5y7ViqK/bexcOmuczv2WrXFP0gYGp+skJsH5fm7GV3Lj1xvS33cL5OoP
8h7uu1NX7j3t4PZV29KY1A00w/LUHdPBB2NBI6nmb8Wxbe3y2Gwd3r7CTj5k0vk+DHiS2RK4OxO0
UCWmIC5sA4M8FdNrLxLrttIeqShb3V3iek0EA3a+GdulDgv0lXPg5+JLFgzJHbVB000iy/RmJBdD
/hBc5V50mntLbfbQxr1m7YG/n5dZnofEu/bHrg6XpfowV+ICOkrD1FcckpqRM9Uisa27J2ASRtQH
+oOzLdA3Ki+a0ZJ2ltPmuz5blr2Wt/lV3X5pF7GTqnQ+ZXn4ml4I/74rEhmPopnugqzMQw357hXL
dMTNYgc+BC+HsWVkuhYOLNTs0YbysNYXbwkTzyOLZ9S1jAEFRVu3fS/YwFyaHpNIt+bp1JSNiQwr
rM/JAyZbjCRFxml9UPdMsoLuDT22E0Ba45rPi/Ociw0vK7mETtti4bO09uxi3sM6Me78QquO1aIv
P0wnL/Zzz7EzSFfjahnkU2/D7faIJDxbLrmemvKiXcNsGQFamIHwdumR+oU05vptdoZksTesBv2p
4Ej6OPXovnJp33XNL66HNvNiBOEf3Kf2S1trZHz4xtULNVzeGJQU2Yp2e6Ky/BWUkrevKrHndJAD
qSre0gbodm0jHjFCryylrN09+51cj8sy7AryFF2XnB1wvF+JolKcBaQhtJJC37vbfIDAW0X1MhwS
Yy5iUQboVAYLtGb+YhdTemirSdJE1S573879fc+z8tkb0pfEbjs+5t6P6tx7mubtfZvm/GnqsxYn
cZ7OAIXKoz31Ylcvo9iP4IkiziDwSG2AOlCLoHPVt+ky3vYBOpzRmv51kDUAhCGLnwjRr9eC3P2R
TqhuhzeJXAjqFNigCiJhH8VyRZgnFI1QNuksWGkPvj6ilw5rRSFvcpcnBnMKx4967Kd9brN74nsT
faNusmBxc2PqNu5UQ45BsGz7bLTfN7jEloSC1D4KZeLxAOpNJ7OvrEnYEw3GAq8hNFejETFevO69
akWaI3/5k8kZXvjDNyz+6m4N6rvKMPcmumleVK/cup3QdmmzH6bBiBepUWvQiQwGtYm+PNlvxmA6
h7kXxyUIbkyvfairjC6Eab2xapt0bSp4Aro3bAjuAe5HFdAdzMAQHeQEWqALaTOodgi0+2yGeSbf
eKx+Q3wGwrTgFQYMYCuXhb8Qo1jbjrMWuwr6QB10gq+RCLI466kSMl4APfVT931sUnGTTsHypM3i
nqPoo4TIthfIJ0ctr/XI7HNq5yyedm5UQO0Juea5c/lJ/r2thfEEGQ3FQp3TREZ9+Jw4L87ciIi8
3hql9Rg8zSYBO3MOfjrBWN2MRs9NZrG/LxjI+3rxugetGyceIsnQgHvKzix+62RsRnuaTREF6yqz
eCw4eMfNCJxlCOtayO2m61JzjAZ/qfNbmxSfc5OPOK1ZaDlL5p20YJjnkJTZqp3sVWTTWx7MMvi+
rv0KVuh/lJT/ipLCSPKfzUvHuvoxdt/6Pwsml3/yr3kJL9Cy0WCoYfxtXqIzligtOz0QUi7SCaPK
/5mX8PVtG2KDGmI8408CifkHsg7PKYy+iylp/3fmpb9KhSx2si6nvHO0Gl7Ob5Kcb42FyF13v6zz
GmNehYQTnOtBzx4srQd0RvfHmLiUHPpYGu0bEQz3aktL8zSBIIkNeuo3jk370pCPf3of/400fNko
+JN04xA2xo6FXWrDSoVM/Zt0I71+Ngeb+/Y2G8mXIqkS0pNlnlY7zPz80Mx9usSEc8oT9oZenIky
AMJyIX6f9ERbnzZJ7XNrjf2zJqZeVXn0dmRrBoc3EjD35jAYwJZTIe+zehsaZZ3aeA51aYJ5zxiX
xjpJfhLeDSDdiQ5zNeE+fNZs6Mb/+Z96KV347U9lk4XhjU/AgIX529Dai86CqrdwjiFc8LxU4zDv
Ex7fINIMkIpIWCAEte3ka1DhO22UX0qn0aawXwWDAkWb8kYbzOxOwqE6EJX0fxATNziWNfHfvFL1
Sn57pR6YFq7Oy3/9vjgqmPMmPZDikM3bcp+VXvniO0HcgRW6wimf7yYiZi+LWLr91k323RY0/inb
PHYx6yEdd8lI4e2Q1PLa3dZ5/zevTl2tv7w6BGaWvVigRmvA0f/tfXRrQrHMDc6+afrhqR7aBXtA
93ezUZTHUubTKwbNHTnUBKIdFrnTz8bf7Bb9A0D924tA31Y8cV4H2sZvXym4R+yGdamFpedqxQ2F
RKl1lZZ+E2d2/p4SX4xWq1h3ZFy6iKiyTbavzkMvfdkwtNlZrYzrvN1MjuSzftYceN3tPO+sacOu
TKf6kcm7ccJaW48u+1Kkbhzz3pLOfFhsg+ky+7r2nUFHj5690kRRqCRq/tqvHW6SB0VwNu1dp83P
hLGamxa9JLRJJk7ULYzyWViz4KiQmmy7T7X3jbUvgxx/bhb7RDOdekfyrorcZBQvpd4WB73Tz5CF
Nz8kFIw9VdnKWV3T6VR3Qa6F6Trou4x17bcx4QzC1iwb20TPkUWKqQn2waTHgZE9Q19bIo7upgFM
1/4+U/361Tfy9ihbyoB6Y3A5EqY6GuW2eHyXcUrjuXDQQBoxlz81rTB2rZE7kGp5f+ehS0Kvycg7
TCwMvZKRWpk0KI7dKGr6GpDUvtVKxWyC7XAYzDGJm4S5XThLfdTstv+WgG7KSlmdfcg4+3adyqsx
N6EvooyEVP50p7Kvb5cqLzmbtg7B4imjZKBwGZzpM2gmrYlXl8yqWI3qTKWC+BkMRU7Ur51OhtY8
WRRrRmWHIEQ2YE/yYj7o47q9e0XdsM/nBndFixAt50miJfVB8HWYky8kJ++3VZ/a3TQ61nONfbsj
xPks56UpIuGvwXNGx+RnWjSZuF60wL0l/L+QbDaM0DPJGk4aKLNwzXnvWf1ZblNT4OBqnVk+uSvB
2rUy3IPT1cQtl+FpLZt6n3stUa2eGleWV4ohZCH+WYgsiJia1nFHodgSFmWtxYHkQ1zMWuzJsBkn
xnT5k4yJswv0qojr2ScbVas6j/lLIQLtJ73XADKXXpDYqr8uAn/arXmTN5itsZu5yQHB67u2YrMm
S0Aca+7uknX44IBt7pagcXa+Z2m7mshhnaVT7GgwWSmfbOMtq/pIciGV/WJeT5v2INrsoUic/j7n
nG937ngq8s3a8W1M9vaYDD/ywrl3jGQ7zK24LZt03guWv0DCet+1iUQy3EbFHvXJ4ciS7txA8omZ
EmWebrUwEYkBkrQ3r5cpEZ/IIP0t9xodC34U5pd5A+hbG7m7N5J6OsqNxcBdvXUGHcXpeurmjvGu
CX7yqO5DsJfDjmtyvmvWfNvnmRye1wKLO61b+76lVqTC4QVKW0xR0zlQzyQa3tlpu7wMnUrqMU+N
5SuI1+DDKlv7RHbafSe3Z3+lgcIO18CW56QkFbIbixxktqTm8Oj022NtBtstQeiS2hfLvfPbChTy
+pb2OMnc75wzod/0SANAstea2n7trK1/EiK52pJiu6rLMnnIF5I1QzkrOrB7NFT7U5asLrUthpkd
8yBDzXAyX5KhqcX4mfMd/WrCvPFhfpoIJcTsjopfty+GmeFqzShFmIvISLfsMHQwcgnRLc3bWBH5
zcqZrxv8xbFYx0/d2eZbJowudrau2uI6KQiqpC6WStD32g7d+D1r1nOXzN5J9NzG4N+2IUnw9kq4
JQWDOZLV2mv5rb+l7ptk2afatfNSXdegqxga5Zc+IBrUaeKRas/21k7T4sjcOoqwnKsrwyOf5Plz
8DxXUNO47xqPPcHaSDf7fu+6giOUTgw7IIMkGrwNeZeK0drXnnyrWbqVEf23fROV00jnh82K95BO
molZZXSHbGP9oPaG7kq3ejAUakjimih37LfWaUhWmcDnQMOb7MuIKmxxKo02e58zQ77oeaV/IuvO
N4ynHywoy2vPCZoT4X/neSFpHVVpYJ6MOfsM3PZpLAL6yYLxfbucqETaVHsBu+kmpVL8lLMmzjJM
4920Hr5t1U3JXeaWD+U2vGZ2zTxuuE88pjB6rIX9CMoAT0UQ7HWzbq7cbj5nbn/nrY4VM/7eNshU
odbXzi6XXXfymhJdzG6NYy4379pOtysEtodqLEbA23MTAvvDXeq6QXuY6MKBB7kmO2uRJKI7KfZJ
lnxUYKgjwTLIrmzd4piuKVry1Lx1bVp/M9q2eZFmVsRkiOswsKYuykfbORAuoFK+sDM4Yvays8Do
Ht08SPmC2ma8BJM42aL1HuzBF5HY2mJfFpiI5iWi7nf23VhmpHdbm+ubJ990hJ2bX9ec+F7WoKIp
qfR+LKYGPFS+jBl8BWNN7ttpauKOAPTnapfEpYma3mSJx9rE4lSM/8lMcIp+kp9VL4tPLx3n23Zq
06hrBoLpZEPI21T6/ZIFTQ8lTyvryKSzhRCV1jAg9lOysLSQDty+DBgQY+iny0RnHUNrt9fGqvev
OznBA6/8lFxIO626TdZm0gz6AZeaqRzgc2E9rdLrkPVlUlTUC7atiGZNVmbojAOY6QLBvTiMjVV+
r3g4FTftlM3etVtaACsMn4q9HzCYEXMluDl9p3MB1ceKHmKbhGw55E8IbuXZSIqR+1OAYDy5zjDc
UqBUu8e07VX8i/xmetL1pXX35mx1M8znFQNAg27NkcfrUSoxn24Me04/x24lORMIMT+ZNeerWy7z
kQGmo3htERXl6v0CGHnh/TBJsdP1wgrFzAEsm85UIJlltJlr/2YbhfEydvgv9jQVt03lc9NdHS3y
ZBl80/PBOhKssuIq8z04SsR5Pb6wjchjnJ+RD05PsQqg5uysUdjxuK2EMKc+XelPtDxaYQ0SNjtN
nxZsEbPe6lgAaIYAXXs4S8MwZC8eFDjtvrRHG4K3m96PQub7ibBbzF1Gv2Yh07qxXItszlwnXzw2
N7p4ML28iSZvqtdYCMm9Kegy0h9LQ4QKASK50ko9ucpRZvTItfvq1FTu/GRNdntljiMcd1NHqxDS
MI+dPa4fvAOc08YqaTiDZu5j3dbJlZATZ7OtpEjShAxN9fj00fSmvBo3Dbe6S6S8N83EeqsRjL5y
1rZi/i/bB2nPLU68tAIuq9XeTzYnhLfzZG8/eeX81CkPYayr17Lt6igJ5JvkfYMcyF6Gmd3mmvPW
Kydisy0OrMqdgMGwxGbeP07tZJ3rasXDUG7GKEHtD5WeY3G4bfUIQldmx8zcfEyQ2airY5NMCWGz
tIgyjfqEXUVVqEOWzcmuSjEkWWx741Sem2IbQidJBLjwfIRFLpKhNx/kFgh2k2SX/5gDcOk6x8sf
KOvtte7TVYJkVp465e8IjJ5aOT7L5kno9G7zrNUuBhCY5qtmolRSoZrutCnDNxo6HKS1wUzKLsaS
oTwm92I3ZRfriUgoNpRpVt/mee4/fNaS3qmudU+2h2/V5936o8iyL4vytOqLvSXqhqwtJZ1fXVkz
AG9dnkIxGsxvGanWE/ZGejOw0HuUyQTusnNeLOWmzWN606u4qKGCo9UlQ+qqOKk2qGSprUKmlc9t
bde7ArVYXnKoLL6QSWV3MPtRklMlZ5jd8v0tb5pLinXk5ac4fJYVaQZCeYjdxNmG7CvVZW5Ukoad
SMUib+tXrDCQlA1UaDZX8VnhtMNdqyK1vBOka+1L0ja5pG4XFcBltQyGFZncWoVzS6vWWA9Rkd1A
hXd1f3iwkpRwboUNG+lZlbzll6ivVvnDASumibxlLO/WGhtVbe7B43JDipNQJDP27vxp0nbUlNHc
iFy8BL4WYQMbO6MLtNButJ+s3y53eZ+deO5yl0uq4VNecseNN/nBcXTtwYs6bXDBRFdDfRwuieWi
mFkR9dacimlj2PpTYzf9De/5Z6VL5N9gdY5W3es7vL+40+w69FnomXtLnDQnGFg2KR/mQRZRnvtv
adtuO3ZfOExa3be0T2eCEny/nInIV7IUD3mWGzcLHS0vvrlB7rJV8Dq9ZLCLwE5YjArKPfTz5YM7
yga9N48wtcl6I52emLGaXdbMThi4zKj96ItTyg04SujixKhKfYQjFpC5+NGIU5e4ShAINCSVCZeZ
l70Ws8h2TsuRk8P3dK5VeJwjXX5tq0B5Oyzzs+vYp2IZSK+3xdPKJnZoFuUaJ43LMEdwsXpptnqJ
xOJNE5Hd3nGB8WvW07DkSiqmgIZwu1524cI6IJGflZt8y908WA3ndslsUxVWW3FvwhnniYP6mkFM
6WBb7GtJRS04Ye8b4vtrU7jerZsn2UeZl/11OQdzjB8kOLL2p5SYsK35+ZeESg/noBdZego6K/tO
4LknpuLPe+nO6SsHW+26Dkbj3JTT/G3c+u5uW9s+0i0YX+qV5eLUDNKyY1A/HB9YiP2uzykCvbE2
/r7sXG/a6TwMoO2TZFU4r4idzvpaZmb28yKf/D+IsfwSg7uR37u6rz+HX4Nvl5jW97pBR0jF8L/+
PwrLGYq/+x9HYm7hNfBlGX+JxFz+zb80XpMIC7shFP0FOssaCsDyz0yMz27JJc6mkpgIYYpQ+y+N
1/mDIKSPfEhKTtd9xa3+VyZG/4P4nsNA9X+VifldFCONA+YYOYrfTzLmNx3VK3QzQPLq9wxFLcqJ
4zyxUzLsraTK/0b8Uj/qF+mLRRkddrwNjpMU0O/Am9q1GieTQbefvfrUlgPNhfkB6+vZZt1v8LR/
pDu52tKf9b+RiP/663jL0UtN1wb39Zd2x7zR/ZW2m27vjtaznfixRXaGYTijw30tbrasSP9GYfyL
/Kk+ZD5hXdFZCQf/JjBOXe9068hvFDyCuAu38TK1Mcfiv6Oa/rXfmN+E8g8JhCtB8UB4q/+09eOw
7J9V/trt25TYnXLgaRFgLwMMQLryaBf5teP1wzObzw0m6nQS6/zET/o62c17ubqHikOHGXpzsLHO
2N3pdtLErpmcKm5ij85Ytn/Dev0rhx3qnkmmk48DSwF34tdXnJlQv4ogLfaZNty4dXtey/7eS4MV
VCaDitCnaELxD0tmlpgl9jn+07fy31wNf/Uy1AugE1An+sWX8PeGuoVhGoCUD0vbYCV2V2GbXdfY
kvuAZ5T0tCoEE3wKDG3nj9puK70z+P2rJXW+6fp8XaeLthv07Tsk8r9rflZ/+i/fCwyMwIcuQpYW
J+N3dIr0BcslXlnuEzOnGINQBSN7arFoNYyVjujVwPCyGkTL2XRoy4BjaP1Npt318a1+eRHciOCk
cE/B6rH40qjk3J+uKCXCs/MZyH3J2e5Ty1j/39bVEZBbVEEOC6pkXRUqoJJF+UVLuudk3rYoYUOZ
OKU5T/HUbLxvpg9wQKEHEFz0PSWo9t7ypudREQpGxSrw+YZEQVM/M9OcVsUzwNkwJ8t/tukw02J0
WBt7Fgr5DEcs88w4WzP64Ok23cYzYSt8UKwY/cNtBm96TK3C+PCrgtWnBM4KD0Yt+NK1cnjr+c8b
jAL9A11xbrCAu82LKkYMEh9riz9RydLkvJms+77J2JYYO84SqdurOJleXZPKr269eeW4IOi7/ylp
3xFUpoxJu/P6Lv/WU5Xy2uU0t3Mbyq0Y5MF2qIZi3bN7oB3ggtbLG3k8g5xpohM1ddwpQIfPyMu6
nRoq4YbeUgdTx1OuNT9LftmzRYOWG1a+X5xFa6iVBn34NFf20sLc8JPboh9qFk367kw1kG5zuFxb
Jyw4NpihnDb6rskvFWer84ZPYc7YAFodvFUBAIbQW7TyvfJIJlMZNN8YHuXek1GYp2KQeRtqjT1F
VWOREhtY8M13HYi0KyEGxKbJrtdjVSSY/T17wBBsypF6lYL6V85mbjAfBA78eOhnH0XET5tph7no
noOtpz8rK8z+o5FCu0tHp1lPoqmalYYo1ixigpPoCt3ibtsusTIx7HkvVWrMRpi/Klu9O4G7bPgj
HT/HhCd90q4nRhEjPyEQsZUmB+Hs8MS9PUta+W5qG1I19IGU/p0p5YomSUlJEk1WjhAwuvW2Iz1n
dKFtDS926mR6lFj98s20Wxx8YCWUN+WdEbjxtA1rerP1qZYxE2RwTfI8e0hyuwkIIJbac1r7KAQd
Z9OoajnYxmM+sbHhbD7CA3aTC0+f0qeaVkXPeVi0NREnXwk1tZJsOm+1f/oXHadvkbdzJe5s6HE3
reMPN7xx2WenRCBn9e+TlQSYVaQvgR/c5Eow2lCOGiUheVWZX2tFMB6lRbMEwISmYEcO2SlBQglh
m6yhVKLUPFms2OPYPqxKsmJJxYwdJWPZStAClLLsViVyCSV3FUr48pUEJpQYxomS2MwW1C+9ksqS
rHrTMK92prUWx6JByCiVtEaS4UNPfTbqlOxWKAFuM9D9eiXKwZJlqSRTUh34D97r1X6op+XKtxrv
elbCnibEGBVK7Mtq1yZ1CK4bkMotjStWrJnjHeCAs6HEwhLVMM3K5ZTpnRFvYtiOm+E/QRYmbMES
VThpxCuqQrvTa4sZ3UhFvPSDcZpHrzwNtd/cFAvADwvDDMgxgqbpTgYutnlvInWCVUDzlMz/jtJB
Nd1ocCrRRpcs/2iVWqpX1va5KAW15L753ilVlX60MpqG6oGSH5fgZ8mdvFQ6rKEU2Z73JGqUSgv1
yoXNOHYHPDtEXKn03Eopu0uydk3UXATfuSzebEe3QCrIO1Opwn1TIxA7/xCLGTz2nVKQO6TkWUpE
ZRyg4Bntxo4gHLE7ahA1di46NEPPLYEs8ZhT0u0hVtu5aXM0qqtr18mRsvVsc95a8me3CYXu11Jp
3mC+2qtJDGNUS0Ynba69k7XO52aGMVXVhbytSvkwS7ZmQ/ciqzdKYff7Zr6dlOouNN9SEbIeM2Sm
9fwizl90elNJ9m5jsAibFqdSyfkMrN4+bfof2C7ezje79s7Iu6Zi6tK1A2Gb8XMgzxuExcUn2NaO
xYqZY0XYEKtlU/91AScQ6/6yne3FDR6qMlivDHdoaVeysysv86xXwc3iQE8uhWYIMGdjWBCYcDJy
ZWnMytxg9WojULM9BrT8HH2NxM9Yg6gxrQVLaFP2SKuMktTDMim3Zn0vgAldFcpQcbth+Qq7aosD
Or/KUGq1dR5ADfHwlDxXfIBFh4ZGtvu25lSYKfMGxva2N5Sh4xcF0CvPyuKJACUQDsyfGSTBTpo6
wG9TmUMpy3L7Yenr2Mg2i2UI8QXx1Trk/bgRKVPOEo9k0kUyqOmD76CtlEUf+9IEdLAk/HwhtoNU
JpVttR9TtV1N9fYtb/BNSY4Wu4Y/ARkh+ei5PcV+WT0GvbUxxFr31mjuCiG6byWNWwdK4TBvmxpR
oktjY5Ld/SbcOxzXp0r5am1jfk8tSBkTYkIsKtVAmOSUWBrGDtWH6N/ECqGTFTl7p+3Hqvy7Tjl5
CYwOGu2ubHK+eFfJocpHHD/Jc7tw52rH2/m1XIXA66xAFTaD9tP0sseUarI0AHXU+KKIG4Nnm6Y8
RrdtjNOg9H8ZiOBhhLVG9M5faFRjoZGI1mDDRaFILtQbblSF7Y77DGHAhRnxgQA2fhMXF3R1EIY3
ZY0K+hMJn5md/c5pw73dNp1Ov8nkK3Ncxqx4kdrQEq/Gem2UB0sa33qeCn9sYY6N98ngjk0scrsD
gYeV26XQFpFLiqcCkeFr0GmSUF2XjxDUaimvmfrJoqwi+LLlm2tjM9oAvwawLa98E+SJJDkkIQKc
7c/c8bmEAuEM79sKFM3Q5uUgmyT1wK+TPQibMTcS1CIbjoacLJa4jW2AoQHWquUsIS3OdLKBLMVO
MskjuuwCqKFmnrbljuHevHOEU99rkD/IeJZd/Zq42qJHjbOYLfZ5wGLN2kr5XMuM0AAYJ1b5+8bN
Xq2yoh4X3k//2Y8jBLVZWyCvWbkv67Bz+ua5UKkGojQFfLNqjJyt4C7UaMYZp8C+lYgf9lVupV6C
lZgt/cEtO+fG92X2g1hHkcbYlNapdwfrTFWlf2xSe3gM1hJIuuT5/JZxD9j19lA9LWMdW6W9XDe4
N13o6kPFLUtPvqw5LSrYlPM1Cw7zkfhPcyNZCvgg8MgJM3T6KviK/up/FmW7HLjKt4fZS5NjRcWl
ETV9ax3AHEDy4Huv9qmmNQgxcDxoP9WGfDwWWxr7a77eZ2bqTo8y8FcRjVIveQS6Djtgg8WP7bNp
t4xe0JD4LtN445TT7EaTm0w9ZPk5p192OehNtbwbM8Q/vR0dEUTJMOhW2CG6wsymGaR8QaNcvnuM
Vj+b0V+fDGTfIBqKpqPbq2UZy1lSdE2z0/UPSYY2I82u109tWhWgckBFEPUNxtXZcd/gKbzWAZ9l
staPbcEFcViJ794SokGGbMulIIE5V7FpiP5dE2bw3vOzRUwarozcoZgeDGaEK1mL4bGSm3Yo1mI4
ezNL0z3rzZID9daSfMXveG1WOFQcqkbK+VhQXxxCwkFdn2yrTm3OnZu17cpkmdzXQjocxLrNuTEv
2C3IEW6sVO885KPN9uUF0YXbuBL4EA7oLu7wiuMlL1Avq2Eb6VnvC1G8giTATL4gwIIlAAdWKDJY
fmGEXXBhniKHtaaCiNmKJzYrslipGGPkTNkXTIFObdmQ5OEiTWhkpsYzsFOIMqsInOv0Ai5jFG+f
NkUzyy5gM0Mxzswgn4/5Oh5bfWUKUSS0RTHRvAA62iAbCQpNIdNcRU8z/UpEUxrUJ1ex1RpFWRPa
1oUcHsQNCv/EMwGpO626dp8oQlugWG3mP7BtiuDm+7DcNgHV7X8Ewv9SBlRtUP/HAuH9t+pb+as6
qP7BP9VBz/uDvXbTd222gNTqG1nOf6mD1h8oFagC7DyzcHVZpvunOhj84dqegy5IkgwpzVWRwX+q
g/y8wDOpCbEtl/0dFyDMf2NF1uTX/yoLBBdNQsVAUSJdhY/9syxQsafd28Fix+0gxD5A3XsyvZWk
FOVakekvJkmpaThNTBLWLqmgLwQqvu2geZ8tTc8jcyTCBqVy+t/sncly20zapW+loveoAJBIJLDo
RZMESZESrdmSNwh5wjzPuPp+4K/qb4tySf31qqOja1FRES4bIJDI4X3PeQ6wc84TbRtUDRwYIJMu
897ODvl3AuLVSdgc84vfHvQfaj6/Er5+r6xA7nEME6msqXAccv+v7x4iCg5o3xVeqtnOdRb60dHF
ZBCvs2CKNm0un4u40VGML1owleThYUJJsRIlWU84DcgcjZ0w3/Z6tIWkYHmjRVJu1WbJAZHdsJQC
vjRhcSvpIT5xiGVRjlgh6A3pGyMWEPpMmu9rpshxV4mwP4auPm18FtxN5hKd0kKWPul9Fu2LQmsI
edOQ73eOucXYEh/rLBs/KIkuyuCz12njtLRNoqqWopNOwfnV60zxBDkAA71u4L9moGEPLTlfm8KJ
RmSRBD6rOt2obil59P2jxnn3gAng2/vvZbnK69diCsYzhThFfZuV7fVdSODWcGMpmDhgJO7TMmqg
4nZVcPTdsF5NkUieKn02x1VX91/fv/R5UZguH6JL4szQW7sw/s4Kp0WIXJ8gLdjEvUBaUuMD04f0
p6acR8vM5gtuIFq9f8nzqjCXdKS11P5t/K/U+F7/WtCfftdWqqUrr+Nvsp0n2te3jUP87vsXevtY
uRClZ8eW0iAO6qzEmpfM7nK2W8+KWV3heszFzi9ku+VMa20wGiA6qh2TQKdY/t3y7vIjqVzyjQGk
os90dm2fQRWUZQeW1ic2MSur0nPsPNk4TaC8VK/vy9wnvBSnZmPMj8tB4//gxy8PWtBFITXi/Ck3
GlIujI2tV0j/SfeLF8QgT7Fgo1zRfx5agzK4ff/+A8eyfDaOGb/U4QlQXKTo519TBDJOz8FVwbxt
5EUUBdDZEqd8eP8qb8cPm2wmc4PSqQsdZPnz3yqz3Wg1Ta7QbigwMRvkeQg0p7ahU21F6/cv9aZK
j7WEuhbWAp3YWYeP9PW1lD3gnKWLsSB1jrCYHipD/gCFALdW18vVHNcemxRkbZzbzbb5/MHl336d
gPqBprEcEnvpyLPpqbFm2mWCy7fC/F4nxaU+1l+U3n4RQbc3fOo5kEtwk9kb+tZ3uuZ+GWKsaXIG
+oVxd1cFSHtA5UbrRD2/f29/eAuvbu1sgFMCJSw64NbQxh3M3L12rfYrr2b//mX+MEPzCGju0P1j
emKqfv0GbA22FToUTAXWeKfaZucU4jFdDnhO12FfjHEBhPircXqzCSfXesSo9f49vB3W3MJCp2Ng
W4J4xte3ELE1jYtuZBA4VeEpip0YHkX1wS9903Cg5WFix3eXJt1idHl9Fb2Igd3oPVeJ1UMwqfs2
bR9zVtt6bLz3f9CfhhUfEC1Apkf5BiMUW6mrV7KrPTGX9X4O1FNU4Dc1EV7tAGJLxIPm9MFD/NPP
E8vOzqBwBLrg7D26NakcY9yQOFZ29wHGtJUd1l9bS1FPE9/f/31/+mxNIgGUge1CN1EEvX6WFXxq
k7ph7aFpRTeuVeNaOqSDBhNlo7CMhx0qgh5HuPNUBJBcKc188Db/OG5xM/BrLcfC+3v2fXSDr+lV
W9VebVtXLruLY4TQbwtQbTNO3Y+J13JpGHG0GYmwY9+Kza7WPnjmf7wJsIvM/+iNWYTOVncq2UVl
hjka37F4Inj6djLMq8lo70ujfGRrBxrPnnHd/7QImhRj8fLBe1jmp9cbG9JPODOC+Yd0wah+/R76
LM46dDU1YdY97Y1eu3QTvdghEwm9VubbhmirPkGlZ1fIgkYMyxpHdRluNFPz2paiImwYEOwk/PmV
BlCGHBzyTHJ98/6Nvh2cWAh1wb4UaiQG27PBqTu5Cmca9Cxc1kPUCecQu85O0S9fzT185fev9nbq
ZCmh68ux02KMnicXYtSyuzZO0aTLpv+eJNEdgn5My9pH29s3pjAIUXBHSFiwlTSlYZ7NKXHsG8mY
WLqHBwBBUvk0A2pdT3lzPQZsaSMf52ZQT5jos5zWruluCJ0f9kCQN52OPD5HVIpsCMR7nqgvre30
+3YAIlnmGfZVyWYCp/xN3S8JjMQxrlAX1puynWgtddZa6eO3gCLN+0/v/F1h7DUFiz97mmXLfD4b
D10e2iWmaK/jAAXIIXNuxoDKmQMaAgNI/tG8fD77/3U9JJecPDlI6suf/7bdCLM27vWyhgvIweBY
xLq8aQLf/mAEnk/Jy1Usw3AcHbbbsmd9fZXUioyMstfs4Rym2luGX+cx+tJa5WWT4fnBv/3BBc8/
TS4oOAdiFTR0Mm7OdS5jOYQgqpLJM0meeCqrxPTCrnoxa+ObkVL7zXqIx3Fh5R9c943uYLkwe2J0
7VzfZXZ8/UtxM7Rx6zijl1bYl0tWIbMQ936rYPYh1DuY9PdiGT8488/Qdu7Q9X2ynfzSZweE2/DJ
xBiBTQnM1PvD6vyj5LY4KDBHKdLUsVCeLfIQbNom51vw3ArLiz8G1gVlYnftllN58f6l3uSfcC0H
8+hyAIJAKH5ReX4bUsmkdW2KGJs5MEjX9ZwH60AAcVAIKVGWJ95MRs3Gno0XScYB/uRmzaFTI6PA
QjucUpMfPqLg/WE4YHJEpcNywT7LOHsrXWWFXCsZvZiK8ZZyL374qqHTquYXOppPcYdUIYjScPvB
s1iWgN+XCBRCLJKcBCVT8HJoeD0cqNkwn4/xQLRS8pP+MAxPF1JptoGwCD7TiefLIe+Ko53C+oBG
XytIslX7/f3bsK0/3IYJGx2tpc6Eef5KupTqZdBpvWelg/guS/856aNPg252O1+1P5Khs+/BBMsA
d50b3NZYY/ZpOm8y0w1vNKe+oKrtXHZ9UuzHWgWolINFB6LBqKks7J2WNhc3SqvDT6hC5AX8S+PC
zSHLF3qaP8uskvtCzPqXtpzNnW8V7g5aEZ73Oq+2+FOadTPqK7gx2SZt+uxUDPmuouu2NicaETSB
zAtkFF+BvaoDoezihcbueNtmBTfZgQEmK26bm+ZjNYjxdkpJQHAA+exNu5GnCg03Som0+JSRdbsL
Ebh4KC3o8PfQOjYBgM6rNKHlQKoZ5Qgbrs1xHIzkIVFFLHf0b8X8wcf4ZgNHcYhaBOzDpVJA3/Bs
OGoTeQ6yQ0Ma5OJeBtYDD/VrocovXQPbM1qao3OzpzXoBZP27YOx8GYosCojiUIAxBfqWmc7N8ru
AC/SuvfQx8rvDvbXB9Pw830264+ydj9K8XtDrOa32srB2G4gXgOEcbb5yKI5d0I77b2S1sljZ5Tm
KouU3KAz8r9FdNEiOAuVtjZTbby1B3/4DPg/vg/TWh0DVdg/+7hnIMajdmwz3KsrLYWms4YqTRvN
X2azRJ/GW2rp5pp+FCgKxT+ky0bflaIwaO2SFvH+I3w7m1h8uLh6iRhBTHkeEJfKaXLrAQ0USmWc
OWUdXddu5HxyypGxY4f+BS7IYDFfYPJ4/9JsBJYX9HpKYV2BZQZ0if/xF/Tst+k1NPw2QN3Ten6I
pGmbxOgZDOlkF2bh0P8vS7t8LiLwPqs+GBW+g0hmK2BF2SdfZvn30Ymiz0EOlXQYo+gibyRkf1/6
VJDwPh3p8E5Pjk1vzSz7n2k3Gqc4dJqjmRjpyRkMTk6Vn0sLDR869rbLxn6rRVNxjfH1OTeMk65S
Y2+ahXUsnQIxyZA9zG72InL8pqRiFReiaczPyCfUF1pM5bosisUXLTCGoZqBpWRW121qqjU7FveW
yKLyNFhm42B/79D7o+kXwC7Seh86sXlf6KooNr2Go4T1do/ZpnwOW93Yxb6NJ4622krkZdWvIpaZ
pzArhgfqNq6XoIeAwj0VGIaqOIjXhIZrrlcKnQeR0em8jJq0+bRIeDDKFH1x9DG59yvV9POLlnTa
C/ts474ZhHyRY0WrV3MTVm2jgfkSt0b5PNKsBSg8jOjsu3SLvXAm14heb+o70w3xBsW6LyETa42p
qJPHdBRDUym6zx2SQ030uhusHDlLr8QgIDZNlVenOqCavE2q3F+HUzxeYfwvNkTBBtU2LrGorn1N
M23kZy3Pgo7Rfda2sHaGQC+f8SaW26bKimhlCM09GZFRXpEBRopQHeVfHFGFR4n6a5sW9I/dgLTN
JRFm1duqjb26QAsFxijPntnLSHqONXieENnDHtS5WkxjnTcJAGdTEsORjKrkux703TXdPXs9JS7J
4MZA0lc2xofJAjSr4mighzDHWN5BDjd6xlCbUEOEpYGvRkeJoRVJuGl71yYoonG0A1g7+WNsp7Jh
I6EHeKE58dJibSlz7eBXOUReoCPBr+YD5p1qDsXbwl5SLMCpJOzdEVTFdKWdaq/T9vPiJMTGERMO
R26TuHCyKtpZTtTh1rWjQxgHzj6tkYbomhnWNNBdmEHBkE6HWU3BjbLZtMyydC8TQW9ujqM7A0vF
ZSUhZrdlrT/WELyQ1pQSv/NErFatG5mnR3l3GOuk2lS57dJzdPvtWDvqS9TZNNXhelVra07C9ZgQ
TBJ1OTQ7LZ+ufK1HFGJq0LX0zDUPA8iZNcZIz5icDnizrfGRQd4AjVMerEK5j1MPWIuQl/G21thf
YCZzqqt6Sv1t0aP86CfFE2mNU5sHFVJO07ry7ckbq2Y4FImhTkVREwYeOMbGdttoBzGta1c1qgmw
p2gJDu00VCdpx/Udn8lzp2qxsZG8bDTOFLu2NtWF2ybuQXcibT/LNtrM0A/vo6RVJD777tNoxOPt
GJrztzLlZfbB4GxLJs3bhPryVaeX7SZPE+dEVpB9pZTfX9XdrL6arALf3Fzj1flZ/FTKxERXzjsd
msT20nEx+UUjUiyOasXRKN1w3Ks2STZNVnP0m6K+vQLlRLcKq4VxT5+cTQO+n72BongdRXp1dNBV
f9ISAnZQCl53mTnegjWPjv4YF9uewv7WVD7J4qajeXh2bOhUcObwwKJZyOKXwR7dboVtTFvrGtbA
1JY3dtawGJW165kQRa4jjqjXeZD4WLwzevYrc9bmT20xi6uhVTHOJKNgsxgnEmGPbSQRbu5OXNmR
7JuVnQ4PuVZ5aBvnuwhb70nFjF8uUVM3JdLBjhMw/3VdE1nyaxVElES7qydfkANJZBaD57PWPqeQ
4084P8tns6vjI0Yi+zseZ0Q31VAchSqjXYbGzMtymC4r/G2Erg48iKdCt7hHY+zzE3FM+7r1+0OV
og0KneBT7zr1FixFdbAoJ56iJHVutBiRRz511W0HReHLXDfRZ3uyppvcDe/yAVqtPSuLuQfdBDU0
4yQmnVy4uM/xwM3dtQI0Z1xogdFNJG3RZu/KZiH6kwCkPpVxXMNS73PnlmJKeZizxNzak8NfZnui
HnqFcdYbdZfIgbwL+nGfQ5q6AQ8xultYfd2GJzxIjohGbmyo0sYjfvBSWw0V3IYdbku0pgnyiRVm
ejGuk6onOWs2yi18uPymTGwgDE5lF+s6rh/SUR/WYV3bnwpQmT9iQxs/L4gDLt30w7Y3Rv+z0DAQ
g7kCjzA0ffEUUx1X8DQ0G+fnKJEou3WC+jhsXbwS+ve5K5Z0yHbbJhIiJ4Ixsvt8eYX/Pf68EBV2
ka+AwadQUNesMsM1xfH+i0q05CXRMxQ65Rhss1wgmHXHwWwRbJoNPMJam581q8+rDex5p1zzz2d7
GczMN3p6MbgivaE/Wvycc7HgilUO6c/thgd7FNN1qfVURQKUqmSIFBlhf6U4GGFcEa2Vd8fepieT
lDvU9YMHScB6GVyzPSH8Hx983y3n7UhM0ckvLPFD16OveOPUp6CV9XetTNkndrDWHkZS2bB6W+Ty
lMbIriYpHfUwzyaNy0LqJ9Iqkgs37kwKjy1IRLKWMNsnwOfiOH3uZkLZ+r4GoJo3eO2IxKiL4E5P
+iPnnQa3uGYAxAiOgFBvbNnnK7cn614b+Vh7MkkuqDo6wrN9Djg7A7bmpSghkWlyzG9xN5s73Rja
TUgH8ssYQ6F7RNjyPEVWqG9ZpOHGdkS+rV2r5wU1BV9nGLqHaSTJgG3/PhtrHIU2Z54dqpbrdNBy
lCuS6MxVaFascqIRTMGWqFnaVU4fgWdCFNsw+GSv/doFuV2A+iQs5UWBQW9GjZJVe2OMDg73eMV2
pblmIk1XqlWPmVz2MXXqHm0BhEGP+5vBCKItS3d8JM/5qHcZUQ12RQweu2mZ6c1OdWypscSibwrT
PWLsjAkUMx/HvGbVmepz7mfeENKb6jRlsCCbP33G1F7KfF6VegY7u1RepnX2tgwzUqb8HDpkMTzZ
cUfgCJoq0iNLLiiT8JEnlHzNKljcQArUNnFUcKrcit21414kkoRiJzMbAicc+6JbikZ1FY6fbTuL
Dk0aMAPV/vSo69AYgSNs2wKl/QDtfGUMegFzdETFNxYIQEcnudCF2FUd0ivRDIVXFvuoHKeNFcT3
fMzpOgnmU4LNG1xJmXjNJK5bm3zLBD/CjeMbJGXJEcDiOEXdto3C/FMylNO1OZdNtq3rMjxN5Fkd
JQ3DGzRaxW7G23Oap/gTaxuQWJ4MO1i0c7usZjs62G5DpAFuUJeJ7kaOHb1Uwsgu4yaqbgdBapZj
ZN98kqSOaUoBa2N3tnM5Ln+g120crC0CzlbkXRheCJRqkZ86XjMmNX5RwAyqr8ZDOIySeljQPfDv
HHu+rgME0nap2hvtS5C9TIqUA+IWhk3BqIVxM7EjI+l0V1mpxT7Zjy/NTtrMWCXvMPArL/KzE3QC
46RZjE2iCyGcmEDIG5JXw8bNVwBELf768E3YsAGB7U4n8J4zcj9juNCHRDxo+Dgu0zyYbntQrxei
TfTrAM/Frjd1DjlFl2j2xtCHMdvQMB2ZPo3pUs0m8dy1NT3YwDlXsVvEt2RhIOsgh6dZq94ELYNY
S16JIE/ECv08hvdCY9TPHNzQWqnqSI8kqlcA94RaER7Ex9PNRjytoSgkWzfsQy8QyNrWA2Y6bOFi
/gGGphw2GfF1/DuB37NPr1r7Gpm/YOg4dfElhg1412tJeYH4mVDGwB8cuMU41G+aknPuOtYBk5Br
hlqsMMctCZ1kzwb4Rdx1Uc/ZfZfG2mUqLOwP3WyzAShIbeFhP5XoazadBdrRx+OHzNcab/GxyJex
zzDwVNLaUsnCzDrqcKsjXSFqc0Avo0qZynQ3WNLBET9qh2AW8dZI8vg2SpGdGZXhPhOiln/Oeg1G
wRL3VixrvhHmbF/SiIc6ozO2V60qHNS97AQhgnEII1fik27neGXtOdo3hQktv5WlN6ZaBRfaXee9
JIql1fHrN9KByEvMWk8vaGrnyctANmwNV3P8dQOr0hsiofY9AUmePaXlt4nhtdEDJbe+o6mtZNe4
mIInLBsVjMNrmQWozLWuxDiMmKa1cAUkc4YeDqiOTs5RYW/s2jEOftyWdMbgBJTUuQHwttA+55zE
owilUpWqTTNINnViDDF9wOLWk6DepiYvh4iPQ+VOJ1p7xuNcat9VHgeP/SCir32r69u5C7JvnZYh
7yAWB4V1m98OaRccGlmEl5PWM7cj6N8QmSdW0hpI9xly17hzLZzS63KWgJOXW2psCj19eum0tVGu
pKhziELwCGqtry57xyRjmT1d25baviqTystN1R10qte7Ubr+wZhFSgJAW24MsHibwCn5WBcjuhnk
w7FjsiL4qOb8ojWoR13a5+twrtGJUHTdy9aFpMmOQdEPKdAqr5IqaO/NaQY6buN+G1ZJFlZeMqS7
mpLIFYGGzqoWJEdCX9nNomZ7G4iOpwjR82IYCeMJxGRD7hT9Z8tMiCIuNdgffpMyfnPYRlTY8qOW
uax3tbnpw/tZWuEBy0VBhlLIhtFPHdo3Jevpqndqdne54CAQ3wdD5F/4hh5sckoSVCCmOyId7MPU
B8CxHAC2Sw25u/CF0W9zkeFRAbyyTXSmJDctMgC8+lyueWjFjsoAMeXs3b04HhJMTVC3SiJyOtao
uDHUZZ20p27kuMiys+5hw3wL6NRjavOfXRNp+JTaFKMQ7F0Hi7qayoi1Wphf6973L12F4Mxum2E7
+7HrCa24mOeaJdvSnoDfolsOf+TG4t23lkPcUJikE8y2N84gn9gtuLu6BcnTETI1+NV83+f8ZRHG
ZGmNBIAGRC/FOs0rzirrpk/IMByCijIIgRA6dQevDJW2LXQYbCWMhZBWxSrEVberxmS4dGIKjKYF
ZsdfIqNTfyI2VOQbXeErhTmorgwBPI3E6EuRJ5FHjA22ktDAHjDptE6i8SonzIsZML31MY6tJAwU
hljLfnfcmbb+wEt4aYP4kQf1OMlkP1j1bhrJ8MVpelWxIlteXwdltYlwCPko5oTLFmWeXLnqFAJj
x9LGa5HGzcEw2QTNM7hgZsphVVkSOFQEMe/amevxxooqtOUl1Jpb6AXVqgpi8+Rwov8RuTbZW0b+
eaZHSWhHAl2sAX6zdRtt9CarDdZ+5He7eHStb3xPuDOWaR9Kl4lDRgBULykWkX1q7vLcbdHtwbpO
bZhzRi8+94a4d2bYeUOWlSeJqG+FyuszBsMIR/6UoPcy5iOaXJwJvM19hKZ/HbmCk5nbN+yEBNly
RsB5PhLuF7OZH1JcZ17KqZ1VlAgxUti/U5xI1pUbPZij1iHGDPs1icrfOx++bo1/bLA4XFPeNK+l
2ZteRKzWFamczo1wOucUheRoGmUX79HGZadAMy6WNDREyqkfrvKhS1kf0ujRn6aC5TuRpzZszauU
mOuTXsEebJcAlEE8OYEBeytn74AbUF7ZY53xcQ323oYg/KSMcdwbXbPuaZSferYGCAvb8as7aOVt
ERPUigOPqITZmA+Umekf2IJqmRxViR2pavZ4U7OTVsX+VRum7ldVwAZDWEkM2YoHQDUtRVBQr4Mq
11gpQt2OHlqKPNA4HHTq3+SsWKBSwwbmwQFZnHrdYkMckMta6l34oqiJHCu+iRvFOyCspMqPuS4m
Z+PMqvnh2lPI5cKYtsTUtvs8noJPSmFokqzJ38HOa3dlLZKffplNl2MalM9NJpJbxPe4x5RORUtV
NOynAdgmhPGOhn9jbhbOugfcmMFTBHIj6srhUzTrp8Bspnsjj+rdCBfqoZmtAp9gBxex7aKQ9BY2
PkGsx5cKn5RHq748ksXspx7nnXHF1sc+4hoMOJ+31hpHJgxpERbzxuTSVyT6RXTQ6u4irn7xPWKk
Ww1xtBM8FmSBfXuCmCxWQT+F152vZXcwB+t9HUl2NU5CCLhX4VSgBcH5aLwl8RGvLlGlFNoTo5Yv
wRxRqEBR6Xp9NvKaOrYM8REwK2AOR6Vf3Zp1alYDAYKjlO59ZePUrERWruc0sx7zSQSfNbY2qphc
z0mqAgaSKbSNU1VL0O7IMpHNmrsuwT09Ro2gjKbG4I45/paK3lq3OBLT8mdrcpdQfWSjJreVXe1G
uNsIjh0IJCxgjkMenBHqa6Jy7FXnpl/ajOJDA3yZJoT2kyA9f6WHJRVuAqfmubM8ytr7kGbDGotg
vtEcot7ROJKEkbSPEYH0fLrdt7qjWFOnQ7MpQntJLyhuy6KiIuiD+arCSB5IBilX4MwkxBKNpAvl
Ft48poRt9El7EVLF3kgW2R+6zxLdyszcWrOUP6YRoL/sQD91bPQARbIxGdz+CEi8vFwEoBfU6zUi
qE25qbH8NiurzwiodfN0HfL3DjCBRMGjo9JHCba563DFryhf9VdlwESBG9a4T7rO9fROAMjuZR6y
yw04GDUONBu7AUiPaNVmMI3OTUVZ6/LXgXsK8+EhCHPjUggir4GVtyt9KsK9E6eSZXdwjlFjH4DY
pkDEze2Ei5iQSrTtO7MwuzvDMrJdb039lmJ1qpH/UcQ70afu3ho6SE2iLZ/BuKiXnKCUp9pom0fq
agDvB2y88SY2w+KY9SNRBnQJjuBExQWWZuM0seO5rGa7BFqfxDvidQmkzknXy6fw8f2Gyxv2wqKL
WCzyjq3gdqAzet3BHWhGJaFuVh5he9aajN/FXOo+5Ak16bT8lPtGeSe5qwd6Lj9Ynti0mJmukOqJ
VL7Yy3Z6CBx7pyqO+qmePkDWKw5NMZMMGuUh9TXpfnDPf+jAS+Z5hCTCpuFLw/v1PVtUmPxBJKg3
i9h6mCJiAMNREFZjlQmZpgi1mmXGMbvieyj4kBqaBsc4a6yr0iGmYDYRfbI5+ght/LZvJhVKbEOA
AeCujLPWo9BznLQqIKaBkneD0oR+1A1B2yxHVQiNCqTyCsJb+pEgaWkxvu6YSQQueCSWLiQshLN2
q5IzI7qNIIEWRnpwC0CPkz32MawidV/G4gVl/MOEnnjt1HHPEYGNuqRhsGorJ79O5zJFtShfKD0k
xGeNzmmIrOJCVcRVzhrdtmw2C+Sz+tKkqg2aCZCeNjQ7ftaIb1dUtBU7tZJpQA/Mb35dnfycLHuj
NLw8HNxdBsNoLWnP457Ps2/ahGtAQdk9YAcjP6ubC47dtn1POQaadT/3z3VizJvaz7qdFjckWLpG
ym4me3awHgAFiQ3728y3g4ufArg1B9OP9z+KN8o7QNzQXeg/om2w3yp33alAMTogFy01OW2Getq5
QFlOVOKTHSZHqkGVrcL7ztEiphuSawxbJ7xADskH/dA3wgaEFSacD0Q+tHCUc/ZqIabpZdTphddO
wr6xCaukVyGG61+/9//DkO7fTw5cEjr/s9Xpf+RBF6Wv08GWv/Evr5MNnB7nCZYbzM8L74h39y+v
ky3+iRAAQQ6UeTRJwuCL/TcJiUwxl5a6S/bCYnlalKX/JiE5RGmTLwi4CA0Ljoe/5XV6M4aJ6Xb4
NzBQG/iY+M/rSXLOeurxdgAiTuBAljpdcard3lQW3wq3/epEzk1XEdEamkl5aHogjpPFVvO3J3b9
1yT0D77m6yLK2+a//7c3UhDcGzwFYUF8t5gbz7W8ZJEwZwLR2HRC14+d0x+cnNjJOL4ftQawl8Zp
iKLSqsiLSxIkhg+kDL+MEr/Pjcv1FU95UWgobGeLHvE3NYELfsBo0EfB3+Bj3bAbp2NkJdWnMpMh
sTTAAbOV0IwZMqatdLidTqVJINTJsB3SnCCbDOrSKqDdULKHjMONXXXpyqwpdqdpWRabv/8p/u9B
xz71P+q2q3/84+qlbP6x7fLvLxwb8nNQ2f+FqXyLPO0/f3arl/orCfbNq5QJ/sa/Pjvp/pOYeTT2
yEhRv2OI+6/Pjj9CKu2YriBC3pHSQqb5789O/FMQPIGvB5sUatplm/Pvzw5jIjuaJZSPFAYHufPf
shhy+VeLMTfl/hKvIF1B3rrECf4+4Ah/bnKztLR1LI1LqlFBu4mph3lzIv3OY8mzak/zTW2mMhvN
0bphc6KtQ0vW7Srj4HcI26n5KWdC0DCqp8MPIOYkNdSFhb4EgAX9KWEM3xc496rGi/5QyDy+qu10
Fn99O39rVfh/fSguSt3/PBS3URz9PgyX//e/hqGhmMgF2i9HsST8Ne+TYvJPALSCQYkrD6/E/5r2
NcP8p2Uvo4ydIRMS0/x/DUDNNGDqsSagKl00T4zsvzMCl6v8PgIVhgWBb0EoyzCXvQM3/fsIrKh6
tNJsrMdJVNMhgBrxxJFL+5o3NfmkIp8/JXaGcVM53UmDmnCREGGxHiozvZ7aIfxwCVgWmt+m4OV+
EEXT/0HOhUlS8FX+fj9aHISBPmgKS2IsLlqraFfEQSwbN6pB9NLblaYVOZZU0/FSSLER5CbqqW2S
/RVd+h8RemebqeVG8CSzHtDSRNv261jx21rgzyYYQPiUj35eA/8JQmLIyXTf/zZE/rDkmcvvef17
ScBBIY0+GhIhBfDXv5fCqea3Zu8/an5K40oKel2ZTpQtbdQVhkJnN9rt0QI/v6YyNvygeB1ufF+q
C2QN8ZpzDbxto+p2YxYQP5HPwYUz+GAZ2A3uWkhLG59DI5JabdwmZWVtDT1sHrK2JOugySjHWhTm
6O2YwV8Twn98fiYj+80vQyXL3IvU2lLnWwo5tWbWW5Z61PL8WHbaRkb1qTAiCDJMRqTzGrj57Elu
OM5CZgEGPXGq7sA1jdU+REBl6cDRRLUyc3XIsmIbx2o/Fv1di0EZsdhOM6e1rX2QxP32tRuL+4vt
EDplwf98/T5MPyjEABXkMcTYvAdkStOmrJoPHs4fr4JTnS2fwu13HseSjX5hO1HuUBDu5FpheltN
jRq37w+u8wx5xjAfNb1bwVFv8dkvr+i3MRwIwEFmaoafARJFN52R2sECdO17OropMY2NVelb4cTR
Izufrti45lBfhY4Oa9lOrLzy0C0Ns1elVUBq32zTQgYrNMcf3OcfnsaiH7VcC7MAFZyzbwABbtrA
i/IfY7ojnqu1LfjxRq7efxp/+tQYh7hVMXagQT//ogdEaPBZNf/Rwf1J6mdUHitOTGs9l+06Zpew
RkXT0AIpG2JXR2c9tZV5R9kL0bZJHpuWS3091GG0nci+imjp7pEHzddxS5HGDvt2PXW2uHTLRtt2
MzrduCRZeuoysvdo2N1k0zweTOTZH7BFzyscv14zBWVpIvdG0nH+/OBQmWY38/zQaw6HeuKX2PX0
lRUo2eFEpoFWpP0W8IxYxVVSX+WqqAhSS61bjdPxodMDjQZH8tFcviwdr6Y2xdcvbZMjscEcqp8V
XiS+CqejN/I5MK3gOEZGuE41XRwdvyqONFmKNdNafdVkTbd5/1Uv+/Q3V8YQpfDZYBq2zq6MSL2z
IxSLnyHgXOa4fu+UFv+oc1+jE2036/ev9mYK53cCkjVAgbNdfGNSlkORCNHzlbloEdDOqhlOn6Cl
QpNtU1bluEIAKj5YOJad4dlPtA1k60pZy97hnCMQEIvhuIXrPPqGLU9hBDUMshHlTSsvnlToKto6
+WcBV3wn+6H/4It9M7erpXSEZH6hSyw769cTS8wJqIHOwvwV9HKNfuZLiMBgnU7JRwa6ZRv+P5k7
k+22kWVdv8p9AeyFvpncAQgSFCVbciOqXBMsu+xC3/d4+vOlap97TJBHWNqjO/GoSklkExkZ8TdX
H0pVA1YbuTr6uauhalF2yTBgPdNB7hc3qlvTDwtl/DHUfXSstRElHds6KmON5vsyfwp6wG/NhM5m
aP09yHntge8pn7RY/RN473LEg/cbeZV1oA7Wo/pDv3Dm6XbI9PTvVHfij3SIagrCNP0SKISovwXN
Pc2Ul0We5X3lUPWdZ5UqORAfCr5YlM74J9wvihzsVbqWutU/0WJp7soce4axjIGSlEj1dLLRYf00
hoeprVAAaZJ2p+iL5lnKLG+EuhtzZhlcXrpGEgmJebX/W8uYtKGarHMBiQGBUcxgkXbi0Vrny2kx
bYphOe5Wbx+DGztSqGoIciV3Di+r1Z4wwFVrFSBeDXeKBySKNE+x8KPOiaV3JXqqu3CpacvbhvUY
1GO/cSBubEmbUEMKxaMMWufqrusMedbwkWKfRJpMM0btniot/KTkZbmRGa7LFBZ/30agms4nFmlc
JCLw/XatNnGaYKUZOWd02YonJIWQeI812WtNVMZUyFUYQzXjbrRnbZeKDoXZjfMGNXJdsXn9ERps
GVJlavGQny9/xJS34ygZpXSml697DXiUh7xSaj9FVwQDXa05oVurPahzPB/DqXMOfUSvopXxcHp7
3W8EWxadohYXuMIbdrXueMfpk1FW1hmYYObrpKauk5Ql8HXjc7dAtH17uBt722Zjw3Rml6Fxs0oW
knkEoFlo9rlBC8GthMdxYmNajeu26WfJrH4Egvzz7TGvEhQ+C80UMkIklBEfWu2tEWzGoiujfW7l
iJZRXHxvptTeuLReT+VlSFdlrhGVO5PSEzImlyvaWQMl7m7E8kiqBrdc6mHfpRoyiKNpfg6spj1S
158wzKu5z4AM+5GiSicE0rqPeU3fDvZytbXVr55j4gql4CFEKSiJ6atdhlFz0allS2rRF8XeVObh
Ab/vxVPSIIMVPMs42GuYEMR17NX4EJ3aURl9BJPmjWW/sd9VlE043JCcyd3WKXNJtyIP0QR8sQqE
XOcM1xGnrAZcr+fgT4o4wz6erMIvIZkdjQiZomKgKV0XUee/vRmu0xpEXqglUX3lt/BIv1ymZMJp
YArq+AXVtLr08BZWvtYorGLGl0VTiWdOXsAMyMPopbP7UtvINtTrOKvzIKVASklYPJZX20SfyjqE
fDG8BHgh7spKxS+qLHG709t6R3aKeJ8UDC91nNGBSRfIg4FTf8E22H5JAn166Keh/ZOGRvWY6mr4
pcc0z7W7rDm1C3fhADL4Cbxk6+FYQiPUDCx3mKfmiPDdsktzOvsJljcosMiOl0Cd8ybM2zaukuuQ
Al2ZiEKuDn0W4ZfLKVbKLJpLRc5fMNSZvKoBWgy/yfTK2hl89DWnjTm9Pt88rElUqb1bPMKvnqrQ
vdvKilhSqNAubgCtr0mRvnFDXT/HKG5TUnA43+Jluaazm3WGJ4ujIWENHJ8qsXFS4a6QIyzTXoPt
49VoS+4BaEmPuTFiyx23P8dYlf9K0iy+s7s8OxR2G59VQws2fpuIYJexhxc60g0EcV4/V1lWmWdS
l6tF+qLGIfiysEyBvZbaJ7mSqo3Jvj4/OkR0SzwIGI0S6+XiNlqP5Q34yJdlLoqnsSmrH/2Mwred
Vwhpt3aMXGLXI1iKYvnbJ/dGDEE6jucSEC9ZXJurXHKEV9Auapu9xKalfgkNAoSGLvhe7sxZBXpd
/kBFQduROZY/uwDiv2VLoG1aRXn3BhePNeC+FrHEgR5+OQf1aGA1rhvISCvAmuC/QUo0S8/C+8tt
UbfcmPLrWozQhMALgta9qDWuxTkMNc+SQs2LF0ROp5fOQH8YrYHuvhOmnZAthk+1MnLQ80beR2pC
bWXKazDxtfpgTdlylAODl03E6xhtTekEOpzMJhkBcmYxbki22u9i0zR8FBpmL8lBEDpzP91rZtV8
qupxS6vpOgcgijN1EOvRvbLXL/mwzABx5G300k5j9rVNrOYg63Q7h7pBRFJtG8hVib2VcYnM4vKM
UDWgxYspCQVYlu1y0fISwdUoyJIXLssU/JtinUo8+PzE+NM2fzQy2is55gH3QDWHj0lh1Rub5jpK
GaInJRp1r7Xf1e5tO1UenQRdbO7HztNnKBFjhNb824fkOhIwilAzoxoDS3/9dp6Ba6BvaKUvOuKg
1OWm4T6FVuQD7mw27vSbQwnZHpqYrOZaJ6iJTGsS0LuXDL8jt7UAOWuJ9pwYprUx0o3cipY4YogG
qDzae7Z2uXZOLJk059P8ZQyhL8HKCXH5A3Bnjdro2qDq/b7t/5AsnIXmbu6e+nSaXaUfoz2aPvHe
KZwtS+br1TSRuSIKgMYguVrjMOIUl3A9yflFQQvsgRoe+tqIIL69mtcnhV4qhBuaWbRWaVhefrel
BLgloZT7MthV/AD1y0QiekKNp4zyI+5shidN+papx9W6ClEFy3IQHLF1CpyrQRs2FTRYe36RLO0X
njDRATYOVpFh231++/Oun2IMBaqHpNkWHbt1+0JGbr8Dbr689HkGqQ1A6Z5qqlAlrgvA/SE6h0tH
x0yb+oeiX0IqM3p+9/aPuFpJ+/Ui41CawECufoMq8lI70NWX0VKx+IJeB2MnMTfO5dVK0pBA8ISi
MXoJmFus0k7KQEArJa16GdQmhm+gGCjEzaOH+MqCGYAdHLu6SjbOzWUiRoZJo4l5RaxD1I+RaLjc
PimukU2PqPBzaJgPSp98QtR6dPNIOcdF/vfb06hezuM/g6GipdgIv1LRelWT+e1ZDf+xy5UKRg7Y
vUaQtAww4maT+oAgLOwHndnPbOyua9Bp2N8p+mOYt8U+tRDZ4JIZ7sGLY+AH2d3tiw7qSjS0fpp3
DX4Qcbpv+nn4rFiZs+PtlPh2Mdt+bbRgMtt22rgrXnWd/ueu4FtQAcPghfuJKgz/ruJNzJGTlmDp
z3Ml5accd/p9yB75EGR4y9l1rO6deYRuJdX5vgypkmiq1h6HmJYI/knWubPUeC/regWXPBnQk+QO
TXPcylEUKPy+HpuPbGn7hFKzvQdan36RSGD3YEctD3Gkxk2sWLqnh4FLg4MCa4HhpJpYEDPhqv5l
O5GeuN1UlxS6rPSk611wb4c4li6RoezjTK4OUz1anqlQV3x7ma9WmZlB1ldsLZEF66vggHmxMte2
1Z/HFmWwBM1ytxoZ6u1RVrm2WACyPDYt72mZRo62uqzVIMqdTg9keN9wRuoCNXJEdkGWDOWAPnw6
uDmq5Ie6kYxjENvAv7s5Ju3JYlfl/YEUE8jupjc7D0ZUtfHrrucAhWK6ruwLzi01s8tjZQdSM+cw
6M4Y4GIyr0zKjoaXs3F4V/JL/8wBLWd0Bmn/kPeuprrABFCJe0M+22PYC/VMy9MHKCl9pmePtKr5
ViWI7L0G9BS9/aH+U1ZhFCwS3uWZIcNrNHpzF1Q2NhO9kX6kzTBuzMTlY1b8RMpnosQA7ogytrk6
JzpuqRg2SwrMf8PweJnZO/i6OH8qxgAKuJiOQW1Efi+FP+2WY/L2Lrm8qP4ZnWSKxhiNb9F7ulyH
KighHZuheoZHCsXPmjo3DqlR5tHSbSzGVSSlXkXOigAxtVHAeavwjb0slJes0M48JvKD3iuo7ZRZ
sdMqNfyQk5ZvTOyqsf/6bTyhSeI0/qWAsxpQo+s7cdNrlOgD/dsslELkRqseHQW7FYMqgpfMOSZW
gFTvJGnRd2qTB7C40vQpTZvJfXumb30+NQULW0qSSi7Ky5mO5BRSFVNzjsdq9iiAG+7EAwgPhA6/
lt4qNsa7sbLseMrfFj1FHgviBP52l6hF14RpDXCeAB/ckxeyh0rkW8CcbamrvZZ7L2O9oYpOKyJr
oHmvFAVB6tgYk7OH+7a0MLHEj2AYpU+4XJr7RR+tj5FcyS8yFiwHLUMPpnYadccrdaZQ03xVS1Yh
+aH5bWkPe8lQwLIDmd24kC4f3f/sBo6aoSC1ZGjATi7nw8zyqFoCXTmPg6p/1mGwfBjbUgD8+vBg
0+s95EmJUcawJE9vr/x1rGN2HPB06LIb9HFWKyHxYgp1iH7EOlU9jKk6HhroSnfvHoUChkwyiHIr
hQWxH35bb6TLoKzGkn5G9UfBZYkCahtl6cahuvEtbF8B1qCPbNJguxzFmqLEicLMOLfUKvd6WXxt
9GGrDnxj6+rk62DLEPURdfXLQRSpKRV7nI2zgkD8XShL4REPKqyK4GR9ev+s2TogGxPIMdn6am3m
FEiQtjAUauz4KRS0KmEK9hs3/o29R82WdWH30axcdyp4esEQaSb9HJPo+EjQWn6OmtincR7Te0yF
pwcENFJfaxD8fPv7lNe4sjqbpqnbZOUUFEF2rPY9RlrIryBSe1b6yYn2coA4yz7Ju/A7xHGSrYhL
RdtJSpXcx/GQPDedZH+mclWf4NHbf5ES1x/wu3VelCiEiboMSvBdKlrsvDSjeuyqDOqlVFiHTpfp
qSe1FeMwkyXLD0x6sJKTDTn9vnRzoezNOc5tQHomdQG6tRX4djU8aAjFcgkgsQYHt7Kb74jMUoKU
YhRUisFGMMCCOM755jmKGXuFAtBSTRC1m874C86e9cOph0Zz2wVCpBsa3aw94G2uwlGjlOllSEDh
lmS1Zn3fZJTQd7HdyN9hYFs/Jb1Di2dapvEYJ7nU7VIFE0EvjNL2C5TA+Ium95VOD68MnvCI+xCV
aZntOm0u5Lum062/kFWjARNX+FWSMELtSJaQknGitDirpAEy/o6Rjo6LWfmw7DBG7h7SGo0QiIlR
jFG0XFjf5pFtiS6Eah+iAsMjN541cuUgG9pl3+JH3Hp1qWUfazIxv2pGUpgaqewOaqTRvODURw2q
pgOOckgNAndnTEHxfclBB3W0x8K7YlQF8R4u+M9h6ih2kdYRfNvCREthBsqRVdBwd30+4mVXOgna
S7FZNtyQSyRjPiL3wZeB6c9cMy2Gc4gmyd9On0m4zSXlo3ii3BFVlfwO/fnmpxbkduhC8YL/PElw
9t3WDPpnTL+nwuNd0j1X9TKmfqd0/R/2ZBtH9IkMRbCcLRiO2fKgTW1NlxmhPXKzErV6d+mKlLQ9
nqOPNc7PtdtLBpIMlY6Elj4sFe1ovZifmrzzrXnS1eOc8Nh29T7Q4GFOzfzHAIfJ2sl5qJwgJ5cQ
oBHGB5SQhJCdMzWov6nsR97ISue4S64YWDxKDV4AOUiYv8dyop6mxBksUBjD2otdNennIFqw3Gqg
jT90oYx60DAnVurp5oTvYFcFsE2t6A88ybXOnezBPCAOm/Q7yteoxSPUU248Hi9fx6/3Gzc9UAC6
Z6gLvaIIfov/oF5RX7EEjI675XkqZ+BtTj0hKTax+d0UXNe+L/T4sBVgCMar+EKnnVo+HTKkj9ev
8sxqqylCMO5s2qPxoY6D+gUxJjV1B6P5u26MABRIn+xDGnleNfbQkjM9OIa5inCGEeMZZFeAEGre
fhxJ+5SWWrxxM65nhl4iUdyicwmsnh+5uk76JlC1ski7M5Ih8cc0bLO9PSQWqlptuHNSXflMOrJV
cL41KIhq4rGwUKa6d3mHYQcNCAtCJNmulewSRN93Zagueznaz4gMDcXPt9dhnV6Kj6QqSI9SLIKx
hhoNldrPk1QP52Cp/cbmZT/BXQX3pDRHoEAbF9qKBmeLnrt4uIleJGVPCouXn1frhTlrgzGcUcEb
D7q5QGoEzfoY4WF2TLgZdq3R5nvNiRuvy5PgGPHGgw6lqZjGJbXX0breWTB89/xwJAxoNe4knL32
UZy0HzAtmr2ln+eN2/DGogBaENnLa1NtDVvQs7bFHS0ez6k6m4cBjsOTEqkKh71ApBDLqX00oobx
7pVBn1HDGYCLH13yVYpB5WXMuroYz07d1MfZlqTjAMLPBXU6ekkHV/zd4wkMIRmnQL9Ya1+KIc06
hLva6RyG6Kwnak0PNDR2WNedQn1uNkYTv/73489GgApgCxYOr3ieeJcbIe+WaKRCNZ3bRur3URSF
O9Nptl4YN3Y330Mxieyd4t9rsem34DZowLLTqZ7OBUpku8GY81M3mp+5Drp7nuhbh/fmcBZrhWO5
AqxttbtJ12QrjNXpjOVFvgNnMu0NQNB36HP8pPBUbpymG3NIkQw8DVkahb81erGcBhSclmI+j7Ye
HYAol4fSCpXnd+8LbgekbJhIhI/XJi1QhhFbyg0UkTpEKrP+yVGHX+E8/bKQbdu/PdYKkPkaH4D2
aoQjusqw7lavkRD7QES3m+WcW3PvqWmCdoclLfshaXV/tqroOJJxuZI9xHfDEAduUGiTZ0WIQ7cI
uiLOgi5+QY7w9u9avywouDlEK0qJiJtzU65qYk6cSQ0i+/1ZGLYdKjvRvE6S7aNccuW/PdRV+UGM
BZVKwJSEocr6HNKSM2IELfpzTwruAtWWvtYRmkkjiqx7rS2BKmBCsNOdIdzJjjKfJr2t/AB66V1H
Ju7/Jz+HuEClnjYQPdDLg5opJQBFPRqoB0j13aJy9QLQGD/mkT65M7xzD+E5Deg9SD01mGCA9Uvt
9UrRHhGdHDcgU1el7tfZgUEkdrxIHlaXcjWUOX6HEuVh8NX3KGbMHvIFWHECQ/BMdYldPcoLH+ax
jfRGPHyc4sDxazshl51R3moqzFggo/kOHdydLaXqY4tY+N6oDOlj3xbZacnUHOEe6mkA/yavjyIY
vFk5bgCE1m878SGirgADEV4jZInLee2dHD9sQKBnNUO7tCwd7WOq88RCWQgVmcgJYFiPzT1s8fPb
K6rd2szQMkSc4m6hHng5sjxoDTd0OZwJHRVe7PPyFVAq6fFkyV+0IXG8ttGNw2jUs9+qU+rPufMt
TgL1U79U1QtC2NZeIiXc6aEc+9SCJddJFWPfjLS6bU2S4CI47FxDb72+ifALrlEhKk30gxck6Z/t
rLfdnMNG1wnlLCVqeuQ1NdJ//CX2lamPuw550SdJVVu/bud5I6+7Dps6gCyVhj79Lw2TvMvvT9En
cbBQnM+GPSeHRUOfpcATcmN9r2dZJ2BQIH1lRvKEvhxlbkp5zGNzOYcoW+4k7B8QzHCKu7obpY2Q
ceODYMGCiKCNJ1L4VXSSTfAFBkpS5x4cp98uQ31A+ijw3t43tz7IIBsWYG3CsyEuv9/u0pCmLC/x
VDkDeEGuEdaTu1TOk50r/f7tka6vUfDRoG8tLHAg961tHlLNauh/1FTfB+Uop0q9M5X8UzUbJyTC
9Y3Juz6HtLah7tKzRwabbOTysxwqu0oTtNo5NVMLQ85ZxpLcbD7ICvW9oEvk41zK5UsmL1s1lhuf
CRwPDDXwSBrr6wldpKbnDR9pZ2cMra9tqH9HbUT+KcUIiWJIt8XRvbF+JCUAjem0UriHf3mxfq2O
Ni16tNpZzmXUSZvY8mMbMUtVMvvntxeQHcEfu0zvdNIuOHZ4WHCdr3v0SJ3hEpEE1hkh1/u2RgFx
Hzdd+IAEdePAB9Gtr1PStYidpZL9pexAjXijMqT2bhnN4uSoAZjyEh/lXd/pJL28gQyN+oCdyQiP
lgiP2LGcfKNcGz43FgSNY6srjeJpOu/XXeJUFbXxPE/curERk0HSJtJwZkCKjSpFMSZ7XSKt4BLV
tdm1m14/WWNqfQb+yN2lVo7b0mk8dzCBvXkOS6q9pKpA0qVj1VrlZ+vVGFWNIxT9qnr4XI3IFezC
kYl3VepSLb4UkfoHwmcIklvTrPwR6fXn0UBJ0TVUbG0ADEnZt0RH1Nu3oRp0bshVmnllO4Ohr2J+
Wzi10h2OWxrSbhmqx1Zl8Rzu5e6TkQDFp+YyD+oRunX6tSdR/0k7WnpC33Dpd7ZVBc8zatkO73d5
iHY1gK2TjIxHjizFEJAKyzku2k0DJr8B3I+wBzUthSsn63S3RlCdLkNs9JRSUkquu9REgHyuZQpz
xhJXooYTpvd91inAGcv0G3K60g+iAwU4aGAV8TQzj0q6EPfVyhxb10CCe3IdNcn/BB9ELUbUPY1d
OS8Scu9h9LWp9RRSmxmrhZtxc4IIapb2mfLtCPId6NQXWZ7C+04KEZCbw+5LK6P/q1jS2Pgt0jIV
k6Q3FN30cTF9G6hnssvAo0x7s4WW+YyTch08GqOzBC7lm+ijlAxmsvGouRFLhJkQrqGgnegXrHIl
hdpzBYMGq8K43XUIex+LNLUPXaRJh5lz5tK4UjxLTjaStOsLwKB6L1C1sJhkXvKXR7uOjTKbIsk5
1xN401lOTXLETW7EdbwSdFcKr6IjCrRtnXrpC3JUZSedSc+6E94Qra+iuLyzjTra54a+lQlfByzG
I/+F5ikecPrqwhlLdFVie5DOlQ1uOSjjyR1a7WMLyfCwFa+uwhVD0e6C8IQbLXf25QQqAeRQzDMk
1KKsCMNVZdkrVDTRsuto7dRoS4UJhiZJF3fIxnbF32EVYr5ijJqXIN++RUsTucFl9BQ/R7hCcDkI
+uHlz6HT15MmqNK5WczZ66I6fmrRpD3BCcDYRQvqA0cf2Xo9NE6NWVHkZHfvugV177cn5tbGAvjJ
Lcwr89rvRymkNA7Ren0ZJSkVsqEUKoM+2BjlxkJzB/PoAQEEE2LtVUmVGhMAqzPPahTB79GyaN/O
quqbKMAd3/1B2DgJBR/BvLgi/KF5Oktl0DvnBMeXO5QtU6+KAJ2/PcoKXCWesYA0KKNgHyjT3RTc
9d9zpdwZU3tIYfToaoRIWB+391OetwdC8IxsEY0Ls4jU/RKO2L6Xi+GZEWKkGz/ixi4SiBGc9ch2
6YutolFSN2mqhU30EkQDWP7WKoIHXjlzfsgRHgoBL4hrEo9via5IXz0vEGmrE6fAflYdCYrI279H
BKHVpga1DO0Egr4quFWXc1KntRwGUQmp0WrQDoVfhd0ESsdG6UVSEGv7Kus7+dQiARK+e2iadNzl
GMoJQvqaGh9iOT0VxM2zpJi9F9Oz2gFVd3Ztmn9LW+3XVOrS/u2vFQ3Ny69FaADjLmiGAJYhEl9+
bSIhnrYIdjo+ztqvDCiwYDa09TnSMwkEQ1APGi0Epyt3phGr6a4sQIlt5LbXxxf6MthFkK8AGAFM
Xv4Is+ydOO5U6MGoGXp6hxKmLsE+ePtTbxRtLodZNXcXBJOpyjBM7VR0qkwL9TpCx71Vq8qTJeXZ
YzrZzTP2C7gGDN2CND5e8xnGtB+rxoT418/144yj0MYTbIVdFceQg8jVSNMZ4UDEfi6/v28DZcEv
XDojTFYe+M+yD7pM9yWPouoBGy0MXKAkeXGcNztUijIKusv0p6TWE1zkJPGUcAw3Hp+3Jouyt4hz
oDxleuKXv6mpnWAJh0lQXLTRT6Gk4B9Dnivhwrlr54GWS6Hge2GPv0AQO4+VPpqI6iOGT49K2+l2
m7mdY4/vDoy83167QNy5DsHr8meVQaiadJhoAw3a6FIuzb0KKt7GqVjpBL2uCC9HkazwMABksgoC
ET4/5oSI2Uss5clXqV6kv/GRqOZ9XCuZDEZeSfA8wOc97DXk6xMkznxNxlfNRew0cRDKbTHRpd37
SQItgugytkQu/h9yvO+CydqoNt36uQgNMDHwW6hWG6s4rkSBhdOcnbxoMwYiy0J7TprT8CPRHSWF
BYCMZknt5xaP+JMxkzBE85CfdCRw3dTU20NZy5Uvm3CYDYwxds4SD72LW0GzcdBv7Spqzqh+0E2T
TbCgl8s3W5S6InWyz9W8NHhb5Sb1ULXGKaSVfoRTMPyMpkb/VobIx7VKR+5utBMAUNiOQisDsq5R
UsehXvQ+qLpYcQIuQCraVpS7MGK+/GX6gkC/jjzuuUuhUhrFWHihjgZrVTrRxh5ekTX+GevVrpfi
EX7U60QiljAfcvolOFeynd+lahPS7UWxFx6Fua/7Lt8lZR64TTQvfhsaud9nQfgIbmCEsWzavmYV
425SsJiVB1iCbRFFp5xqxOe6x7AqI4N5Hmq78w1nlEFE4M9Rh3ayd6weE5kwz85vB9br8E2rTPjO
YwIFCGNdea+GqJSRT0lfUsATx9GK7JNSbtnPii18eVEJoBe5pgXunKxltcV1HWFvCRebl2hSHTcK
czzVgrT3GsWet9Ls60sR8A9tEbYBQQAQ7uVeUJO4mKUwSF8qJTLdupdVD0OX5qHJyw5Do6E/SuRU
DyUy456kTfLJCibUFLVecSPC1z5ccvMRqqWyt3Oz9awwCfet5gQ+nk3Sl1BeNjn0IvFfzQ71fuBp
DsBbQPmrc0XpFq1ezKVeSBtRgq6DOPsjn1CYdZ1xQIYQuEn9CLaiejF6rmJXRtP/bmiER0Skzz3k
Hh0l4wkd9zGYg6/GaAmZSiPJPxNHJiqgxpKehyhwPo15lX6QJuKQu2A5NSDPXkWf4VXIUPfTGsk4
tdeCh8QJ8DJUyg7Nm7Bt4+/UN/MI8GXMNsGc5Kgwx6bnIK+N1Ydaney0yDue20P+pdHtGneHblaa
ndlN6Ks5rQpvisOrSCAehu6xULL+m1yHBVCbrBu2GGy3ppMUjPgPaFQk4pcboDUMKeNaTF4we4jQ
os4x06Iq9WNMy2jP2O9F4QvwHKB4IdkJhhJY+eV4CIDRD9OlBOKPaXpaXcWejTLSTteFgdI8TRsP
8RuJPy1N0QCEWUEEWqPXy0mylkpJOpQ7WpXCzWw7L1FvzV+HcUD+Hutv6wOEfoi/eZZJQH7kGO2e
ocjwdH47eLzKoF5uXYfiNqImtPXpMDirg81fNJyuloYXCivNXaHL+ldhyHCoxupkQh46kX8YT9AG
ZLe0w7/qCOx27IBfl/umuVtw8dzLM0fNmZSRnLlsfcqiyR7/uj959eQb6kFXYQiAI9cDaATeZugz
ip3zW3XZBlg+ZUmHBkJO9hhT3sJIY8z/nRG/S2ztsfpVfOmaX786JP3WOn6oNP1VVnMTI2jzf/9X
Wbb/D9X+RAn2f5dY+xr9+j/u9+h7/r39XWlN/E//Vlqz1H+RJCNQzNyTl3Fi/ltvTbLlfyFVImC6
FLWEZgqL92/BP9VCno0CNsUn0V5HjfP/6a2p8r/4Mywl5Hcuf+RO3iO3dnkXQnug4QZM2IaHSZuD
I325P4xmxDxHMSofR5VyZ7B1AUKY1eG3SXn653T8rqN5+Ub971Fop79SLVRnVUgLjb7XtUmrfKwx
d0MXAMGTnXyXSjC9gEYVXlfo0UbudvPLRKNDlAvo5a8aEEsJIGzWzcrPdZVCc9M2O0muWu/tL1vl
Rv98miingYzlAkZ253IC+7DsWpTHK79U8jr09LjQTU+OnNIrZQc7phDfjMoFvRg+zFmHAMsSStkJ
v024Ho1SG3e1XE/COCr/EaujU+NBUvbaF0FD6X1gcDouYHMrPSD2LalPPeFDPfTxPCf3pAT2h54y
xWOFV8Wxbbst6bFVz1x8HN08AJ1gjMn6zDX1Eh64gy75UNL8knTROAxnV6fCAn8pUp97k5LVPFbl
ru0cRC8aeThCEEoOs1JAyJdqa4ucsboH/vlB5CGI1trgGIi/l7NtOmUU21aNYZNkmycg8NO3GLiG
u8jlfJ6x3HqScJnHboX33mRjTCLJk37/9pJfbywKteCGqePQjEEk7/I3GKUeDEOBsoOFuBXE7Tb/
MFjxvHHPXAZuvhS6Gbmcwn0HavUqf5RiuZB5JmNMVg3zzh7L7CQDGXFx/Gk29vDV6ST4AGoVlW4G
AkF2+UG60alKKyN2rudFfZ9PHYRsTVVA+ZbFszxN0k8lbIb3FVHEB1I7gAxClkzeihjl5ahzpdUz
+yb0Q+GQCrV7yvC0avONx8vVPIJl4ObjUUwQBfK/2jGhirmW0iFDE/OUOkVxl+4z+tP3XVbb7404
r0NBbgVbhm7BuhwWVIAXp3asfQlc79co0O9byWo2ii9id/1P+sG0MQjrJODxgrW2ZtFAmscjPKkq
HAWdzG26KT2q3TQ85g3KZVlvWO8N3TxhCAIMZSuonazxFLEopZt4PwjXqSdVix8WPQF/gIFGPkl/
YbRXbWz8q+PFgNQGwMpR5dVgIl/ui4AouBSYCiK9b4b0jJPAQ1/FeP9aMQoZJVACWD5Cx/r3vMjq
ER+gwVr5SiFeBmrf7hUlyP+TUfgexHqgXlKwXI0Sd8xoplf+2NTBfk7GHxPQ941B1iISYksIZLsl
YGTUvtbJcdDVQ82u5Ft0bdkhd4PomiLqootyzvEkecBHKD3W6hJh493Hh1rF7LkcZXMjjtxaOcAS
glVh8aNeMUa/5ZpqMWSGGrByY9UCOM0c7bAURrCxIVdEytcTgCs7WwNJVp7v68/Futi0W4XPdTCp
5N0BDDyJhr2aj1/mfPga8RrBg4iutlz6YVzfBZXy54Q7lBs2RrYrFZ4EDh5i77wUWANeyJx96t0C
+3u50rqBVyxU/8qftf6rEEg+6PW8lUbdmmAq/ARpdi13s4gNv02wZrSxKTcMgodP4UuSMFDV9XBj
P92ImKLjSV+KK+66ut22dlomGDf5QVPIxz6t4q8pUe00tVayEZxFcrQKZuIi5zHFlFEFWN08SOoE
Q9/0lS/6n2AO7XxPe6nwKqxKd/2UUjnL63nfyPPWi/n60KA5ohA/KdGQ2/BAvJzLwAyDRK/KyqeN
PnxLeqM4FZg8+VXfVjiVxMZ9b43lL7zojA9jnmanTNeCnRkYW4h9sWgXc0BVkW4GiAMSLJL91Q+R
0NcooZKXvhrWf8uyhD3YPGT7oAs0N+2HLcbY1WUvngwIE/D5xCWwoJff3QZ22KKtU/iJnicp/Zo6
xOaH7fsxCbrxmOYlzsnI5M7P7zwgjEsPkmuL/h1l39W4nWGOTTL2hT/yWvqA2k1H4S/cQoe9yn+t
ZpPnBdRd3jNoG5mriDuZ+MVM/Zz7WS91z7Vtz3fOnPXHoMmle3RzKXvhi30X0arwO8nKPlotBrJ5
TjJg9vnyjYmb73RQlxWE49GsPH1Mpn04l85Xq9f/yPVs/pRKXIO8XQbfVFsWKa1rLG4xmp1wTTtp
+EW5hTz1niQZ/Sdg+8Mez8LULbJBvkfyIboPMAX1cFGL91qnRbvILmK/64hJKdaafp5N6ccqX0xv
Xohr714GDcYvmFMiA8+WVQiRnDYbVUzc/IhyiYe0yujVyfDt7UFWPG+RK8ApFuwHsM08cNfAflrs
tF3SqfCbIPsrrOLHyTQLvLtjaecosMDSoXgCvPGlkJc9gq+GOwamHwEMUzXQKkqBbeTUNJjWUUV7
+6ddRRzxy3g2C+KvCKKr7KIP4gGbdTTI4Dn1VGOoiC6VRgNETZTdQGPqmKpEAT1W3sei/Pec/Day
+GW/BW+jdhK7H+XCz8d83PWDQTsoxeM9j/vyP1lkWmFkiPSEYbleDhUOizrK/Vj4doMvXGHWIJXw
+tqYyqvbSEwleofUImjJUg68HCXVKg0LdXGi217xoXfHnkaP4O31ujUIiEUarfJr0rsKGzLUsljG
v8mnbl7DQcE+uhxHxXt7lFu7whBcYBUmJY+F1dqYWhPiL5mwNiQXWJrq6R9RMBrejPnwBxwozdMY
doObNhIMzbeHvvWBlFMFSEYw8a3VgRzSOO6zYsr9CDLYWUff0JNA/B7fHuXGJcNrFWVcUVAS8NzL
tVraYAbhGue+ilbjfZEBICcqRl4ZYrPahHr0/e3xbkwoC0bxhQENUT24HE+dRmr5ZpL70tBKvqGB
eGuGUPOT0u7drsfvTR0s7plikwAjEvfVBUBXgcqYowBw4msvR3YyOxvGEkPvZaYKbrSatgM51njo
0idfTBZ1H1pF81+cndmO3Mayrl/oEOA83LJYrKoe1VLLGm4IWbY4z0xOT78/9t4XKjZPETKw4GVD
NrIymRkZGfEPHs6ktVtWlbKDMdr4nFfDr46eYBNVkmizE1DC8ZCXGMGPZrMnD7jxORcXkcWVgJsO
DbDrSaZYK1ZBazAKcgvnkczznFBoAvOtCh/u5p5WxPtFJVgSUCDrkS+9ExqbpZGsuoyyU8mfeUVS
fh2ICt9sG1EhR5jcgWWkP0t49B1od9iXP91MSPByNsH/EWzQVbqeLcrVcl+adHzRCn8mRjueLizp
uaaefsiqIj+wyeQnrJ292+O+SVZf7yUFNV1SpUWGEN2SVfBRtHoI4zAoT3Udd+1jmjdBecCzzZLu
x6zW/lX5vLxAGqluX0YRtY88A4z2MOBNiS59ODpfwKfYB2Q83owFGvNb0yq95WE2JP0YksxKXGVC
ytLtErsxwDN1VEGteeo+ok5hxYdKCJ4tahhg8TkOfaf4qp20aCh34oJNYvldhFY8oJ9VVZUbDq39
zDvHU2vJtL9poW1HrlQO0fcUv95/by/N+21Oq4nEmWIRjz1tzTLFZ35Mgj6pTpYjyd9abmxMQZty
J494n6tC0EO8FD4rBQ/CyfWHL/pZy7HwLlHB6Z+DcHxQBseGO1282tgDuGprOzvR+H2B0V5ePAsa
n9e/Qby8HrKW4zaymximi6GLi5kPwd0kl/jFaWa4wKcTN0gHrNLzKqD60qjJc2sNe0na+3kvP4Lr
myRleaOsNnw+tmWqtgHmjM6SnWdOX9+JerYvyhjOk5vTfLuXA3v+5/ZH3Zo8F+Ai0EPIJnVYJc+m
GUTApfX81MVW6idVKWOea8M7sZrEG8GHYlub2N+DzmoxCW0LP6mT+XT7R7wPNdDAeJPhIsZNTJfj
+gM4UtTkcjRzcxRa9ZppVrzYhnZHawB5LOjaJy61/OQ+iTqIrmlq7Yy/vQi//YDVDihbMpk6wMBe
QAd7qbs5eRlxLz7GSKh4aAJV9yHq176UahmuuqXkxhADdrbh++N1vQjLIv2WKwbdJFvBpOUIroof
ENXtjwbs6J07emsQCBr0Manu8f+rAmzXUt7uVXnZZVr0oe112VXUfM8WYHsU/Mvevigb63oqUZgO
AhBwTrVcl71OydUPQG7t4+1d874ohNQ6lh1gCijALLLf18NovQO5yq5JoxIanbk+RJ/Gduo8ugjS
Ywex/VAjM/yhCHjOF4jektqN6b+2nmnHeZTMp6LCCDucBEDctEv+OCm4/nGrNRAmxqoOKkfw5cr5
pGbF9CLhCOzdXoPl0r++rRgFxhuEBCC/vO2ulyCCK10LhSUo9Cr7rGl18TDXGIQnevSnNehlsaFg
0f7GR+OdlFlQIWUk9Cw/TXOs4MpZaG5kIWZSxc33DjjszhvgfbZzPdwqLEkqtxqXC8PJWXDQSs30
zCYMLsAzk4sTQIy7vZCb49HhWSR1yCDXMPG2C4c6xo/gJPdB+DnXSuUktZHpRbXVUZUug52C2/Z4
WLzQ66WA+07MPchNO5wYD1Se9JDBWgI/qVcHx26nkxqgyvfH84NuQA9ZI6uiibaKLkWBaPww0VqK
4gIZFFMg02eUP/AAb++tGV+j28O9VblXGxNeGaxj5w0KuWYBSGGpIr4ipSfuut7FJepXV9mHELoB
QoPPkhxjijqTvMbpAwycO0i6npWXIKVSXyrDh5Jen5eKxIdh5GVlhWZVeSIV86JMjnY+/RIm1j/1
fxVtF2keelPXZwgKz1z0FR1EPbOgi1J+0LRnOvXVwZ46x8sbrKBvr85y9t+NCG2Me3cRcV8HLisM
lahzTNSG5GYAKSctFao4Pcht8hiahXkXWrNM6cRsd0LmRmCm5UfzDdHihSi3/Plvd0wflnMhlQsN
dRCIri4qEGiw7kL2l1xlNT+4eGRSy2Gy+JvrYSQL9BiMEyRm0sI+ZDS0fKuI2uexc6wzjPT4DnP0
+QdMLM1zFCE/yf3oXIysgUGg9/ZTnDXGzsw3AiWqagSvpSBJtXE5j7/NvHXw3cnnJD1ZpSFftAJY
rC7HkNwye6/JuTkUkQT8B/wr3hLXQ9VZb1PcZfaoysWnAsStp4ZdfulS58vtfbTxOYlXtFNJXpfS
z+oCzNVaBsNsJ7xVghzT1LrxESP6M+DXUsSCcQtbFQsj8n+aStfzaeUJImCFTThiflg59YrzSSS9
7IkgmE9Y2Eevt2e1sX4YCzAgp5ENtIZq0lfveQ9qyckBb3ZHA2T0rbiZ7mxR/J916f/XHm5zKGZG
3wO6D73H66kJ5E7GGA7hKcoRh9LKqAEwqKkXUyT6zv35tsNWh8JZrBZB3sAvRifmeqy8VUohegeB
Kkw8Xh3stQ9On5Yno+obr0nz9tzIjXyGSB7B8jb1R4ysi4tGA/Fes6PgJYp1/ThREftHs0KjdqXR
+Bf2Xu8VYxN7sPdT7NLoH2iZlNybaWYepiLon9NZDTwjwG+8nZrsT2ERuCFZi8IEbzW0oe1lfX87
VUI207qdmdNIs8Mz+8p0J0OkO+HyfYCm5gjpBhAI1AvUM65HUfIAB8G+ik9lPfd+aVTmsTdszAb1
pDyZWBf6Nbt45wZ7vzXoNXI7L7OiMbam2GhThCxMFsUnqi2pH4P3xbodvI5l9Tv7feP1wauHNO5/
+/soHF/Pb5SSSI4szOBFU0qnQdj4I2qdeidgyx2HSMW6u6w7CJd0EIbBUQ8mKnDe7UP3PpTQnwEQ
RhMGZY530JOepx0mwXl8aoAc+XAgu6MxGnsqKyts/RJLGAZpHLpRXA/k7ddTFUICL+E40SkDG0cK
EErKsUnkwEOneKRZG2jnDITIQ5WXxSUKmvAZcdrvYVAZD/MAy2diE99rE/pKt6f/HvXED+MzU3ow
KDvzD9c/TKH3snhzLN9ACi6QcMZDPYbt2cBJ3sUiYnwqoNsc86TPPTxIrPNclXguN/F8DFoQUrd/
ztbmo+iGCdWbt9K61GKY46DXpRmdwtY0vgXTJPsICKteNKbGDi/jfS7CV2e+1KPJ194dYaPletY6
Iz3Bp8upmLZIAAo6VzC1a9csdM3tQhDYFED2Sm1b+563i4ogLZreFrXN6zVXRRf3SB+kJzVxpOM4
qom7CEdRd+mHczdXD/okPSJrlmN+OaknO9KaT3+8zosaGapJ3KKkxqv4ZQ1CiEgNU7Lwujxq9OjO
WonucAOheueAbQQxlYsGaCJm6pTPVleNFicRcl3LrYYUx50UmfYddueo2dl2emyNHs2QrvxjLAoY
T040aFLEzcg2V1k/hJtqSlIGnVRNOjSS0ng0KXfzvY3tCgeRmumigwIgYj23oraLudaTExff0zxC
PptyW744CBYcKiXtSlQlu8HDLoNEXpbii9lqkydivXWLIKxpfNrSA60DpEuU6q8//8SIX9AZoNUO
8meVvURamJn2iNXInE1wjfT6IVlUDABr6jvqthsh9E2/mRY05jXyGpCvp0pXIXGbnLTaTGbXzHPb
tXTRRjvBYfnF14kEKDo6LBDH30Cuq01LMibNSlWQimmTcgh0M3T1uP03UeVn4la2M9rWvl06fQqY
PW6GdW+la1Q5MsASnXhBosyMNAQ2c3WB3mNe+5EVZl6PkvfOjb+1oQAq8EQBiook9+rGTzLHqYfR
IeUsytivKjP0TaTbfK3X9vqmK+HktytpeRMsZlZcTZjpXUch2cESdJADNoikfIo600Vc44kE9CEw
1GMfWefEqC9tSm00wKintz7KdQ2AuX2yY+ypQqruyODrwfjZqvrz7b27dSuhXEhxi6sHL5S1Cq9l
pdJEspdgKRchjRrrWOKOlQIlNB48M09RFkqa6mk21PLCFFGXDOb+ZEnCBE4T7tUQVhzQ/1sqnlGg
nUiWaQRcL1XdkhOlDWcp6afqGMM+gIrd/MhElX4I2+HjkBiyB42axgCwVZQuuvEu643mqNVd68O8
2csMlwHXRwF6yAInXRBxa1mDAtyHrA4EHrxh9AtwD8ctKhm1vUJWL1Wu0T2OHPNLqUb9eZqr/5A0
8VFQ88IpQl9QRdfr0VsWgl49n8cZKh7zSq0jzWSaO7nJ5iRhc4A7JmOinnI9SlAWZL/SxCi0TRAX
seu/ZHtSPKrRhptx7A+T3ctugqfIU1vCa729Cd9m8W6ReWbSWTUxJltH9zHJQ8kpe16ZGbZrevQi
+tkVtXlBL/gAO/BYY6Jr8IFN4TxrBRHIqZNnaoKvzVCdZiXwK9nyulZBqAqoRZzeqXZ21+npfQsm
RS+Sn11aPVhh/wBw8VDL6Qs6vr+MqXooVBpdWFAYRvgaluOHSQ6flEI7gJE5gJpxXDNLTqOT4lmj
fhjH9Etelz+XrNVqoMPX8h2QXZ+n3KNmcz6m7pIiySsPo1sDyBmK5YVkX9K68gcNEVyzRywmuB9D
5w5FpccB+y8MPC+5pHyozPwiT+FPKR3uo0FHsit6VtPFrcsoCYKZx919GMzyaydp5942TsFYXAJF
pK491Nik1P8hb4ELQu2Q/yH3sLrULE2E9TBwEKOCfmgMvc/PuyjmZzjO6+3Pv3WrLe5AjEbKTsvg
eveNOKAJJ13uT0mxT5EzxS7s7j2Q//YoyN9A2iAYr7mBdeokoNAQcylCp74b2EmuKanlf7ihHRQe
EcShBwAU7nou9ahlamYOyQnngxndADnxpHzMLrdXbOPy4iCih+EsZFNjbYpcjUaaFTRxT+CkdJBG
FapIKQahabXXkd3IBBiJDj0tHfSh1vg6o2/0KNGJDJNpzw+9lOoHbIjsi1amiZekVbnzVtj4SuR3
+EXxIuZh/KaG99tzP6fU1wmVmWVU4e/FIJKnyQz2sM3boxAnqVYvndlVvKOIIHKZLPKUCySws9ww
j2HPnXv7K22OYsq0j94S//VesMhSh2xZO1R063szdvCQBCW5U/XZ3AvUHeF6gcCBDHa947ixZ1WL
RHISiRL6eofE4hAW1dGwqvB4e0JvxapVnAbmhjkpDRoVpN963fAwGSQ09E/JRHhw6WfkqNlYcTuc
G6WKnoWUl/MxVq208YGGdcZhpkiMVbue2wlE7mC+tyRZr13OSRl73KzplyZS69d0dv4xgnk+SmNn
/DXGWEgufkeA9TC0yR6VCYCDW1dWr98Jo1INl3+jg0I8CMmNFLi9p3EyE3J9TKbDg87L7qcFGtVP
YwfqmRzqTnHHia+Vl0BtHCxk+7z/ajYxUt1Zkw/dqTZ6YbkxZCvkBZUeh90SfDFSxqX6DTFwtKdE
iaFWrvQq7UzN+AkgxRiROKOjgM18/tzUk68WaEkc2lHEs1vST/sw2MAxAB6q2feqc9Tl903j2Qxn
fmrnGH16aKFGf80qWf7YmSWkLLvrmi9RrbR/zzMd2kMkosrxuLPTrxyZC/9lITAjNPSjJiN67yL9
lXQHNF7Nb1qaaB8bnkEGKKghTQ9Fbw6RW6dWivSnZZYvDejPs8B7KvHaWSgPrJmY75oqCT/XqV1f
Jsq9H3Izao5iikp68bP6WA+K8GWkeM9ObMUyqmzqiCB6pVDNtMx6/qK16J4fsPqJ9uSAN94FS/OK
WglNe0o6q50tNUpQl7IRn3KD0nDl2P8KrQ3Rf0s+yE0l7srW1ncSoa0jS+KNcuqCcKRNd32Ymkgr
eFdSU7e6XPKQdJuRqjajnZrmVlDlFEFRp+i3iDNejyLCjvWke3wa8Oohl1GN/oSyzuirSjA9zoNS
+7cP7laMoITqgHSC5IZj+vWAsjzIQ2swLa2jGmanbD+9pCAz5Pbn2yNtfTPY4jhWU4QGq7dawKLP
Z4pVY3yKzaTzpVCzP0rFRHk9n7BL5qX3N0IuwU5c2lpPyDDAaqgBk74uP+q3SyMTKPfEFWjnYhjV
O/Znf9HysTyVyfiT/pq8s0k2VpMiMbbcAJWgt66V5ptAoJdjtrzCqyhHWh5JpKqK/5mhH+1MbOt1
xlA0eahMA3ZY94xtdW7aFMH0k2k3+WuA6MxJthFOrIHSIFZQW3g3mhE6w0nkDUFo3jdq1SK8QPIZ
9vIeG2Xj4179mmVhfltnO09qS0Zk8zSOaBKWZXcwcj33+jAFCZxK+cXRCXe3N9TmYqPzSdEYUDAJ
4vWYXUectBrOfyuQkcffqPJENRn+bCFjfHuojW2E+BKJG0wblPnW2smE/dDmdiPlndPsDAxdxm8Q
8a+u1tuj3FKjvz3eBlmERs1vA66u08FOxKgCED5ZMzi9MBmBHoU6VcIGh1CjaPsDPU7pUiZF4avV
oB26zHIwWBl3kq7lUK6udQrmAC4oKVFfW+suDAZs1BQ5h9NC7vD6pqsoShff1WyUj4lj5Rjv6fVJ
blLprFZi7zitXAbe3vwo4bwJDVGEgMVx/YmBPY1Fgg/gCXIqGh1jeSwd+zCk9UNnin9nC8mpKfbN
tPkrGJILeJQHErgD28GTuurbqJRfLTW4ZGb+bMn9YczEqyrwULz9sTZuBh36IM21pQoJHuj6R/ZQ
o8J66RANJnaxTVKgRiXKPUfRjVEcQ6FUTokTsfg1VC4F8i4XUkiPZLIHVwi1PKV2quzMZWPjLTxj
wvMif7GA7a8nI2canPWYZzNq/jFpnJMfzbRLz/k8Bhf6wdaDIyXVxxKhi6PcRMZRNRv5lLfxr9uL
+v7ELY1KHn0WsZHOyOpwD4FoJ9xwKfpFavmQGm15riVNPfEkLH/UtWbtVLv2xlv+/LcAJgs1bGQw
Hr41JZOnJyC5xjkNj3U0GZQBmnpHJuONOH59stDmpppFaYV6FnLM1wPiyRPWNFR0H1ZU9LHSotlA
oyCFBB3YnWa5M0Bb8dRWffUKTiOmlt0a5WuMwHHnaigfan6tWEXiWs7U9CRkhXbfYR2ObQaYytar
QnOwj1GPquVh0QPMD61m5LLbp4HyMag4Lm7WxiNSVlmZqA92M9U1BVaRhG4kGrn1WjFqP4RjlJ3b
5kUTuTJY5H8waxx+QHDOv8ZW2ZHwgqcoXVx8mx5bpna+IBOu1n7SzpTcC3mwM4SBefa6CgZ7CJ9l
8kdojbLsAmfu7Du7CNL8HBi42h9iluqhj7tMeKEp5bxSJGN2lUw3Ks8cnRkzxBrZVc82NExeq3w0
U2+kOvUyppaIj9MUf0kNqa3QcwpGFOACSf46Bb3+MtpxXblVMY7ZPS2z0fZo5Q9W3yr+YlmSe6Yz
m6CB+nx85NcnD32TN/ohnYo0OKRC1vbQthvYQVLWBXNqAjrF92EV3VUpS8DlWQ4KBuol1YSGEQJC
NviRllpy0KepOaKZPPl0DAIXLykLDSK14tDH8bNdB/1d7EgY+RYtbjqlvIdGeytwr7YmYAv6Yqg7
vVVfrrdmMjZqF9e247dWO2FVJR9AN5auVhheGVnKgTz4I/xGnYYZEug2/TqjEsxAB7/w0ZxALAft
fWUVn9iZxz8OC5Ca6SYhr7E8N5co+dsxtap6UgLuIt/qUGKaNWtyG0l+KeJS/4Ia2x719931R65K
kQt77sUeEyrL9XBhVydRVM/xSQ8RFGNHIWsdJf2jrVMIHJMQ7ETQHtFS/zZWOODcnuu7nGoZnCnS
Z6Fv/Q41N4+5JvoI+TI4/ZGba+EHcyj+UtI0dytR/TL0/sN/GJC2L6myQZd8bViBVrVdD1XPRdZX
wSlLi+6TOUFdcSbqrHqNJLawuz8uuADqpznILc8ik6Gv4mCBdGCBS3F8koVJBjNgTlwE096efhfe
l1HIYbhL0ACDgX/9IZ10hDcQMrU6VKpLiCfdYZaQp43aSRyHIE13ctPlmrw6Qst4FKooWlOkV9ak
12KkZZkh98s7znqqS1i/FJXsx8AsJpfGr3Xo1cpY2hZ7XZt3acJq4FVoqfuwGfESBeiTxzIGv2Hv
B327h/zdWE5uZtJusPuAv9YYu9HU217Fjw1HUXQdpTnF/m8e46MpT+Njauwy/96nJZCVyQSXivOC
S1jDwKQwlNQkqKNTUKnq2RSZ9rEKR+2uCtmprR1Xl24S2WnqUXJUQqv00KGN3MRJpNfbZ2RjfVHg
wmdtoZDT115lpNWY1BImNREJ8fSzMLTwKcZ08XJ7kDdT8dX2uRpldSgQLTIayYYxHESY0MGGSVD3
b/+lSgM7h+vDpQ9zwdzNT0IaEpT4vKlEdRS1UgxUApQ3O+Qf6aXp3pDKx8BcKFQTxmMxHYeYG32U
5RfMpz90OU0TAI9uXFuNC/zhnqKKeWy7rt05EFs7BujB0ksE6cEZvD6Ataj6wFLT6NS2ku4OPGGO
qSl/BpbWe+ie7blSvX8es2HQVzFhrVHewPDmerzRyqVk7qzwFPX1PxbWfXj96toHJDIHZBGNjwZC
oEcwY9EDAbijchRk/mTCs+o1jIduf86NQM49CnQdJAQhzljVWArN7kqY/uHJqbTkKGlDiEpQOx8C
daD8kZm6b2fzXoFgIwItHQA0BxbwGuya6wXgxRjmSsdGjdvupQgT9dUJRf5JASPwqkRovBeC4rCb
VVawt3s35svQlFw4p3SI1pZgFH9mZYrj6DRY5X2ozBHKpEENiiejj21RQuzSGHL6+HW0BHEqeMks
66KZ9U/qGf/UGAamQ40tY97/MqOUdi5qgpXU/6DrcQ5RrPPaRjxCoUgQfKp/WEbZHkVedMew+jM/
Fp6fZGg86LiZmMrS/7xeQyGQipwc1nAs1M53rM7yHQWhhtvbYyOkwFV5+06AKqx1mZ4iZxzDLghP
A89Ijx2twi+c7J0DuPlRwLzREoJAwbFYzSVNUxqIqB8BhpkPyBHIXpRmyiU3mVo3Ly8JKmg7W2Fz
avA2FpUJ8C/rzloqx7nTW1p4anXnZ90hQmiEcb6TE76vEiyfCW93Mn9KfdQprqdWNoGO3bHKAqLi
8azXJlrsyiwfwyISfhFqmUc1JT0C/5M+S1XdHeoGiWKwm/EnwGnDYehHnYq3bjz3M17cdAMVctjG
mu+TqsjcMRX8Vcp2Reo2Vwc0A4IFVLEpv17/7iTBHqyTZD6JcAbXVJE4Mvvo13/YXdRdlzr5EnlX
V0mVlkGDBU+IenHbnbQkN45mU1Q7IW5rKmTJMC6AL1KKW42iWV060NPiQ88IVBSThaHskhXcnsv7
hxNfeoHKLGI/UCbXGWouUkcPrI5IGsrJX/Uw6xd8d6Nnc46R4KFG44EPgzoxgGrGJPgFHRcLhABQ
yhQk/HkYpx49ygY0S1HUOxWErRyFoj1OOeQFCNSvcz41pFEfwj73uUvED9BkmhtC/DrI+VzfyQbO
u23O3QLJQHcnM4NqKEw/wWB2b5WWxV5lD/QPIAEi0UQjc12Fxlo2LkTaYVWSl85zGI8PdSjZ51nO
dd9ItPy5qAYs1p3gF02p/FeghyQAcz++IOGvvNz+ZBsbAzk/Mns6Jovg5JIX/PZgC512aFq7lPwq
m2oPgS0UgAOoNX86yoKfJNsGQrWIPq4uuxaT0yJAxds3M3V05S5pLlif7wlqvA+hjMJ6LhGU87Rm
FuryhAOyMgc+gD/Va6ppOsco8x1UNR7PKviSg1yo487JosT37nMyLK0L7lT6CujZXC9hix90Y4xd
4GcCMalYeaiQVv1JL8hGu1pPh1MFLtlxK6dsNGyc2+yjEWDpiEuBMSruIM9cwpUlfwRoN72AE5O4
hOVnM3GcT2Gvp9/xQrb1owPIli7QrOavUaSpP2vNnOZDZYnJPMx9LH8XmZKPXq3bk0QVqcv1y9iM
qBk7NGyzQxCkqvAybU5eEzzfAliNsYOXdR4FoWtpYAaRK0+c0cPiJgy8oDckB9c+tUnAvmThYz91
MfLRIvg2DlK0FHyqH3EopsxNcdPO0UwW0UsvKv2zMoz5r6JTi7+TKqxj5C1lY6AtafRsZyfmXSDF
f6d65zzFCByZXlvIDBVQ5h7Z5eZIBmYNFZAVE8L73KfRz8SuOQFligizNDgK7nbSGCP8W4q/zHmC
+Q754y+lnKvZbTT2wCmJ1OLUq50AIQSu9eeoK+LZjAsH4KVhYtyj6NZLjoOuAepIlR6URo+DowZ4
5xwJjR61KsnZ90iyhy9Fpbcvma7Mbh3I7YtN9+gQGflDKvAjdxtbyJiFzxUFl2IIXs2+Nu6JLtZr
Rm30pU6S4JhTLmq9pnCm+5K2t3PuJDyp3RQ5NMlr7LaS/66sFKc3fcBEAkutBHe/3E55KqDXJrUu
VuHO4MPzDr8rBZ5zeD4q4inpo3Q6NUYl6Yf/l3UJ4jq1Co4ktiK42JXuvEipWTz1cmF8zlApyV3U
N4MPY+10H0PwV6Fb2CnoaSWXbApEchriF2hKL0Oc53/dPv3L6b6OdyCEII8vdnaLuc3q9IeNY41B
mgR+2CINGkQINGB7rJ6s1vz85yOB3FkYqGhg8LK/PopkFjVa9DnVccRG7qs2+tWJtH6SnXbPYHlr
TgDEsAEkiQedvsoNyiQMI8wlGImngV+HeXOPaYFxaIX09fac3iPhgdeiTIbiDbGT7uxqqNSubFti
g/pV2CLTpM35q2TR6Sc2aGcuksmL9JZOPwBjLwp7eJJpvhdaVyLXS6q9/Ah+wOKfR6tnFeSGSgNK
NwSOn4fm7Gejif/86Ix+qRef1UncQ5RuXDOwh4MRtD+KxKa4IZzyvpG6f0PneyIN910XfItt896M
NPOXqObw3CZatXPLb3wXCklwC3nJyoTk1WKNtTXrcsle66S2PzWR/U/W5uIIP3rPTGnjttHp6wLT
ghlC6231YrbDAOCWlgU+Xkel1+cG7T5hWR6FbBkliEwbXR0kyOH2bticH3sArCV6WuDVrnd4GOAA
wzCUpq1Q/tp3yuSGajKc+XfN/7CUsJyoH3FwkXxeHSZL6XQnKhjKSSPZFXEauQCGavQku3lnVpt7
nKx08ViGYwP59HpajpGKAS0Px++bAZhMGeTW0ZGM9tjOqnPMgFlcBi7fo2QovVfbFfaeZBI7V/my
dqs4Re2RGwB5KUS418rNZhiHE5UKx58TJfMpGtIgj0bbj2ca1mjiNq/1yOskMzBBvv1VN0emrYLc
02Iusi5/GnIeJVJG2byD3H0scB7HXbe27yTsmL00HsLPU5ng6ZMa6s5Hfp//AaTDNhLOITVlZZ3/
2SFyKk0IB1eAcsd9EW9CfXL21Ka2di1ueaRmBk4bpN/Xn3eoadPExej4BQZUXpuYwQ/YXg+g6/ac
ZDbnwysExAxFlXcC1TpJUJ2lquPrsVk/0TUs2bnxHthoiXbvdgrYe4NLRlnMN6/nY4CYcEg4GKVA
yqlvtNbXlDF7lKukeSyovO4UB5aotR5PXXTLQeZQm3vHQm+SaARl5PhSEdXPzoToTVh11bEs+5wo
06te32m5q+Er/1w0w16ffyvUEU15J7BXVGONMoiNOYvknOEDzRouVjQ6H9TEklyhIstCvwsymByP
X/78TPw2qLMKCUOlBCDdGLSlK/mzNYMED6A89uHh5S+TozdwmvGhlCzz9fbAm7OlEgouE2oQr/Lr
j9uZ49yAS+Lj0j9DNKQpPVvLsrPc1c1h6qLyExJcP2+PuVFRpgSjAtVdekm8JFb3qzCNJEDKiROi
RD8wr1Q9nufRP71uSgehTb2PUMrcuH2hq76VhMVdg2avG0ptjneuQYye8hZMozTRPLG+GFJTf2iN
znxSZwQKcraID1nXPNe6A/6H/rBP+169ZBTXgGWirYocXMF/qomfTZGHH2/PbnP7LtoC4CuB56wR
6bgSlVE5sKIGPoetK4O3uhetQyKPU8LPOENHNcWb9F62Qs1VnKDZk1vZiD9Ud7lcsNUkgVnz66Jm
tnhtcb10ZdM9ynKcPcajLR4bS88Ps1aUj7LR5w92Z2FIi3S9W0f18EHiHecVSip7OBZnl1yM9nlA
WsydRB8cM2zWaELXxqGXQVR2sz3cq9IsuwOSWwHinWdUttCRxErnMc6U8Ii+hfzZsPvRbfG29RxE
/o5y2EaerIJGwRVTP+Bkp9wjMYhqmqLRWh7jmQ73ET8aKnQofNFA1aOuPtn5XDzqqP5/VZQwvdz+
WhshFOVD5H6BPVD4WifRsshqSW7YU0aX94+V3TtYBkXaTkjbuPIWqXc6VChe089cbfgoN+JAtWsS
SkOyjmE+InaKoYsXNi2loinNPDXvcr/kMvFvz28rl11wK9R0id48TFbRu4wVTGLIeHlTJfkFv7O6
v4eoruLna45ygApnNX3PjES5VCEHQo1SdNmy0TrCBBunA7gP/VsRN+JTV+GCcEDySX6w5agsUJlu
WySYYyW+RDNGxztpwsY54ofDZCIukYWvGxUp3mhSJi1rVijaGYfe7mCpYwU8uy69WdWFZxoacnPk
8r7kiD0Q4dYp0kD0ct8tVb41FjUE6zFit06SlgOxndRAd7uqzc6GEuyE4K0tCGCLUhEBCDCvdh2C
49a2kMFjokrch35so6EXyqG8swXfU9aohJK8LwmQAXT4rUn1W/FrjPM4b+eGDK8ZhthX2thuXPC2
CPCNpGrZIe6T/lPbNOFL6xjz3RBkcXaOpSym/QG2kzdQOXWp241O/On2Jn1Dvq6u/KVgBraKihKF
peWW+u23lY4lYeudOf7QmV4tOd/HBKShLPJjERrnqkzv+zJ7cgJqJKH+MR/kv9N+fqym/C5sqhdR
D8ehig+GXHzqKYxXnXZIrfEsKeVRRcpYcqDVh2wYofUeHJ7GVZGW2VnfjYuUot8CG4CsST1u9YCI
M1OkUBxsnwcSSFcBPiWvhH5odeNBcbrOsxZg6M66LVtjvW409sEr8FYmkV/FlQxTZmy+TdufLNG+
BnFiPDvAJgqK3iPOupANHZfXe4NZX6F+BXE9NG4rnB9SQ0nKrft4ep4gm/8MwDY2nj6OjwnVeey8
jTj5pkoKApcTSqlfstToIrcp0VA9TEGgfk2DRNlj824deAMuL/xOkhGKi9ebYBRo2EfFhLO18yPL
8vke6dv8UlQgyuwepeYGB2o3wn/2qIUwH24v5UaPlkcfYkBL04AwuyaYZoESWBV8Ej+hH+xaSX2v
BO1JSppXObRpfSuFL4nsU+EoHyNT+qVDlVHjdk+Kd3MXWbSOeB+9Xd/Xa6AghxymgNH8OXSelCFa
6vcz92URh0c82jrXCv69PfGt6APanufQkgUCZ7oeEcsutJ54F/uVgu+0k9vWoYwIQbdHeUPOrHcq
EQ4PBujFMJnXJzzGr9IUXG9dOH2HtGv7Rd5ATAEg7qlpHrtVSjO8oqFyGXEWO4M4FgdHiYzPdjBC
Xo0t/WQqYX2a56VxGxfDmVZ29DCh2HiPGKHmZxXl29GMsidU3f+8YbmIqi+YoAVkgrfQ9Sq1syb9
D3Nnshw3kq3pV0nL9UVdzEPbzVoAEWBwlqiUVNIGppRUmEfH/PT9OTurWwFGEaVc9aas0ijSMTiO
n+EfKtEYbtiOen7LiE8PVX0SOBvq3ZW3Zsp9rCjzTki5+GrIkWE8wzAD4XK+KP3wFWWW1Q3pzGR0
MFsbsGVr7WQIlz47GpWwpRhXUuXp56vYa9d0RjS5YaG5dQhryaYtiqNbu9bZe8tKxV26pt5tWY3u
u65oi53lL3VDaIJIgRmUCSR5+Hz9qBtbr1BYP18ypFZIx8gl8/QaT00r6KPEe+cU6UQWMK0+Fqh0
z+1B37mIi09awr5A8nE6boefSpMCvRrpfriJqflL5JinHsmNw+sfweureOrmU7PAK850zt1QMTpx
N4gKxQBP2bOdv7gKeDkNgBmwfVf+/IezlK7NQoNFsFW1AauBQXMOsYuIy1+4F7As6B2R0gJlO1+l
sHKjNIeRvZkmmH7H9rsKNcSdoHxpawLCgy8Iz0lqoJ8vortVj2Qw0XBOKv2xwI/+YfVIxJTFzU5G
4aAZMguEH9paP3qgzXbu8VKdyqyLK8CfCW7pluUfOUZem6gt82kkDjpTWbfC884HzA1a1/3c2172
D9PI59rHVAlHzVS1lJxxbtyaN1Scuedj3dPEuOxU0T+HkZ6b7yn16B4AGjnMOioL5VFt4T7ittZQ
2+s8mL52ZhZjkLdO87jiExcHxsD/+kreykmK45VPhM/4yfAK8fn1l3qpTCHXZm5MDgayf9O5ApWR
NGNbkMPU0MOBuFtkD5wKUDSnU0ZNfeyNwQpm1Vnevb7ypXNPkoSZKBKD7C23Itf11magzim0xsmb
DjuIQ2vn/9C67p07uE+Js+6BImU2sT2Qflxxs4HNwgXgonIOoaV8YIzytXD09QTzK1inVdmJL5eS
b7w3wIAh6wuvbUvYa7shHfKBU7aYlOofZVfPrd+g631sBVoVCZnH3SpQn8XJ9kNi997NhDrlYTbc
PBjc4Rvo+p82CIRczrEu2X0gJcATn39bnae4g8IQJIxRfTtVlTne/AdVx4X3erbK5gtex6SLYxlY
cUXNr1ATN0NUAW2mikK8yeMlfVTUv1BPocHmgjSjqUXZbZzfGXt3UjwZZo0a697cWZfAls2N13fs
SwEvHiA6OlLj5hnns9lANr6EWg1UkeaSPr61Bi8hXynbw5xoyVHEmvuhy/olXETUHYS5GDe1UZlf
mD+Oj5oVFTdJrijBOgC7eP3CLgRNCgGJCqV6xvh0k2mhFmv2Y41CTbLanU+QFNJzkkppUK2gzEuG
Z4aihaNlfHTVbnz/+uovRWQ8JJ3kM0EiAUa+unksJYXIyjAjCikZxy7wsni6TyIL098U/gYSffgb
HnJXxE9aK7VTJKkfp2FFcW7XvrVwegQz7LsVBcoBW1/liBlTkYRZnRbyW+Dr8nO3MHcu+0Lkg0xL
bSxJoQAjN/mdM+uWkk2y4+Tp0z0Wy+VNq7TDB69IkBcZ0UtxaHyFqojsHe7NheOacQSzYqjqQEa2
s9Vc1WicDYgi0DsavmE6PwTZuLo77PsLqzxDIPnS8el6Ie/lZUU22qvrhNqCV6vvuY0hfMtsSv/1
1//ye4duCtBS8vSIctt2slo4nVGL0Qkj4RUHVcmTpyTDo94yZ+dqpuzxSy/Kn356UTlsAV0EFEaC
Ys4/eLZj0+Qa1iVmpIvWX11veVN72sfI1jtsv9fqa+fM9k5ycCGk0zaEhCkbFuiKbcc8eBql9J8S
J0Q8O76h4SqeFoveghtrBtqq9EtbrYkeOg/MyTzb3gPyIU1Y2wwxhcv0Gnvvny8YaJPx6dPLlFDX
LSYoGdwodoVhh4UXFScjb4crHG7bna7Dy5OTVeC5orUKrgua3fnjbgozSfEus0Mc74pTRz5xQEnk
gKLeTJFS74nI7i1nnS8nDE/07Co7hAVkB0JtuqM3guBVnSE66On481m6FHmlyMPgByHK5/f+Q/6c
FkqnrMpih7PRdFdzzwy2aJRpZ/u8DDisIhN0YjRmj9spUydsA0sHYYd2pOcHIxLz29GIDSB4Cuth
iXzngDgI1nTeIxfK53We+NBoBIvNqU9TmIH3+fPEed4ri6WxQxDQSrAUAjk8s2iv09wZ90YRL5fi
9oBz8EAhDm07m02BPA4JpBWm9aRfw8iLrtU5b7OdoHPhjqQAEDYZTO/J6TapDD2DMoZ0ZYVFosS3
eZrppxEYUVi3Tr0TrS8sBauWQY1EMsLC2hyu5pAgNlEl8LpTpUY6b20DnEe8Q1Ove62gi0tJYTvp
VQY8a/OeEpGkops8M6ystA6VCQnceNKnKw0e4c5mvBC18QSzVVwvJCBgC8dmkNb1yWqaIS7Y8Gzz
CPHHJLYe1DXNP2qdpl7Rslt33tqFyQSPka/AtKRugL2lzKsaRRPu1AY6thTB7YS03dy4h6hwzJux
yDt0MEfzaYr1r5lnpO9yAxghXjBpOK+ed5XklnazoiVysAuzD2M3L8JGdKrfI2Z050TTh58+ZJ6b
ZOTLuMchdHb+2VCRRBSBK7OG0nQJdsSGMDBBop26MkpOry92IeZRdzJ+5tlInLTcGz/EIGZ0nov8
kxkK3LBvST2sK2VRRnQOMUBZlHL6adQ/aRbwHqpdpDlBWJ6vNxXNxCcMIjdagW12Gizn0i3Tnbu6
sKOf2UoYOktZiu3H42Rj1jZFyir2Yj7ZXrEc42LtkfsnnL/+AOUFb4IchSwEdYZHQMC3MFUcyYvK
yBy6gkunPUaeiBElSPdS7Qtgf8SziOKIcDPMZqR9/tza0pktJFv1ELNi5Ubx3OhJ5HHDVAodk9xP
TaU+um0zX+M+Nn8v624Jq9mcrzv0IR4Z0Vi3ns041ErbekV0pyjQp9ByvFfSxB+cZBUBoEj7jVUk
S/izD4jhMO1M2fPl43M2gaw32rq3G1cPc4sme9FEX123i//KIlLKBeFoQ2aE549Ha9dyQERZD/Hz
HoHI1eKzHbfV76/fysuPBZtkyjy0pWgSMXc/X8Us4zxDjIDWMgp7PnOYJFj7njIBGAUq0eme89+F
Eud8Qf18QWWC5J3NtoPYhdLfLEVX07tMyu9Tnac3yV0C108bxoDyzEHqZaASS+ckRBZq+lTidAUb
3PGehKjbo5PS46SGrK5Eg8De68/l5efGZTJWk+1jBirbgZ+Rri2gPccJlzRvg3YgEWwmdfDBAhg7
L/oC3YC10A6giUu84ig5fyT4FnlguLDfTmOkEKGedQetrrVAabM5jKqGTjny3ddqU4sDSk3LYcxN
JbCrttqJMS8/fC4EcwPZyaWg21L7TI8KDcaHE+JINp6mCG15Y/H2mkcXmtYsA5OAcQCEmRcYpbha
CxExvmbqEEP3h6x0iqNk8Fu3pbqyGtRfFiQbC1zIbhvQ0ChEatrO+710q9KEUs4bwdFtcVl1llD2
MPMPk9gx8VxN6sBQB/OnIymJvgQZA1+gtNiOGNXG1WppyBSm/eQcomVaTlnlVMfX96pM0c7jNatA
4kVCSAp+bPePOnQzLBpdUtocQICuNp+01fk+JQ5Ft67BeJry8kYnB9hJfS59JFLmXLZ4pXaPvLAf
TlokZfuoaE0e4to4t72woqOICqzCtWpvqUtxiuhE6g3EFHES43wpPBUMpVl4X9MwV4cxY6KlaWmG
q3LPoW6ZP1/IPJdojIhA0EoCzvl6GkrXQpknJ7T1pb7Wh7TwizFxd1KHi3dFfJdfvQzAm7satUUC
92c6C5XjBkxNGsrwtDql5fTemNvizesb5Zki9mKnyEEcrRrSx+0HntL3S8AH8uUBajrWVTsHkTfo
YJCXKNRjI75ejZEREp0IwKvpfKPjDQnpoylO5YweL4lif9DU3rxWMwPViHIsDr2SfoOJqN8zydOA
/Fr1Seu15qbPx09rAb3C08AmjFE5PFaVYxwhPcQ+WiDxQUOK/dBr4FDiLKpA+q/J1es3fOn50kUj
OZNUH3U7lzbawWiWlY6K0hV6WBR5FNJ2YD04AYwfDW1HZOm5Pbp9wIQ16a3JHACp//NtkzMAVKPE
tcOlryt09gcvcHiOhwRPjSCOjcYX0GNOaO7ap4n8K4R5gjHA1CWPqTm5p3YYDV+J1yW0Vgx1isGc
gkWFSTKKUvPR0h/vB0x/7mLOR+YmrrjxInc+ufY4HYZVgj2neLl2Vq8LgICpte+hJnxqugh/ZJw9
DIFqrV27Pqu4dj1ju5VZV/piZLf1jLbAfzVa18dp1zlhXkKgbJRV3BQZ597KkPHj6y/nUtj68Vlt
Nn+jtQl7jAGR8PTW7/rS+GD1lvbYRpkRtCjSXyEvZwUeoKmduHUh+IPnQkjOo+SliSC3zQ9xa45r
zxROSlgerfZumNFW1wohTq/f34XoCDqOIx09UxkjN6kVKNk5t2E3h2PRY/tYWM0pNeq72ZrFThh5
WYJix/XDSptdV5YGUudFTBiJYysw9GrCEgOQtrICOXIULHM7Ven+ykOEO0EOLJPUrbOJAp+jb0XG
qWNV81XlNQozg2wPz3zpIdKNZzwmB0DWtlGYtEncmA2NwrwbUKhRlQq9tEm/6RVrDzN3cSmihQTQ
gOXdGh0nSpfGllY4JJt5e2g9/R1s3+wkalAKr++MC+MPSp4flpIb9IcNWJfFAGbXtkPFtpx7z0ma
UER1fmfCwQpnL2o+K3Xxz8yde98e2+Qmdcn1hqpz/LZQu9uhsr8WAP53cqJ/c1nMP9CJu0Dd6cfK
S/uy5LswKlW9cjRMMw+LW+v6Ma1V23fhfiFLkU7LY1OuZudHVitu3clsxKHFAeNkLzXQM3SO2n/k
vTrvNU8vlIx03+WQE3gwXlJb0SAErnj5I6/ITGykJ5Kwqefb1XM+a976mCigqlSNAsaE+ZZkb4xh
Po16cj9JxPOQp2+WRrm2tepDbfXBYqgPwlGCaUWA9vXX+zK8kO3RuOPggQ2DONj52xWMH3u9ttYQ
Qf3oGpW3IVDRAdzZRC/PNrkKFbr0GaZIlKOsH/aQG6nWgBjZGloiaakGivsojx60UdiBo0L1/Nl7
4jSiZQ0ICV7Liw5OM0SpBVFJDwfdaEPIhAUkVqG8f32V57R7c37K8gOGOxkRnYfNTdEkclZR0B53
FSUCGTBMy61nxeOxT3uUv/CjCktdNKcY5xO/WevphL1deyAvLo7LbExHBcuAY14u2UkpCvPBG7L1
zp5ssO8cr8fMXrWP/wUdQwMFb2HX3mB6rVbOdATXYvowpvaQjRegcWxZaeEmW1JQGzebYVnbJXZy
0w6lxt7XpRG1j77OeMhUE233aO4DxRj1K0Uv1zeJVwG69FKaH2VpnRjs7/LuX+5NLocmlWS2w/Ta
+nDgvzsvWebZYSKxLaIrUTHSY/PKiszSz4oVwV9XSYNS6hOqhf29G6sR4nmR+2T2oz916hB20Fh3
tpd8ry/eO80UoOTUnRyY55vZU0D1FCQLoUiiO1Ki6p2dx+27fkTMuFHV73bqNKcSym9orChUvr7r
Lj0TqjTGe+h0wdTZHNT6NOaZnUV2SKm4HLR0XjErSvf8oV9+r/DVUAKlX0Q2iirj+S0OWjQJmt8M
2mrcea1omO6qpXhvwtM4Zr3380gmlsMlDjymQ322hShIqsaQdo4dDknkHKPZSA+tjpL264/uwiCP
ZfCsMOlFU3luRb9KkRiaMjFgqvJ88JFRKgJa7h9XvfUOC///87QgudF11o0R1+hOu/euYh2SYf7w
+oW8fLpYzCMziRQSDDWEXc+fbqcLzY6LSQ/npfhEsaoHlgIBOvYKF0ha1e/s15e5AsvBGeN90vZH
Ye18udYacUa2Kz00V0UZfBpIgz8WZXKr27X504Og87W225MzFdXHnEZgpM53tj1+c3TkNP/C88Nw
CLVqvj7M285vqKij3OpskJnLAkfVHTz1aCxNfXS6nprUWfY6I5ceoAX5Wj5EgPumTGl/OL2w5F0k
YFgLZ6fp/Rq9ukfSyOooLG0+vn5rl5aigafSIKGnzfThfKlKLVGUQNsLeEKlHocUCJnau1ivOVG+
s9SlXWjL2yKIQJXcjj/R9YVAjisEpaZpPhp109wg89scY2CAt1FTtTvbUO7q87DJWUxTBIaKJGdu
MX6E6yVP0ppbW1VaghNtvWOK9SsVX18eI7UtDwqsxMNceHtfwMugydI6MwKYuOQfWx9KAOepLuJC
CzG6765qHEz8CoObnQd6eRW+Z2SOUN/btn3WXllazU013Hw1M+gHOkxoH+z5m13aIcxAKQWRHYLc
ttkhzdA1yJfy2qQrACyvZcW6s8FExmy7nRu6tEMA5XDyUjiBWNl8zEhpazDLWi1UM1H4WTzbhy4Z
9ENM5e/3kIh3SsML+QfwYA1bNWS8LCSn5L3/8KFJlN46KchcF1qfvlFcBINMNbb8HE+GY8kGSnwD
PfGD7UX6SW3V9drU2zboKkcE0dRUOzv25f1zOdQ+yMhIUbft6CQSlKkMtdWQTpJ9XGp3AMWXY+oG
bfQI3erLz37758ttjoVKrbWREITvoXChQKltGk6clyEs499fX+nlTiXf58OXijHkZduAJlBSKMuK
laTex5XXRtOx0Kp2x3rm5U5llMjJQ7+VChJm2vnbdEWFxG7trYjNieqalDwOK+Cf17Te9kbMzwj5
8+ACEg35IfRjgQUxgjpfy6vaMqbaVMNhEJERTOocfV4r3TIO7YTyjz8qIsoPUxGtZGW4qt9mAE2b
MO7qZLjhn0zxsRZ6olwpUd6MCBMq3dtldo1Po5kZbbDWznpI8Ox7aJNpqDBQWcEC93bfoVJbpa54
0pXhq5WNzXu8wjLNj5ph/ZitUTf5fTdAiUxGRWdCkU1F8Zi4E3VAqWWthv6vwmPJO6Cvs1O/V4tJ
g+9mTOZnSwzE4FnOWw4/+/pt6nmgKPQNJHN9E0JwdWJmao9qOIuyv+rmVKVGTZJPr69yQTaLmCv7
mUwsaIps1Q8SklOoaGjIR7PC3DedkoeqWjsE9FBFyO6sZlEyeA6VlR2wMmuhmLpj/8bLBoOea2Qs
d6liTbf5EPWP/ZpHMAPBWe0VpjKGnW8c9g0tLzlYwe5pC75YIT0VXaP1dJRntOXtJgmYf7hoDk/u
Oh/m2lRW31J0V71qxwK7zijygPSKwrYm+iCT2R88cKG3tESiL5bo0lKaY/XFdWNHRnlyvJ4cIetb
A2xDKo6WcJAJNdom/cKgePSu4tRigQQR2dUXBs6RULJciJk12KvKp5ipNB8IQtMGpqijk9HTBYT5
rOsP0HzWu9QRzpNqzjiQqW1fiUPk4Bjmo1aWVAFqk8NR0xErCbTI8mY/q9URdteoi7sla4ogg68K
U7jMqy/CqjB3FaqifUpJUO7TGseV01IudG9QmNePLtrvNZARkOpBlKFH7IukM+dD4VrDeGd4paDi
MhL0UhLGkXSCacu/vqFeJhAgcUjAQC2AaDK3yh2Tmqf6XOVLaMx2dSs5rQdjSsqHrlcAtJReAhlc
VI92Pu8Jz76Ml6wMPoMOIoXDC6YFbqmMgT1G852ljicdWOrBcKtxZy9eWIWq0cBdhZPPQbXiPIaR
ZJrKlNEk6YdsQkp2xfrAnO2fBohiWiG/fcm+JPHbRGXNah2E+fo1jOs+vbXBiAWpXbp/4V5+XGWT
OuQtVHGj61bIRe1wKNulDj0DPtfrO+LlCcO9APogV+CBoSBx/sQmN58UlK94YnnV+nWXGr6ZV2sQ
E+F2isdny8FNoABIB1aQmGlQt22KjrbojLFddHAd5kBzIZnL4mNHVdXdFIq+EhGUor0TsxpXt0re
wZpOjAmfmVhdasXPDMW1j/1q9l+aJhnvPNdMoiszWtr3Hn3vJOgaBe5bAykQLa/WU3yvWwdM++pK
f+gjOLOHsdWyvS7yhS+K3SY7CdJ4Abzb+fPLcwyiFrqj4eLm7s0y9TFjHCGJtapeBZUrlKNSLnTk
k8T56TNIoupYGIwVScyWiFVUU4YjTsari031UGTQ42khq39lFYkYlGA3l1Lx/AZjcL1OurhLSCFE
n9Uqp4NiRHvlxcs8URIDqNf+hUw5X6VTuxISowkFYDGSD6s19lfgFIurGgGgoPQQnnt921/gWNLh
Y1AjuxjgBbeJ6bTaRTcwiw1LkM+3Ra+PdaCl68fYiBDe5uP254Zs2Fs06wNsKe8NLvLNlQNW0jfc
sXrqqlVcq3U8YgWGd4Myqsi/pTWYpklvT2bXkoE32TezV5P30IeqnRD08nnJ6EM0pQMCbGE7SbZF
4wxqa85hZ2pTOHVVfpcsqf0usmYdY9/B3kmsL4BW5GQLziHClCg/mJs4QXIzRii7zGg+eSC4szS+
SRMR3cy6+t6ejSxEpAQCCZqHJ2qOMtBqc7hPG+P96+/t0nUwsJFJt5zU09U83yjtEmW2OvcTgNWq
+QewrQJyENO/N3UTd/9UFJoygASmsjoa7bS8rTSnc/CDc75U5lTuSVW8DJ7UdlLrjTRQciE3KfNc
pBZb41nNm5mi0TnDnYXQ3KFcCv2nTwPgQrQ0OLUlotzanDlOlmAaVbDUOE7x53FRhoMAvrNTb1x6
vHSv6QeRG0hu+ebx4oPl2aNdTCEN7t8R1YmCYmRau6wIxszF3dpbN7MzmYGij9dWn/1Bu2EPCHeh
hKVUpKiirCK3BhR9/or1xXLGYknY1jkaShY7CY9FPX4sTKP16e3VDAE8I5yroQz6aRE3UYaXQ53G
fVCmo7kTKeTGPj+0uBo6Vkx3mL5QVp9fTd7Q+hgVawzL1DaeGtGsh2mo4x024YWdhMY7ampy5km3
fnOMaK0LPUKwitLqLUL8sXjXr/aQ+apiiJ07ejF1kZRF2WyTkqSUrttezjRBCSefbqGzlS1eo16Z
fiwaY/mnracJGXPcrbVvI6E8kLI2A2r5+M/oZTmYR7jPGbVcW+cmwL14Lf0hNqYPXTVqyg1uglmH
UkJRkcHCZHlbu2r95KDw860Ya+ydKgxxs1Fly+D8Ze8VS9ujWN4WPTjCkxx3AM49f1NqUykmumGY
2AA2O1J1up9mpJm/DpWBDV+fuG+LyCo+u0oeX5v15NybjdL4yDgzPEqRuW7MsbvtSkdf/CxXPW5K
c07Ab0FIJ3DKXw9k220lL5Y2KB0a4EYSMHB+sV3TKHY0D204mZUTJOvqkLVM6052tz0mWIW9hIgJ
TWvko7ZD+8jppEBA1oaAxmCJDtQ4RdLUfpQunyuAJK/f0wuwp1yO/i7EMjD4EgV3flMkY26fSFQT
8sVfrdjuw7UlNdE0pbkxurk4uaslwFS2xltzTsyTqmJq6pWZchJW+0fWTZymeiyOXg3PQ8ylc1vO
6rU3KMtenLvw+HWmyhLTi4438//zKy0A2CUj2WhYJ3by4CxtemcUifdW7+3uWlNqhkO9EXUYUXT1
E3TM5Slzatn0X4CoZGbW6MEqauPt6pl7quiXLo0ATL+M6oI2zCbgVAt26FZTtuGMSzssPiMJ8zre
s3W48LGQ/rAKvAL6S9sGhtOqOMJEDT7US1c8oM4u7rGZGoMhraz7Jqrse2Ro82OCru5ODfoCD8ou
wUkAFyXw5oDBt8yrqNQR38PqJCys8kNp154fGyo6LF2uDu9mHMIeIgH/1RTRpya3EWfO52nn/W/D
LTqS9OxVl0Y6lCI6LOevHw9nS58cYwzHFRfytLPFTdvRukJJY09d/OJSclAlFYsk8Pp8KSRQlbR3
kVlbc/e7yBfjeqnTj3bZ7PEgXjxXeVM2xQDFFRUBqqznKyEVXpeNU45hG+FDqia48jh5bryzly4+
tjlKLTOqeYdoKrrfc7Vaj6bx01wCroGiWGZmHqm8sT1a7JinrY3eEK4uoAsjLXsOi34veF54prL0
dk26ryo+yZtnmlmrB28yGmC6Vjk4ShEFVEjDbUnxf3g9pl1aCk6WxXOln86E9fyhJgI0nlPbA9CT
gkhmxsVNXS/tzTztaeFtv0j56ICE8l3QLMcMYbMnV8uYpyRm3p44ahXECmOWwbXyU4drtm+shnjC
vLcPAQntmWS+8A2TS6MnRaeZo4Kx2eYm8WszuqnphjBOlwHPMEPzrWaAU+/Fna8la0WjNqnadyKR
xbe6XtkDwLNB65rbJfGaU6RT3PK5WaFhlDn2hub6extV2U7Rc+ldSAN2CbSRUBv58x9nG4wwogQ8
aahOIBJsFOqvurgZj2CFrZ3Xvg3CICYkxppcghDBGH9T9ZLKLwPe8m3o9Y0aLCYJ0TBFewfms/LH
j8kly1j0xeibSrgbvNzzO6LhCT4irpvQMAdEv8GqLp8jgOUrvO1Mu2G+3lZBnlte/Kla9E7z6WVn
KZqaxhQhg2sbh6TNlxKVPCM/qkWiX01TrPW+1Q4wSZoRCrtf1sUIUY0e+ww8FNcVXymdSoF7K9KP
vRVRFWUI/b+pMxrNtNd7C6xV1qUiKOzK/cbfUL9b5tC/b0wjjg/ZKMaKsSocOJ/dRKARivphsPqe
tCKzEsCm5qxkR73srDL0IgvxDrfShrfWqGGtq6vzqPmKlta3rbJ2oahKK2h5C3flIDAMZFYQZ0EK
ra7xSz6Hx94cMfV4/aPepkU8dgRT5dkvmZ0vw7+XmZOZWU1Y1ON8UI28uZo8Hx+mRkudnbVkLNq8
YtIv2vcU6wCpthrnaIQsQLPLJgTi2h1KT48OyPjmQGsYUTeOEh3Q/Nw73Z/1v85XhaJmazY1nORg
bquWoYHiCbQ75Q6FAjw0NYv8UNqdNB4fV+/RagtvYCg4ZWB9I36MwmGnfrWcBC/pdYGXktpL9BkR
nnU6Lna6PLRDXltXZt2LJDR1FG6jLrJzBlPF2hxnNPOXa9vr0qcFou7oKwks7mPa9pHuV3g7HCMv
QSvNoD6fAyUzZnyEKP70A2NaOPZO2cewoskYh9CZ4jRHKEJTUZ9n/+c+5mDzepzc1Fiuu3xevqpm
OTJbsutrU9paLipWWCxjDr8rfNQ4ya+jV3MuWLBMXt85z/PTswfrkZjxlSDAxxFLBnn+xVZtr5ZK
I3L6HbzOTMmYm5bDsL5J1yYvIZXUua+rnVHxDeVJf+r7xujpmPXK57VAlupaXcf6uzGsKfg2WqX+
UJboNC1J5jh+1I7D0wB0+FHVxvboiVX0R1OLbO0KxSueUzka+QSbW9o3TNVSl29ev70XtTdhiM0i
rWAMAIC8gPPbS5LB6POhS8MeP2zISaM5rAfTUNo30eIpDl6RqdcEuZJwThSw5rrDODdeETQz5LFj
7Zoaneqo/j8p439/nf9X/J3IUixxXYm//w///bVuFoC3Sb/5z78/jt+7fui+/3L/pRG/hEP17Uuf
1tX/yD/yf3/p/E/8/T792tWi/me//Vdnv8RKf17J4Uv/5ew/jhVAw+Xt8L1bnr5Tk/bPC3DN8l/+
pz/85fvzX/l9ab7/9uvXekCIib8Wc/G//vmj62+//SonyP/945//82cPX0p+LfiylF+qX65F8aX6
Jra/9/2L6H/7VXG8v1H2Il1JYk0nn+L+11+m788/crW/MfGh+U5I4B0TkX79pULSNvntV43fordL
5kik4BSShxRU2T9/BOGRzQC7lroal4Zf/3WFZy/t/73EX2i6vMGlphe//fqi7yBBMmCnENqSV0FN
er65qnmcqqpJ0FNJ8/4qowp41MvEn1d4PpqY47A3tPQTMjLf3EmP3zjqjI/FKg5qq2Foko8REaL2
kFteaj/ulszwm9TVj9Kf/o0wxznQxux6sMdPBXa8Xxk2adf2DM7xhwf/522d3cZ23vmM9WHCRNsW
OckXBm0JMuJpZzAoXw02Zpy/d5ql8fV2QgffnpPhYVmWq6Rdej3Qk4bcKWtmI6jjejwx20sfa51O
cqHN9l2rzMaNqtK4atxqBkldjMO7zs2bp3ltPqrFnjzEMwHtLHrB2pKQBfaBIacVm66D7uZpGwNe
DQUq98lRM7vfUZeZP9Vmi+iMB3s9sOem/lIvZvXUtNN7nDDV+yrGViQtq9IITKPK3oxq2XzI2rVY
fF14EaB1e1D92Cun7wny2NdV0n8CxWZcl2oyfgHqqZMCLGX1tneHOlDUhSEruljXHXW+43sJOZ1f
9+B/zaJqwiVJP6p2EcUH8DQRR8liJYiDpXQbn1/kT0WVfxshzqLKfxh7/j+MKjLd+PdR5VCXaZV+
JbA8fW+GP4r064+RRf7un5HFdv+Guw3nHdNVmtAyEPwrsjj631DOpkSiZYsYJ//gx8iCOazUY4DK
h26H3I7/iizO3xhcSNg3EGCOURrRPxNZnnVUftzYzNPJo6Gv07Km97eVtWkUcAWLUQDs7mnT32Y4
YS8hrO15DfO8yH7XGT9PR9cUOJ2tkcjGUDh91/oQfYtboam1fjDoC9Y3wioW/qGnjleDNvc0B4Yk
/bLiF2Ac1qI2vjVl1JSHnHMRN9/GHN5XGRT+AAsdMCt6HwPIqNu0q66RRK7tA9Q6931aaTgtse+7
JRh7AwpjWrkmGGukU8ugchbMfHJbuPl9VZQiBl4wkZ15g4MjaJqZC+5sNcOXoFxy4yHXe+uDBleq
CbQB4QGMemaF8ecqnOYY1c743Rssh6GIUs2/d2rqlKec0mNGMNQ2R9A35RBj4yTAQyheov6ReF70
LauSYsBaotfNw6hP/TuwfoV9X2mi8YJcrYf7yaOsv8n6lfYosHa399EkLUsO6hXYuqCpjNVxLBZG
PzGOGGEPjq984BREqlR4Q/yuzJg0nzS1GK40XK74pKuhezNaazwdpn7NvmggE1CTtfltVFaqWRzJ
UOBFG3ak6OCR0DE91HM/JJ+TvlIfFdxRG1I9tyYDM91yfJgW+HNXIp26j6K0RkG9UyFJc1Tg03in
Fgbw77o352Ywpl55h24AiutROpf3EaoRXybHzR6d3HL+QJTQFJBdllwN5nqAQ6fFmdS6HJaMKYTX
f2haL3cDo3FV8tiZZt4hiRTjj9WZYxSL5mx9H3vWNPmTE82qr9lI2oVtm9San6GXkwYLSKmRibXe
ACIw4IK/zRyIb74Y19G6WpW6NW5MZm46NrATEiY15zc+TZYmnpSsoMXNTDq6b6yxJ4NuOue7WzRr
8SATuqd+ZPZ+l5kjrpsNplX5YTXB2wYeVkvlwS1nQGRF5DjlbU3hO11XSte1wajDwT4ofBv9QfRz
EwcF6rNMlLW2TzlYW8RV1HZJlP/N3pktx41kW/ZX8gdAwzy8YojgTIZESZReYKIkAnDHPANf3wvM
VBYZlIlXT219u6zSrJRVIhEBONzP2WcP4VBY9BI1PrLxHmtH88q0C9EHSY9hdkD4rWXsZ1ygChKn
lorAyqob3nUoPQYkBc70TSsmvElsBYqIn6iMFS/L3ms+C70nZg6ieDwHXo9a23f01rUCBfPqs8Hs
Oj0Y7El1wtY2Ri3stRKDa7TB8M7JMa/ex9Map36DtwGpBslmELlgUuh+HiwldiMNFL/0rVkqn/qu
TXO/s2blY5uN0xRmhWN9dKdJ/eSNUxETJ6aXDk+8sExerbiN6Akdhr5z881j6Mh0VagoJEuRLQ3v
wPjglHK8VeaZnmYZGV8jiCqKx7aoRup6qdOvE6OivZ/64scSt+2wn+112eyKZKz5o4dSiGw4EzqM
1RZBns9MvGWadN/6EYw2mPLVvawToj3wl2x4bRwcEu7SQVrX4HfL5C+l12ghCEOxczZpILbfDEGi
jtLkrMj5tqHW91sIfT8PRVjVEpoEkHtdhbrVMkdTtF7WzNhdE99Ms0UX45l5m7D9rN0SVXPuXLXq
qGEN7liIjbyZCWFQjtk8+ytkYONCJ5U7bApV/Vbo8fC1bE17jawp9XLfNSFGk5m4Dtp+Zjr0wRSi
7AK9tLT3FouwvrY380bSDqyBQx+Qy096iHBBqy+zGuSwEuowG1m6ABip0PmFE5BUxiPQQitJkgec
BMwrtZcWbdGgGwp7p4SPA9FWbXy3UqpkZ444he7cwZBvabKOUSJoktDd8PXaEooMOsuXBa1tJP26
Wv0UxWutRbEee75G1PMbWNQrYHe7DPPYrUqnEH81rNBbNR2wnp+imc6tJ+C0VexA7XkZaDzFVSrU
NrBJ2f5CBWpdaGvpDqHZr/XuWW3wi8J3+zYvz1hUp6gFt5YAVf4x7SntmKg3ttFEdlVo5+4gxs9W
LboPTVaaFBb/liG/uNQ243h5KaziqEMZrhO3AFL/8sZiAetpXZ7VUV4N0L9BlEh8ktrEUwaQc7XL
FvzCC9NCbzB/UflP0OF6qEb/rRCP+06PUu7fR7O1tS/6zn37o/z6HbLI3z3s1qhuP/CzLNROUJBA
AKKxo8KDIPRvWWhrJ7STJKBRjW3RVRtR42fDqZ+QKAVnFtgZyvET9+ZnWaidIC3Go4PkYcaHDqLc
PygLjxcsnHu6HLD0zSafdKKj13Oh4y1rpxGhAU5DuEBjRwqCyVMyOd/iYr2yP96uxceFm4GWmD8d
XUuripScp06EjeUpV/kwKtBcTXtjtn4hPZ09T+ZplKKoXKakvs0zwo3LZKlDd+E4xB5BBJL8lmlY
ERXJ0ozsYu12S6IM+6modsVYQfGVxMYsukL2jEtazooLWWBgR+Xb8KqD3KtW6sfeODx74L94F4/n
EnwzsERrc1bHNo6S/eW7SCCk7cmYy68K4Wc9HUCgzd2WFkH9bCjs7zmkEX+lLnhjwzneXv++Mvqu
bYnZNNsvr0zxPhK5UwoGyGUSWWNRhuhe3pKcP0F2zzcbLrOpBpjD46jOlIL1/XysUJGKkg2el4UT
7PM2hKBaR3JIh1D1SifmiDfaUBdunAdk6sTf+lgkn5d6/dRMYnECTSr2e0dZzx3O+n1dFH3rWzQK
jymA5WGGm1j6mjm1A+dYlXi+GAZxMbua+CLaGT9/x61aMHrbuDAa2Z8Nk/VPXtZ/+9znmxKt5W92
seHr9x8cFfWPFxsZP/OfjQzrRWaWyIEYKEKVeLmRgaPjyLWtD0gb/9nI7BOWCzNdcFqGdvzYf/pb
6wRVM+IzE7oz3THOIX+wkfHBXhyH0N0wE9qmUZssCgn4yxVq07l5izEOITj7p7jVV7jtPet1psVJ
9bdEnk+/7sULweUsrIV5K7COoe1/eTl6r7hCgNiH5LPbPvNKt4/YF6YvCUzW83XqmsnPmE/NvpUQ
RVYNS71J0AztTJVrr/q2lqnYFDuD/rnVsT3Nylh5RxbcktBOLOZBL6nUQvB/XIoxhFP3FkHJe+yF
4EzGjaujHcnOSbUtz/Nc1+9Sq6jrYO49XJFHvffnQj1blnXuAtuK+yGELwaVyV7SxC/WpWaLjEd5
mNKU+FrDG8Ub++HTHP349jA5YpEAhPBQWCvP9wsFFTdxu9vt8fLmS9kW9Qd74nyMbEU1Ar3h0AEH
HJ2K0lz5wp9M3FjMHJxModWh0xcpo40VN8bSmUkJdqQtSg6KKvkg0McEnswYvmHB1y7+Wq6IF6xG
Iv4Q41D4NIhapOGM+70bRyEQ63j2+dSI5SxvhNX4fWmfzmpvFTTSwr1QM9Tz02IolwQCMpVHstP4
zqTnpb8WWnIwklTeCyS7a5wB5j97yX5xcrxyrWTdghah+0Iqg4ODcTQsWdc2rzXmtKE6r8wFx5y5
spv0BZY3rjv6iybqSywllL022X6vDRanSBL1aaEGeqbpF6U2z+/7Sd0cHVk8Yzfg+CDVj4oskn1B
/F/0xgfetvqjR7slxPKGbUpfeKYvHy1itQmbsLxnRBcLgGk3Ph1n7z5r49l3TLhLpIxmvjGraVhm
DOOL1bP22G+Ob1inbm/Yq89B6YRU1tkY3kdLrM8tukMr6cPNnC+ihTUCoJi3ipZX0x6eD7/f5hHw
DmNIdXTyCdE0bi5FH8oEtn9ntXPozq0W5uAfQdcb8yl2m3YEO8KFgZDE57ITKK0rOwm0PK7euvuv
tzmDaBOki5t/As5mRx/HKuLSQSHThTmJQZd6lddniVFhDZduWEqcTsVBNWJLj8qir78i8ziHna1f
EDBc3jh6vzdGdy13gt+e+tNYxlfT0DZ/6v9KEcTuiOMxUxZkvMcDwLlvACZI/A7XydbD3MuuVq08
78EmzgcXlVWv/31b/uj4vql/lO/79sePnunX8TDrfwlUDUz87G191Ymcfs367Pnx/fT3/zm/He0E
AxsacRTPW2Ttv6e3Y4IzA1lzjm1pGVgX/Xt66+qJCmZM+w7/nzdhW/0/2xD3BHEnQ17mlTQJdCN/
cnpvm8bzl5kDG2INSiEX6wT+i0/3/LxY3dbATSt1ohLuNidnlVX7TLreWbVkZkxKs1ddOeOo/Jg7
2d/Yc8so/Nmd+sVGvF3h9ScApQBFQIl8zFPXRSMRIbekKZaV3LWNwSAnLTVig+M3KDrHG9f2XTcb
WZQpTPheCRatplXiQp3sqNC0JlTrFfMHMO03vs/rO8p1IHHgOU5mxatAndTNAewHk9TnUao3bbUg
vmiqjSQpgEVMvM/y/rQBDLy258H6NM6Vnu1+f0tf0Tqow7YeFgIvZE28KF4+VM8pG0cI3YyWtumi
2u7sK0z1PKT3XQHAZ5VQAeK3nEsI2Xz1JJGrcJg6+M3xPL2jE5Xk6XizhLIimLMi8as0S9UzxcwN
eHapXnuRN2ttcta32gT06jUgmXAdwXG9WlY3CTK/D/WqTos/yty6LGs7JzpwtJuvMus9NKNVQu6O
ABa8YObakjQmVrlwEKID9j1jnbGqSeN1S7or6WX4pBrqV4Kg7lS3KuZ9hvzE8VtHZOZ3FAtKE7i1
UiJf1ab4Q2pk4p6HJd45uWE+uLKR427hROhPC6GZeWDDA3qXLF72BSDdsg+9lebFB1POOS5U1tKI
U2JY7M+JtcTmtZF76fBBmksOKUXAr3RLqemB9gQiqgSUfnKeoEVtNr36Oh5y/X1iO4CPy4ZDrk+Q
JEAn7SsQJFBl9QRblhuCaTdC+2ZsqKb6BHBWT2Bn/AR8EiLfk1bwBIia2uhcuU8wqeVw20nCS0lc
GqBQUem6eQ6syqIwduUT3Mr8Aeh1fIJh9SdItqimJg37DaktWzB6mv4NwAUJLMi2dDiJzWEh0i6P
B+va3XDfhHQhQEaE/J4/b8iwMxUZsDspR9+KJ+iYgwsYmfJpI/ZrYq8+wcxAsEDONi8KeEJe/1Ag
PL5fn8DpcRZwfPUNs268zEz9hPyZDM4WqHYJvA0vDKA7Fwh6fBB5qmxzw8JjclKCVem001aZRixn
6EgOee+kl15ne/dtMqY/JrS8hA8rqkcYn7sa9zmU6z3JoP3eMRX3opCLM14IxTM/N4zwbvXGqBjp
dLp5Xg4ecl6H2crVPOMVDdqheYcRnnsb2hnUH19DFLJLZJUBautOF+EM2tjBVKrmGozgxNezlg5o
fou51EIPHDHzLV1JP0IkSA91LnMlyszaGzCjde0syLEqiFwEdOJjAXGKSVSSUZmfD0MKzlFDZC/P
Z1PE66UnZ1GEtV547zLHa4YgVeCwB1Un1z0wrTIG+uJaaOXiEpBnHZR1Dbu0sqtTc8qTB3NcbCxo
vVxAGohrchr6sTf9xqvEt9qpNhJRv+KOsE13qkAvbMW4EcbUx8FSwi2JJODLtcCNbw6yIl7fMZWq
PrvM5b4lfYWB89wo8YFUePcmlcKxfY1UrQ/N4LDGxaR1P5zKLW+9TDXVIAGwOiyZ1ieRiNUcmCMr
RLdzLcX6aCpq8aVFLfzIEE1xfY8soi8dFfGDlmD1xuaipZTzU2kj3DRloZ7SpVrxzZi3C2oRD45i
QGzzQERLXs2az16eu4GqQpwlHFPynmiO8G7t0Ur7UB9LGtsiNmSglbjQ+UxfqiLoMrSbai8M6dsu
/UEohy1V1W4UFY9NnerOhyWq6btMrWoz1Cdgx224t35uFFtJsejpy69WUs2lr6d9JchRHGabjUzZ
nPRHkDReVrfVwwyWfRrGQ7totFwd4lFyLfLkxqg70QWGLDCRsd16KvbDaNQpDrsqxgLMl3J1v9Zz
m/s9785KR9OkHSzLMmUbUDOdzWV056/z0CpOKCunViMVfgW6JcdAs07dkEDNFq0xhZBj1PQcO1hp
BfUkjJLRn1t+dROzuF1ZvSnssFQ3fKOt1ht7UUoNx+Qx/uYNtTB3vG7D5zxR1LtGYbDCG4HNgz9D
vhR+q+oT8KeotSQEvGxd5i+LQc5020ovxKXKuisq0TunZWWINixtd6zOp6FnZc6ytT8MIAXCr9XS
LcgT7KR2+vuj9LjsxzuPPmQDGsjCITnuCN1w4WCKocytiBAh65B3hwqp/blY8/qd6XCv/vxqMNOx
AyWWAqb10WgBD7m1sjthRVleKbcTPmz4nivubjRyk1FK/+P3l3vlYbhlErDn4rAIHY5S5eh6LULR
li3EjMY1GQ6pm5Up/gSDMwdqS8qNb4nSaIMpFfAThELY+ge9d2GFMv3rRcRotMvDxrTrJcR+k1HX
UHYkzeHdGwfKWC7TlQEpiiDgXOmWAKpA1v/A4C59i8b6egiFuGDTi2E/RFWMRu1lwaPZ7pD19O0R
Jn1KgpUCVhAPZjp2HESr9OwLaqVZP2tEQW/EALhrUQ3qirVr2K3/cRP4o57ofzt1BxDu2VJ71Q+d
fy2+Qt150RFtP/GzI7JPMPhHBAfnGInfE2z5DxfQgczDqIaISEIN8KF/1hNpLqMZdKb03xAC0ZEA
PPzsiZwTgIitu2ICCFqAr9YfIJqYoh9XspjOa2hiYP8gZcZP4eV60nvZDx657rtVUxsIAZO++XmY
TIAndgkqz6qsN0zC095VUIEHpuplQyS1VMbFz9Wl6QNTHSHWFUVHOBSuG+bsD+kaMwNJnctetYwC
urUt1mg2mKMPdq6cOlk+wMwdxuVD6XlrjMkMTPlg6Ub5qe6dpIwg/52ncVq8W3Jh1EHTO/bi24kL
F2+y8tkEYjQpVXPy3jlUGoes4RWTtdjHTNb4SDyZuiGbpnGZx3p13+TAkV0d23xA3Yhv3LwqR2Lk
RxNIyx48sW+sTrvtJrXwTlOjmD/aBLlXHK49fggNgqgiKJrJVCiKKJV8iqbritSAGZKONv9INI+Q
96wp5g+acNXTWZN5EairJs/4V/A+NnrtEyHJ+oOzMXF85nTZ10G38dRpdJlogZVYehb1gz6LSFsH
9SNyJfMTMm4CTSZe6wcna5oLc5osJ8pQDdSBWmMB7/dYEAssqF3ljoA+rHqzighKmnATQolYyJZY
h5SH0yFeua+djsMOpYgJwKerne43WhzjRNlrVRLAjVC+eLNAFhAT8WDuknV0o9ZAs11hGlP6BQKq
e70w0m/bRM31K7uOb/Sp0jI/RhSBBmL1+i8aXa0BI0F3WTtgfOvlOElxj2mEF8BId8cw06SgWKt6
a2YWo2RfWlOpJWoIqzODjI7zx9gMcxZg+4Qz0Zi1Ytd1VnY/6jF2o3YCCUkhm9D251ifyp3ZywIr
dcWb4mCM0zbdxcNoHuzOmIt92qfTubmY+EFwgXV+y0DzVUfPZHyTnoMoMCdFXPDy7RFVZ6v83mxn
6WkZZTxEiltT3/Uc1W8cmK+bbSRdm56MVCr2jWMPohwv/KSlVtvVVnOrOKuA0zbhzWy1StSl3nYu
ZeNlzR9vNaFOfyOh/93pnw2vIE/+bqe/qqBT/2jbr/2LzX77oZ/jK/0ESeU2VN+MVYCNOQf+2ext
/QR5sYf9Pygv2tzNN/jnHN4+gccBzkr9hZ5hyzz4udfbJ0yb2JX5H5mLwtb6o73+GCvhBCKxGs0n
0jKIMsdGJaM7dZQGbFqDbXQfcPhaP6dy3g9mjtCtMCftfMJT9FA0dvVjXmf7NlPW+ZxMIuWcdnf4
bCdSJ6pMDhd6biZnS6bn7xDq5//Igv671p6tNUQAv1trt0gd+uqvd9m36vlie/qpn4vNOtk806nW
WVgbAkc9/3OxOSc8Z8QFBrlo/4xRfy42KgvWOVaIGK5YbNPPVptzAgvEootAHLBRNpw/WW1bzfMC
7KSsh1LMAAHCMbyB49CLMhuTETOcIqpivKHrdZhCsyuczNfJRvcHiK5h46rO+aI77111eJ8Zsoxq
Q6RMG1fVx7s5o06gtUx7l6GVUNxLO08fILQP52nacJqUzYU2yJkg1tG7SRgAnzf50kfP7vsvMNtX
Lw1qU/w2Veo3+GWvVNJTbWpZrGUFFKi4DZRl6MIizm6xYugCpRkxXhDa5P/+msenCscJww0GMHC9
mXVrW6f2TGCZWIrSlyB7UVyrBC16+aPulF88Fc+f31/o+BkdX+gIxhy8ec0gVCQRtdSXViRF4Bbe
3Z9fg29Dz7WtLrafl1+mJxgMIQL1mVIDX5DtCb21b+s3HtNTnfocW+erUBqgUgOXBX2yjr4K1Bu1
WutCCVtcdENY0xdV4X3CPn3vDe392A4f2k5DiN1rO7Fqh8Kd39BsHbfPTx9gM4kEE2bQoR41mHY1
al4tMiX0ZHWZV5O8YgbV+HLstZB5wx/L95+ux0bO6WDQYByLrzMLluZaxjFk3WYJ4Lo/pBBu/S5x
V588wpvSY07aWubBGsQj0PL73z9W8uyPXnA+AG7xG/xvaFQmxwa/Rjkr5gpQEiFFO6couc6VVY9M
WzwmQ70epG0dMjmV+2KsDbDo/ME0xCMKwcua9G4/LWpCkxb8vit1TXcGOtbbwcSVMrMOhVNcuop9
vQr5qHbmNbaUMqwW4OdlUma/Gojj1KQVnxdel95KDZYxc6XvYw6lu1U3XneMJYQhDb9cs/dYAX2R
sX3XueaBnISDq3Jl02HKb0yA3ZZ4cKiM/WZtGZBzNSC+0t8+BipSeLClczdVFRqnWTuYQ/IQ05lD
ylU/u4vw/HH7vyypW+9VTOUjW8/Jr07d9tTuZj1IBZfCMrQGEYAADqywHsy2csOs41ejC74k+POA
7Lf8+5vpwrxaUKpemM2252WKjEqi285Vp5FXmezuJYMjA3x7hmK2FsE0T26oVMw68cu+bowJKNiy
PytOV37qKYjDpe+8oNK4c0qRgmjL0eAbdd5eh0nmYzX6YOfO9Ty615bA0Ed2cNdyOXi7xXLv7K1f
Yg9fr1w8WQInTevAMgizLLNyDDl5rjWrNHx98bA0UBx4yI5xQH35gLvCR3yK9dBzuvu4SPOoYNTg
a1m5fNiea+yUlwBdrp8Tk30zeHGUC0cLhtrtmGoXajjiHxiZaYsJHsnckP+5yU+3cTYB0oTbuGEK
Lf6Dkxh6pOJvGS5G5eEjXHr7JcXW0c2cay/Nvb3VIgJrFtqVOs0eEF8LYES8tVV0LEilJj3qlHTd
TZ2xnlaVdSAD2YKQz1KgArIuJm5DCgVw10quJFZvuYoTSAiNYsjQoqELQEtRL5QccU2TP7pTfY8I
/+zps0NjKPfEHJyVxYp2YF6/TqP+iIrirpmJVU4Fr6u68iXJGnm0lwSNTDLpQdItXgBeMP7ANLsH
C1+aUznmh8JmYOlWM6kgBp9bAnSi6+7uV1GqoSVsSWeFM2aeT12oddwnL82SnSHKZV92vIJO2d/j
6MZSsLJHJTHLfbW09/3syGh2bdpxhUGJU/AwS5LNgs7LasiM2sHTcFmBok/bJRp+Oi4vt5dGBfWC
J8lfonknuZDXfdg8M5cR6v2omB0yFpy+5wHSwlLIR2vkJcvX4gGbj+t00q70eLppVO8O2a7wQdPl
VYP2J1rZt/cZqdgo/c0DomgvaLrZDSmtMV3VpqjMEYf3pXetLcYhF7xIup08GB43hohnrhG39xZp
oHSV94rCnVqc7BOtL0TCiQemAWgGupcqdwJt9VXqpAtWi6gYrHF7RZ3124g/XjC77p26rjKMC+WO
Wn/GL8e9w03/se/yhzLhlcWN+K5LNSXaNt++d2TYdO29KPRDm9W8tDovBwGZhk82FXOSNo5A8Oeg
1ycrbCql9A2TLWN12vm8zvr5fC6Ikt3mDP6aqD24vJleG/2wxoGZ8DidjkdjdXxIVVHElcpwzp9y
AqzHOn+wemYnVpGOmxQnwb6KeUg7VsW3Yk3PpOlmgVfzxneivW+d9GE0hvu2aO8h63HvzQrhlI2d
beqwTtyUz1256WOeNevu6T1VaueuyDGcAKZHRrGQr9VWbXVauyNvRWJx30YWiTsqd/MiWVyKd+7J
vN651SLfYQGVf8QnZJGBGotlT9L3D6wjZKjPBraMJj8Vq/ohl1ggcGTGX4GF4bRtZV/sbVtjM2uX
hlMhtpaFpe2J02qgvTrTjdbzLMFz51vXYBNkriIjhqYGenTGolPL0o6bvsNIqtCVUxK23DBvla/L
nKS3hlvoxNZX1emgs+FLq7q3YdDz2tDDXZrEsZLrtOrvtDVD0TKSN3wxOgs7rSGVAh8OhZgveP78
pDYop4XJR9bsYdkn6sKHWEZ2+sI44JXBvjgTrYm6Q9pAK6L71OZpeiOVMo+s1vrqeZpEf1+QMul1
bqinhno/02ZedHNT7+JGrT9rijvv3TJerhQsk6xQFelDlyjyXaYqX7VGDhn6tO35CTUvANNWJdIn
DUnu1JjfmXdi1aYZYyATXhZyfHjDIRpF86LjsqtN7s5pRvV+EvnDjLkcTmvYZlasYIMDGyISQ4ex
vX86FqlbD8SmQf1hjhF06nYu4hFxUWzFRuFa18bKOiwdXoOaDcMAQgr1wmovTK1Xgq6bbpimZV+I
wHPDpz1CZva12tXle6UUDwmZrrSazLP6jSnAFr+dKfkdrmUMzWwngRrs3s2oAAPmjY9Drd/WxnDV
Vs43M80/l468kAvzpnWlSujw6PCrsvB2YlT1oM144XS2uN2QIQ6rSFkhw1bCIiO25mJuVHm5zA6N
Suy2YaWCJPLSnelyfC+6sdjpuTqE/WzNt/rEGdJNHZ1xzbZORXmPgS5fE0SNi/I+5rJZvwyZhxI9
fcgS7h9y48caPC3Qmu2l3QqMp3Kh1Nr7xZYPjeBuulkHx4yhzxvA0YZBvayMYVZDYWNqQFfoHJv5
GwWtXjmvaZS77FW2o9xNXIlNUzxOWYuBVuYAtuHd8MZ1n8SeLy6MUx+hURa6VJXS/LhABJnthk5L
lNBxxps0c8K+T88NczzEMkcYqUF3JANd9dU2D6lHruxe+ag5zb0w070jSxBHk/N8NQ1KNimY0zRR
iVObaNf3CZgisYi6FqRddxb3WGa4veIbsfIJbOW9VbcQJ1zMPmbrnID1D1o3fBd6fqolDnNzlvWY
x491i14uLbJzAn4p0/JxvibVW54XC+9yGbNxg86fTVvtPgG6+tuaswSUh5JdRxiLEhU5O2TXy5vF
hcLhtxnnJhxkqkYIaUE2dWswobj2i1pit1GvRjQo+hseWq8a1CdWJ0IgemyUScdWEVXtwHrJXCUk
M06JSEOhSNPss9VJHgVydp+D9fH3pf+TuefRg8V1AxUUAARL6phPqg8GGXRxroTldqd4OOYZxo3r
wUi9JOq69fPgOkygOFWK3NyPsXu9lZP6yoZeQB0O+p4GQIPqGmw1kzpRAm1PuaUYWAz5MKccpQV7
yFi6oExjSNxde1bp+WNTt/cGcVQg3vQ1wjjMRI77XodwLstqqiCOfT3N8mjsoTeblI5buangmlkW
FOGdytuZ6RwSkAwWP2W0R9VG0/JU0424sgSr7iLF5xVROJ+kbJVTbeJpM5y9rlf+Jo3U/Sy07q7y
dCPzu2mjDCebuDPmGP/7ZKTnSiYOhmlRFQLh00XyEVu4HVPNxlpwFkOnRhTrLcpW2EFh5EujqpTQ
GLWDkZHiZhMxTvEcnyeYbP3tcflH8NpdVfDPbxmM/7O53v5HtTljdMe/avs0uC786yHyz6fbxmf/
t5w9YMI9W+evBnl3LRr871+//4Wzx1931cPX5CX0tv30T+hNPcGCFLSfthdU9gX0hnIKIcKG0+Mz
hxkMcMdP6A2Vlgmq4wHowPR94kD+BHrhQJrY9pNdSoqpBRj8J9DbMapDoAoIyPaL0PUT93yEuDBE
SOYmsbwgnaZhP44cK9M89+Gzu/MLYOzJ2/jZLoAhF/52G6ecoToBXhug+RylaqeMnPeZgFUF49e7
zGDQFOXdaLW+S7DqZ5maiuIvmdLYobqIWYtW/EZQYffzfLNYZbbsVgzykCnU6ojGfKMDEPs9oF83
bLTOXarq82WNI9dNQUucR2wf84NZxD0wNY3CPpmL/uPamaRUUmmrVjg2WIAH5Nh1n1dOgNt2gdZx
0dlrDPsObcMhzwYQmSEf2h6fJW9BIaQpBfwWvEetszjHF+NMUAvdCqPL2c7Her4e0azbkddIT4FP
uDRt0MRmeVmUjPN8UZYDlDUkz7BZTL5eoE7e+jg5U5MEhPhWVHlp9jHDiVFA7bKHjw3Q+RQg7cha
pojlcjnkjsCLsGvNM11IqNQcNatvF/q4AppazeQXMH6k72YqMuxKpvirWBJjEAg2RAiPmlneFau7
KmEF3HudGkMMlkFI42Hz4Je+XPN4Z5Rlk/jxbMZuYPY5CFHWQKYJTEXq15A39QeZuJB+Cnt2v/9+
mRwtxq0EYE7NYcH8UFcBql+uElnMve4srUIt2Hmn3bzq8H7SYff7q2gbuvZiMW6XAc3mBMR1FmLm
y8ssZez2HsmIzJDL6Uxmzrtu1PSw6k2SMqEPBVkcxxeaqIaA11ZczrF4i4p6BAA+fVMkApYF4A0t
9tizORE11MSiVgLHSrurfG6N06zLdI62tMaoDZb677/zdueOvzKbDF+cV5FN5Wj22JsGHgqqUIK6
YK5pIoAO876TAXHP2v73lzoG87fvRiXHdRBWco+PbUqbOo2zzhVw3/oyU/aNnnX3yjLahCinSt/7
hlFaK0iUsKCFWd1tlZAeOGF7IncGA/xLqCmpG8xlNd40I597HzMr9qjExizopx6PythImiyseX3c
YEEyE80QhC5qvZOHtPScK2FX7d+x0X90EP7PTrn/d41noOI/e9SvDr33X/GI+utjVn5DWPx08vXp
j7/+Vhtn5Y/uxfBp+1U/T0DthGElWjuUw8wy4ej/Z/iExRWHAoa5ONSzWJ4L9YwTFD0uZ6cHV9vd
xqM/D0C0yIyJOBaZg2LkjoTvD1gtx8uV4GLMrahQqbUxJ8Vm+uVuEHtK65KhLUNtLGl5saG3M9/2
xq4Kag+rGZwWpQ6j2TA+CtDL1Nenzr0d+7z7oPaNr0JHo02o9HhnWm0jQEstAbADla+c5+qyzpY+
DTRFT+5cu7BD3BeG90SPF0s0QEY8FZ3+RhihfrS/bd+Idw+NBEQbdTOOevmNMkzfHFOUBD9lXRcm
i1vcmvWEp5Uw0sBaOnxSug44yiM+nJyO/MpoO/MwuLXcg3e1BPL0Y0Dheis4f8gWpzYfUu2DtBML
14RuOe3L9q0k7uPOhM/MFBLtIuMYqDbq0UTEbbE/VxYpAWcxqOmndY6Sqfg4reUIZbbBzDTupjea
zuODYLtRtEG4ktKZGFul9fJG8ZA8A0MVXAxHoX+QYvlY4/jhawNuFpVj3kC6sXeCMixgkpPtsFf1
3sp+OzoInj4CcnydEnALHX1anc/Gd05TT5CE+Ag10dGRbaQYkphaeT9rBm59VupcqR0gA9aM615T
BMG5i47bytLTnSOfvEgBa3yjlt/qYnoKXHkriP0XKnkmv9tGzonJ0XE8O1phEBVD6XCTjI8Z2fZg
Di2QCaMqfywHv2mrIBc3tJXBqs7ncJ8vc+M7A2Nsc4pAxla4EJ2bFPucf10HNzSckjHl5wWHXGhL
9UxgdqfsMu99O7yVYPmLm8tAFjWQvhkavBp7NSk1VwF2EXZkE4KstdDOSydFrQlBf1TW+uzZfviL
MvdVOjfgCfN1k/aa+IqNNvFyQbnWaHoDDP7Q1JVlN7n5hbrUYl9hUhPlhYyvaIcfhl44vsrUL3Ll
imfOhP1UBy7ou51t7/t4zN/4WK9vA58Kye9WbWjk+h2VVYDqLYgUn8pr55Ho7VQPqrpvT9ljq5BU
in/CCv7orPz/Qf1GffNsfbw6L4Fw+qxLOTHbJPulD+TTL/h5SponrFEONA5Cw2HfZtf+SdEwIf1A
HANDwXr46cD7t090TxyeKHpTvGzgKm8U35/HJJRRlGt0nvA3tnP0j47J4zXEANeG6g0PZPMgRGn+
cmUva9vWuMR6YWe2FJDI2IOys5E274f/w955LdeNXPv7Vc4LYAo53JwLhJ1IikmiSN2gKGmEnBto
AE9/PtAzHgaNWHNxqv7BLk/ZlryJTaDRvdb6pXL58ew2/eQ1elWsAs5jFe2YSPBhF9LlvjqR1aFc
y2kg/EnUFla3SZJHNpPtyEuHu19f6U2k0NOl6ARgW+FRaW/um8/7UkRSOKll/FqrTIPa8M4m966u
ZhmieS92VY+cap6mo13ECibs7f3izExv1CvQsuZLZfyYkhtIrDlyX5BI6JEDlqsUuIWO/41RRel7
qsDXx+T2fZkmbAIJHH3e8O4RPlSWlJoXjgsTpXXo1MCQ6G8cSRhFq8WkGnHGRL++S+Z2F551D1wT
/uRWHUE+hn38xAt+dkiVZOaU41J5YZvTV7pdc510049S98prpI8XMk43xqdsLtIMzGo2tMhcbO9i
MgmcZZYRdm0eZpl7ncK/DFjLgTFM2IF2F+10NyuF3GWatoCu2xb8c1g/VoVSg2ndl8WymZC3za3s
7et5GuZImEBeCwQAyMFuGllOti8spN1xxRRea+Ml6HvE61XSbm5a5edh6ybnKXunxnojw+aWbP3U
tkSxd+JfLxdOL+dE4oiKn5E7zmHv4IhtLMV3dJOZj44Lm6chua8EujNtiM/V2DuVOLviPpjY+18/
nTf53k9fhfeERpKvRO/88qssTeHgrYxLtOplcGAl4NDSzhuOhfhj7XLCzUoVY2c9LFINCc8gRLCY
6Bes7rOc7P6dkubNTrHdmb++jvOqkvPMsXGKqfFCb2Pq4pSXhJPBRNMY73q5vsd03WrZV0uTwpEe
gMwh1Apvat05qWgMPTfsGDL7nhRTlLT29M4b8BN4AgE55HvyzjYK/GuroMpsl1LD1CxUSkwGpll8
MYC/AicbLyoFM6AkX8MtOPXUYmzvx5p1WnCYDRnOOKl1GOxShcTsDHt7rm5ag5S5vJwONN/fMVQE
ZvMuxlKLL1apJoFijLu41qeobbK9Yiq2ny4DyXgTeFk2BV3qfeot7ZLRjXkGkEB+HiNtv0uIpgSF
byKESLi3VQLIO3RxyTl2SVWFoMo4mSvOvnbTKjLnoQ+cMn5U1Px7UcuHJFG7cxc8UPGSFUMBlXGX
x5ZSZJ+mrFl91+7wtGjAKLhOGhWE5AXeVL9rJ2D85HHSiGGhQK4CbMRXW386l520i9ILnbJcIuSP
TZ6guaqt5iAs5WM6pc2ZRkzGjtpX8QH5qP8I47TcYOJj71Dr3oBhrGQ2PGYmVL8GZhgvXyzHaxFU
xbEbOshlfZBk26/UBgzqmyf9FlgPnoh4r97+6UUJDEfyDS0YOcfLi6qrxDkFeSNOUzSZwsMlZRK+
2XcXa9Y7vgsfntX28M4e8pMdnpRPNnrysraQ0VfbWY1Lozl1Oce7NR4HALoIj6tij+LYbybFC5Rh
/EKUhQKHyfmyEEl6Vk3WAfAjfa8ne3P4c9MJnKcSYlYAPfrVbhYLa23aMYGW15NZtlTqFMQqLJEU
1WygdtCKVkYMQZfM/Snu8xkehXAj3VE+tFQlJ9dmsjQ2/gwUffj1TXqiBb7ea1iXm8cAjRAOBC8f
TQGpHukFe41XPRhOV16Wy4elQKEh7R2KMiISPLXdN6ZxRKy/2iDw5gj0OFnZGOUVI7ci4YzSVFxU
9L73m9Z7GCrDQsZKyEJu3GR6TyDhkHt7LKj4aaSbBU5tB4Y7+vGUX5Av60bQFh/mbAkTr8eypni0
VfwllYXVARxfyPwAlYu8QyWpg7HJcl8oXetLO31k7qoSUrvshkZbz53ksnNqgMYKQUSdDGeKSmKp
rDBdK7nRSTLnIRNsJ4QhgsCzK+Hnme8YD/zspHCYgW67KmWety2FZ2WFlXbElcWOG8rcm0JjVIJk
cy0S2Sf4YH+kuv+jpuT/9QHelj/z945aO3wBv6X/tR+zx/rx+bBu+9gfXYiFKQfVCVAVEw3g/42B
+0cXYpm/MaqjMGeIx0zuuSrB+o1NkjQDoCoHd2gGwP/uQlA56Jhpkde5he9SvP6jLkR/2oievYNM
iDDjwFGLqRa29zjcvVwzndD0oqulxYGHY9QRoba+VTNumwdAuxPGpVhv4txXWhzPMuvkg9GnJgJ6
UTShG0/xCrkO3CRErNWoQduo1UyRkiR7y100c4djaLHLciGqiJ1IHuBLdmY09Ivr+VlhKzJgc7If
8alPC1/0aXLZM1zIdlTPSecnrVDGINbbVEXljPydOn1Vjo3shx+eO1R3U1tRo+VxK6zD6sTmHEyY
znYRQX2xujc56Nt9n49rEQzE5sy346xhFTVQ+Qbc/P6B6IOUWOvcta+7ZjaukVlM1aFCOv69UJbu
hgy84sHTkkn6iPm7+0QXDia+M5T4D04t54NUjY6INKzuf6/0RtWxJYQRMzZ6eg97zL2xjLJaworg
dx1ek6YYQYafVYxS3jI/YeA5ETBRKDnacqlU3zU9tqs7zPBt946uDfuQmDy/NHK1yfg40UhZQeI4
ioC6aCHiiyvspAIcvrPRHxfFBv0DqMmu1CpJQJ+8osIatzKYAy1AV7DL8lEhWZHtERJVX6ykK9U9
LGBySboTyYzdd2agaoZLt0FeXu8sbu+LvCTIA56RvkSttzYfqlH2MOryYRhPdDmz8McWauEp02Jk
7XhKAJsJmHTWPia49rJup4HHqZP2hUFunaeYdNTiewplsD8fi0SJj+jaoOKoivtY69L8bqf1UFHo
2cudmSvJ51IlRoQwoLqCeYbAfvQxICoS36hwB08Qig9DG7RgpBem05m/J3VXV5cFQmFtR/+E8tKf
qjn/JAZjMKER1VbJLm2ss499Ci5JjKeLC410w9rPkJGSC1C2o33jOMSlI6m0Cd9zrEQL69nZ9vDU
xvoc++kk/dhjMJBPtCeLhJXa8p4FkzW2932tVhg798n8VW9SfBuWac5ge2VQPiv4dOHc9WL2+8p2
r3EvaZQdeTRlda0J8lv90WukcsSVQ/7oRexlJwwK0vRR9IvAgUqLDRIBBxWnjWrRBNnlOBLnPrkq
dryrq0rp/H6YWuDEda5hWYmS+kYrUwCfyanJLO4YwZNekjMF2K9Jk92rtZ3+jkmKA3plOy0G7pTr
jd8bT4zm1GgOs5XU12Ltido1yq5lNRWs9zBzzFWEbYOePWrn2jXCLJdTCh3RM39gJI9/tZYLBf/P
3CUq3p7S+tHRBtxqpWn0t4U00HSmJCMw/1DARQP8LszuYkSdOBOd1MZaqOCOjd8bRjcn2c/05VVl
JztNb9XsMCs1LjM5YHOYlup0vTZdfN+mCQ1qD5r8AZFI3NPDaeJj2VdpFUIaKT4miVcU/qTPzuek
Ur2bVpT6lboo/UVOvlhQJvbYhHwdrC8ZFDVd2FeVxOwkHUEvm6Gzv7BDZp89McyP4Nque3Qxdi83
SLsj22fGsC6Ii7i+lK4ypdEm6aW+rHN5teADZ/iVNsbmZmKPuYba0/nhH2J5MUtUulro6sWIpUVe
O4dktQtoMtjizye8T+YpdOUYs+onV5QRtt3OHyag/znRn0u/tmSXvz/SP93+crrIZ/+aLm5p8UhN
iIbZmCZ/neu2haeWZeK2ZTzFxWzclT9ZKO5vyJjImueVYCcmKeLf57rmIDckngbOyDYAAeb9JyDc
my5+6zzAwWEd0PWgX3x5qjOz0mWCjw96mGmnZ8t+ceN3Wvg3fcWrS2x917Nik+aHwEzJJQgxvdBb
fI9aIJTJu312/38yu3xT0z5dBmxS5Z5gqPWqfRMQJBKhqnEYE8jcmNU5yYMhYXB3dCXHX1/qSdr1
rBZ6mpNCEULlC7eI+KBXrZJnYRCmrkscutN0lmoCLcLGMMbYPUbHQBRUZkxnDUkUZlqcsmr5IBbz
sCTGYbu7nlz2nBbv/Ppvuld+fYylVY0ZMQ2Ft/X3z+6yRuRC2awzZiapwqCjPKQywQR8PKNO2enE
aiTl/C9kHk7YzyOK3rvkq67M1JMF/y30K5WafK4XLgshiKBptuccFULiW7P3zvTvZ8v1+W/5qnER
LgKGvuO3bLEYyLGASc3inWbzZxo1Kjrm/tjPkcLyeiHlzjI1+G7ycOPmalVrsn/Ng8K1YIRd2JV5
Mdnj2SAoe0VzpZrme9d/MxHgSWKJDeBA0U8v/uqV7E1r1OE0xqE9fWnN/nIVVbgM5aGovXM3zk64
lpxyy7uRXnnoKvdTOoh32kN9Wyyv1/emCt20yCiEXrNVPaKJE2OqUCZVyc5e8we9r85bSLnY936C
UB2SH+6ro4yMhOgNDRWIq2cnF7HoqKGfQNWQoKyHxnNkKZwTnndWoIqY1OIwtdK3xubq1y/k9r69
/b48s21gxGv56t3v+pY8u7ThkS32hRjopBXUkjosIundKsNwBtxxUavD119f9mc7G0NJA48PJsAY
vrx856rY4YWTNauxll+9vrpqmynq7fTm15d5Gm+8/vUAghkxozflWHi1IozE1eJeAMsU6semaK9q
04XHD0+5Fc1OzbH/mcxTlyQ7tVDOty0mb9II3uo5oq9zWZfXbb3u19XylWwNZye5tgsZVcJiRIFH
rIH2Sl1QLuQoUpry4LXdJTT4EBM0omYq7GiJ3SIYhosTLrX/9e+G3P4nz46BI0DZJmjGBO/lTVxT
1y0U4XhhrXkfU6e60ufpDF7khT3EYRnbIRxKUgKJH14zcZztNvFF8ciQf8vCPuWG6dMFPswzxm9m
jA8YISDzZcfyQ/gYtMu0M2MrQBiCJRSmQU5fHWpn2pXwvlJpH9Y1v1l61iWdCm4pSE8JR9CWPfLn
w8woeDbWMBmSPcGbPqz/aLuTKtKCWGdnJXxIG+RXZyBsorMOPXc04c9TT36wuu4yrr4gJIDsNxzz
uTrHi343zunNIlFdMeMN8Y0mVXLCyz6pzj1niuLBCrwuf4AvjWur5ZtVc8Vbfj4uSeCgeUzmMhR2
+UBa2lnluN+loWC6Me+7DI/BND+ts35C+OXHeKhBEjvUy7iz1P5RN7MTpeLVlCVVoKT9JSDXhZss
+8lO95Yk22YocZSOb1eve1RaZmhtP3/QJa+t6d5VWnaDfuIy60orbNfi47QQit7X5VXumQdMuSIl
SaMxEZeuqxzHIvvuohngMNo3SRaV7YQXiv45y3miNKv5di5YxKYsXiScwB6B8PaWcVH0LjTJONo2
ksb+kXJvt313u9cExsGNjMzuC0gpHPKaPzKs73NiHuourmB2zgfHbm+0vDrv4zKsVudWkfKszJRd
Xyvn289qwEuTdbj0ivTkpHE0iPJ8npJTJUlidaxlj5PLR5IWoylJT5tl96Y1q5T1U2xYF7bFwlPW
owELQyQjxibob7x5X+veeY6FdKd419uuo2TqPtGMC7dM96jd8CqzDgn9pzmmN7IGeDNarw5AsL4u
lbLL3Wn7x8fzkWNzgNRaercEAX4ayD6YRQ/TA1caX2rVed6p+3Yk0dLhvdWGI90FIi0T+kd6UoTc
1UV+sq0kkhgEGg0ClmEJ21gcy8lCy42hnuDGopLIkvEmhuTqdv0lY5OoMZfQWMow6aqwlnwmYRE6
UgQQqr8RNlugwMGDVe+P42Cetkedlvxvm8LKVe6USRylKSOkTQc1mYKy26K3lJ2ZzLspdVx/QGhQ
T+NREP9McXwqljXER+hpDaCEO8H8/bHgA9jpaEvTNXT05NZO08gsOV04WG39o6vRTGn5yUJSmHBb
++3RbHPRPnsYUHuYDC4q1slUVQdLiz9V+vzODvWzTZ78UoAIFacGbBde7U99Z5eu0ImCdftLB2+k
pMaNw9LfOfbfcMeeAGbYdrh/QNeDFffyOnlslm2Hlht9WfEj5S3u7QSFSnNVWks4aOYpW6rDuFHk
lmaMOqW+InnrfjtTVSv+nOLZw7SpusH677PDQBoj0yCfl/DX2/VbyJPiBGmdR2lEHgmc8pffEiej
tK5iFzhOWyxwb7X0F2/9Ji3zkOvGaeY/FU87obH7uuJGid5u70CI85PmPfzxLRC8fRWy058KJdzw
tjrqWcWrW6UsjRIGwSLTm0y4H816/ToWy16AutkO82xDnNWye8wchhkOmwVy5V/fjp+ujWdf4dXd
mKdKqQZw4dAy5g9MetD2NXhtQ/H79XV+tjgc6OfkUUKYZI28WoRT2WWKLoyNLVE+tKp5gUAMjaN1
EKv39I7UUxw5zgL4nQedkd4v/aXpMS5iF/Li/qio0673vPOmz07VyGubju+Azz8rmzm/YUfAU/D4
L6/uhZ0sPfF9G0GiwcVpIWi8Z+NRlCgvyFwpp90mrR0V75OSACpVHG+/vkc/6f+ALUkm4fSAwf4U
2/5sOZAtbKTdrHphpX2ZByahsf4tow4q6/fav5/0PfB64C4S9kBZ9hoqVVqMFouSLDU9P1ajEdm5
Hubghq2+7I3WZEf+lxbobxst/clK/1UFyCWZ8DtbdgYT/5drvbRJDxQZl0TiHxUcHKMFHaQnm45C
t9f01Hc6VJH85dZ1btri0XBbP5bFYVsReKEGZgc0bpBPbU448esHaykPtl2eY8p/IozuOIjkHigL
Tam6H6sp6uQU5XYVznymmqfIoQrqk+QCLu15lSl3wGG3c5FGeTdcakseTK53nhUcfql1Ej3c0cTC
AT87DRUmAX1+TaKh7wBddnYOjll/Qcd5p5bdec+X3j4vZvyNQbhFaxwEp43bWOTIjRFRZidlTu+3
amzkesgVz6wujdpSHKc6uZjzPNBGcWkucTRRBS6redIQQbu02dtbgm8c52F/qbJjeqV52IolKceA
ifJ9YiqAlpviOz+R7fBjcouDQa9sjvNN561XYz3jcUP+pd1SImbDUaMO3iot5ryRmCZOt/IQp0qU
qsqNWwBlaMme0w4zs/mbqYuzNZk/bPv30punWP+SdfHN2pbQD5WzwSMXMMaMbytF4sk9N/LkWM4X
DLW/aGOyj3HI6Jr4Th0owW33nDFEsEyM9XkO8SqCoWUVeNl1QvXZUfU6Dao+4Z0vDhlDfXqSuFxv
93AS3SVj/hsPTF/Tvf32uWylMOREVWfrwLj/QvH4Ryq3sst+zNy/Jh/PKvdjPy10elYAtXInmPZj
dIDWFnJFXFwXTRnCIL9ZHS/qBfVTWYZSXfZbIWPm3p1rAm/asXExKDPaO+dTTD8Se+LSqZcPUzad
mQUHfs4zZa0l3kRURXVu2Yg7q8vVyW/ynqJ7+IJ8KuhkdbXNjNyYssqSe601TrKaju2CUJVTSJhr
mGbF9bpkQdLIs5rmtLGK65qGNfdQkys9t40Pp2SAnNY2vd1mIdsasclMTtimJsn2xBrcjljcSo6L
g854WPemWrFeZeSZ4mizu4qY9emavt6v+z61gu3Z9MqIE7WN8YZy6zTcIHAo/FMO5CcetJ5KTn7k
lf70683u7eG38QE34hGOLrBv3nB9NDUf+d3h+iTK7dYP6OZ4tlJVbsugzs1DViS3jrPuM3PZDzFl
oOG905a+2XD5Cqh4sGwFDNyyBF7uSY3aqT2oDswFrImmWqCXNFFwlYelEsGvf106XX7Yiw1wG8bY
jgGkCUWRbfDlxbAMUWriKt3QtPKTgsMHA29BtuGQ3jjqGhorZTzGyteKlUYd+3DeaXddOn8hR/Sm
XbrRZwJ7ilvlfErljkbGV2b51TazwJ0TSOYNLSd7gwZPHwyGSl2xlfO8yE7ALaMv3K3M2W4uTRoc
EYBeslkXmgIgRVeXe2mPwTbsWnEDxuB13tstrhuSvAKigQ5xPJ4B654ax7jAGOZkGcyPnOyG/uNm
4NWpevnBg2XeLzLGR0v6mJtT/C/mRVMmdZghW8OSa0UKkHzO3ZXcbHv9UGsLHjhbB1qyRxk6MNFc
swuu1bnZ2xdSpPe1kV0rRXMl+qr23TmOeoumomW/HCuHPZa1Csdh0eObXotvVXwPaqlE7MNPv70g
LbOslVuFwxZj7fRm1BOERGp5ME3xVenT35fZxlHENQ523V659niceH0VRhGYHtwUeQEhZIpvG9sK
NIMnkHTKeVUkn4VBR0jnWE81EbzdFLETnJKs2iPZP8XYbQuLps7iuEpp1vSaHriZdvAe52BIkptO
qHgF7IyCs06454ru3YI+nxiZXWux2Klred6pxglP7QuXfrpUvGh7LwZMLIzaxPVzCVlmp4Vm37B5
RekzRmvaiTY9tbncFX1ys22zuA190iT2IWIEKYY0YrZK+PTDvfwA46MgyC0LHBwrra48CJ1Dcd38
hPiLEXlX54pbvbW2IxhDH8P77tgiCUfXOmopnDKRdsYBMp/rYxUE+eIHAsPWH1oerhnjraYUuPzM
Hwx3CS1hIX2sH4vCvc36ESv/jftZHBzRnG+Nd86mvNJItar4mvali4eQ0vuFsi4nqHPXOJ7cYXt5
M+juTcfmHHljxYaFMiUZ4k9bi53mJEvNuAso/bgjjRXDD7hwdoHJQhLZJSdlYwWjhDTf0ls3SkRM
4FGlT8Zf6Yud0cZTb5eah3aHPRPAOT5rNOPEyP9UOvZHwmiJml3nD4VDaHvjOFDwOqPkbM8fvHrC
VAp/+BGI5Gw76fs6ead2/snOgUEdNTPcKaqn17N6wXirWgbiP11PUh1xMzl47e0VRCBaMJ349Vb1
9nKbFxw1P5k8ZF695oSqmY2TK7438BXHs60+Sema3bp+3FZ6O8t3LveTgwArS5jmeKrZMM6f+JPP
yl7YERt9XDphw6Zf0mD3mTOhJ1UxZxABLq5f1CW9lW5xnqUVUscxmL0/Qr7+F/BA5Oz8+7UM/bkK
/b//liq0fZ3/08Tq22T870FCjEses/7354wf9DB/QYPub9g4uow9cXP/wz/6T+EB+N8G8eHOCOHh
peu0/htO0yxlzK9IfQV0+AsaJF1epzncHPYcG97PPxKov0m2Qxlo0OxvojYaujdLq1n0XEXCpoVt
JbTPqY3V8iwgsJLG1kMnLmYyODxrDby+7O6Qu6u3vWnGxyGz3TPLg/yG28R9LE08jrrCHQMVQva3
ZlA1UmhT2JaRLLXKl5aR7oYJfs9EWRqttSoonQv70zgmeFqD5nsPRVm7F/CN7d+VLMlLzP3d7jjP
eg7dsHA57Rbb3i0uXtfLWKU7bgwKctnI+MEZtPX22TP8CdD4uv3bbgvTIAhXGq8c+o6XpUhfJisu
zroWDlMXM9s0mrCspzayBqMLZ0KDjgM2E1GlWNX+6cr/C+/Z/8VS2K23/ftXKhj7x2+PLz0ftk/8
iba7v5H7CD8NbwWw0A0c/5NFZ3u/YcLKH2815B+CnT/Rdl6pbX0CxENbQm9HKfunlgenCFBAVeXk
gKJL/tU/Qtv5Zi/KWHQuYPpYBMMy3nh0r8rYhSARjOwQmWu6rnxfuyn9UPRStGdT26vYjOh2SHp9
vWthLwX1qj6siCTPIKE50PjXLl5JR+/CxW00ZAXDZFxnmDsEq9b20jflUKeB2Q79baJN/Y5gSi/F
krVxDlrqASASgoFuhriWI9rO2Ioat6FrqbJoyrGvvBBpdlZgxoVtXrY+uGbXd8AUcnAidaBVc1Mq
lkZDbgHhiPNbTiNRVTljn5S+lFHELOLxHdec1y3G9qrR43Aztjww7tnLV414X5JWRK2HyliewNhl
gGziTs1aqC+TbP/jnv376wBr3WFt//3rdfv49QVB9en//ue7ZfyGWNYB6kSO8YcY7s/jir/a9HHQ
LnhMvHXWX0wW6CrEPEN/sdHP/UvC9Oe7xV8R1c67tZH9/6mV8ZOTwssWEXo4rxYKbIbTHKkvFwvx
mLazxq4ergIXkKVwDkZXe747yh/6umIC9BHscIDuLb8NiXYkx5gwsLXFKKpyw2btz9nF9QuIigzV
DPPCEg//2b3fLi+e/C+W1+ZjEI2DeBTZOLysi/jgnwtNxxgbRxzo/vrGhN4Kk78WGoRmknbpjawn
sebzhQZRaquFnxYVBdVfm7iD2cG2ziBWPoVx/DMq9OtdaSuoYWUB0RDdx7LeNvlnJTfDz6XIa426
qIudYHFwfpwfkzkRh9rDQnCw0Nwxau2zzxD6tw7UvtWtLU0IpWIOEsxAy7zH0C/fxauDnR4S7b4c
rjSp+mJslNB1mltSFNS9kctrEngCkedL8M8X4/8PSuHNOf3v1yO+WCiEX+x42wf+tQ5N+zc2O3PL
lSWJY6v0/lyGJkZQGm4ujKKwzvtXXMwfpYRpYJGBqJWtTse/HRbRv1ehqf2GLwQUeiArogcg/v2T
UoKv8qKWQL6BpRsLHhiO/F3kAa/q0ArRkDMZY4/lEiznfbnkgDwSn7m7zBpMsUshtpP0mEwGoi2z
nz/pU+k+8o3nY+w2Oa5EK2Ar7pgj7FrdXqHOUjbl5dlQGN49OSUZQV2i8hCOZl5h7fFSkojT1mm6
JLdwgHOf6C3y02Rwv4iSjhq8V12sHSQCYmVcbxBgzyJdERA1ShNUxWZbWqhyPhdCM2IfaBcbXUeb
iks5xQxVJtU7h96wfEj0rnlk0Nf9aGDWhLmSqo/ruhhkoeEx/dB4Na5/zlJu45kyVT9kWTE/iG5y
Pnl1JbM9kTR0BlOeerDDoUsRfSJNfG1lSR6Nj3BxeLSLTvsOlIksU1mz6rMueNS+CkeP7FyxMjCb
Ncr70E2HKsUNqy/urdRemS0Xtn1UdK3bZ1p5qZu92zEc8fqTnppVQc4yOZp9aWH6QURd/j3NUQf4
6LuXU2+3MMzViZCcKJUwunBDQO4dWLrA4dokCm8CR/SGDMcNRncYT+GwEEGqN+Iorse23tm10V40
bZZspIFR/2IOtZaT8FL21/SYCQMtvD7vc7EOSYjdH1POjnisS1yRbQXCspuuQUcQdO/PbEV6pChm
/9loLO9rORMN6ndGkaiMGqX2OCma1qM4rFxIR6kUpyntXfsQqwublNHmFcYqei1Gn3ibzvWdalyv
7AGolhHiItuDm5s5/or4Q5o7RdY6KEMj9dBWscIFz1/dT1UtM8gocQ4x3zOZFvpk1i0ZKd+bddE4
e44SmqbidKduaBcuZKF987u66Sq0Ix5zjCnGWvQgurLbzRCwCQ1CSQ3s6KWk3vVZ7ya+l/f6rSuF
c1PPIj3WXPhmjufUhdNQGwifUS/8IMRzGeDXDNMnEtw2s1Anhy2kMSizT0gQckL5YIE+YkYIBhI7
tnPWuSMdHn7VBK7pbjyUPgpqp4rIXsegM10V98LBKQ3FhnTcxddhqJPXw0Hg+oUzrOsh7xYY2mbW
W9ahcUH6geiM2sVvvUgzIDpt/kJkoffQKjqxoKYgeBqTChPdf+wtm89YKZeduvTe134V/KRuHD0m
4m1/sRo1kElGuMyBWM+yiGSOCAaztlni6WVjpBx5yrz8KGYte3DGtctA5cjNxqOmt5ZjansAPp7K
DuGvatf/0EhzMqDyKSY+PVZBKh4ke36b0oArFoxkEH12qgbKKzbJOaI3iPncTNPs74Y6K3+Uk1S+
VIPoDDr5Nv5dtC1plLyBUKQmfYvHaWEZBOPQVFpQ9DnU+IJ5ArK7TEs/u4VHoLU0OlsLnDlFo4s5
KSGJRYbpr0+mSZmEw2rmHLKau6rBotVIZott8QS1BQ5/qk3R6b4pUjPFUnyaSx+xIu+p5Snrlbvp
kYLOQuUSqq6oVDgX7diTvqlA6qvTwVGP9uDKfC/IN4qDtoTEtmvWRpe7BZ2fDAnMso3DQgg9kNMi
2A6NxOxh3a99TUyS2eLzubZS6XfpmkM7i7u59HbqVJj3DURWM8AtL7tzReN9b2J1vK9FBiQpCaKf
9sAvZHY2oxAfvXnBsBflcmEfxlbodWQQcaHtYlBv2D+LlrTsPKqRf+PrzOMxsyuQXNUezC8zsnAs
V+ZyvMGwk3kx3meTPPTNuBr7BOWQuDH7lBWiKItlX43ziHCZ26g81hASip0kCqKFHV5239UMZhCX
j3d5BTDctdm12ZUzm3BHvMYms4Yw5FbiADHY862NgdKvGY8VuS2Pz6IbhRYaYz1W7bO5Mc/Xpr7I
JahRV8VHi0dP3t8ZZtRXCDAiL1nw99ck+a3jhyIxQpvXuGqnS7NTvw1cW8Un3zdy7VT04x5fwyyM
Y+mnCLAPUyGh69RndkuWb17lvuGtlwP0mihL2rOht+7xpPiOCR0INunOst1hQ/eobbrf7oKc1dLP
loMxpIDi+bFNvGghQgQqcKAl5SUa0Kjq0vt+ws5VQPQ7OL38ONbkj/h5Nh+MbWZe1zeQQ9jaOgur
c/eiTg0dghRRxGSsO+M3t8rqAKAJtg9XK9Vkn9PCVzJ2T56Rf7YWhmICsQqv5Wa7W+2wR/VlYZBT
W5ThYCynbG2LkwmscXKr8WNSmGAm5oDKRjYHYH+9qXhTl/5YJEvip7V76JNqRwjmDY43IDVYf2st
e09OOuH8dZ1UEdTSWY58/nPcJ5+HHJZiXJu35YaCOemZWxjnxbQA1LorYcZAvRN0C19R+bFtYl6n
5fzNUvI6qqaUOANpaZPjW/1wV6tQ+Spe1F5ECqlbKVrBYl7P8lY9lbV2JjVFC6pa81vLvBxTyaph
x1GL+pjEg936rtvd90oTVnnxe2N7UQcENeb6gdnkXTvg1GyvaY9e2S3uVtUMVLu9HIhp07It4cyt
LtiLDB/5fxalc95ETB6LIK21O8Da2hfIjGBZCagi+k0PnToYeRmDcVVDRyl3XdN9xCPqnu00YCSY
HpVavyZ7FLUb1NtFySzO6c50jB2lz23nNGd45T7qZfp5joX7rW807aOj46kNGRkIEiljlWqjj1H4
xSDxqs69NBitZr6eUn5mywsUkZshM95G3Tyrxv6bayIMbpxJu5CatvhivjfbsmZV279zuTB3iw9p
1tfYNk+gwZUVU6JV2sX/MHce25UzaXZ9lR5KA2jBm0kPAFxPXtpkMnOCRSYzAwETCHjz9Nr3V0mq
aqlrrZr1OA3JSyDM+c7Zh4ronZNn7SHkuJHaGrHJ8FKl591WbdnZ1p1+6V2SQb5NAfBinI3y0S1m
Qm7Oc2EyisK0LePG9lfaDyb3x9hN291WirRs5ySsGOeVan2y3XlfF3lqKbvDrsnvsFDuIxDfQ9dd
aVkVJwLnV0WoUhvDqasUtFMlPzeZ32/1EOMjABEirobvnYbVfwww1XPAwA0JJVjVDtcmtd74qOnN
TZm7wbjL9aYhnRuCaBloALMd7NRtMhtPcH0cRrp0jfJ+7cSlLP1H26qfFXSSHsK8x4oqzOjRZp/x
IgZkltUnY1Yeo5aHLWoPYoUoUsZO9TMv7b3R9d84ZLxLxSki/6U0BgyS2OvVGAnUqeYFDMzZh4wa
e9MHh0A6/SLKmyt5dMQ2P47iDXZLEljdHuc2Po0v+j/uICbuxiHL7qvOu1BYujcquKbhmsWj/Xu2
CJUp19q1OczSPqerkD1GH/rN3uh6GKFi97tCTfRu3L4Ubb8/s6iBLydM65A5G4Ev009F6Ud7uvwe
vIk9OvL3VZ+xMtvbr7LFHqFLAJAWXoF47TiMmNvwpfp838x6SosNIMbMiDTy6+vs9Re1dCotK5aT
Xr7Xc96l/GhNTGlOBIi//eBoPR2j5mOxDd0mvkkXeewPdf4zGPgFncRmQtmohgfqzNuca8EALgAg
P2mBpQ9NtW/KsVuPnV+XtCaVUZgUOC2LfddEC+LmAFuGHuh5TtAVjX1d3hqcej3KqzvNfc20QLo0
wBDI+NV5Rf1huTWmM7wSmd75QUbENdN1vSSZ52EndRUs1xTJ0jp6/gRXLqJn9TkfwJcx2c36i2bQ
wdh/6Z0zF5jxN59tOZ1sPwskFdq3Ke6iQ/+J9qX6T4VUSX2P2ennzujIh5phS6J1QfzH0hTk052x
cLx68DM5PAbRhKW1ryb3RdvCopFR06QOV6527bhYF/3Fq2Vu8dJVnbmvp4DGmFGN4KiXkB8s1cGQ
VYnF1vA0z3bfJ9YwrA+VoWkdqa0u8tJlgJt0ZOsxaVhZxMjoAwfOFteKA9LZ1IwH4zyEuL1bo8r2
z00pje9wO40rB5O1hcbPsLemMvPLGny2GQ19o6Yrptg+/3XR4T8d7/39dO/f/6k08V9wEHgbLSMT
/edKw/9CeN5/dANAsv+27z5gef73vxfA/vY//J0EFvzl7bFAueLxQcz8vxKYhe8WWZyoC8yym8Lw
v+cYDBRvhbR/VcQieP19ajCEXU0NVEikh3ARZpp/RXxASvuHMQZjxxs60ScnwMWGick/KmDlUvbD
wnUrXTfLPnIlc5Pc2UwMFnKJ/+5j+v9M2/5f6ytfiwIri7AdNdxgyf7xazneFllLETlp0UMFCPpd
3YEMtQFXJ06zJIJDS6wmUSSdH6lUD1yDlmofdnwn+EXdw/BHmgKjbLlFaejyYJsyT91O3QWl6e3/
+Td7C3P+xw/mZoniaE6Vms3M4h+/WZvdlqmM46R9E7yJcuMlnsLqLgzz+wZ0zaInrtk6/OZXHoUL
7ZFjlDoUC9UlNUti7Bn0f+ixtLiLh5+lbF8DxvkJbIOkDtpbRfnopHZYtCzWBhXppbNfMOUdRB6c
sSUsaAa4C6mZD9Piag+9ShQ4LhF2bTJTIEH1DMAEyy7OoVlcOvCMjpRf5M6fnZY4QwbnJ2yzs5c1
3u5ff/P/6Tv9j2//9Lsbxu73v91/6P7f9qP6Qi9u1H+0DfwXXAfsf7oIxE0lp3+UG2//4G/vvIdK
jXxNkQzoQAbuzv/RGw1ml6Dn/IDBJlIR5mYGYX975w3+CO0PZzgIeY/R4i2s+rcBi2Hb/wP/hw24
jhXjhi/8l6aXNuj4f3i+8dgz3TFxttzqriFt3oZJfy99h/PU2TNZ5900dgvNh/DgsT4WdjdO90pI
e341MIia56CC/h6b7N8YUhrLXT+9dXA/hdBZ8HOwhgKvakR/YuL4/lrEle8KZyTos5XYOSldeuYQ
nsu9SSsOCbWhiDy2142WBsI+q7IeWiIZ1EAset64Yzhee2eaDSySpHaCfH5Vlvbu52Ju1TGbOq9x
dhMHn8VNtqFte5y77Vq+VU3blie3bbp673bB/Af+0/CzEJ0d7MOBCJNcUeoUHSYpcIXrgtfxtRtr
lUD0ot+5aB6M0e13JZgL/qp888ex+UWTlYcxoGvSQKyfpgydy8bpWpg00OcBbz/iFBAGxRFPS+QC
jQJ52ArjQrBXc2j1EE9EOewtaptP6xRdvN6rHijdFH6aB07CuOSpXzeZlp1uU7kS8p2qYbpuJSNZ
IujMj4P8KYNEAMOju3oEzk5DvnYv46T9XTiJ8ETqlH6t1Rv2jjf8RgJdUqsNHgTJ2lM70SIbNn8s
Y31yvHKj6E0Qolrkt2qcYLlM1J8Fa9E8WZX9GRWFm3R4qlOXcrFvAFa6XWnXaleY5SdezZ9qoXmI
57JBy9h+OX5uPJjOqHe2LNrY5eBEjGgqYruR00sZjZTsuNbzDdSXcqBG8lMi+1baa/lT8gQcpfb1
zuiZdw9dOHMVp9clDoN5XF6lhTj0NW9t+WYz3y7idg5G/6WlvuDkR3XmnPtpGpwvCK9hwAPZGFzJ
HICO9rWQjhvttfSG4VDA8LjT9gamIqpES7p4DImSLYOyqoHTOC17qeXeRInUmaxwHe/Dwc25t6xD
FDa7sLeUF2LEE8O63olg7CP7EfuXMQsRz4NpYYbvPK1Sdwum9tB6tHTvXLGNz8LUzYryYVqcsY3O
epm1Z38EWxAmxkC6jbqF9glXS8Tds++OkgloYgEmXuMJS3Liy8F/57GFfWWMHDAJrEJWMRFCqHpr
77us0H9I6g7gptBPE9I9oG2UWK+jQI7sd41Gm+zfepmtcxIUlEWUk0KbB7R4tRbnUQSNk7a+UycD
rAokldrP3bTMCp5iWBN6ujVLOeHZtqpVB4e+NZbtyHkSXIdYDC74lXkMIxyqRDGRW1CaIIraOs5l
1vZ36DKiO/b0/Jhpr5aMJGZTrtFnlLfZsfImPSZznoGvpyciO47Z7e7X9t/yrvF+gr7MkZyA08Wo
bKhyo84f3cZfD4FhWCidVrTHN2DucTMM8RwJCpyy0I/t2q3I6sj3TXtQAwfVnqyZLRkBEv0w77I4
Qul/ksW2nXuXgBkJJgqJwgeqAuSly7RCFup4YW+O2tDs5n2I7vcOW9y4NMPspDPe1Ptwm4sP5GXY
AAuPvYBIdJkdunBc7/ZX0JZjTMLVISzn8ND3Vi5iDBjyEiItHcymCw+hbfQnzuxmUoweM2ypozsO
MvTaK9dJmwiV13RlcZnz2bjgJXO/SQ8lpxc5N8QeIXLdihN3yfbF5D2J//qS5bC2L6QluP5Ff31X
0ZvobvnXeYqkn95kskMoh+79r99g02vzSCuiA3Lk9j8Y/vy742J4pMbuo6Tt7bLMrnHumnw+iVwt
r+HKR8Lamz2gKnNbCRh05J2WJ4XMvO8pDL5wW5r3s9lQ/DiWWxzoyDnJTuIFo+wMOtqE1xQ/bCK1
lyd68X+E2VowueLrN0jY3+fArw5lz98wWxFd//oMG9EsryYpmVPYuflyL0B4fzd59b5E76G/Obnz
tRSD+dRT5fHRB5VCkNqKj3IEKaRUtn0u9VRTaCRGO8ZJxtIHdfdHaRnLaaAp7zWA5fTSbcp4kzpv
gaNy2y0AYMct5rS72ULtr+1w/iNnQ0BOCoNLZFFtZHUq0uF35oHA4U86KxbKgvmMfYo3hbE11XR2
CDVDO4KmatE16ZKxgnAFWmg4u1jmbrKQVyI8NeVrLz0ydgFh7WH2H7LGfGHy97z66rgogspNOO9y
AhJ21Z9UMO7tcT2OjvOpQ5w+ZiHcNBS9uvWU8vDr8AFhnQc9tB5DsX1HVWiQyKlO4cJY7jdypofN
GJjCTOgC7DnrXnZY7iPRl3t39PBuN6GTrMsWxiG2vJ2QjLfqMHcvvdP0BzMndORP0kl8qi4gRnqC
uz6PeD/7aDArJoGgtexkQVpiPre+Eb6UfP7Na2lnP8cu++W1UYO0ZLxY3dxe2UvQ5eZVHS3LrnfF
OPN0ByzFuISi3bSFJNcHbINL4y3U8239+5oPehdMgXEBgmMQTeUerjoLdz7KrhW1Kwu3G/5ZzH6/
rcGRjDukpGpmy5Ibxnxc+0a3EJ5w0mn2nVSvVvlgl0Zwr70lB7IziAQbf3hZK2UmZcl1vPYjbs/5
t0wRBTRmsMRz25/bofjeDttB+zZiZTWBGg+dLW6t8pd05RoTqFNJ1djdn4GUPGz23kyjPpsYYllB
XFnrcYPGtRtvEyYzWlSK+5gMMo2Awm1O7jrZ6Yp0cicq+n2pUVhgrcMrVFXOMugFxnkybxpFN554
X4sD0x9/N1r6NES3tbrJE0pa1UexSgz2zuA8zZAhDoKZbOJlbfRYe0P7bPX+nDhBhS4XVuFL0wX2
QajVOZY0q6KbVHJJmerIFHtnsIG9ctVxIij4lAnnxGkwxBNBj+upxDyGGkHN63Xr6+ohwgK6Z62e
GLithvnUhVn3vVtdHzoV1TknKmJJ3gJ+p0iuYRvxV3s4B1H2JadwveLCnO9NNVRU7rhAkbSun6TZ
NsB3W3Gy2KR3WU0knC3PH9LMHZ0DBjeeVxfjXWYq0GVm0b1S/OZ2LG1Nk44+rYAqUsYhGL0uXRCw
k20T82mamAZCOyM8tbTGRSI3nzzVWxfHL4IjwPngaxkbzSNZGA9F0008pqK8s6Ju27MuWkjuLlNF
xnBLonMjqtPNZZFh3uasqT2sGFYp30PqKwbwtUJSKMxQPidTR0dcGmhgcrpuGP9KcLJFWVZ7/LkG
TRdm98IotUxWhxOjH4IK0GWw/pxs4G9FZUuRiC4Qz9wO5jTw6CtSy5z/LjzueDN0jgMJGUoWc9CD
u3G1ELZr7cUmJ/U02+b1Uc929IRAdjtCL/veL1GNMNb+4j8uH6H+VruhZf1nfrB9m4hT+Zk7xL40
itM2R4QAVjcFT7X+Fnbtf4U6MA+GD0RUC4pwGWccZUETksfk5rBYBQP9mb4HdL9s4HzMnkSbzZ+o
RrunATmI2ZPfh3Lu74l/N08uRJRkVs1bKzvSCrlJ2WNX5q8RR8YU64Q8+Y23Js7AAXRYR39XrPxH
YaD+sKM/b3YHKYGtLMbtdp0ikvGmC3HMpsmXbdkej13HboKHsn5yVwpVOdWwqrXwwKpooJYW5rDw
+q8gGn9RU8nZi9t7qkpNLH+mih4UxOYPLJeq2zNC+PRhbaajKD6CamP322rQeGP70PGOEaJxYaV5
IzutZlDJUaMnFOIToCvNiqS/udGVF9zXStlk6IjK0BSJIGlW+RueVeZOOqrCiwBVT78APiRJzWvE
6RufdTPvF8U62nG3i4Wh9F6a9kdYVPx8BbGS4fZEcIg/U4OZx0beRMfMlfppUcGcjFbVXuq8VPya
ADh1UAjPo7lsiWTasSocAW6LLCExqsRTP1ewl+gB9/yPkI4WRgH23gzKbbcOIxkgGI77vs1ItZuU
yO6DTT8bAWfKUIS3X+pvR4YBjVf++EiID9542f6ee4ODbtvVMYSXMu6dSb3YeTA+TYYi8GVT13Te
DLBwXhsWPGxj9ta32tCkxCDDzpyW4lVvLU1TnXuIAsZEjF9/TfB1ktIfVeK6/J76zs5OE1vdkZn2
a9kAkTXC9py5MyN0R/oPU9neG661HQy628/4e0VaNTdnoUt3aS8Q2bVBQ2c1khic+RjxvVvwKrik
I4J7Lo8zJ/B0kJv5nAGp/j4PCjZttjwRy/2wyIN+U8xf3cHVz73hFK/Cte3DxNTqB/eqfr+E5ldr
Rj6DwZm1MCDOuRgPmwlgkebqOeSkpYQB2FAX6lT69XqyGgf1O8o/y0XemXyu3zPMbDHHdX6PNxW9
ktG59Cea57MeLKTH7MOregoZ7YrR+GDbJsN17d7N7qCeZzcc9i2t0hS249cv7dLcT9E2HEsmSbtb
h+9lygTHM+NnoPLxHsF7SZ3amH5nUPPfHGnVKePOaE/TGW4H2Qg2S529OZ6rrpU058PmexnjLYMt
LAvNdF7CCmWKM0/Gh4lnRDzOgaPSbe29ByLd9Ej6TUNZmBpmbJolQyvL8e5JKdYUhY7DFf46Iz7D
oZd2rdurtFccdnoxVWxxi09yc/tSLgCWYsmnp2Wt6Iy73UM5rPjx6g4eF+92/HRzIKFWZ6+Em0g2
cevJFVAZUlaAudkLmcivGA4PvvTGu4YXey619QN0aZ14IWNp6bUuz//KWWdw39e5EklbLGW8smZ/
V0bQHWb8g68VLoMnMQ3uXRFpxIWFNhkzipjKMbi9SFU+TS34ZzH4zl7Z1feQPOAxdDUslikMkgrf
02meAAKFeTuzbPiy3fvrkj3y08ld2zdXMoGljkdn9l62wv3R+S7TBh/fFzxON3pUSm0E8uz+s2GY
kqiCuRontKyMPZOTyDiqlvMZMM1tFsRaB8O8KB8YUThyh+K0ET25TjW99KEtuLMXhOF146zPeSOs
HXfh8tgoj3y6KMY7rqjDrglEcJpyq0/Hbi5fm6hunh21sg3gkgqpF6+2Y10NHSQTr7yOWTh9QcRm
Ha9b+xiUlXipPcekpDxUO1wExvuAueXYRCPt853SD7VRtj/M1tVnORq5jkVZLHurZXEZXC9/6/Pi
KTebe5fLv8jNn5Wn+28hclZSAv3ZU9fUH1TE5HRbvG835s2u9Nb6vbXJqoOqvJE1Z/m91QFcHqav
RMK3j84m/1FUwN/GztvuXE/9NqPJuog53+6y2cbEQKT86JTLwGliDBjH8MpFheiPrrLEzjOY3hO3
+wVZtt9R1Pg5tf14gEZ533H96re+eeiCRT2BOvX/ZH5IfE6I8Y5ibe/J6DJ5gIe/SSa1Qv9UcEvv
+OgkKPfQPQQr7BLTzPungMP448hl6xhiNrloRAcmTUNlEWEcCWv6vCy3zyiLYQ3bzOOzTQW8EJGV
An730g2WJ/SRoi2e57xfCMSr4DCj5iWRV8+HSOG6ibrWeI80bBrT2/IU0mb9ArMCnT4Xmg8mb2/V
0WrfE3CI4sLGUVJi6uUhdEgHWiWJiF292tOhgTRyG5a2V7jr2XWJyj7hQAunZlHuz2blm+pR/Xt0
jtY/2rqtnzeO1TuVW8Y3f+B6kne0aY52UB7UTSUwxWjujYLddi0htbbmcOT7yk/RgpiE1lDdu1PV
HYQ7yD/VJqsPBeJ0P5dDdQyauj9Mbb3+6DWLjwkBvGKiKNxfvt0CS2o2fJVeU+4KsNpHKv5CgqAK
fwCyzTsFQOuukC55STkO1lc0muptCDWmMToComdLh+ZDuxXmLxWB6fGmsMPlFLi/Mfgo5rmrINpH
I+64FmofjSg0dsZDGTEgfkOCyj5HVTTXrKBbQg1BcwcJuWUqouZfMhq/Y0cqr7OQ7XGkYf0W6Fga
0AuL+2wvoH3wbC0/Qqkhgkxu+EkCK79oYCHHko27ThaCVc89ro6Xqc9YhJtWJ3N9u2iD+zs3iwXh
o80loRM2oSbn1oy1S5kOrWxWeE9iVV50McpPp5wr2s0qKSiusevicei2IK0mp4Ck3kvIT30XXB3f
KNfLvFGmcMh9p49l7e/AntC7rgO6sK1csukU1nQBI9KeqMm8NXCJNnpQSxE8o7aB59Wl+KhsvEkx
tVcSB+rWJVMeTt9rS9yKYtj/OzS3V1f42SXyRyOtVsPe25GYz42UOhkdmuZawzB+j7qpY9uUjz0m
WowDwXJushr9jIrpQ2a1rI3ldg/EUxwm9Ma7IiizJ0qdLA6lK06Dhegc6TSaEsdK3+vMzM6srfU1
Ly1nV3vt8sDrMWBkFcNXxEFIN+KTRr5PwzNfXMTVOyLv3wei2RIGMaK1OaWmtywpA+FdmNtfoKvH
BJbIzxtEq6oyflqnFhfExep1oPaMU5CNDzT45s+aoDuhKXjNQHEt3H4zLQCpxduAk8xOPQ6ysQES
N8kpPY5B0O8VyZ6D104s8Ro/Cgyu89SI4aUzQh6bvryfcmGz3FXbfioI5uSEeM6tY0/UW65vQo3v
TRu1Se6Nu15N+4bbaGxl5nQPQgM/blYfecFpOLWM7F4PuDioV1aXwARou1iV5oPHcACAX8Dbz4PE
LnBiEe4ajuvSQyntoFaZUXluumwAmcFSyt7ufk5BUaS5YOendvXJadr52ILBcSdsmbZ0xEF3m/vb
N3X34pe9sdtKF2nW4SK1rRAlnc7yj3O+EKIeijLxc8/ecbfCtRKM5f2sIrTXegCB1XqYNcOieB/B
VqRB7pqPBQTje9kaOHJxUrg7tpTowQdKs4vk9FrLykqtHjOKsc513A6DhfHQwWHkZ/nTNKAemDOW
V9DT95vgRN9XyLcjZpNT1PvNPdbVaB90M/coh0t21/DZhzeDnW8ZZ+evn4zH4XVR63OkOCpLLIYx
505Ofe0NO87Nyo5yqC6MhhPpLedspL4Dgpa+YhA92U3xXffifsIopEGWp4YEt2Kugbyaon8yVzxc
UzCsiTCz4Agyxk9NAWjQ9cLP0KfSRITqHYmnTfBW8HTZYX7Crx0mOrud22t8jAv67zbWNwuY8zRp
hwdgxgNEJ3DSc51ImGi2ZCUmAwOo04TxMocP0MajxLX1LaJW1qewDvCO9/vebt7n1aSzqMKOubZh
UroSx5psdlwfMBgyHtq37tbvvZK4nNXi5mI4ce8WzetycyAyVVV8Zf9ORSXe2I6JgcpzOCpOsEAL
WOSuoJber3Bo0HvRx0222EA/Suc1MPofY4RMB8IiTISB/WxwzUuGlyUp1nBO6zzsL244f+uxwyBu
NXg6tPlehI5gaSmnoz9Gr43PkasdnOUeVwa0AO6ih8gBa6K98TnwNdORpZquAMGEgwpg0MDVLHKP
G2of2dPPKQcUlyGJFE1xYKUf03Kwb9lAHZ7GBU4jx8fiIKNfG+gO9DuFAG1Gr5wjvwu5PHDRwILr
NPmLZPS6Ms+5lvgb9qMZqHvXsL6CjMxfpFNTbrHVDfoQtZs6zngsz064HNgxK9Y0HonAkvNhvV0D
okrtK1d/TUN9wm70LaN/OW1K83nL3OaMa6a4A62diFtFnx2pDyqk0Ldq7j2U+zDaytz+VDrYqdaM
7cPAS3a3AWvhliTOc0C5h21YvypLY3SUH1h/rLPQhnWkdqOC2FIxSeLAehGD8A4OR7U7mJEd2YZw
PvZNBLPH36KH1bG/HDzRL6VpL6fGaNfEy7V+csJ2ikOVN6nIxzzh8t49ic1eD/RG/5AL28jdLGY4
HK8s6fOpqmeN02sEEgk9P578RvzUi6ZxoFE84uYNPxq6QO+wQ684dGl2mQ6EzE7VvP2oR+uuF+N+
o8UobpfxXJXjQzPyAEovK/dWVfxYG/eJz/u0OO7OU7fHs2SbW1tzh+p66Ev5skDGXApGfy2u00eZ
85emsb50bU8LWa+fmbQ9O0u3H+38pL0wrW0bkh9hZaue+A5bPVzcbEjVmD/SmfhmCF51vZzKEvrJ
1o5fZbWU9AlYn31tnjzeholH4zCPxb02Q8IP4YvlO1UyufV56cXZc8pd4GK2jEr7EYulFTNfG6na
nsMUQPC5anqaA6rWf8s79e5Ri5WHSv9oF+PRK0msWv2L2+Zr0m/WaWYSmXNb3DHn1e/mVlwpYwBp
MaRsUelS6W9mjjGRU+xe+c7VsXQPPWq1TyPQ2qvIGnojZJZ0oXR3sq4zJrPMumxDprPA5kqk5kzr
bHkmbz5yzMrevdvJwjM4QWHbTWG6UzA04rSr1uVHnZuQPbfs3uba4k2muevajLWB96iKAia4TfQg
GCDswzY4E6+ILm1vSW54jgq+I4iBuxCFjIHpzw8gbS7txjkOREyxq/1B7pEa9LsLrf9xCVyoNoWU
99jSNUoCpZ+ixsJWOf4BnUWegIb4+8Gubu1twajf3LaYP92WA3u/oLvwkKvqQ/oet3XO1W7Gmq+d
1SC62+ndwlGOSrAv358gykO5ZCCD+ZSuG5Ikfs9MFwQ+8zykJ8y5wc7hN+MHUbFTkcPuzdGEQoo0
6LudN6IkC9QMqPIvMrwBfQPYYG4//nLLEuWBIRWaRTyO8sRvMOE02CCqjypt5waT7uh5Z3uun63a
nxhpGISU6G7I1LmFVhGPpvnoU8GxswNdJXXWvkHXf5wn+xujUCqrNfN/w3eLtLVEd1Jbt6ath8tW
tBYXc3M8TPRPv47NFJxDt3geNv8UZpGzH1snw2iKfXZ0tycbCykmoqk5Y7xLyRtVzOOtH9NAs9ZM
YR64FiZtrlk+efxGaTugfEpShzeJgFTpBEoHgdYhUZ3UVVamS5hdS/hagUK06GFv5BSFxOw+x4m2
gTgTGR5+72cfWj9HbPhJx0xxN2lpxV0xvIlm/BWZA+DwiFGK7+0mV0ieY+cxH7GlN1XPKKgyf/ml
rI/kR+qY6ooQtkcecHSwd1O4tSnsrUs3TKkYZ//UBMUPzKa7uqxsjorDtTNm5+DmrbXf+vY5zCyu
3N7z4Afdg6CpIu2yxb/rGndMswF5G5ImrSE+nKJQBUkwiyZlBp2fh0m6e4pGmmNUcmxnfI6YnnEJ
DXxSMJ0I36yo6K8Ki+l9PshLD6htFyhxtLLloaC7kuMEG03GBaMr8Bs2/Y7JpYyn0ulQgJjglnbx
MJu0EMKIwBoZrIoeGbrJRwb2uH85KJS4GHnrVnmqQkRr07cDQJQ092bVdOdV7su0Tf5u8ean1sEx
YgbmW98X+KoEXRSeaPKTnOwPZ0HGaGpQrqrerbaq7k2BI3NzInyWLheVYMVV39DZplBxudhJZOEC
3dN5mxy9VDXF6dpyfm/keuhdaZne40GvmunkNGNQXpZl89dYt30FDc91CFJZ3lRC2AtJVd21ussN
jVTRMonqhGEUe6+P5i5FR+8+Cp1X6PRDv33PkeqWJ/rcLR1LxMj5wB/O3v3A/bPZVSFFbI/s71n3
gDt+/bPB4+h2jNo1en2NCfAIY7GjUifDHWfHC6MSQniC7p208DrDusP9wYHQX4P8B13IwrkOnhvo
Z5uhGKdpnvtS3i2ebMbnqcsonjCI5RXpiEdJnZXIYcJFjLsR771o9CHytpN5aHyzY9Zcbg2EO4H2
ul5nENkd0YwGSYsG337As15wW6BXb7Iw6XXDvLjvqp038xyt1uZwrFlcC3ynz/P+IDFP8BzTj+XH
lgEPabYKOREKCaNH3BThFaDq59J6j5hlwcFOk59UvpKHoexnoLMuXpBCt8c+y7KCx2kUPwER6kej
pC8AiPGw2YltspcmprJCEmLV8zYF3mstynfRBXu/yBHArSyx6xEIVek8hnP95WRjauDAqTHwdu4T
g/PmLIxQhwmr4bi9uXIMwz9go+zb15/8S6T6b7Omk3LGCW2I7FfujtahroIDEbUDrsCEYf3d6kkr
zQpriOuikbfuMCDRG0GRJbD3DC+qUz/xh4qE38mqAfB1bYTtJxiWt3bzjprik0s22FzeOPZe5nol
nUl7zqX28jwNbh+S8pSD9N0dOsOBU7JEYMoc/amM8JrbEWE22Z5nzRmP2xFFs/UGiKy0YaoZgnXU
JzaQmDlvyDwE1resD1iPF9u/r4jTpKiXK1aGIjsZU+d+X5cRDui8fddD+dVw6KBRpztg4syOgW6L
RAywkOXmFd+Vjr5sWqlPYzNem6ArD9Q2v+aLXC4TytdT24Y3U2PQ7QtpkouDciHznl3GMdCju02L
fcEFTcXw/ZoPAnc2lOFt7y7MyZe8P2VDvuwU3jUuVf+TuvPYkttI2/QNDf4Dj4htukJZFossug2O
RFLw3uPq/wdU9+lKJJQY9qym1a2FSs0ohP3Ma0oaEeV4R9POcMHRtgc56sXR1BCLTPzEJkpwvrRB
RKac1cN7X/Psma7k721dYvujeX4IokE+Cqd6MTNRfHSkEe+wjbLfg+mTbl/6CE1FSfnd66Hs9SEK
yFCABnoztebWHRivqqrJJSI6tUGlA9rn63e8s8qurcrsltNO3VWI+xAwzY+SxgHF/Qlgbd9P74Q+
qvsslhYye4q+6734a2yTf9YYC8HViD4gVTnsUzGII23YD9OQpo8y9mjrypJo0GlxTbXSaPiEU15K
MANG6o6GdzuCtGDud5RFkVMEjTz9ATxM/zORiZW/byCyftap6munLNEG0AKYXtUIQgbqHcD7AvKQ
pB6Il2ZpQZJIp3yvJOZnOHohHca8eAXZZt0DekQ426DB2U7V3TRfWbum9uJHU8BsxW3+IQEuuC9V
ai6FLOpDPwc3Wq1MLjFH9CmKCzinQ9Df6bU33HGBEVgLD+myqmAfHDOvwki4ajWirjrr4RbhbMDp
M5p2ED9I+rJ637WWPCKElz1UaIDlZtnfDX5uviiWXd+JNtWxKFHsZ5kO44meRIRtR5C9BEX2Xa98
/ZFDnO3jNFHe53H6XndEcVtVivmBtsgNpeOfVhXNWpMRBkYWV+Fkmu+LVmu7A4ZXymGy/cgDAxRM
zb2w/W9Gkr/SeWwPYzgd21JVbiOPFFkPw5cBUb29OVKb4h12RWkoP7GqUve5dPb1mN9EiOLth3Lq
b7khTpYFjkhwSI54CMKURYLOhKrpabzMdvzoO+qHTtLbUxPths5XsYO1c1+YjX6rG0qNx6PEjSrs
T5OImXv4fuEzah4d4XxGP7IJsInHBuJgARB41YvGefLtFDK1VtUNJqEVTolCb5C1w4SoDvTqdYri
T4bAabVvyx8kQM0LEDxQDnn/IeDahQ+eD8NPPG4+UiAKTy39Fjr1L5gsBXuvkrgpt/1HQtAIz0/u
ibLFpjhui8+TTCXl2aS/82qVpdFmg7Xezubsoq96JEt24yCb6MG3LGtHA915NWLbfEx6K4F4KUPM
HfVjBA5olOmEWa3YMTb1LRGhrZi1dn5Mwdc2D05QQlvWNeXPVhX2kTqRuNWHUH0S7Why6thhngZO
pa8QtQLPBWc6smzXAB2A0nEzYhM3xdrTlDffoMn0j+C5oedH9XhMWt+8pxlZPxlDaaLvnv3I2I8H
WC3xfVkBW4W04f+0gxCkUHnsG4TUKZuPOidNlh96zH1POU0LNy27B0dxDhrkEjc1AHQYzaQRjCMl
nxswqOhx1sQ/EmiGnZ9KGg01yB9a73ey1dyWlpw+Nsj5zTzqCkREHWkfpN88OWnxkOrgXqcY0cUi
9QHYmpUVH5KZfeVPsniAKKwA34mCnQVS6VBlJd1Uv9dwPPNyKJvCc+vKLNyWwhvfC/ArlOOnVGvy
PdwYyvnMEsLA2DhEUbprh+hFqRGTb+KR/pYsdtIavF3TI2XXa9ZznnbxfZJZ9LTomIdeWt/jW41C
kl24tOqGQ6ARkuc5hUojxrK0iMVXNAEiKijKd0MbP0wFMgMN5fdjXHUPfR8pJ6XD6hShYNJDS5g/
5+LzLTbePzEhM8Ves2HWxIQKSO9PEw4mWvoI/z4jA/l9UPz/JR3m/1tAvHkVEL8PwuTnWxbM/K//
mwJjY4ElEIIBtQ6N4l/sF02V/4MKF3gIY/bG0Sz+D/9GwmsA6DGIddD+ATau86/+Bwlv2f/zS7BF
1YDJ/lIv+h3+C4O8oXkgLIb4Perz6MBwFHSoO+cweHBQRqRocFi1wKqpvojcRmmzEon3qmdprr0G
fpT/TZ6C+LDutqQtsPcqzxVCgDZ0GAOaAIok54OGmOulnp+IO2f3zt+9fH54+vD+X1vyHwc51xTB
ZXQxxuLD0BYw4ePH4i7effn20d89eLsNSa+Fg8DlENCX3lIIRrtISypF4q4+vv/y+PE5OjxP+6/I
bG8Qh7RZS+0/elCXAy30UcimktGCJXp3L3fa4WNw4GNoH/4tpPOPM7aQnboYxlpIunl6gBZzzrLE
Xk/n+wYtjF02BXOwvHP0au8ZGAoKVzofNKRe1RR1Xcw50YzYQ0naGeZdnErqWe3hOhVpYyWXtClz
/Pc0T6d37+T+5gmc0//jEJBS3q5kSQW+8xK+PN19C/Yfm90ThsYb0zsTpt4sIjteF4aOAxVqiwjt
yAXhBD9uoljpNDe5g9OIQvkANibE7pLS+/P1GTtXboVawFA2hUsIdBq3iDn/Km9knQrF00EHlc2N
AgHqo2+Ju4zA0wXOG9/1IN2gGIN1uj7m4iIByKMZ6uzrS7Q46w4upKRiUu0JSzNUxmsNFKoKbcOC
WjNXbLM73uHwbwXJf9ytxnI+5wE1HcEFcGFIEM0369uPpBxd6pWuM2AKsUavTBsET2XvwQs4h7bo
y0Mcl95Ng3bOMWhK596yqsKttZ4ei/RLMuCm/6MooL7uGw1vFpDw4pCE4UBNNhymgzJ4vOd2SkRh
pfLR8ej4tjjvun5ViJti4GlF28K5BVSQ3isgkmghwe0z2rI8WXpNr9RRMcOMDVAzTpociy7dJOkt
thREOBPpRd2CBqkLRB/PpyBvUodWmfRPBpDBk0wSoJQ5AvDXV3bemG83LhSMWewOL0IDliHU/vNR
RoXKTKxO5Wm0Ux01BA8DDrjjG6NcLKfUkJGEH6mbJhAwdUGOJI0iOx9T89Q0svpUiEy5I8XtP7TY
iLjXP2hlKNDsMIh4lXlmlz44euylTkCN+DT6DrRwRn5F6L09islsX35/qJnaapnS4vm3FqcCFoXI
Q0Ody42+dXQoDR00Wj6nQA/kxv1ysUyoS/J+axT+bQw9lu5jZFJT4YGoOiGoa6GkVfSHJlGCjWO+
vFpg66IIxtljKxCeLGmhXt3CZ+9l6zqepv+VFdpEqpqYAE08uiTHCSrDB1l3Mtm4oedN9nYToiFs
mCqSpphUqqZhLLaHqgcIJJidd+P75LkA3JLqS2LFfXzK1DD83FhO9TUk1oLOoNXAhK4v4/Jy43Yj
FDMxCEDEGF/KxUHD3z4oOhPhUS2Gp7HHQ1iz3AFmLCSjitag3klf+82ZRlgNSrKBJj3AaQup1fNj
J9IB0G6m2MB18tDl1vW/FDaIPEJ8mHhiyqEp5M3G0VhuItMyNR4N/sPFokttcalaqTelhiVyN81m
rRVMkR+B1Yd/y5P+4929PIC/RkESGsq3jcONvTgVmq1RPIjpcJVNnd5rKckWNOLmRKVO+c1TwVA6
+tIE2Eg5gZRezKLfWdo4QBpx7QqYZO9oys6Zpi2p9JUP0qG6chWTRjt41Z+vVZSDpYYDVbh9NqvV
yHpKwpMvzUA/UM2wzQ1Xy8vheNMtnj0MlMgbxLyKb973FtDbEOvN7MQOcDFHdvpeGGmIW2mfbDij
Xm4IZAHx6WEf8qpDBD8fCrpGkweWPbqq51VPlgeujLL8sBFKr42CIxAalDB/ESTUz0dRhFR9B90G
V6MOf2r6sHKVMvvz+iFeGQRICM+FNGyTZGc+5G9mrQZvkUol6t0C2bZj1OcUlaMwaP+6PszFXcFs
YaWEeSfhCbndYsZyMVAQ0ZLeVdiT75y29B50WgmPxYjddz0O4/fr4y3CY3YBzBdWR53faTjSy8Nk
JYXfjvmAd4Xp44fZKEfNAAsSpWl5KGUfHxp0to7QD+zbxgjzjaVb2YsO1sFQmmait6bOP38zqzH3
pRPo6HDVVqgcvSJUKPdDYEBPz+5er3/qygo6bHmOGFciWrvLPGhUU5Rttd71oU/gY5JQ75O+Ghob
V+/aNxnEIBB8ZqkJY7EdafsaUWTI0R1GE7uKRnFqV2TUpm9yBstvr3/VMh02ieKYPYFwN6+qhmPe
+RTWgCnRXk8Ut/N7Q5wgsZTiWVX8/BNoeOVpmrK0/hqlUnxEVEu8ZFVuCLR1QJPv8jaR0cbtPNPs
z99a29Jh8ekq5tNYtWrzMrxZUn+w0TzsVdX1mYeOOu7QyRtaiGCK9Skwq0PZjFZ9DHWCXnB8xHKn
OLA7OLKRDmmWMn0DhAa61rDDdxLVrwBA2ScNccJnHXZfdLg+fxcHgF/XmeWabY1X+mL6BtuJ2tSY
RjdyNOdH5ikqGD69bYAG6NZ9r/sR7T1RP7ZO7xx1dB83buNlSMQO4fUFoSltVs9eJnZO0xaWmZaj
O84kRD3D3Urru/DGSNPqi9eZ4QPA6HBj01xsUQalcoM9gqViWzSrqrxdo6mdmkHPlNENw6j7FssO
pTY/rnMP69GsnjZe0dXRZjdHwj9bk7Mg8dvRij4eqs62Rpxuwu7WiRykPf26BMwY6OrG9lubTmGQ
BhAcQLVexj0ce6+nvTO6SaNA+yHl4poewxZ9phDbE0cfjoPj+ObGmf8V2pxFmPOM8jrwfiNdof3y
bXqz6wPNCCaYsVAUc7ih5RQk7Y3eGN4zrJPeRDgzw5SEQnLhxJ9Vvy/emYN99DMD4a+gArA/dOGj
RtqS0DPymy1TzbUzSRiITq+lUjhbzooSouHWq5CkZ1YH0mP1+JESvNID75z5BSqiiNdP1doyzJLB
lI2R56Vucb7kngMtTO1T1bUSO6FXlEn4DHX+Wpilf2wr5Gjy3lY2rBdXB+UilAgyojtsLwZVE6PD
9kqf3BJHTEycAFuAVtLLD3pYBS+BodL8ieBkOBuLv7K/KV4Y6K0T41OkXVS+hhIMJDgm1Q17Cest
BhKjHBOvEz9sFvfzb88sShEEOjYeDEQKiwdbGSS9PscZkTRQFXZRkyC6GtrtE63H7MjvgWRo0da/
G8jN7xgRI77bFh4IcvF22p2RJ0ZlT7DsaTjsKg2+217tEa09Xv+8i0f610DcxvNE4im+WEMRBIZB
cxXmS0RTmoQqdvH1ajdWbG0UOtWSj9J5MpclZBW+0UAfRsM2tMpRG8a8XD1ojpWmGwMtq7y8zgjE
6JTT0ByZBW0WN21mJ1LxYhCaZaWqYGqrsS0PBdS5aW/48/QhcJJ+xHPSFAghoP6zKyq9xncqqBwI
yX2iosZcQGJxQxFa1cavtzYPROgOpgNEWhyZxTGVXlaEaaG5USIKCb8C3RU0sgP4+teXde2IvB1o
sazkqpCCDAayoK344MxKRd0VQ5m8aFUJzOz6aBfpPlcccBfauoK0jfLW+WeVJfLxfUzX1lLgTfoz
19CO6PPWw5BCmqqdd2GlVweZGshLXx96JZyATUDTFr4B/hDLd2DEaRQwNnfBmMrsoyWmRsX1Rw4v
vAtA7JNGqg++4oG8kFaBX0iCiuP132BlTUnv+HYbD1jUExZr6ugIZ0q7hiKeRkm+y9S67mGA1Shm
/PZA7GzyT3JxU1jLOnEG3jnO4gbBAMidhyQpwNGPTbpRU1h5ushQiJB4W9F0WtpB10bbN3IAbA/U
w6Z2n/Y4LXZoZn/nIgpiwLKe+eX6h61sViAv4Og4GSYNtPnnb95yPc6DAjK44+b0zg+Vj9Ya5mnq
HSmgt5H/rHwd3g6zG8McM1PBPB+KyEggqaPhxpo2zTdcAbNnQ3pKd5BliipSBQpoy7V32Q+aryQ8
fNigQFcpyy7rvlZeoeCgYRqf6lPpnFC00HGRLNP4udKC8n7qs+LFL/32L7OBmQCiL9Te01a288P1
adZmO6FlqkA2TbmROAFZu2WySxHeSoE2227XtLjTwgpsqhM8uvK9AhLRxpq0MrIbYRUNKP5WVqiV
Drr1vfENqZ70uLGRSe2yzjrayOF/ivygzA81L0h+C017hMKP/6uAMmE0n2bZy3Yfhp4eHvzOjGCT
ZxOmjKCLPmtKmD6pwVCXX4wprgyAndrwLrWdHpWc2oDj0VHYsm9g7nkFWqWRgdyHroAeCeKyEfvJ
rEyoc93ogJkVqfajqrrmLwLQMn8IdAtsSdLr8acS2rTCBm4cVLOSOn+xWkDGu6hWUL0saiCzx1xv
zO+dFD1IJNVDo6/MNKakHxX5pZUQr/aWOcTVIbY6RZwGTka/V7poqHAVMLx39Ie6/CVCMNHD2xFu
MqrE6BvgLAgGc2eSBGq7tBS4zE+ZOXzTmkBp3kVhWz12PeD1HTyf6ltUEKCDUNCUP2qUVcQtYgH9
eEBgc/zUIEL0sWgyeNsGKPWPRhgpP0fQfd9F3ZjlTd0Z/XsbyrTOYkYFUHhPl+PBi8nsCMMHy3gP
h7hCOx23zfdVqOIJME6NfG7qQtN2GkJX3wME3x1MC7ziqVG9DoPOLu9e87a1vHd26/N6WHaklscE
vbKnFqgI8DzqWcO+MnqlOvZWln7rIZ4bN0YtktcBAeYYe82+/WGq3ejDJfKh4qDqEiCAizb3d+Fr
Pd9TFll2H6QN6tbONJRodGNunfAatjq42pZf6FSnvihPYUZW+l5FArYFpVKC4LQ7DCVRAzZUMH9p
NHb7Rld7HTGJDramnwa6C0gSP+lBl7m3z/W0Ng5+2auzLGJsfM/hnSElq2m9s4+dqkvvBPqFfwxp
O3wnhJxmH15YLpmmowRh6WVlnCrgMn/6Qs3/NI0m1U551SYgkDxVyTB3FMoXxVdtsOw1nggFYQRR
RKvya7DPsGFUG+wLkGnoYbupCM8cYICm5tHnkfzr/6Bv0Q91hDEnW3f+o0eqnzt/DMGiX78BVt7p
WbDP0hwyUTCo88/fXLSRUchS8WrTNXsDlkqFDXZ8jIcBTXF/6HFKtdBXAqHpE9Mi8LWV+q9dPxYP
pEm9DbDisr2SGoqX9ersncA1+VTRsTikSRJsXHPzFb7IDMl65+8jPaSNs/jIYWwbIzdS3dVrBSHy
HfEBL79Q23T2CI0zzAOMxPkzcMY6/+v6/K69LjzP9MVQvJhf0fP5NXGgn0MF3YXTh6p8Flp4IBvq
9GIVwsGh2v56fbzLT0Xwk04idR+yTX35sniQ3EChI24weSneE0GngMCSZV+gIBRPUAeU2poGLAAU
wt/rQ19uJcekhqJjfGXRL1u+2TSdNDiHAyr1ox9JHHEd408/jFVwc2ovyl2aO1l7bHFN6nd6EMit
3HOlDEfhllbdnLSQmy0TFxCS6NrYUXprh4g7ofmDDME+C9GZg5pLnH1sSOngOihhbbj0AQrl1CFt
AXK6VptXU4WsuDEll2EMrTxqWqAFCIHZBuerHythCcIf+YiyqulDy7qS92OtWXddFYo/rk//5U5j
LM6ypM3mSFKd87EKGI9ZjpzJbSYMxMkRrTgKTW8xfe3lyRJdsPFtlzuNnAXIAFNO5dp0jPPxOjgY
IkT5wBVhFN+ACBLAk6f00YhG7QYmobYbVaPeOMkrEzoXCKEM8I3AMRaDGuoANgNnGpebO3niIccB
FELd0W9VdeP7Lq8mx3G4MNgTtnrZOKn8wHYa6BBubhWIsJttfNcAsT/99qo5NGekTrmWTvYy/tK8
iWShaAHlqKABoRArH+qgx5W6V3tOqRZsVBF0nWU5vwuJ5Omn0RvkqFCNP1+2CPm8fiBrozas45pi
wH9L9tQzjPJ+6EvjfV5mMHd6OAsp9EOoCjcwJIJ3dV85z6FioqIpkMbDzd6rlI/e6ODvo0HASR4j
3cxAoyJY1t7UhdW8j9Sm856cbDS/Nt4oXyefUGhj+lb2A0AAsj1ad9igLbvZ4agTWlqN5w6qPiAf
oyHvfjQkG2g3+hbUweurtTrcDHHAOwvr92UmpNRCFhPIH7coW8x08FJOlSNV4+ojYPNc+e00EjjO
3JDUdE2f79XzpSqRwFIcCB9uk0JrTv3O/traabWBNVrZ54xi8lTgIevwVp2PIitGSJLRc3NbATqv
xEbUvqqDrYmNgVbeBwHYmu4q78R8IZ4PFDtmV9oI3LuTE6LLRrisE/3BdKvqNrXQ/7H7I3yP4CEE
DrtVFFhbubkcQPrKtsdC9XzwhHqx0tW656pKE34kImr0L3FkZK+6AkD44+9vE0qDJHnksADGFsUP
vxZ+L4dOcZWqUXZdGUmssVCnuu2wJt84ASvXPhuf+i7ACqKMC9jNgICviV6d6ycIuSVd00CHxxSo
qcY/IaN2G7fiyq1PswLcJ5U0Gr7LdjKKns0gU01xaY0H73S1rA7o9CcPNb7Iu6zolNsKQuXGzpkX
Z3FnMSin1prLOeryaWu6oBl4uxW0VVJbRddDDdCFLbXaOrZ2jQCijciwRCsx6/9QdE/c6HU9mr9d
2nYotID+46upLS3LiHE22KmFSIdL4TLVXHThAIZ1voV+KJpDo3qYpO/XaLqicHx9O62dUAec8d/V
JLAz53uXoxh0bZ0qblJO9n2KOsHeJ53d+L61UQRnk/4X4Sol0/NRaqWYrErkrGw8Bg7uG96sIdfK
2tkYaG3Hil8BGq1vGhSLz7E7PNYsL+BzHKpJkWyKPbIUP0yfmivGQFvg27WTz7GYVfA55BdxSiPD
KCmwuwERUyMPjR4o7acGda2o+y8OBz30ufcKLI2tsriwhQUOVW8TlIHjBnhYK6L2vRqkJkjGFErP
LsOEC4pWKeXvXwLcp+iuE/s6YDAWA085W7+Z+MYWcWKXsiw8Ym2yXxH4pB6CtMbx+o5cmVPmkvfW
oUcw2zyc7xUroag+J5NuolnwhDwIUGMgsBoY6/r3H0GaLFyjKgh7ipyLi5tWfmYg/SfdIrLCp0TP
grvW7qKb3/8gQjAKc0AX2fuLD/KBBvQ5kbzrIzhwL+qoOcLk9n9K38oO14eaBfKXtxlvA47ts76+
YKecT56eFJXWJ5F0I1mjmUp95YTWMByWSsV8T/Xg/ybYLuKS2ILSQy18V9hSfK7w1blBHFts1D9X
nmVJrsiFNp/+i7QtobCRVsP8/qMoRaNQ5MVNjhAuKgJo44aKnxzDCn8d6iRKuTEXa/sIxVQO5Xxe
LlrFIfAxp00Zm14LZLXeHoBDicwElWvjW9Nt7KXV4chRuXa4wC+S8dCAW5gZFtGiIovbwB4McWBL
9M99McLRvr7OK9ecxH91bnEJk4My/zJvKitws2SPvoIk3AFKrQ0DajKGbuw8wBcQ41S5Md5KUZnI
lM4gIGWdv5axsK10PeSkRrp1MjVY7jQ6agnobpioXmIQpJzs3POje8r8Neagft3BZMfcs6QeivDg
xoH6lWwv3mx+FWoRBruKR2VxoqLerM1ImBCwoh4pP2wD2xJp7jQP3lV5Rbk1SCJUe7xJQaJRSeL4
voMO+hNRufYLgtA5ugVtgkAnpoQY+lW+lqY3atM6dyNl9X7XeigWHn9/xebo4ldpfu5Mnq9Y5oX+
oE6B50KErn4iThd+VeM4/wpeLhkPWdShYXV9xMuzRypGp5yoWJLSLq8Ch3NuBfDHAQVMfXljwqn+
6qHCquLQjF3VEW/BKj4AyjE/TDWiYhtb5vI8CNWYLdQx7Jjz3MWz0Vp1LDE+E8RVRoWyVG6a2Ykg
KHguJ6P5l/HKP4JGLwOMeTQTxCNYG26cxWgB8N+28YXjlr4vEDBNstu2MbdMela/iacC1BoVFzbe
+SLWiV8hilYzShwkJ23qzENaZcEJcOKwscdXP4g8CAYUmETQj+dDBWPeBoCVHTfxQNJISAJuoXft
/voeWf0gYgmqh5R2CM3ORwFpq071aDtu4OCBVkut3FedipK1Uv1+qMQKkU9TkcRb5QIFqxu+FeJj
Qr2f+2KPV8F4LBD3209jrv03XyWAw/Ck8wYudz4+9w4vkuq4UzB81kAMgcbuazj7Rb/xvl3ewzPM
Ck8sAmdassu4PbSAGk724IDuypvbUMvESU3jfj/ITIfwZGxt85XxQBKD6AQLCKZsWWBBVlfPgBgJ
N0OB4i5XES8tk6k+ZkbdQejst+79tfEIOTlU+GULMKTn+yOLs4DoAZ1Hel/qc0u/+z3JG2YWXtpZ
31UPe+2NdGxlR0KEAMEJam+mKi2OmN9jQd0qhXADpR13IS6fO9r4zmFEmW/jglwbioUjQiDe1C4w
XU6TN4DIDOFO2STuAqupD/SBhkNmZt3GUCunmdIhB3mOg+Y48HweY1kadsPL4xodpdpmdvYa0KvZ
2Pdrq/VmlF+P+JuowIDXWzRjLVyOBghM9MFp/I3dxxGbC3dIbft4/fZYHQ+Mvs31QbV2iRDoieFG
WrqsVT6hSZLl8v1oDyO6inl2Ms1I/f1Ci6DGAslDsjGoKS0uRUV0DoW+XLgOSsxHp0abxQaVR6tr
2KKUzCtyHmJQCYYAO/fSKQXLxVAtrspEBdjJWhWuvg2GFofYZEfGKS6fU2+oboEDyK6EroBkQKX/
uD61K4E844NRoBQCwo6my/mOafIpDgybue2dCJI5RtDxT+TpWvxoQuGgGqXbdf48lnHV3wg8cUqi
IKP+kNp6fVdQJ6Pl3AdRurGPV2IK7gJgnpBdAFYtA6+sGqO2GgyH4pM1Iu5j51iwVp7zR9uWdb+n
94xlpzC69i+ttOgDX5+UtVNEqwu2C3U26ITzgX6zv9MZH11Kol67UmaRNJSp4fkqt9dHWbsW2FwG
4DH4kfwB56MEvmMOoULvwYnL8alCdvYYdaM4iKH4fn2klagaTgjBNHkaeBSShvOhGv7RRJVHuOAe
und9BmJjr9HssPdDlthfzayO0AJAsvVWVcm4pdbT8m2UrU7SyrzCk8QykcYeWcVFqIauJiybUbqZ
DFCijotu143Zb+PzbT6Wx4SWlQRiuLzZK9xW9L7S0N3PotD7VSIBij2KJtmIPOdZWxzdGZ0Oz4JW
w1xzOp9VxOtncAUeSjANcu+QIDZfoulfYYWWeHZ4h5Zi+WhoDQY119dz5T7USfH5Osicl+2PsaL9
nuUJ+zOJtYeG2cbEJvAfTb9CtHgU9s318Vb3zww6BN/HrNJ8Pv9SJ9eJEWONUolpdF9j4RWPdh0I
GiU0EILeG45WSIwK51Xe1HGUnnqt2do8ax9ND4H9g0aAqS9rKIPZTFMd0spqkc/4iixiLW9sJ41w
iMkI2I/8A5Turn/4yhElBEczga477+ry4aH20Rup5KHDh7LFfB1lNCOXxSmqxvy/GIqxqN/M1zBR
8vkUGxaifq0V8MaBZnjFUMD8WXM5W7sgtfxyY+euXK8AVv8z2HxQ31xwqtoPmTWSxdhtoJp7hSj8
azvhcjSAIUP3CcXcZxAfwsEfyksG9/qsrl0DpBtzdx/zJXV5G+mzxpccFeEqep8/hWbcP0AX0DdC
5rW1o7o3XzT6XJmZf/72G2PiiaIduV5HqzqaBsYtGPWYx6AsvI3pXPsgyqX0kUGLXlJnzMCfJjUh
6vLaCHMMJMYOIjPy/2IUcJhzij13cy+QAU0E0Q4lMjdI0uBmitP8MIVlsbEPV3g3GFzSGyQsVmfk
/WIjUsUeislObTcvkwLCnVa/jIYiUUA2KeyZMdJ03hjcFCj4HGpEuHfIayMjLHs6l+YssaT0uFM5
ZfWURuj6elNkbazs2r1LsZDmL5kXAiSL39Dr5lAxgPsqI73dI3CF8vvhqGaBehw0S2xM++rl93a4
xWGBUJmG+PfYboHA3h9eYxo/OKpdemrzqrf3aWXGLkqC+UfYApgkgKDpzKP0JlyNrp+btR0NxYjL
bO4UExWd7+jc1BH7sDvbVfqo+SIDLdwD4vLfxVYWbOyCtR0tCErpVUFIAY5xPhQrH9iZwMSrVxVj
D7RkQssX4OP1D1q70qn2S6pVVOEvwmyw1H0ouGbcIBgdJFmFfjBAbFHmyLPnEk+pjQlc2TgGG8BB
sMGhDL8E98B8K5pCejZh/dTee8g+H6spVZ6YgWE/WBY2CoCnNqZyZdXofxuE1tB/KZQt+qh6LD1f
KAxqNIm3i7NCP/S9Yrl6a4UbSOqV+YSIAHpmbqBweJc7NZgQPi8DVg2nnr2tYZXTIYJ/g4R2vIfJ
1xyur9/qp70Zb/75mysWJ4Yp6qLIcTFJCfdVqOtPTl4PZAhltPFmrA5FS8OgdsRcLvd+MThJC+jW
dtMCkSsf3Ou7vlT619z2Nj5qbRJ57GeKLlBxovPzj5KGUZegu/zbHhvVnRf25bGqRXM/oWu2j8Bg
bwRX86ldRJEGGBaol2hAzJzS8/G6MFUMCpX+rVE5TnLbeF2G1ZOm5Xv0jPtvwh5kcpxFJDCzjAz9
vom76Pb6Oq6cdkobQDRoUBHQLqtzyDmqvL/Cv22LWjtaBckfb1C5cdpXgg6uLijJqITMgJDFbrH0
JEzK0vAJMpriAbGQ7tEWk/PoVLaNUREOxQdmqEEqtZH+y/UvXKoK0QChlTez8MGhWJTk5lV/s1Ub
8vlUGbLgNnBybBSGEfA1LSGcSB/augdnjBAv9cGhIJtEMqYOsO1OOtqdnZIW+UH3WvOmGnD6Oc2i
D5gNisjBv1cRIj5YoqiQY8BlQUff1yy3eARrE2dBrGHu5v8tm9otUHKjwO7S9Snj4vyjK87Ja4Pg
OQmn5k6qIJZEXKtHZ0zF8fq8rR07HgHaTTO666Kl6Dm5hzP0oLhqqvYH2U76jZciEhfnQ7+xCdfO
ARieWY6BKOoyx+DQqWk2IW/XBrG8KYF9THvgzknzzfYM/ZvoDO3roGDksQsDUzzEGhnQBol27XOR
IsNwnr9ftrsMjOgqtGaDW6Gh0i5F5eE/6H+vEZncuGVWniKTqjHFx7nTjdbM+X6M4shXzTEEXSOL
FrvAECnAPf5KFRaGKQjJXWfLpj+G4M2jjXO4csFR7yGBorpBy2Z54eioABpGVyuuQf26fUw7gXs0
8t3k/Dk/e6nNoC03XqaViUWYeUYt0dxH1WNR6xiCUC9kFCsuQOnXpGyyVzVJX9NGdBsruDavzCYB
IIAi9ADmn78554ljtYqm5xgdJxXq5qqSks1A6Lwre6dD1h98AS5XTp5u5eRrXwilkTSA5aTzsHg2
RlVrWpxM6EAnTSAOcaFkKlYTWmTsnKGaNkLglSsBwCCrZ/BscC0s5tNplYSnhJ5zNRS6fyMbB06q
GDvRuDlq1DnyXsL+GTiYe2WKX48bW2h1eApJ6pwXw0tc7F60ngOOK8KUhFrKq4Z/NV4PTo3ye02Y
MTy00HlzF5PRHAv0qe+UT9evpZW7YpbBoXpPL44ztPh8tI5ybayi4DZKO6f7AamiCe5y9l93mPQe
9kMhnAhtWWd2u2+B/xc7TdbFf1HYnzH/0LtslUbd8hCDhsP3vgDThJOlf5+INtqJpIUv5PjpxgFa
IYYLU9AVnnkO7OxlOptjExtPiqO4VWljiCwLdFJPaJigVduNholMfV7AQmyVGoGEwFbT+rNM/WjY
q7qPq0vZpVV0g+UZ9hIDbhL3Pa7hT0NLf2dja64dBFaGq40H9zJLwbmsUCU67ECq+9ZCiS/2vyld
V5l7L0YVfyM7W7vM2IT0n7lMWYzFsUtjDyGtGJRikNkkRlaZWztTBJNx6xuF/0fI+RlP1zffSrTE
iwhiXCf3pCa0uGKIcRA9QO/j1hzx2q0LJz9NPdYB10fR5998ERcSqOAdL0F9zWXw85ssFlM45MIi
YqmaIP1R+rGGCYClYRlX6YjT70JD9+XdiOz3cIOfyKTc5m1vQXEBwRXd4muUYJNsmgGuKZVR9ffo
1rdPQR/azb4xusLa42XujLA57Ha80yOnqF5CsnX7p0IUhrl7WgxENfAgtsRaVjgO0Dw5NEB16QZf
HN/e1IYYlGt4q8jEkLeaPWH7o8x4F6SRR+k/thGOUviyIauyb6eaGU4ts9ZPhqEkT4WM4b9dn+21
NaVWxFlGH5U0bd7Ub54NTJ9qtTfs8FZzvOI2LO0C5y4wfddHWTkaxDWAlAGu08taFi7KUhddZYvw
NnWs6E4lHH6Om6nAbBC/jOtDrX4QIkb81+bCWD5HUxpVYTUxxbrvo9oO+mKvwUHcmLaV13b+sznm
cGaIEBd7NFHLWKVq+b+cnceO3Ejarq+IAL3ZMi1LUkkl29KGmG51kwx6b67+f6LOporJk0QJ0+gB
RgNFMuxnXpMEXQ+4W3EajNDHBjBBWUEaq0y9+xBpcXX5k29jEhHTIt9d54LZMhhF3XEA9UiLct+b
TUyBSkTtd+Zw45WDgSMJBkhPwGuQf/5iU4Sj25Z2lIkgxcfIPPKNFCkTRzdQlU6LEOOm0E2qR6r+
wzekV8TbUdHkO3ygBbEe7an1RRPVSzWZKaIt5tyQlnm6eUDDvXosGjW8Fl0XX+/P68ZdyqciOART
hOLI+lVH+CGqqKTGAQ7l4ryADb6aS2Uckzmef6iT2FNP2BiPeia6w4AMaOyubzigXQ5MBIzF87St
TlksLGxBkuKCfNN0VeviD14mxIXh9LqATG/beo6B3yqtiwg7WtxJF8w+zzNX+RkO6R5DZeOkMxQv
oAnAAAG71bPE1S3GuE6joLUTD7Scrb+r1UoLsP5rgvurtjkU5Vq2qgSirIMQJFU1vO7JDocRyuki
2uwdFirug5L34w7vZuO4I7xJTVCKD9KUXb18S6nl49CncbAgBFy8w8PSwBaJhNA4VvUCzXiOhcAC
Ksff5sf9r9yA4tFlA1xGU5aY72ZzalZa40CuRdggIfh0AUQCm3NyvfJ3G3f6u3Qi8Dz3Sx0aR5rm
M2rAAODss2MnMXb1oseUQTEq88fQSiJ23ffO+97mfzjhS4BBkGqZ8ff7P3lrYcDZa7C8qD5QAXx9
faQQlEC1DNLEwsI0HvYeDhkYg5P57OkLbtWoKXAgliVb+LcUIsUEDkFT15NYZv0xaWqTQLgcT4Me
YVJTx/FpzNvphNtWcqybWD3UXbKnkLxxXSKBQtec0I8XYX1dta074oDeyL5rNfxXltPwgFCGeQxR
ND3MZjJ+dq0cD+t62NkbG28d2R71CYCjpHzrtvIS4yiUTDR80yHsruiD2J+cadyTHtlCShCxYMVo
onl+y5ua5qo3JhXaHuF2WsC0V8wQs4muj896bjQ/gcGIHx0+3T+sbuD/YIq4INeMy7I8K0uc2hen
W7x4JxrduEQp2sFD1xDVYf5lqvTikcq0rI3p3AOYbZr0Q+JEy3+2Fy3oIs1YO81h9df9Xb2xysDQ
mGhWGFHnG7zg6ETov9DrGhv6Lp79H56FH+PG/lBH9o9GM/5XFsBV7o+5ce9I9qnDOwww+CbbbUeY
AU06gULGZfFnG+bzQXVRE8RuizLtUv1WU9vcues2Ti9Hl8SCgyt5eat5tY087gh9YVx44ieVpu7Q
oj6Fqs7SHO9/nfybVoE+oaBEdNPcplWwCqLsxrJRizZpbCfmkByUTkd7qbVFhaFhzWnzS7uzhmMZ
a/XfUbO04cHLG+XtcDjicGaXJaV9tr6sygan0KSmoKBVip77Tqraj62D6clhsLu6fHsgTPOZzIYx
IXytA2GrnYC0mhRLcIXAI8wqo++NFYtDYgz1n3zYi6Hk5fHifAyJMkRTPoTXpBXFpe6Vn0YlxvOs
4YJyfx23TiIFHRhzKCBBdFy9jjkCEboIe4gz+aQElR6r75eGywF7n+7gTq15uT/e1g6FUcld5EmY
6zpcqwyDYlpWh1dDxf7DR+VZ7U962+X/Gtqi7yE0t84guZHUeqHHfdM7Swq1VtvOhvBhWy1eI1OS
i0cPrEh61Oe5osAidA0LE9C3ey3prQ8lDAeczCUv25Gvl9AzJnuMkS65Lq7AWZMJeSzKXD0YOA6d
3j6nVPBoKzuAvG4wWcqU2LMbQ36qS1wce/qsh9aM1KvWu3sV4K2vAh9MhQRcKGil1bHHK06tJlrn
17Qcs0+5quHsV83OYVhwqd25QLeuGAIn2oKy3XoTaY+OV6SLSmOwMnvnU41sQtCHpvoEPh/lAK0b
2w+kWS1GY+34c6Q1s5dfb70aYCktqX4sg7hVLIRpurKMuUViGIehGug1BjDnhbLJv2oWhf9hCjy0
x2jMjB9EC9kenm9rqr1n8QoK+/yC9Qaih0fbwXOuTj7nH7vcns6V22INAIb8x9s3EOVHYDwQHUHg
yp/y4rrB0T3GeDZyr2U/hOdGGMuxHpL0QW31P8BoQ6ikfs9ArOn6yjb0mdxKYajWc5f3lW0gFwPI
7RDXYsIFstnbsBubiMmTYBpwYLfNkcgSRZ8srnuV6N8W7Je1fKtBMTZUosro52ylvF5NgbASSUT5
MOtt8u/9yd0I9AAl8CRzy0r60+rI4OveLEYJcEiv8F5vWgyXBkT0T/dH2dgt9ArpU4KwgPO0brfh
yNxlegxcu59c5zzWuLi6hT5dRINz6f2hnkPT1dtP2I5AGPSBDf2JOHf70uoxusMRGC9rC3N0o/A7
eht/oxw2ej+0KgsxhOj7rPk3Ujrr/TKZyaNWhUb1fTFR5DmZQ+WMjyOiRdN57Oo5+66Mg9MEaTc7
GqpOZZR/yLU4/1JW9F18WEHLoz20PZ5TY5Mu74dKU7/QAO6ak4J+eH9Z5nD+7YkKsY0kbHXjrI8z
nqhgQrEgm7sYJ9oMHwFZdtbQc4JnHD/MY+g3Xub9pTnjPD2hzoedK87qpnYtkjb7oi0txhUtzPHh
qLde+V9r9hkg56qtuoPICx2hOzvp/qeUtR4ildazldy6jT/bqTtPfmWnZhFk3VBjyuqYVQLmz8My
Q+1FBwBJpU2GF3OFWa5bueaj8GaR/kAoz1B39sbGGw/Bj2SbU8AGXB/vGYdb0cszR1VLOWB+VQWK
IVDDKqwlGPTCfnugxHgS6ISy0a1USEIIGlojHFULI9enEpOPh64CeDWo3s7Z2tr13IHwqHDzQOJA
/vmLi6sbkHlBbjYKYstMyzP2j1F00NLIbc96Ioo9BOJGOMHLJz0c4G7RbF0f5RqwA7mzcu0BBp15
HqOv1jy1vkDD+ShME/tLwxx3jtvmN/K3SkVZsE3rk13bDbYwKhT8YhjbgMULHxHSsj/Cdu5O90/2
1mUJCR2VXIShaNStHrzWmcx5bBv6EgBWBjpCekTRwmoSG+ke6WtoZPiSH5JMNR+gW6HIhuWmUV/v
/4qtDwZ3JFuu8I5v3n346TlECaqFGN1G30DLFgdzadzvuaK3Ozv1+RFdX2XsUmrnIGbBJq++OE8a
x+iQ2L42BILzl94ryl/0Q53Kr7LEjM9ZtozzudfDInu3JAq2gh0NNLw+U/uvFFH+xzyrvC4wMksp
jiin2XRvLRBNUJAUUzwlkS39TScLP2Ml7ptvdVak7mFsOxUJsi5V8kNBb+R/YDfEd0JVvLBhZGsP
mB1l2A2jcvKuiULMxN88w1Jx3pN+FcAy1/t4oianaLauIH2Tf8Pw3btUs40OszoZO2u58fhJIQ7G
QW+bJ1ieqFcHVOgeqg2cmLTLkLjPuXvLKtlZxq1KEqVmWo00ZrgN1qlZWVWm1+Qmy5iY0/u6NNDG
sKSgt6cxxaIwzb8rCPmnyU7/Goc4QbVI+/f+nG5csvwEqkiAdjckY7SeQmbhKRxTJAGuiplmo18m
1XICKKSdtbSIdkADG8eEa48CP4+9KdHXr6e2Xex0zFrkR1Lg7djLD9nB9JTk0iu8vfe/bXMViYG5
9p7rZKtTUi+TIazeUK4Wrj9XJL7m6+g11g7QcWsUEmsJ6JLSquuiUFLUWMWMoXJtI3PGq0VawHdg
eO9/y+ZekSA51FQpqd/khKWrJO40U8BXQxwfPSix12IyzI+DTeXb8qblP3rWqu2bg2e/N3JriY8g
wOyn+z9j4ylBVQVnbv6RNYzVUzJ5Y47FUEJZP53i6wzL9DD0jTgRmiL/7E39hbbhnubf1qASqwT8
AGw5bIzXW6amM5Wb0UiXO44QYFeV8MHQ2uJDhpQnDgpF/Vnv626nwrDxqCAdwwblIpDOHqsroGnr
xJ4m1E2iOKm+ayiUnqKuBqS4GMlxUpr83QRb/RBPvJxa8ScMDIk3wRmLBOe2aqMiVCUF2jiXNDk/
FF1VHDWv+jd0qTRK0u2bjwp1DcAd4NBh4t20v4TWaZWOOfE1Xhz9q2PMsaS7zjtn/yYzlSwIoFim
BDrzjzxKL67VWa+7uqOrccUj2X1qhqb62Ht6e+yz3nmsc8OBhFcBSgS/9OZEg6EhlUhBR8rJxPSv
h8YzLRSYOvTXaYh71V/suP7VhsuCt29hhXs8+dvTKvXDSb5pSdGupS3xerhods0Fku14FTiJj35u
ZWg5MvFl9xi7g6kctYpC6GEpKpyHaxIP3c/0sSCmtiwhdvAsG9NOguzRs+T0SLWe1z9GiM5WI1EM
fHuBvmwKcD8/RczGD1H37l+uWvfmOWoNZ6SpZJFM3L8zNoanoiwfGMIjXtPVNdwvsTGMdPivhC3G
oewoLPndYrd+kSbD+7YA1VllmfOg9/mPt48M0VlmlrzlN80KD9skiizNyAMQNgiVVNk7tTCxhTfz
YrxoS+S+a5q6PwKtDoP7Qz9bprwK0RB9AttIwE2LiHBltQOQKcMIxLPYAYszPKRNZ6bHuQj1oz7E
y2XCHPx9JXrjpzf3A12jpD0L1Qj92m4X2cNsfCTx4n/6sNiT/rm5TaUaFQ8+/wI5ZBsyInhxCEsD
YnQs9OHaj4r93S3QwSqqxbnAQVi+Nl5sfOvxqf52fzpuwgyKbxbFDBjnJD48yK8HrQDXRFar99cq
q1T1hMZldm2dOPk4eqXSnCErmnu+dTfvsqz3maic0bGRfP71rkfUXRdRNVy9grzX0pP5pFIGP93/
sM1RwA6hiMFjcQMV69rGLMKwHa5N01t/I/pffaS8YPzBKORovELgBWSP5PX01WbmFk1C0aIZXQvF
5qnEl8fb6xRsfQsNe0cFJYt8xBr21s6WWc3DOFzNTpkPVTPH2KfFu0Iv8qpdnQz62fhXAejSiOVX
EWBVU6mw0Rq4mqPjXnq9jJpjEdraJxHVVnKsAMdjit4W1uOSlOUnzD5L94gEFt4Kc5W5e0/fzdaE
vQGOBClzAho6CvL6enkeHDj8jlYvUpwg1X2joOqCCrlaxr7tlbpC43uaf79x18gxKa9hHwfN86bJ
1lVlPLQAwK4K4emn3uzax7wKx51ds/llkGVhwvCu8yC9/jJ8KC0L0dWFEAbt3tLEw1H0Sf2Z9q1+
0ZLY26Py39z09MM5avTVCNKImlanPJoQ4mbV5+uSmeLkAWd77xSN+DIZceVPWuRcdK2sr1GXRG/t
IMqR6SXwH94YasmvP9VOaAaBAlGvilJXZzM3kidzppdge0q3d7HIv+vV/pVj8Z6xehIUu04OXQOu
ZlcpyxVos3lqQm9+3zV2/GVsTEzZ72+U20CCwZC+g2dE8EsEs7qtJzqEaM/hjzNmSv3DGPX4HfGo
m5zzsRk8fzARIvO71ur+GSPPfHQHb/ooBBXBnRji5m6gTSMlv7gboHPRsnk9wW7UVQPeJ8tVr/Xi
E2SN7gwSDMHo+9+7NYwkG3q6zr9hrrweZsi70hIOW5YNFgo/qlG+OHhaNO3l3nsDrV6HVNNzpc6M
5arlivlONEN9ytPszagrZu3F5zzjTl/cLZiMEh+KeblCNm79uBiWp8oU/4T6MhwRoZ92Iq2bp10O
h4mW5PxIVqn86BfDNQt6jzEyEVdEsZZTiWtKkJjmdBnFUvuF1AAac4rCf7BkLwZdzWRRzJq1mMNy
da1Ju6A8lD9E9ajv7L/bQ6dRIOHcyYIwm3B1taT465j2wjnA6Hr+FOtzfeocgTUzVIedoW63BgE7
Eh1QMZGRuVFEVxQRd605GNdCSeOjGYPgMft2j/p2+0FyFHmkqTjDMV7dWLJiCeYQwX7squuDPmfj
YTSm6kvSU32/v0K37wCAFTYGDAKgozeprDD1LEwT1bjOUKd9F2vn07y07qnL8+Q4gsb9cX+8220o
fTAJvCVnAkaT/nobduzuDLI7ZiVeNlxwFKt/laVAwDeqouQkMry4faCs6k4hZmtGZZ8AWUBWj/rS
62FLKMIOOhHmFSBnfASpNxwyjWZ5qRjqzp7fmlFqMRJOwbQCwXo9VBHNolbxKrvWWVoHcden36La
Xt4vWJj8682UbHfuRXmIXr85YM0ImngNeHluNJctFHSTKob9OeKL9j8E4p36AbI3hASjyktkkTEq
sC5Zk2PQR6U/KEy9/Of+qm5Mr+znEiURThDprl6iUB/brEoKBLhCLHV7z8H9MQ21k+uKN+uk0RPh
dLBpiQ5vG7vzHNOliqDFo1MaXyDF2ceFuTnd/6CNRYQaw6EAoEotfY0bhQJq5QPXKNFK7dCas5DS
qKz+CHG0umCuga3p/QFXFwudWB42tEuIMUH+UAB5vWscUAAFHaYsoLLivrdCNKs7M97L7zZGgQLN
ywKCBIDxOtvPmh4f0zbL4OukxSM+lM1xKd09kufqjMtv0fHPo4yjw/O8ac45Zp2mFdDPwNSK3s/6
VDshavG3M2hL5Zsz2jN+BBJiZwZXx+B5VAAxJHXUkOnjriLavus0WBZNFoxWUnzFnKZ9GEKcWxEf
FqXnl2ktacR9AmocyR3jU+rST/uT3wArmr0pOQxr6KVimPPEo5oFSDi7ny2DgAurK8evo1Ac7GRp
PiiKV/v2LPK/MrOpvt3fRFsTT65DO49kmnxT/vmLN77KaP0OZVMGtJmRuZxH42fo2LVPfNYddEUv
PkAO49Z786gGlHrkA+jTo8Kz2rrL2EytN9dlsEA2e4o6Vb/U9tR+b9XJ/SCq9N8EDMZf98fc2Mjs
Lzr2Dk2u2+qNVhZZtzRDEXhlbXysS6X2Y0XNrvdH2dhSwA94gHVqNSDuV3UalJoAyNVKESC/6/5y
ayHS01iPaXUlskHtKtejosTaKBK2n5Ye8iZVGzbJ0/1fIefvxf0uNzY4Nkr7RPq0sdatrbFzvV6z
sjKQxYS/QnP4Zy5my1eSXv96f6StWX0GHRIhcpGvX8lYqxYsC/MyqMOwO3tZZJ0XY0ov90fZ/B7u
uOengtKynPUXuzRuk7gxm6UIWkHqSQuy8UsjdMhUlDfCnZ6nDnsPSgoQfaQl9uuhWssqRYEVWuA4
k/59NDIYob3C2f2AIrCMgPVysINIxKI6Uoi08rcfDUozVDLA5zqU61d3EjoxIGmTrgqWPlWObT/M
AcaM/WkszfyIiDcRz9QZO7HOxioCQnIMlSq6FPNfze8oyghDr6EMxkg1zkbYl743jXuejBurCCuG
Hojs44OfW32agTo/uX5YBLGWmX6aVNWlMnRU6BRlON3fMGuemlxGxqIgYpJUy+V8vYxpRu1eVTjt
bR0308Vowrr1ccPJP2UjPnTnCuD5+8huhvk4oIeTvtdh7CmnZnbqEater9gTC9yaYrR5cI6HHqff
yDtOeRz1izbz8cNU/FPrYwcZHtPQnZxtcxjeTxBWFN5udE37qU1r4p0ySOu2eYrG1AlwoVWO96d3
VZl5nl3+ehCJsg9yoy1dJ5neTF5dBNbgpYZfUMy0j0beC+3cRfH4YM4xctNiUMSl1JGA3FndjY/0
TNIB6uFQkNiwrxfXw+QtUtqlCabaNr4qVjk+aF6v70zl1h5ChJmAXIpPUCZdDUOnYSQvyZsgUkz1
m6c04ceqUZ2L0mjtoUpN5VBhn3cYhqU74+DoHfR0qr9aSp7upJAbB4ceLYRpepYa6cjqTkqmvtG7
OGoCUCDF42BbxQ/KRDUqitGwc9NuTS2YE7JVkAT8I3/Ki5tWVMkyacKug56e1mkoIM+xh97YgpVg
JYJxqQMF6YTIb3UTQHcOFTLlNFCdAvXWjJ3G14zewBnl+VSlCHT7KdLD8Y3mws8jE+lIbAIk4Buw
fFYQCokaYiD1yuiz0cH7hp7a7xCpb2aR7wM8xANCMZa4crVgodd0haulAg6Z0/sFtEe/mOu9s367
QeUwdAtgvxokqOsNmmdRQoQaJkE01JzxOYeE4FtN7lWPQ5qP4Tc97hb1YRz11jgP6pAAZs+tQjnR
AVhSlw6iEHpw/2pYy7U8z7Bsi0pCLgnKOrYLq6LVnbgVQVHNxsS7pRI+zmaU0xud2HAnNQ/noGrK
xfFjV3j/GES/oQ8/TBXvwjiRjawuTX21wZTTn2yj/anNkJPOOMrFX9umSgsEkdJkj6lyc8iYTFQg
wKBDGCXEWK2Z2Q9FjJlTGqACM70TdpEEU5lhUZnl3s5zuzkUwQVoaiREbu4vxaNJnHtLGsBGSq9L
G+v+VKbONVmyb/dXY2sk6UdP8gtQ9YZvG+UlELaoExy03PY7o+mCLJwMhBUy5XR/qLWz1/PCQ3cl
jZOFKG7N11fHgGJxhItYGhBr6r9Lkz4Z1DXD+6bA6JrxPc7yXzVr8EsINRUPNqxb19eiXv0Jya3J
DnXTm4ZfE/b0H6xqsJ66rLOUk5MlTnmYdLf4Ww1DU/OHdjK+ly6GrL6e5aBNx8iY975mc+KeK/Og
i27vfr0GyU/DXQTOiEsZGGLh12pTHwYaKzsR39ZlQQqPWDeEb87yKlTB5jIuwC2LwExwAV76OXkP
dCs631+erVF4ssG5SaMySkavVwdAbudljiMCW3juUcTIHpXJbB/fPgonn7cZoMuthQEGtgvF/D4J
rHy2jnjOGWd4h2/0ZJE7jRsc7IcEu0rWzutvSeCrxCWGlsGY6tGnyUWV27L7/O2XOKMQRwIoB6W/
bjLPij0WRh8xijo3J3hI6RmdeGMnytjYaPRBqIBJ0XYi1tW10yheSfUv5S4o6tk5OVHaorw4uW7h
2xUOPjvb4CZyY+okm0QSW4mh1u97msdIMHaLCICHzNd+cAtIJBmsPA+v4B+TFiMKrgrjf2om9jIr
ucNeJaVyaBJv6/nau1FLa2PHlgUVEZReYxwbI6oVmE/aYlwnTGw/aPE0fi+Auv2HerHzu1at3/f3
5tb4UrLZIjGH4b0+AXZopUXReGkwFHk5n4n63Ab2cNa7ge2laYSDYN08tcDv+hM3FmYHxuKm5U6A
JddzPQuIzwJaQFDwNnTOkAg1sGBJg1gd8osxtVzEJtCtz50mii9xKhL9oTbbvRLzxjYzKNWSfhBJ
sstW2wxB9BH1Wwtv0tEy5kPoFrXlJ1S/wd5CY3j7A0cSyUUjS0rk7ev4znBAY1hFEZT1qOq+hj32
59qto9+TMdt7Id3GjL4aTH99G6RmWFtWE5Kx92n+TnFFdESnX/Vb8U0R6l9laJU7h2hV6pX3D/IA
tFpQwuVKXR+iPunG2qvMNLBQjB78NBPj17ZAbRgb6kR1pZJSPn24v3vXHObnQWnuW7LRT3FgjXQt
W+Q8B+zug9ytlyd03iOkx6b5itYdTtJ2MZ4HvJOPk7A1vDXL4QD+oTkRPzZ/t3OxR3/ZmnQeRnDp
WKkBiVrVudg9ydTqLoGFJfhgdegfJs+t3vdRLI4heRNw8RSr4/uTsPGIyYuSsJqSLSq3q0cMHae0
sJUyDTBGX566EgBYrSru3/dH2VpeOjFQCKVAir2O3pHowVa9I5BZYlc5F9hTn1EkqL80oA8+p3il
7zyaW2eTM8Kx5Lxw1FfPmd0Rnreewlwa1JuHZSpPVtRjUWPne+L820MRl1MH5dFZNynUyZ4wzsjT
wG50y7fq6e/K1JbD7Fl7BiubSwXtBZAgHdabK0C0iaJkgPaDuBfFe9VRxoeQ2tpOuXXjOZOKokTR
klV2I6zsqU3bOyOJFs72y/CxCNto8icvWepTgip/gxVzZOhHL5xq56GIy/i/+1tlre0lTyW6HdwE
CCIRW62zhsVsHaddCOXTwkXMEeS4eo0UtAYCZWnS8S9DS5zsR1GXeDu7FNVHP1Fm1Of9znPKb3Mi
bPMoKtG0h8USZnEqsNO0z17laXvmYxsLwi/1IAfwBtzyn8AZF0bccHbalqwmzZL8HcWNnaOzNQj7
mLYwvUyGWW3lITSp/oKuDhLa9xcSm9S3lrnaqYdsHFCZW7KJwa9TK109ZigIFYOUBQ2ssXE+a+Gc
fGytKfnfXLnZt5pYfc8uYGtAqZVEveC5Y7l6zxwQjUqcD1GglGV97BK0NLspmj+4yvLToPl9ur+r
nkPLVZBApE5vFKSrzPBXlacqxK5jLIc46PK6fDLsJTZ9qHyxdaTnXXzRxnAoP7ihasMVpON5Hftl
oLxvjvODPS+6dTb61BXHQrbc/idEbuTgAkQ8H+0uHwxfndMoPHSimMxDP+la5keaEUcn20uMlKq2
a1CHgeOj+EUuNOVQNlGKgK6U4Dlnal6ePUcozUMdukbnN1MmjGMunIauNfhL59xoU5m8/Y6kIE5A
wftHfrmekVIvTBcaKxoyszmfRhcDJcg2xjHs2nlnqK3FpqtKLM6xlgWq1/FExh+NlFfhB0zeHISF
XnztujL7BXdRPSSpov/J7qKWiRAImlE87KvtHMKrMPMIZ9dR651jVBqPkWaSb2LH9rAsyp704dYZ
peFJrZ/LS7pSvf6+JU/VHvAORrKq2h4Tw4qOFeY8OzfzxksDThopKtmhvu1Oq+iQR7VnK1dN71So
XbX2rs2b9jOCIOmX+8dl64NeDiUX9EXNEoIY6swuMkotnnUHU0nzi1MiRvUHo8A0oCgAZAIRpdej
2PYyxYNkzERZ0/gpdfELXbw9I9CNB42mIaBDpN8kk3l1gWZJPGX4OERB6BgYgqSacoIOnpyh1eoP
ud3El8jN1GOUcefd/76tbe89o/JMOBtog77+vl7tdHhHnLB+mpNDy5G/lEOm+V7K545Dbh3uj7cR
QVK6xDFSaokQTK92vQctjDzUQbLMnJUns9Xcc0r57zxHOMyhoZJBnJ33AIGbg0qzB7pC/Ne6RtXR
bM2E5cbBqOnhKR2X4dA3sRUgSeMch9Lqrh411Z2odeMoIO+EIyZ6cHBUPbl/X+xPp7XrUFFa9G7c
QnusUrsj2XX678rgGef7k7o5FDwq0Lk88xzx10Ph2mgPbsb7WySJe+7tMPNzJY8e3Xr4/QcjkeMB
IecBttaEJlF4uZVXKLK5Vl33By3BQIEGW5n/zPHG3MMer4GrMs6C4EOAx9njDb7RD5iiuOrSOA7a
ru/fm66Snh087w3fdSP7Szui5ney8mXJD2bYmr/M0qjf10ue77Vn/z8/RDa/OCy0FlfbNqpqpy4z
1MgTrTaOsVanF4y/+vOoV/iZDp5CDlgPTIVWugdUs7iVwr453Z/8jbMqbwfeKNhzJGH662WG1VOM
1oQee5v2SKkJ53du6C2STqlFYcV2/mADGzT9qOwC5Key93q4rBxNPSyln7ys7x3LqU+gJ3bx3x34
6D1hyo3bnN1En4sqMgXrdVNjKhdcXspKuSb5OB5g5jUPc6qqwf0Z3DooErwo1VnBBa8fwTmv7d7K
IP9OVdIORwu81nVOoXX5Q5cYP+8Ptrlc5EHo70ixs3W7Kx5Vuyx1GIfxMNTWoehKVi7U6IKIUjuO
C3nBzoptjQgFAcEtCl3mjZFWZToTbwscdpgI6OS7Zt4DYxBR+Jgp9twdrSx31J0LfWvhKIzQwpeg
0BsIal0pJGpZHwUiERzD3PQgCdh7o2zd4IRlxBVUHm7r2CHcIlp7hOJNofQAMWwchC8NhLUzKvPd
u44uBObjRmxd7q/hxoaRrWb0NWH8QXZaRYXeSHEpLlS2pSW0hzguk1NqjI4fAhvYWby1j4+87GwJ
XJCtKFjNtlzdFw8Gqt/L7IkhCYY4ytWLnoddfcyLLFwO/ag3yvdwtGr7bOR6nlwL21LqQ1i0IGP0
JQQaowrV/aK6MX3UKDXKa9rnw7csb4V9FlZoqTuBw9bMvPy1qxuxUWaRdW2OtgjAkaM5D4jXjZ3u
Y6n5RoP7/zcx4MV01Npxa1onflkr6N/Ro6b+swxf1WkpD2VB69hQ2vpj2Vfmse26fmfl5cqukjFJ
kiKCBFtNtr9K/pBebuqyIWZwCk88daM2+7aixYceO+2Da2fKEQ0M8yfLox6H3suf7m+8jaMMKkcK
M1BrlM/g680wlLHdjSKKA1svjOIYNRmNU9fqcv0STRhz+LPq9Hs50EYYSnoACIpAl6xkncfnCJIB
xMRNwVP05J3Wl+3ZGsfUX5RMYxNRYtWwAAQqGL+RevO8xARnREn0XCiSrz53iiqR6mAwA6UK7Y+l
o1Y0/GLtoIvG2VnYrZmFdIPmoQTj0RZ5PbPObIPVy2UvRIQypK8N7ZLbqX6xKyqXkVovOydla1bh
UpAVAT+AlLIaUPS5MEAIiiCOhujH2KYVgKtanBpLm52HpO290ufK9M5k70q+M/jz377ax7iVEmiT
8wF2XZeqrF4L6WrXzGwfix7iqGLWxwweR/xgIHrSnCJRDvQ7hyg+Gh0pL12QWNX9xnCLj0rcjt+i
RgEWm0Z6W3yEctpYhyrSwgfH6Lv0KQyT7slr3OYDmrz4oVaVWy3nxrXKYudEbDw00E2hMXFDYqO4
3pxTE9cmUqRxUFdi+ojJqBb5PRZU5/sHb2sYj54J+QkNo5sqE7SnFAXCLA6KQZnfuz2iSoXp7ImA
btyeSMcimcEWREt5HU/arbX09mjnQWXBejkaMFDQxVYqEHImZeFf979J39iCLhpcAHxonoKgWj1j
AyZPVSqbJaHRutE5bKtp8EFo6V+S3Bz7gx1XReSzTTv9MutzJXz0OT0Y1u00Z79y3RLLme9IsuMs
5v63gebbcjAnvcmuTunwF0y5ggJ977lheymXaHoaoWaMH001jsYvnW1H6cEs8PM49HUYKQ8o2ta8
WEOfvTOjvniC2bTUOwu5McUw+RDRAXpHkWW9XxBCyXunN3Ki5SJfDmE9jBcjMuMq6AX/3gmD1lRt
eYPhkQr4B8YPfNT1cEtWdAPufkxxMmjuAZ2rTDv0udrkfmFlUX+I9S7/1WGeWL1XoY6rlypSxOjb
kUOBCVxp6/rK0Gg99XkDXcZxyav6eH8fbE0JjDhw/cT0CGGsbtlC1fJlGsDbF8Jl/dWqPyvT3PpW
lr1R6/J5OiCNAvuERwbiezVUZ5ZxjKNLFiCUqp0RQ+v+CfOwOPT6Uvz39q9CPRquh+yu0h96faFH
srtdIQETqF3pnufUsI8dOicHOy2+3h9p6xjxPgGQozyLpO6qWDKGaZ8ubZ4FVGN+ZXninjzUJ30V
0ZQn0xuHA1Yu6XHUKrGTSmxcSs/uP9JBFhDcOhgJOytSc4vZLMuuOhnz7HyYAX+9vX8rVWGoyiD0
hWrI6pbIWjMr2qZle2DXdl1SpTrFE35fSq/tKbvL6HD1KjEU9UheJiBK65Au6dQw11TBB7lR/BDn
Y3FobDKypJ81HiAlPkDxL7/dX76N7e+BgGCHAEe4xTuHnTRAGaDOJHPTAoZqw3dCw7CtdJIdEMnG
RpE8QwyUiDFudXa6RPcabuM0GCdlWAJPR673IeYyrQ61McHuWEQ5TY8DUFP7SxS5erh3HW1EObIb
w6XMA3MLe+jmJlejUoXAo5rJP6FCzR4v6Vh81ewsq/3WsfOviHVRqUX6T9iflbmCaNMQ8dp+b5nJ
R73Dw/syoMjwDowXxrLVGEWmn4XQa0/312VjM5D00JjkRYQZvC4qJY459CKlm1YRkl1yfbL9Uk2X
a2kZyyHLie/DZBp2yN6bSwRIk2yS+hJdhv+j7EyW68aVbv1EjGDfTEnuvSVZnRvJsiYM27IIkgB7
EgCf/n46o1unKk7FP6mBy+HdEYnMlav5a9VIx0G7VbJ311sigx9eNsgnO/SauTwUl3ZZu1vF98v1
5kbX//vj/hOYRIfBKeY6ZmL+75cGPbI9YZDdtZ9YQYy3Qoqdo1Q52kJixT6V3DRSYigyjH2x750X
EHOXBki098n58r/fzD+dCSQAH9RxmkMWlX/9GtY+YHZOIon7ZDylOfO9/9LU4fQR3eKu5l9+6X+o
Y6hkEMmAxX60Px/v5v8bcZmylRhGLiCofwkyhwUjRvzlyv/7Z6LfBY34kK/9zYeopl8BONx4Fekl
nyHRBrlwbX+quRf/5QP90zGjGQXQRob9AYn+9QORPthNzhqjYIuq7rIolTRFYETy3XRaBOwLtv7p
//rhUOHCI4JPRTNHZ/PXV8QUGNF+1qprX2Lenqch6YZYL45rlA8HUfD/+9X+AZSgE2b7CbAcU87+
W5jSh8CATkUdSfcUV/FtaPGS7lXUPRMqziQTqiWdihWB4Pg5G7So86rKoI/bOXLsJeYituDD9V6d
eh234hRPoe5PU++vFYZGwRT+n38QHIuxZvroOhC3/fd05y/4mvTYfF4jJ59PTWaiG+xUiEVO/e5h
zdbjX14v4uv+60WGSpjtJBwdpEN/C/OATzeCuwztdYV1cEHbMRdtSqxDH+zJ1b/8Fh/373+/Ft0H
AClgFDKP/7qfcQ4jL81b5TVFxS6l2HYM2eMPW+ocFwn328DY/qOSyzRcjmRutsIi1zA5GtW2Ris9
jV0+rUrEn2Clmxtp6uwNEtO8YQRrXHQMtdZ1idQ11uXeam7jf3n//t/fPwuR//hrQhNlmfrXRzc5
8MBNJghUTeLNjxVw2y9d0dch9fSPuJirKPzD4JihglIZFahLwvar6jplb+Ne4pEs0NM0/9L0/P0E
Y1PD8w0xBuDtb17lfJ8bSXMfV7U3jN+8xonzQGfZaVe79zRu5vv//hL+4eU+kHsKLj3W3z3nG8fV
Wu6NRDnHPCJwLb/f2gNCUxYD6oRH+2+qmb9frhxdumIIAek/cGXakBLvdBHcn2ZtvmgBJ9u4rkW8
H6ZEg9rtCrvz9l/6n7/XeTjNGLITS0TDyk79r780aoABDVu3X4+dO52OdJEfPtPJv1ykH0fs748U
K1OGWroc9HP/vfmKVVO5eyez66WeA3GOUbHU971NolPmWUfkShNuXmhhkh/eqoflJCKzJCW2CbvN
Versb4Sw9P6HLC1+WU1UP4yVFOo+mhay1GZP7dMtqpJ1KXRv7MCaeRY1lB6/Xi6VrTA7m+rV7I+L
7mWcNwc544XpKkn68OaqGcf7JPs5u9J5CadIPSpu2RoYz69e0roWRx5L2qoS2qHzfuBsZsv+2Id7
T9XrT2uNVLfZYczvyNv3FmlEtPdF0KHrKPgoQuY47uEZCGFsef44wiI3wKLReVojYYsjS2z3iFOZ
/Ob2qntJWn948czRzhfhy+VZpODaJ685jiOXs9akAW1V1/3BIkYM1xvYkJOnmRQ6HyMyXb/qql8J
EEEb2YUXrWNWJ5mz2fFn3QRghNZO0RfHHdJfjc6m6NTQh+uLTzJbh41Ct863ncOq9FYhl6rLLTKy
+7Qpx7qfII0Hwa9dZo2TY66kj99UtA63rUn60NW9o6+KJrPyTvmxw403z6P3KPtq+qoip6p31CIm
c98OM2X9leNPOrhrg4HdLFHAxvUpzYnTy/maTG2IqW9+Kra4gIfVG/rdIHpjs9DHnxjg7aWzx7QU
20dWzpUBcdqvZLrLN1H52wsLYzoVBZ3haXOx4L4ykr+Qw7LUfdmu1jc5DosJwUFw7key8ISeCghE
9Xvaj0FYoHdsj3zrlXwdbK0Rd6tas7SY0vQLxsaehBGmxPcpqsYJidksf6w4usrCTxd6cstll8Fx
g7h3InxETTlsHu/I1SGh6si5z+BcoZh/q2rs1wrPg+wBHb+2dQlPLZMlcK95rqzw7mlj1h+QiNb+
JMalm0+7rPWcz2TdbXmM3b8s0gyr32KOjuWdMx6VmA12n+2S9U3e2DW+dfothWqXsHhUg9d5BZNI
V7TVGG/Fnonms7PM2P5G+ClvOTL/7VPXpnIgbHOYn+upk5/aKOgvTq/GXzaIVXbxO+uN5UJuhiwy
TIg/N+sQt7nT+7spePy7lphEHF3y+YiSP94eVC8HSXk3Q2sac0JVQzZY78pAlqvLPXMrpslHXNKN
4Y0Arx5yd9TLp61pLczdpK4+e4fbvGRcoRJb9ab+OnRV+82NpuNVOO1yFFEjPFu0flX/JglJOHnj
77IpOlSWde4QQ2bLqkv69Gr0VvMc+FPwmI0y2PJmqLtn0x3RU1aHmy6Oycb3m4JZWoom1b+H0LF+
vu0D+OWcpoNAwbUFSP+XscXAO1GNW4pht1ueDcfu8OdbdmrTba5ImhjaBwxaa49P1iRTW27LEE1l
YJfG/ka2x1FesiYS5cD+T1456xTeKlZmD0clslKhUMfJhNBJm0M7DI9i3ZH/lgPLPZUrvPsKJRf9
xQnieSntqv2HsA4k/4n6uVTjkarCHDoShcq2/qXpZvlObG6AbLgfPX5dWycrT2HfP06WVPsiss32
XdRyqYvJ1OrIyT/hgOyzWXGGjvrpVxcRepVXFDNVLiTUVudVxPFz7Lb6fYlT+Rz0W2dOa7yvUZEt
sXiMRieuL/DJEQLZftrqUsg52qBoAQSWNPyZR5dTV0uua8e/hEun6nMwsETK93qZ70znux2VTumn
yvcBv/qQvjkfkjb43bhNLU52xjDq3HU2Bdph+/IjOPpWlClQGXGtmMA9LY6otkI1cfQdfG9eT61T
z0OOLvN4d9jzfsjYTHrkh+fY7wRv93OR1Y66mkOG6kJPnYfZBL6sXRnzzGS554z9Ixq39gWCBRyw
fVl3k2eZu77WdTURntQP7k/yItbvEq4FFgaL373KyMbTqcbWL84zveL7mDS8VtE2zYfGArVZlLdV
M77rBgpROUdxq077bpKkmFJXPvjIAT57qBJMsRohVkLXRPCMkhsM0m22dHyqVjdeYaTt/c/jg2DC
cfSc+XTUPdGJfkLSYOip1S1JelvnIk2EeR5R6dCaElkbkfbUE1Hd4a2JHwopBl5+zD7GmYC2ePzG
/XEkp9TRCRycxIG+AE8VE9UQ/8Drwa2i6rIM44fiLwkbvhTfgPgXUdf5TtGPvqdOrXb8Z+CBYcLs
VUPQ24YheFtUlt2hPkJumFg0Lvmkhq0n21Laz4HZx9uoE0uSh/UMuYkrsnuw/myfwqE7ngY58axi
FBa/pxV93Gk4aKepHZ1/Y9oOz1c51+l0Dg2xdXk2bquFVokdaO60KpS3wbSH1029iZ/1QFkgHVGI
rrDtPj0tYSC6c7sjctmB+YcbrHiOifVPuFybcfF+Ej7YEo8x8i9suL03lPnNrU/9nOj3cT8CLLUR
9oAmq4Uy6C5DdofIoapLu9nk4vn9MhVBFcV9gefn+ifqKxnlx+gKcW7tmihOWZ29I+KeiZClmjj5
MXBbFgoaoCDMtSEKlB20et+aeD/oLcQAFj3I0OYetIK18Oq5lrmn++xB1ALTFNdGprCScKs8DKb2
ZZeb+DOMvt7LKlGpBdV24s914A6c/8gJezZOMqLBwNUUghIXazfxO+fh1i8PR+pvS2Fpmb9UDnK4
80Ltv95iU2WlURXN8chN5IMV2i2FTt3gfItUj1s3jqv5ux8O/gEJp+6+zfbI5KkfIMDmpEmlDyN+
A3uZmIpncvBXs1x1qNX+BL3TP3ZOT6BOpEKlizpNx67Qbbab0nYfVYsthv1s6qGJr1q/be6wqiK+
YiGuDz5HNO+PHQkS9mIHRP5nqoT7mJIIb2gKPHsaNjVm94zw7WfiLZh953BKVNlHFqqbdT7oEtw3
lop81HI8uY0r13ysXa4dEttEgiGOdJtbx6nHIV/nQY6FRmzB/bibkSNKtf/TH2v7iF0a078XCjJj
SSU5/Ktj7c1b5m31ZYn7KOO8rObbENvhk7DB+s11FdcglvvsH/ppmap88KmwBXkSCp/h0OXyd7oO
m5Q0gXcQzzr+IdOWE+Yec3BTtSpd+QRAn3k1U5QLT+qR/DxH7ENe+0N8xyzXmDzBwHYswzbY3NPR
Db5fGDFRF+fARFEJSQcakcSdweeIZOkDJCCSOZJKVF3uaFv1PH7CuV0wpVD5OC07/7PZs4dBsrfj
nklIFa50pvVlX9kZsj+TNF4tqQF/Rj/aGpT5NLHQKRVBpXLxeVYqu3Vv5N+aCqtk4X1VaqyfnGjL
XpLF5ZKvJTV9a4l5umghqvk8k5KJNVHsezMI9egMpNiY2OGB7x1WKHE/vOyZu48gd912Re6r6K+k
aYJvat5kwPzhNUE+zj6cxmybvf7sTk4IoTuCo1Gy1cD80NV99RCmH5HKImRTDBcpwuqSCUsS1ml9
oc+CVc2KB5mDd7hBXrblThx1vza/P+arPhTOF6VcTIoWiOpP3gdBpIhmDNTyNoY+nsOO8K965Rj2
dzjAEj1m9PY1a8bJLbo13V8X16tvBVkytujmQE5XzMleWyCp4CZxGHY62kMV3s9h1bMbTIV3o63j
6YuCdrfkMtXbN2xSIt61G0mCvmzsvnZj297ouNJd0SeYlRbrNJrvE6S9NRfeEmuCgANjCrHN+5pj
A1ONJI7rTpy8jUa8yHomm5JH1esLVknzb9GFO25FWZO0ObeM4955DkSQTwwHicx9bNMYpXZffZma
ZlhyrH/838jOI1qQrMesOplGddJtz0MWEtSicww/pscaSuOQ4zxQ/Qo2b30+RjWb0tB89HxPH5PA
rIyay912K8B5aro5r1hawr6Zpubr0h7ZA4IF7v8jtrM+L7RJYd5OWf17nYLqJ2tPTxVROrl7EVfh
yMtiI3w/sEd6m8OIDlu48ReFYeCc987c3dejywLW9pH5SaAQzvCZhw66CIdx0aWl8/oVRt78/cNh
zDlr+pEX5/C2d1z7VIeGdEs/irSya97RvfxUcufj+YvdQZfRAdxX7GP02Xdk85sRzbzLUYqFhYDk
EQ3VOHdME/uk81aEFOHKRLxhrT1MWyQzhlqAmKpgvYPREIVF14/yN+FR8++wzrg1ZIjBWz6J5WjK
tXXCl3BjNitCk+gXBloKGQULnmRKeb7tahU2hfWaXZS0eePH96OwFFkPaV8jE09jTnwPs2XkH8Er
QlE6H6fZV1N2USZn9Ev78NJUjX6LNgWVo1WMTjnkFOeBjj1ifN0mWV32SXk637bV8DPLaGpOBM0v
iBfgWa7cisb+UA0mdPmazK5TcMG3NxVhKFSbubO/HF03nwbfLO3n3oMKNDgqfhYIxbvzqG2GGGEY
s+ATBujNWKaLqi9pNa9dSd85QmDx7D5e1I49Q25mG9T02dXQQzvxNyZnFfoca2Vk4VbxB2Csaq5x
klnmP4Tmpl2u7dEwA4L9ydPHpf16OKFZ8xhqUFdSo6t7MwXNexyvYVtGiyO/7L7b9OXHQ/1pIEuF
xn2K3alAV+AT6dAmAG3LCntO0z1+TW28zcWitXELKCEO15/TbW9ddaBJy5xjiHKGXHPVt9nk5bRW
81Od2tQUSYsDRe7Ms/NTcmn8qkw8vHZBfeC6LLON2h8NERNxTNflhcZLKX+jkxWtHJfvViZRQ6yO
mZMz97792rpD8xOazPQZ/yX1OseHl1zM7k1rkWEGX+dLbEduDNVvQyEOlVD+FXTgXDHhMBx3Ivy5
bfN6HzS8bt6QCPJmxk5Jpu5DV/gItAFXDXd1VLiT0Y+S//dFNk7mXGLl2R+VUtmXal/brKwciFec
hGnmZg4B8PP/SIRyAa3hem+rQxSO3ALoYOkR+aXWffPU0fteMpVmr/qIQ+p41rcR9Q6b+nwcq+wP
nj9Tl9MMzvMpm6tQnvFFSNsiSAUF1VZafadr9G41/ulbHo6RRxp74i3LeXCn9KepWvsaan+9ibwP
jzqiW+0b5ZpnJV0jXjBTW0+VhDFY5x4QwNtqo/RhS47pKDCPbX7RH2VhblOnv0GUsSagFBuMA/CA
qboW4wGOtEzuoS9tplsge7fl9oiPOckYaAN1aZnMzdVMxpiDKD5yvJNY5HIHb8XaolnTZuBimoCg
eqfm12+nbZb54veS6yywOv3kjNp92sS8PSD5phk6QiVuaZoZ16yQdQ9LYtkJpN59ALvmcAL6Qph+
Mhcj/vsnFfn1Z5fckKve94cv+lgW8g8yYmfyykvNUOpKJGN+pLvuMYhI06YQwnI6NiQVwGW7b09p
KOSvY/eyV9dZ55bcvcxjITsd2ZbvqfXrfEwByYttG4NvgbsPr+2aGUJO51RrwOdldK+ZGzdNx6rn
piDdzvUKAbBc51GK7Wodjswb8T6Je9fJ5FTQ0QnnjDCRbQc6yOhLK2KvL6W/4aUbAHDZPPRiDE/a
xAxvsdyJ6av35OCuz9LluWtN9UWboKpKlgz+n4VPc99lPnrCxJPpZ9Oshveo2g81sp+8VlCyVN61
DGX5UgFq5+Gc1T9X7BzrQg3TyA1Ti3Q6jUztf/xAp6LERnzgWln34MijMUAWOkAsvq8CxZ06AdAs
Z+9DYXezHtP+4MhWCfiAa/Y4xvNGgXbcA2AjmYO1dEBb+9MRDQ4PAxtvL3fV4d8M2xCHvOEqfsHL
BTVbKnf12Qk9cUc8iIlB9MzwPbHbEhZu3JhvuvVrvq/axjfOPDjJDfTj1GOxtNUGk9s6iW/IMTfv
I95sxD7An3sfQwssU4cudtYKOgr9yiq3tzHS25zbtfNv6czsdlEfUr88a8B4CtOP5mGmjX3ts3jD
p4Zl/FNGXJxgIF/aAT/ILX0lt05+28lW4Kow2KTCg0yZxbpj2B+zbGgFk/bge6dQHSpGUpW4X1kI
OvN1vzJb51nlx/cyqoIbjIYzP0/3ens1daR+0cH574Gy7AIEOcKE040BRj5jlXSCju3w5kvVN+4n
NKTjDLG6GkyZ6nr82QSbTVmhZfWCiUMWL6f1qOfnHazNp3mvu/FELwC0mGxHg2G0EtO7dCd3YQdU
qd/7XFM+JZhtWup0cDh5h1GPS+eJdxg6zNj+tO3fDm8xDzYU+gfPR/AlJoTulwDl7HKzwA7FGrOa
XhV+EXd1PdT+5ej2+qelY0yLubXsAbOEYSw/On/4Xuu9/3F0nvuy9974dcYr6MVRyxxfNPzBB/T6
yc+mqasRW0TbteUEAteXh+OZC7w0WIU0mf6fAxb4jwUToxfZG2UKrI4YXOlU/TdlwflLnKRinrmN
Q7KlQYdxnut13+Kwwj6v8ytIJSH3v5tnWDNnuVUym4vINcZcshmEhbZlWJ9ZXPuf2yQbvm6RGD55
U5N0V6tyXVF2eIOEheYyMfkqApcUFJ+cxNzqsP5WOZOt2cP57XedCYeyaTQRDsMwR396J7HAqax8
Xo5mw3FTyGYMgbY7dzyx89E3Y6xNAushWZ+92hcTRa0OkkuPhXSa81xCeebTYTVgN/eWQkR5a6qh
YvM6evs7VEKqimsF+ZEslwbnzPf1se3jMf9mx8QwL6xMOdfBaHSU24E9Yj5mnUlzWo/9dUI10OfI
XlKwuJZeNpdsBfp8GpuQYJOVCpMrCNgNK5ONByuofflnAWAAz/ZcyJjzEvTnEG6hV4QroeulFTNy
XGQilMbJkYzEx4irSh4BFNpyAD2toZJI+bh1E5HVQqt44M4dsqyo22m+0T72brzFdm9LRYD5HdE3
WVwQ1uQ+V2aO3xfWF1/7eqfHWDuezw2m7wxOGA0h5WlxMvL6ZP/dXzErz02TNE/7FuzBE0Eu4ZcJ
KtnYn9ORpfd3dtbLn23yHWr8km4ko14W7rroQh7AeNf52cY8M6n51mvgc1xhwLerk92H6nWjdlzT
GRp1bkc4FIWM1+EtbKoW3/RKpjP+rTHQM1F3GaPzsG9P06IFKCs1W1z2ZN3usnVFC04K/P4uJv0x
sTEgfo5sNz7axkt6nA7mQNP8t+pOj57/2O3GbU4TAq0mT4fFvrcqDj4NIrHfotHrviue0gin40k/
WhPMP4d2ip97Fu0gaE3MuNkH7fYkoVsPtwm5OTMTkdSMlZNP87wrrwUS2veIWYJC2kz3I+jq7F3J
IQ32DhAmslEAtO/aYXVhMyW+igEL5qU+sRXoE7qc1tK5uxCDu5OYvYqZywuam5H8P/64J0Ytd1Lj
ueVMfX1qnS54TEFOaTeg4vzRmAB937rFeZl5L17e4+Fv2QstHvJEpvW3ZA1C1iuMyEEB46C9WcG0
xlIs4wcOSJW5x1hWDqiwfD2d2oq3w1bDxDdII/rw7AoEQm/SQ62chyy/V1znqp1OJqOhxJGLiZ7i
AA1txcOtipvqPjKha4rdquxrryczXflY9drLrnB5/QAX3PHK1wxxp8hXZj/JoK+/9w48WeCLGUiH
GEURFy62r20prDjWT25ct9XJBEeSlX0fp2veLGOiywEqRkpbsvZfUGzYlsW8naBiJ5ovostm/RUg
YliKNpNu+iZcGbEVTMXs3iybd0R5wu0pimUMaM/WtJIdh4k2/cJiiDCEZWNwmOJxUuWk1GTBT5Fu
nAKvdxkAm9rFjSuzEDzOxMUa75E0nB3qJnfcd99WKeB/H324Oo5hoNxTrFrzvCfbmpU6SFYUzDGr
rDyEfHE88PNNfrHGbNzKdU/HT1za6mWfdXCVtXL63XGDiasdZm53TrVV7TmepuxB7YvqSg4LEELr
J5NgzIi77DR4qEXzZotoEBsA9vH8cT1617VuhuSuZVD4XcmQ8LppD34Mq7BD2Uqv73ODO8tQZBKt
Cq5zh/ce9SGdTQ4ctsYXLxn99dFGzXa8AHqY5e4AAo9PIW2MyCup6z+o+Gp78VjdqU+KyCNGgk0k
6nnAg9Q/exNWGCWgYDhdQy1u6/OezGK4D+1YmbzWR9Jfa+D0mUk0JCmcc0ETDBrd2BsVhIv3Qtli
oslGVAhN3uh5i3PZcAffG1c20aOTYXwS5E5mzXpCPCq/0VVV8bVr1DA/DP4HQaxLI+uXyh2Ot6EB
Cvy5fYg3LysP2sqRd1ncicb1TgElrz01NXq/Yl+JTKfq9so7T2m9MZvy/LBK9TQmbg3WwSt/c6jC
G9yo4vVT9tF0P5EbkprfrXS2hRNM8ck7xke+r6VZzD3eqxulbXDbGa9eGQR3iTFxc8O0q7oCeUQL
kK61wDm04saPfw9xNGYXoHxVFzJd2I+IqM72E7uJ7FnYzIELOB3+78CGi/kiq3jZToPuuoytar8u
dzrc8S1Q3tD4Fz3aSd9hMOt4F6dtWOo5pKkMZ+rc9G4CZ3bJha6wbVjZhZ7l4em3sW7BQbrKGk3z
knnvO//4fgsEN3XnABBzfUoENehij57hke/Hexhc1GfFiEKBDhcbnqDwsBdZb32nb662cSdgD7ue
7dYjVXF+42JJdcHmqfcenWpKg0KkY+Y8hjRwI2YNx7bfZ5VOWVFy/vVnb9hmfQdWnYQvHoYgyWkx
S8imZbC+vmltqtc7zoC3FkyZIz6dKweiDAdU8vm+L5H722PPPZdpAzR/HWgpx2tgXdwF4N9ziazo
ERbqFpfF1RytoyijuNHLxd+gE+UoV6z/TQIPLbnqtAu44wKlF5MdTH/XJwt3gWSOXUo99xDUDd41
Kpc4QcscooT7yfX2FtCpCWZb+GOYrYxGGKTeZABvb8do2THDTV/WE4NrFZzrqcIJsKZe7Ld9NvEc
seI+TLnS+gxf2w/xBHdVgy2O2czmlAOR0h1vc6va7AQnIDZFNaz7q98de1hkCKOPnAduja9qmbTr
eemOmCkiI6/+5Pd7vxZzSHZtuZBQaE8VDnN+KdZwst+7VPkuy8pwi79Fy+glNxm7VYZEfA2LwOl5
4yTfrU/zZCoULsRUD8WOyNQUC9nOR9nIfSf8drXram4+fL1taY6waU+oanw+VnygpxHOrIf7TPfR
F/5xLsiBD/e8rHrxymPdMuwt2Ou/MUkt95gg1faKJZ/4HlYf1xHJ4ql76wrj6vOYaTqLSNNvsrFz
aPNEXKvxpq1X7sVOOEdcwgA52H6vSTDaAhh1Cm7IMAq/hoy3sO/aFYO7HLCy6xkbqu14HqxLtiDB
i2nFeqFn8ztkW1Wd3d0NxycWEQs/zN6q+hNABiyApVlXMGb2W/FJGgEREd7Zwiq7lt7+DAwv6vNh
KtxGUUrEUzmS/QPPO0pXc99viXMXQa9Ir4ET4jF3RrfxPkVgH0/bXkWApQJCGDvUxaGCzVkPNBd2
IQlJCczDQtoAa/zFVyMInacqcV6TOlZ52zBN3oxHhCcwqYDeF5BZRgzfZohdlthBI8lP0b6K0BuO
ctBHUxUqPsaFqLwhbMq2h7/zY1SKzjdgPdXmSSB7eTUPzeI+ZB0ayrPaVereufjdUcF3IAN2muxJ
6HqQBgTRiRYCUx9Z6Xi98DAexLDPC9Ie0UpAXg/mr3MfVNDPP0cfjhzfu1UIwTJ4Z1t7GtuKuTeE
eR19HePG3cttx2D4rV2rdGJZQB2V9OfgN4CzLg/65DKEXcIZyPL+8L22KR2Ir8FpjXS2XvV1uGzn
DH6g+LrNZqadQBXXn42Dk/godztcadKYvyn8qD/NRFzPpd+sB1tFeB5lILyov02CdhivueUUTEPT
AJE068KicG6CnfT6oFEv4F1VXDRTWgliYaLtXR1r3GAQILfweqxnTJl2pCBv4+gtD5rl1wvadvMf
3MRlEbCuNjgDFTs+MUPAA98Ibkst0W1hMpX+2DoVXkK0xAYTZJZesAuCc99jHfgN7xoo6wlZhH/a
bTHHTU8R1CdHNyksEEoePvgjaxvNcfO/wL8YBrdQHfD3n0Fq2V5QnHaqmNljJ6XfJ/F+nkLW9MjK
jLNNQ54cbUf8t+vu+3hXYyu+Y1cMRHML57XZz3E7TK/rDDcKjGprQBYzt8c+A2vPiopYE8e++AcC
fbkf83emCbU/zFEmblEVz/VFzHYPzgMgMSjB3rG3XbLD66HZ9EFFgF3XkTyu1xR2TzwDCi6TGyZ5
hCpN5cYJ9F3Dzj67NJpiUngLK8MiUsa3hGvNTHObszTbue+m8bJCtqqLgKAqceuzNFNltaEYvkox
yIKFa/vOlkQtb2Mx+NY7yrWOhq1gx8CNzTXfBOy1w80pbJTUd4a4IYzUe52C7GWduF+hcMIkElvE
B2u84xQ33hpcbNbPP9p+ru93VMtwYRret4chsDofzFHPQkzxveV990VWpRvTd90M37WR/k9MELov
YSTH17ryFMyL/QiPxw/mTXrnBTugK9ylBRMbQO+ROL90OHKNg+xr00WjyIP/R9mZ9capbHv8C10k
oKAKXrubnjw7TmLnBSVOzExRzPDp76/Pw9WJt7WtqyOdl629aUMNa/2n1QdlBwRiMZou6WS4HtbZ
qv84GRt7X85xX++Zg+j7BzZjH0RuqsZyT3IEIqleL0tzcC1ZzAeJoqDbdlmi/D2GoC5+Ggea5V3r
eZcLoe7t7/zHnPa6p2B1fjJzNvQPWluOu9PptKb7JpBduF9yhpk8DvGYffVyj62b6TZ+KYKwA8GY
PfEDugcdV05s2Jd+ATCM5mTyf7QJFpKNocGDK6ZoYctzMH3rwNzSbZy25m1i7G+1y+CGbkEEC2Q1
slf3RAO0iBsCf8z3sOszO8lNY3tjC52hN9KDXRMWmEiQ8cquv6Z6Dr/mi2zeUA175Y232Bni5Qrn
gzvqstoqnYKx+XbW4Gkz/LIvvW90ekS6xWzDeQS5fhrUhbSg0h4e5GSWXw5anIqwyYCeNbC0+Q1B
l2fXDEXkwo+l7LwrsfRd9zyhl1T7mLlc3qFNOV/OrgXEe0jWTgw704kRzYw7VVhQYxqbHEhpPg2Z
6r8QzcsStSzZ/Kjwsv2aUF4/WCFJzts6IWSGHck0aQbnEhewS83IlJFmjW3vos4STC1FE1sf4mYc
H9d+rOin24ZQmB6GPty5wQJ3lFhlD1yXZswKaBraW8Qc09IdETIN084ajX2PxQi0TKemJVeUfjfd
V7SDf/QYzJBTi4KMbhOW3mtRz22yEe68uqCY42xOiP54CRQSzaZjREi1F2nvpDs5994L/QWSAUC0
pfo26H7iBh9G7iQG0cJqb/CGaPKRG7dLowEQNr8pdJ59S6eiLHZGh44dFWpo9bMycS35aAIWRTAl
tz/aTu9NJAtV9q8+nhDuIMb3VyRV0/ir662VNAWTDf0RpRAjE5TvM009mJjGs1Nu4d/Z1MPT79IM
YCyDgJ7bTnaHg7isrVSj8Gpltk+9nGzZkMw90vlE03ybXJKu9+3UMkGXM6kQEf9fwpvQwtVcyw7r
uTNVP+FHzdZnJ83j+kDCL9lnyPa8PopZqMC+KO2/5mViqxsj4wStQtI7STSnPRi6HVryvFhDA1iU
KlPC4bSXCpVQTH/LKDgEIwnGc8DVxI5RJEHA1Ke6ZCTMbqyDZN6hfUtTZCYNMNbYJD3Tc5sAdNDR
yvq21BWdFK/rxbYCBusODTYymH3o3908ptBEaC1tRBCc0Az6TPjKu3UoVXvMINd/rl0GfKbAjkfq
uKSg0MhS8zSOWTie5nR2/sgulXHUgn8/5GuHyIirMsVZ0Sh5oSerIcKWLbGUzKm3g0/0nwxyGhlh
aYj/kEWINucSonO/SrfKD2Fc2erM8TkWO8pt4XJFNIaO2F9tNET08+k+oWwMDj4f/s3mfRnq215l
hxKhcvmza0nK31BywElvMlW7R2iB5Iwz3hpOmErD4qKDWZutrGb6excI0jxqCZq+cesAkK/LA2e+
4tzMp60fNkEUXLxjmx5GwTn6BLdWBxqjFLdfUqTlGeVyMSPK9DuM6Qqkbc8Kr4sbB4FpxQ4E5Ygw
7Mfnul3am7Tn8+9XOdhfIM/GxzAQ4Q+3dmG9047b0Qaftlk8CBXtt6wNrWLTQ2ymO4ggR+yLcIbc
AIUvUYTNAOGDydpHNXn2tGNqzoylc6ibYNMjnJsQLneTG4G6F5B+TuaiHwejz64KZpq02OWcPoHI
B9d6VrXQ1nUmKAR2oYEG3np2QVydm7rW+oBmA+StN3Eod1Np+zclGrD0cdFkG+XMsa66YYsqJbsp
+9mp78Q6tZB83ZKGB2Fl2SVJv3MebXyYhPNZmTs/mFAnmIftpv8z6z6frmYwYH1HSbJcMg2CmHq4
trV9gHqlHPFkb9x7kCndRxaddMPpGuTfdTcV3kbErt8+reC/lFNFAjZMET5b3x1jrPF6KR3YuRVz
iX8L/FWOe6YJ+N5XS5er2CHrmoGOZSaCS5cy4d1AtJTuOgrbbFNMeW/xmprwPqdBA76GGLWPCJrD
F4H6O9/3g8e6CcNyRsooxPI6jOHCHVgYqOcEJQ2LKu6TN6tpw/ER6TjEqwet2t57abCgIgUsmu5X
MYw/ENQWLZJWlHsbM66yOng9Yqgo6UOrI9V56bqtntV4vw65O1LIxvqlpxBK8J9o62VpLIrF0ndx
NYWiGqenAB9I/yoBhZGSe1OPOUavzfxlZXCIfd8DGCGZcAfPM8dsGrmgEhRxD65aPA8cxA+/105p
/zRhq74JlPrDpc8zL1VS5uEXN84Rj7trlYfXk90k5f28igtiFWSBObjIbtH4Cm6rbeNC9j6sGcjS
ddsaE147jYJf8Pqx+OLjM5W3Vj+4+YEKKHYjt4BIYVJROFrgXFbc0tnKJJuvcx88KpoGOb6GXLXj
tkubhqO603bNIFhDqx87Tgf2T/7bXY4msdrIrBmQX9R0wvcLAJLekfVVxxsqjYrZrc1ajhtksS3p
mIykA7ufL2kG9F0jVUuzMve4pRi7TKhb436r2kUDhWl3ENuE90501WAmTXUhg2Zrc+BeSlh8gzu9
wH0D7KOhPMdswXC7ZGCY28JUgaZ+aUy9JQaZXxiEjd2+rXMu3PSijx6WqA1d3906wOIvWTGV0wYP
qHCjQaXKu+lazXf0OsKbb8i1QELdhG7TPZVgtOt+YUbJZTWGgHI4M/Jyu8quLvceUpUFKSbdTU6S
B5oo7msuwVH6z04D0LSl0nWqQ2F1TXs1jUX25LRN1W3HLl+s3TCj0oWRFWiWPfDru5UJHNaeYeeV
iOomSZrz5Jg8vfKCZqRSFSMaTV4N9WedTcttTWgCEV+m1KSrzrnOaTq7uqP0DpczfpC8fMbxrI4k
hg6PRqTIh2bTND8nX5VvcJHBE9NpgMQHN0Z+zwDUG9f2i7sS5/P9VOu+jWaYChSew+I+lhTCcN7Q
3Y/eyCUEp0kEErXR1PbbuHSRP9tDN+6nuhPhNTClo3ZDkHY/2A2GqxQIAGrcmZjqoKlCX6pgHDFL
LC1yuCXxg7dkDt0kyrOumLcI47rmGKZGvFUW8tZIlogqaCSZuUd0rskbCR9dzL8GLADf54474sJp
y27vraaw75yFc34LjeG2J5EN8XookKy/oJLCBOEuVfDkMPm4vWsQ6fVAVsqZwFmCWN8NwcIh3QUj
MXbjHPg/06zI1QGoA7ZMJ112FmoJMTWQYF8eudR7pKcqsSPlq7aK0LQinuvwYF6tVJYLSjsCBs+V
EzoPuu/0Ma41gibXxPxRSzbFFDLa9s6BqjhlRau7l7GyXHuv0pzznb6dQ5YfSZNUZKU0Px0ulK9z
Krt2mxKPIyLbT0VwrDIK/Ag3lNdQ5dQ+2VBxohW+lwZlWS6n6nUug+H7slhmOFvKnk5Fn4zeY9Cv
weJBLGfrb7uZsPV4tQsVMJEl9tKizvevVg6uHQLzvMaV25hwvw4+/RfY7ZxWe8eanQwLwzTcp5ZV
/ybxg354se32h87KXO+RaqFXzscRaF/Xjfapz2v7O6PTuvQJH870lQ4FT90cLOFuWbk3UU0IG3dN
yz28UKr/YtThNO8sPXCQMSAbeZYtAuTPFS3mbY7m8iuhAtBtnknNq0Kr1m+CImyulNBM0Q7iATCn
W4vsCuiD9UPi7dxtg9T1fzA4PP+2ZEGmNh2ESbppF2QeeK+zddx4ZZqhw7qQh9cBs2fmyIk76krV
OyjFMV0j5ZiE5YKgdAvpXz1JGk/eWiXwFugkXtWA2/mkxmnFR22vst0rF6H4NrZnYQ6CMi2+8Pph
th0hMiJjpVRfJNjr14yNmJ77GtsaYKLrljtrEhywg6U94Cr+oPy6qqA0UPIbtCUoChHQ1y4NQVR2
gdVFTZjMtyQnTfLXypskZ4WK0b5qlFfhksoHd9ynWTiISE5iKY6lmj3D+/I5I8q17HH8jOmc7Whr
yK/fzBSSHTNP4EIA6Rv9g+wtTF98CpHt4EYvgqPGDn/ZDcqrDcrxMrtd7a40kSUDtF1UJJ7Hy/Vq
zubajPGwbzHLdMfAAnSHyl1Rzba9A8bcoX3tdkwU0SGKmwWJb0b5jXEvYYxYRKK3i7Ql7W8LNTU3
SvVdslNpn6hrKRbnl5jJLoZZHSfvALA0L4cuC6fmZ9Gpzt1mIxr580Ut1uwYiwEGAsQXjDtpJbi8
KC2C4Ng5U57frMbRrzTHyyPnWZEdcNJkN1Ynh+YwzUnmXyESD5+Ip8pe635YCDlD5ewhC65bxn/p
OktpKYnw3lRq5GpGVVVndCXITreYDbAjQd8mgEyaNnFPYhrj/EwmuJoR4vkrQ7XH3rvHWOVk+9jt
82timNc+6ih1i9uODmNfD4LcrdAyLaclIxDfGOLj5WeEh+Nz6MXZrUenMe+QI/Z/Emmr50Zgu7oN
wqnVx7W1+wdVzqJ4sUEg1q9rMk7VMeiXpGeN4iLZ1cqMISVCobpTnijuFg4/5+vskHq7Lb2SU45i
n2OXG3AgV5SuqSON1qm9gzUNnrXDq1A/AmBnb9oardcGGR993QCbiHRwqH5aVU2FqBxmFxzhjGQW
+WlZUD7lcxoxWfVCeQUiQ6BENXvdgijUO2Mj08XbLgovKhxl+aD2q/pVzynknTPiFKJ6McW6m2tc
plGpMvSEIzFs4igtFCSHfFjdFzWgqNo5CLPLgy1V/EtO/NR2iAcSj+Dj7nCNILUaZmQxlzQctDx9
VS/9yQf73hdymQ2KB9ZShSGubr+n+Wi50DyXBMJW+NN8MGCfhkOhCn7iIRYPyCvcX5zqo7xoqYpk
D9ho0i9Oag8N2n7u6P4hLSYNg4PKNI7yal4mrh8/K46Om7jU2XKhuUTmXuudBTz+rE3qDQex0GrB
aSW6ukldhqjg7Yv1cG+nftPtRrOM18VY1OhNEUfSOgmYwBuMF9pGFputkP+VaJgs6fXZMB8tB3h7
A8LqHN2mlDY6rxl3D6aNLt8RCFRf+XltvDtmTqTtXloXGKYbw+yeH1T/QGfM+9ms8GTUa4uTAikw
abn5IuIZ0mNYxx6ZL5H2uGImvXTnXOmwikIbhVqB3w4tPmHlwYEzzh6PVoqAFXFE2HE6ApY/IVBf
qJ994yY3STvU/e0UruuAD1KtqBds7BBQFz2el27Aan+o2jhWj/yoGvwW6068nWJbfI01xO62cTLa
XZWmYYwYr+YwDlMkg4s9YDsfkQ9cx67lq32N6eGqKFj0D8omOelIn45Anx4LEZ00jhU/l8U8gIfW
enrzESKsJ9qudj5Y0LzijFyeQlPWhdgjdS9ZSHlW3AzamVCnopF/wj2F+ot1qstHis/wFcljgW9Y
JYPZYuly6VgJCE2fpEmTn+iM1LJviPL06SSYzYdjy1Pu3lT/aTtJyhPsOzD3V3dq2mmDnja/ASNq
szOTHqpxO1dF9za7KSg3YBC6f0NoIAvI1HztjMJ93dv+0KxnzVZOdqWXZfdZUuU4NBRb+Ru3c40X
AGVAcpOilg7OCMszsRsK7KiIJaFxd/HSm6uqFHm8BcELvhtCp4oD3kEqmaEq8uakWqdIz46baaZr
MhgCgw4UE+mZjD4Hm43hvbdt6XXN90kX7DLXzQm1JC6NMQh+bfd9BNodlHcIdUnbl/OCO2Vxm+SO
0XGaW3cs5wgSwIujKp+AuBtLBF+Zq65RpJhlim/YZEgsLs3cFzvxnOFYrgGVS6wCjgjpY1SSmH2D
Xed0XP2haLS8HmaF7UABA3D4OpO6mQq5Pmetj16uA5QPt5WIYd3CwqancfNxua94Dm8Fp0LGBm7o
RApX1dnWRj7gR4LJG1NUCXyBUe14IBQ6AdfbDC1Kq61MXK84IMcpgr2bBZV3mC3IUjK56vZgBxny
WtMtIjt6Ms68/Zil4qIf8/O7vp9ijcatkM3dWrVZ/cD+1fIUO9Y0nzBSABeX3nCXKpy0W92kI4JR
XiK1OPFVrt04ww0JQXNwDpu2vk0WDO2ncCF1BPlLsdJDZEuA+iXO31acru0JepP2CUgqzOz7yvKD
ZkPEWuGx2vK13FV96utdC436q6ug8iPVWbrdGgWGRIm1Jg8dvoD5p+kFHFlGxVZEMeIQeWhG2K5j
M7aKypHxCG+CKxKPh2I+086Wbl4fxsEbp/ve0YXE3Fcu39REjj+PkFWAYUG0V4GeE/tg9+heN8Oa
QE8Q+cDBXif4FcGhDDdPVSCF2cyFdPihcQ7vAThXIle2Lfk7TFXSbhN3TrNt0C7GiSoirU9zyPG5
RW1JzKm/urLl/prb7ms3JquEp2K6kqZoorRuk2H52hVx8JBA8TiUDkj6d7bXM9PbQZiE3lmn2J5r
4ptxdZR+N238WJmfUCHQ9mEdCnpYL0VqyMvJwCyoC4sjYnKniFyhVqAaOXgZLBim4oj4nETtnRbw
/7QgpQG0qpGfUoIVdgcYiLxuZ9SUWdu86LjbYpIfvdO8Iig/+nMV/IZzwIwFHJQnkZjNLKJVV8tX
djF0ImbMZRM4i3YOoiaLlkCF0Xsy6A/1tQ6npT8nxh+/scEvE/rGIYmqUOvfohfLG3LdDAeZsRY0
YQHFsxxQfHJpBPifmhy83Q51D+ONqS48WHO3tts5ieM1aoWgf2K532s0Um+Q6OEODeDFiwQy3T6v
y7jm/DhJLTzRbmAtGRNzB0llKA9nNC8nKvcpoC5v22Cj45VTT4REPGyx3tQ6YoiHj/7FcBrt5pRY
+A1F7fJ9DP3+izBO9zJXajmWxBRlZwNOfaVISruYWCfMNyWDVNDxKvL/wbTi/NqggXt20zaoKS21
0yDD5uBmySszR2RaxSCajFtRx2CygmK3iBRrUDiRvJEGiB0ODUI/Ih0sE6BICJL6nkFh5oW42/Qx
WwrrxRlqiJ1KcZtck41VigigcvS3CN+Da5XPGEmYuOMhhLIZ6icKhUCiit3peCFBofYQ3YOro7C7
6by5+WUz/niKhtkjiIBABTzjKtCJPMzM7whBBJEcPfaLDGnwuHs2NEvhtw4tXoZvJh4kMUOx/+Sj
Zs6haNz5SVWr+S69grFTwtHpz55Tb45K8OdfxkLxtUFknMwHUuntnywJkkNpU2z6IjXNdwRMeJfE
vNX3mCPSFkXUhUPX3TPnpUVULVbnVZq1phuBh6t3WpGmvUtW1XzJSP8RkWmG5D4jQuo3l7mSO2so
F5dG2hEoa+uy/FXD1M1I0I2ir1knD5WdKKC02lEjJ1oFxfza4FlFGxsU/lG5NGfbFN094JFLBvNG
tuRTbF0nhdHw5iQkoyIjzqiHoBkORaLHmGt+ks9MYp/wt4jKv0tUQi/k5KF4HmPluodBq/khz8qk
vJIIV96kGrPnzmrYyxV76z8Q6TrsSLyr1JZopPSb0jofjyZb8WuoRIVHKxTudIs/jDlfYzgP6Cnd
TCznQKI6pXgcQUN0wQzTTdHP8mWZZmQC8xD28aGAlr5yMO1l+4bpKTalUXeBjTFEeofVWpfrwfTT
cHKx4IU7WdC04jicQnUFS9pVbELDr7AGDRCNTzMv4EDJlNj5Tp83t3USE3HB6rW/FpwW9QHJFrOe
LFEs3WMhh/y+6Jb11cHtcJodXJUXnpyB9P2oTcLU+MVfMScFANZhLEN36zVUAadaGs9GimKROedl
aZEcfLIZIOV9Tye72aO+PIDIp86PuZunJ+2NVrfH1Chv1j6p2oMkEuIlG+gsgFeb6hFBZz1tJp8X
xzIgqWDLjUnaxhTL9VGXg79sABIW1LutRQ5b4kjULIO10PLQ7S/JMQGjjFx7huHPs8rxKFxG87t3
A5qEHmlBv+knOXt0O2v8UA2VsPYCA8GrXZZCnrzJFX+GtfEroBVp38drUSG518HwfBkhjVgE4z+l
gleH/nlFaMmod1JD7mqyq5AyQyYN56UZ/XWP2by+DwDAuTVIIP05YaAHNA/87mcoq9Q6DcBrXwz+
hHyDJTq77VER53BAjXfvAIWzyhYBF+AuOotv8B9m+DyLNrzrnLKcD/gyGcLrXhgZFDTmi+X0AFN2
7YZp5PelYftYbT/chVMyJ9EylYwS60h+10eOJyqusHIY6MtyLBkdNAdFyXpSZIlkNdqRNIEd4yTq
A3FoXM9Hv/MfhKi6OEPBNrimtgv+7itfzyMrrkLFROGUwsSQ4TIgDXTgrH4VbRre5VxvpMNwkfyQ
2Lvac5bGiRtZswJ/AJCYRKTIGMl2WG/VoxuvDpJ30aQV4ypadd+nhlO+GyjyrMrgjiUSB90ewAWE
3AY+IRG7tYgb8DW3UXsbXgqNU50KfzvAvYA/2rZ+pEijkJu07WB16zimDqsvlrvS4QzdjAs02uTn
2aWEbsGb11HmIGM6S7fZjA54M8YMU7oSjV12FzsKpeQvehqlSATx3TveM3eJ79tMDMNPvzx45HF9
j7XpCF9IBTr8NeME2ZPa1bdnmw7mMZlUgQ3fbzIkQhiqxo3OkaPfADsAhCW6877FQRHf98ka39gw
NfGVp+WqtmRuWFMUhpNTbdbFkctVk3jkp829Xb0xfbB5sdIh/rYgHl1PBYlcb5AfGQPNaiQQG1DF
kVRwk4KNOXFYXRMPzaErvDH9RZ5Rqg6EyjEscVnKRdL+EItwslRj7uLUOCDwksYr8luoPj5DWuNj
8mUsjspCRI8fX66oGVvTwkHowNl5dWW2BcMG/SO0GFQF6pg83nmrChCvoXRm9kZRDvUjnofhfsmH
8UFUuuOYRtDeocZP5++td+lP8I+MZ7IYkI0FRaWmK8642P7CasRIIRdRj0jWfN+JkhiwBCMo+rUN
jekleN/up6s4mNFK+pZPWibkXbWVQeLYyaZgxNIfA8N+kazhNN4A2o8vgxOgAKdPaR/TvkGyTxrO
lUYl5UfxAgVHblOCHy0WSfY7MYMz75CME/1yycxwNyuSj3jvg7v0BAaI8Lsfu+k3otr1l2LO2DiZ
V/fHRWrbhoZJvSsMOom7yVk0RP9T7+SRXwhSJZbMDg86zMU1rGxfM40bmPuuHko0OQDV/lMfBmO3
aQbRshGQ/8TACQk3pkf52N2ucWbCTUJYlb/tnPri4k6oayIrcfJn2eVm3RuIluGenzo/tlxOBPNb
JgRBlb7ooxW7AXpK7i7J6/JhOCtv7b4R+QT7U5ZB89qFo2o3TiIDropywLmBiAPNiNf2KAGTy3CE
bS7iKju09ozSh1AcRneABonu1l3D7AmoX/q3LMSSzFBXDnHkGJ87DfAf6jwZUFsDWvomiexiIhGG
f3U0EfHH5BbkaiUKDz8jIf+8WzxXwEcAr0Q7qHzXjlOf7zsibVMarHS8dd3RvoQIBOnNugor+JLE
3vJUXTYj8EROl9voUD7ZKECIN/Cb4ippg1KQsBN2zyOk53yo8NjfVlwIjFOrGQubQDtproZh+tET
Df2HxATv2rMqj2gjFcTBNvEQUZ9xstkkODd6PpFO5J/blpGLG4wtqCJWKivWK32+/8MBEP3uoNCk
bEJzBKCJfVN9kW4pmmhsR0nSDRfytsNkdCKIYjQH/llabLppxnxTurKxdwJnUbUPvGH5UaoJZHsd
0zDZuXTA1Q9A2SDC4nuBdERL3Ux7Z4kjgsLhPIoRHMkKjE9dovzwJ+yZW2LCd9LL/UA6NH6JchJP
JLHZX+bOLV8t1slLV836JvWS5WIbiTlB/XipXzHq2xeHsgNcFhJi9yetLIbZwb/IebNwf12FrPTl
qvSq8t4q8sLfruiC842vkBo8k4yR4HZjDjHuNOKZwe1XOkXuGcjmXT830+Oc52v/qKHr8E2Fbf+t
ApNEGkoQ/TMKiyk4IB8TBhVQzUnJUEjlb4yh8TxOtra6HxDjdr11p8w01+Aa+qypr9ZDiyzGjVI7
sbA0IOEipKea0wfqEPeHk8RUn/WKbATNdo8GbrVz0xOnw+SHjYFX0sDKoskP6xouOMrqkuK5kXbI
mktrjzKZA3DeV7RwnAK6c5q7sPaKW8w0bX49NaWPFMiuEF0ViahRC+deEvlgyQ0l5HjhQQ0pjA+k
oGFd950sqE+oZKTYosuKf5LAleT3zeC3+Z5RGG4dtW44IcoMXHPLAGdjNk5m86sx2rju2Q2Qf6PS
DspD6VRlegYg1dRtjCcaUWV1i/3cB431m2685u1OWj0ssvKQXi55KzfERg7ZF4P0ay+SeRmi0p3p
+Fd37BDAiljvUdXl9w5JR0RFad2st5kxgrGzWG0YAIf6Nqlu/wdloLT6rJ9OMhjTM/GcjboZ3SwO
N6taZmf3P24sWg9RbHVa45FJWU5VNzWRO15dRhOpwPMeFbqt+U+tiBJ03izHpl1qFZUDN9Yy8OEw
ThTTJ+meHwSJSgoc4jVJd6VHufzz/4rGhfxcIHqa4URgtL11fC3QhaDfdekzPwuHvgRtvgsSJSQE
jFUSRcn/3gWJ5pe0UBw9w2kgJmEXE3oUZdINbhfCYbYgROqHFa/0EyF1IJw22jNNNY4RMBefpG9+
FBSpBKPjoYUUY5neRYJaLGngMns4dWrt9wN5mMRkZ+Ph30M3P8jAlIpwuMAVl6kO4l0cpZUA4y60
Iachbr/wAZPvAoX5hVu0TuAHNFGmxJD97w91PnzLBOA76JkZHvR+pkmNBXKKAR1P0zg698gYgoPn
OtbWg5DZU3WRXIS+Jqo6ue6aqTAbhpuG22bSnw3l/WhpEdv1fz/kkkn6X0uLtKVWtZKXPFYV6XvI
rILAya6wi46fjGj98HMi12Ag1CXY/R8Jr3KWpfLa4SThjw8iEP6tJDbuk8zqD5+iPMXbEgJh27vP
OaJPGRwUoieX6aygU55/1FPrR//+/T5cNP/1lHfJ2KJPJCqseTg1mKJPTKhIogB26DtJXPU5bxFS
UvONn+yHDz4VI39shpg6tmKu8Ls/jQHyIUCjN5wUeYiR3yz97VBMMeFt2P7+/e/74C2iBUVVI5Er
kVb/LgB9IGwJPUg+nBhU5+Kf7WWwRyoJef7/fY7LarAF028comjfHzZpzXGOiIXVl3fiVq8uUtF1
Tj5ZE//M1eUplJHCU3gk/5E4S1gjunCflRcTt7gPtHG/xuFszec1y90TOGDsfjKa/fL9/z5EmUfF
SEnOLkWA/Pu17jLqRJFH1J0oEYZvqU+bYeVlEc21TIhUvmT9F1KT/ha77ifBt/8Z1PHu2YqhCaEk
c5x5q+rybf97R8O6YATL1lM/WtI5FQh9iV7yrJAGuKldfRoVusNTO1CPHWEFpKFNcfzzMOBO2Bd2
aOirYjzFcPTktvilWqotlojYP9bYaRERVOSAwrQGYXKulA8L3yDv3pRY8quIcVAoZCsyT1AKlqv3
pNpVNJ8cn/9cnqRcczF4KGY8Zte8mz7ohKXOssxdTmlQyCeCotAxrKn98O+L85/77fKUy3rhhGY4
0rv91hZW4cFpLFBVxAyk1tRvrTF1T1Ozdod/f9SHf1AowyD0iFAklunvb2ZjVV2DRPEo5mVHhQcy
e5EOfrKrP/qDGHLBBDkhPQnQ/vdTCJAK2zb0GDKImGi7dD7RBytNHZ6Fz6YNfrABQDZtsFW6HgUr
9/ej0DbX+BaD+ZTQIOlNWU3kQw3TJdKIAEM3vSZmNf05hQOyW7e0lvSTg+Xy33+3CQIe73gKyyq8
wLsDDDQ1rwbPzCfgEgsIsYKv1RMyPRCHK2PsfCeF/mwI+QfvNwAB9JlUxjHD5Oa//+gmbrJc9e1y
yq2MkR5yKiPVDlMkiL35/39KHnWZk+AxwYNBkn8/KpE5IfIFazP35mfPnQfcXXC9UnjVJ0/68E3+
15PeLZreWETIDNVy6ilCH9Fuyds61AvWGHc8GVJO4GQDuf/3/fDhQ0PYRMEgHZuK4+8/Dz8cDXSA
oaNDvPGLHZO8Vg3NS1C7zk3lDO7PBeb1178/9KPP53HnebxUL7Df54VjW0sgdYrplOBxOZsKj5Xl
4XgAom4/eakfPSqQrocWL3RcEgn//vvInqZFnZr5NHmEgk+ewXyUjX+GeQo/uYk+eJOIJ2wf2oO7
gBlUfz/JLJ6uR0dOp7wb+3tSRMV+YXjIV6hdcx3ECfLFzH799xf54TMZFYTnjDsQZebfz8wWEEXn
Qo+OyIIrWN+uvCqJmN9lM8FJZATYxP8sqMm9478/+J8XvXAc7gPm0dryMuDj7wejhasLcpEMl56f
Yp+GbC+ZgfFbV4P+IwgpST75jv88t3mgZ/vcswz6kO+HZrVsvCl1O0OWvdXRM5IlVxVZ98k3/Pgp
lLQUzy5n97vV4nQ16Y5zb06VnpGPhMj2H8Jcup/8Mf9clPwxzKINuFrdf342B+jUG+O+PbUTeWao
d7r1IMETp11KevHbv3+qDx4mL7c3U7mI9PWDd58KdmtRJkv7E4E71lXP+MF9OsfV7WI3nw1cuizx
v+8CQQQn1ZB0LkMV3k/mCiffh1CIu1PTdKb/TV7z/5J2XrtxI22YviICZDGfdlJTwZYsWbbnhNDI
Y+ZcjFe/D70Ha7GJJvzvkY0ZwNWs+IU3kEWJdkw/IVAIarqj+djdQvLxH3EwSsl0NZ7665+7soSI
IHH8eNsxg1umJShATn5CSdUz/bC9V2UL3AW+0ev1UdYmlWjFJZvDP8hcvnpONBXYSxWtF2YiPPlT
9gZzNzvaBmjj6yOtnLT5bGP2bZO8iuX30FzoQ22wa8+KJ/WmHZwgpoaNGDQ95669QXJV/r3lNDkh
Rr4qKRBP3/JNKAvMFHSkCTy1VoZHXgNUhazJvRMQc0/Xv+53ALnYMjzgvDsc6Rm/Ot9wf8TQMP1C
cDCIIhlwP7Pb2bCupmMOPWcHq8K4bcy6+A9qbP+GGYE4cg+qLwKZ7437bGU92TBCYEGiE7ctXySQ
zYOoxIxbANP7gnYtbUonapTzmAGvv/7NKyvq6ggOc53hisQz+PGTbTtLrTaKWi8C3XWn9KX51a/a
DMJfQ6EIGUg8Yg5/O6QBgJyr0wCggpHQ4g4AqZPnaRQ3HhYTKDmY1pHea3NQkT3f5z2M9evDXZ5B
hsOEEXMVlTaivYhkpp5yVyid2gu1sPUQvChuFL51Y5TLNWMUwt7ZsEylVreYxxRcseH3fu1F0p0+
Ibfj3KSBC7h6lnq5/kHLoVgp1bao1fHyWLhmLd4FpTJQ7m8VGuh1V902hd6AVLWLU2BGfxuw/B6K
w647aA66F5aNNGBAkdWp6uEkkp8JWr5DHOxnVlawMX/LVVqONO/TP46ehoBDksgCg4qw7E9961sH
Q0G+4/rULd+EeRQoNCppukbWtcxPunjUeClazdOIRlBcNa1XXXdtj5jdPnZSi4+oQroPeKY0xwGN
w43DtvKROHXpnG2NOIVU7ONHJlgl412EZKQAdHGbK057jmaywfWPXB5pPpJwyAbwAtHRoZDzcRTE
vCwj4mbx8sSEm57BQ42Q8cRHJgLVjR3MXzr7zOP93xhFsCeh4Xwcr50UoiFfUT0ag2q3z6Yk/l7X
Nnp0179rZd8zc8RBDigZ9eIl6ED7jEpuCdgreLjCmo4nNJYkhVw4NugbbAy3slggT5lAymEudLDF
Y2AWFbhx+AekzSYkpCqO71lc27v+Ufo8O3++OcweFz1ph1BtjPCWF4eQVkwyCwqPE9+4r1GRhxQ4
jKJ5qUoFDJiDu1tETSUIT7nRjLhfVELw3E6oZIJf7cReCSINwROntaNT4Kr1mb2tNfvacUE4V1M4
4oLAtQotnX7eU1HnUjkgqGM9TmB1KN2kim6crD6J3B8IM4/NP2EpOvDX8AkETTGMTm4HX03aPQoy
ebjHpUcFOw7ic9x4f9cW2MGpTVPpedgULD5upCEQ6M6gWuqFqhN7E3zDXaykBcUEyGbXp33ljFA2
Zdqxcl8pJcUxQhboyU/IZoXdNxsHGw86Wn9ojbb8bxi7Dbfl+Y1ZLLJO60DnoMz1kWXC4NR9m08q
w2HTh67QFGS/MJp0vgY4VewRvxWf0fbA+TnDr+T6h/4O/i6GNklVyFgogy5f2ywN4qaqgFtR2w3M
uzI3ou/gIdwvneKYs9eqg6Zd2Aafp1apvousrU7g+q2Xyi/Etx4lhM8dJcPj9V+1stK/678g1JmU
i3J9NmhaECUGNqgQtM9BLZtbdD+KryDo4o0JWB+K1hbdV2uu633cVK4xIWWgWKy0VNGMLGrQOmaU
PxQKAJP/4avmKr2gCMT9vniYs05U+KrzWiJkAncJkWx5SJUw/ALjXD5eH2tlA+tz/mRR4jYwml58
VjUSgsSNM3ngA6bkNSC2+zoAJnhoU0SB3oUYlY3Ha3VEmIxz5Unnj8WIoZJFgZbkk6f1pQ3HHklJ
UG84vbQBddg02HKmXpYTuBh5J3WTLgFR20X+1nRKaVeJHL0kDMRhELAeuxIkFfCMDKRo8K66uvWX
kffvMdmTXMREPLQfF5slBMeZBSYXcG4XXwCHwOcEAnxT9Gn0/znU/Pz8EfDIgv510DmjNwknjo45
5gNPWQI2aKekqhg3tubqZJpYy9qWjqfhMiZAKthyQmAgntv02l2PwP9Na6Tprxk8fw6msnxFF7fc
2KNrR0/A4jLoYdNWWj5tMyiv7FuqlSako08DAoM3sqwj5JDgcF8/DmsXLGV7h8EMx7KXpzxuanje
uTtA0xc0KYKiOkNT1KBLJih/9UQ/2GLhUgoAd6NKszXyfGz+XEfET2NlzPlIkIn7KrNBP7kjoqJD
7p6NQWt/dmEDpqC2inxjaG1t7LmHy2HD2tZZPiuVWXY04BNWtavrgpdc+h2IxjHqDsgEx84eq5Fw
OOSkRf3eAmLsjfBaYyT4ffcWHS1H26kQAMK9kxsBEtewo1FXGwff2dVm1WBWNIkeXnSP7s/x+oKt
7Q2qQAQ/9CWMi0g8CzNfG5E786rUSU+9q9gHpANSokfV2dj7axcXAYUqiOO4t5b5ktoh8Wz00+R1
dTWegiJsztjlFAc1GKf7MCzGm+uftnbWkAqkDUiQb1Lq/bgjgAPrQYD4q9e5vitORqu3D2Bb/OCx
0wvheJk/q0poSSO/XB/4d79o+daDGIF+wFNPpLwY2Qp451QELrxCGUSJtkRkvNUuLjCetCunvjHA
QTgnnLqS6NjXSYi6QQX9BZzlYH7vkU3IP8M6SQTS8hF0Jr8weudQjhFS8Q7yAsmpgfutnouqi79m
KKHNWjl+2ULgCOvgFgz+9DWuOhWM0mhaQEhBrxn/yAA69h5Oknyf5DShF+EAETrAnqlexj62QTQ7
1QAqv0Xx7g7VHB3foOsTs7IDqNaiEebymhBlL671Ic7R+ptvB87LLGNWaqlyFydh/w9w2zg9NW0b
Vae/H1OzKZFR56fkv4y7Sjwlwk4qVOALuPWHqsxHth03wxHAq69BVu0oevwvY9KBNkxXp6S7CEDq
gOrwUDPmaNg+i6ABaJbcDSdTGYbnTnU3Ntz8Ri32G4ALnkpVp/xOX+PjTkegUO98ROi9IMO7YedL
bGz2JsLdW8CZlSNlUJs2SZEsi7hgsYAuCrEQz7LBM1B7CFGYUDUFbZ8Mt1K0WhNk/sNpuo+bMX67
PqMr15RhILFM/MwfNIU/fuHUx42lmvT2BDLj2ENY0egesezRu2MnTLHRvlzbp+xRzTQ05G6ox30c
zcgGNGshUnmVnFq0jSRCoEakiOFgywm9EgsB8417eOUJoYVhskVJXinyLLaMU4SB1MNqApGEquaD
TGZ6sBUmFpDH7A2FzAc7t/VhnzvS33iz592x3D20S+fwXzPxBF4MjRparjakpx53SnXm8k+PmQSg
VztG7OEoa5wtbKsOeR0r067sqnpjttfW1nJJrjEq0KndLXYvJeCM4FzjVpD5k4OVkIfhwb8TLiw3
1zeRtjaSjYb4XPtxib/m//9HjJBoqGrlQcW6EiaJz2FsUlSFeKDkB1R66Ijs3CkrH3S7hRuM50v+
T9VU+RmQlvOqZrkOChFm47+cgsq6jcCtSA9pZepI13/nynHmucI1xBBEUZTHPv5MMCrSdrNh8owQ
7qZoJUrgDSzkjVHmw7pYd/gysOupK1LlXkYtitBwEEQW0tN49dMbv8va8g7YdXDb4g8EUbnrax1e
jRbf2RhxovYU5NMP6rgF7qRDArUFAH1+o9oRoH8bQvHPRgXZjZKy0DE5mYQt9yiKoeaHXg8UE1JM
rL78bITuEbtubP9rKQ2itkhCq+KO/DAdz05TYbpsGXbSI2Sa2agEl3JkkaKkRIBfclnfd+MY/zsY
YflkREHwS5RWJg9+rwWwd30M2PaYlWJUg1J+faujShccMsUacxxyenGrq02W/7g+kxdwQtIVi+q9
NmeC9CKXSWCKYCxiCYFJGt1G4p2ooOz/axH7+Qa/OmweVaMxyHmjzurvqnZAMTRnYcI9hbTxlw1I
PNt4gFY2OhV9jhL1OYLSZTfB0RC4TCvN8PQC1PsuMLWvZPnGI96Dw/P1j1+5K8kJ6Xc55KN8+nyx
/XGmVLfO+6I08dZUuFuQcpOVcRtLafzS0HOKvtJlCP8+n6GKQgkSFA0jLu/KYIpEhPK/jhhEZlln
ogY3OvUCC5rvo6HZW822+bgtzokDKMhEP29O9JcRRNiM9BYnTfcyHQq3DmnhprZwAEB4PfsGers/
ZWr5dH1WV54DthO1Y8uglaEtsUJkjnYn89CgqW0DP0XnSOAs7mT9Y125BM9VR5UqmJI7GNDBFt55
5f7Bjx6sI8gdbmR3saR9NkG5x24RUCoC3TCdUM9CUf3vbznecYCBNErhkSyBcn2EdUoy5paXtGaP
NaWNy3aobdndr5wEZwYEzYhNOvjLongsTdc3iMe8AfX7g4uUF05rUjnqBY3D62t20bbkGiAFNFGq
cl2N2Zvn9Y+jAAwf4i4OzV7d2ZDLrcy8NxwZHSPFnM72aI8UijP53Wg7/RAqTnyYsD3ZmNWV4zgD
Tlg56rb8ksVvsKAgICkV254J6+hbGpsSTXPNPxVOb37DJjzY6guvfTWYYmMu6wmwsc78i/74aqdJ
rRKujzUHuzl+9iZsmSmHoema5YFWErZ9I+44ST8gwhpEPd6Mk71x361+tUOQT4TIj1kel2RUxyFM
VRtlTtc4JZBy95jlIFcFouBQ6Ha8lfGvHBFXpWYtuPJn+PYCAgnvPbViv7U9KE+xgz6ImyBUa+QH
6eBsYpfG7HrtRF/APaAb5agNrvaU+0czrncdFd8D8vPOTYQEzev1Tbj2wyh7GthICURi1EXsoBUo
0PeqYnJ2HeOLTYS7M9su2Pj+lSuRmf5/oyxuCBN9JLzQI9wuEpReefX+wZZefBt6461D//e26aW+
EaX+7vMsrmHeGRrWNHbh0biLnY0yPRG7wyNb1lmr7EpbaetTkQ8lbigYAu8kLi7QdFI0Az7nyFlA
VSrRF3oQMZLC94kqux9otY5nTG787keUKgZ2DyJHf2dEKAWNEIBaKCzC1g32dd8nX3yrx8woEZ21
pzw6k+WVdHilhaNggBgEjYk5n9nYhwjAyk2YSCTYdJx/IRyi4o9jTB1r/gFjEtP/4vgDsKRCn8uK
AUj84ND0SDugsWsaWx3c1QOpU+mDjgq/QTXExwNpo42FjHRjUQkrRvcUx8RuN3Vlq+FZS7B83TW1
4So7bYzss2a1I/oLAvArfKzQt26ub8eV63fu7LAbYZCAxV6cEzdqtdn0xfImGg3H2ApwR4sF3l5u
pm7cAStPJkNRGJ+R5nPD8ONnJ2YCy8gRvFpBFP5MoDghW1xiTxjU4wO8t+HcIkNwS0ff3Iqk+ZeX
O3MGNVA941Kg97oYOUP5Mx4ny2smtN9yU3R7Y4i2WmVrU0kLlCSRIAvXr8X+R31xTCLHNr1+GvBK
DLSMmy3Wv6FT+/XvF42bDUaDA1qKAPLj92CWgUWMnvEyu9g9J0lUvIG41R8iCZri+lBrFwmlYvyk
51iVPuDHoZQcgcGyZH9kg63fBqZSvVhZJu4jcu57MaC2blv1Rmy1NpEuyRXlGQ4HV+DHMYMYzbUY
M1LP1oPWPioEYdk+MrvyiLxKvJEbrA9GWgAYm6BVLA6jUbtVhnuP6UWYmXMzFLN8uRafUXgyNg7A
5VBkrSoBI3w8wmN9sQ3HKDITo+NSdkU63VX1iFq1b07P5RRulXLnKfq44+cEWceTgnouocZiKOQe
Ei5VYXomNHvI0TzyGZqHp+ubw7o80tp8jQHRnXFnF7U7twv9ULSx7vWBWbk3A00L8WS2RR/e4fuc
p7jyue3dvK9+5rhUIF7Ms4pWWJO84GCovrgGsMJ9ncUVqlVaLOiao9Zmo/qKlRpWC43U6kPsS+d1
sC2o51oo8l8T1IbnrgSef/ILy6BAOfj+u5VCZdwpZhh8hShWZPcOYmjOLm4pPe7gWCja3ul86z1t
E1O/idAIfLdNpBYQyVbM/zDq1d9rfPs+Y6vq/CsR1y32ZLDdCC1dlPgeVnZzE7pla79ANaPClUxT
1X1phjTO7xIMGp6m3OyTk9+V008MFOvs7Bdo9x/GHkQQapqVeOkhxwNBqgD57gF25dqJkhzGL0aa
9/ouQCXgPU38sDsWYywRCiFgfkhKxcJDL6ukeosNI5KAmpqpu9ae1dRTS2+tjWd85XWi784Tbs/5
IgWOxYGIpKpimpDoHlEwBo2oXLnBv2oV8hpSaIsciLNJjJVlaLkpOuhUNRE8RyASYQWndOuNcOl3
PLzYyYBmyCE1drJmL3PJTnY9SpEqTYksfHZwYkbiI0aMDC3roX5wRlse8XZG9iKmbVUohnsIjTBG
bkjX6S8pCAdRUX65vu+1eQ6WP4oiOawsEgmar4sLeMoKJCXTQnhGOrYJkiGOkt9HOVocbDU3+GZP
4FfOQx6hxtIgeh7vM1edlFt4OTK9zcpsiE9GlOFPufHD5ut4+cNoKBPlA/CmTLn4YbS+wJiOBVJV
YVF0KJL5ZXxMx75yH0ZXbd8mxU3GXdckTrFHylHFC4AmFj4rBh5iryKTg3pW0HnSDzouuSWSEFK+
0ZofP5eR1v28/mtXLikBpseZEdWEHstUyMTYEzvUWqdRnqnPCW6lw37UEXHcmBX3clIovoMqBvbL
aNbiDetaSFhOqOqe2ufuj7QLMG8AwPlZJ05F1warmgx55x7xoaFJETyqsFHQNkABl+8oTwuIf4RH
KB2CE+Q3/pGEKfC+kQiquJD5yzNL6qAUmwmkRlCLD5C1Hd1zCiRyIw9Ym2JeATo6AOM1sM8fh41K
FJwaOVH4mjqB/W4W35I1iI1DuvKwCUMHCoC5lk4PezHBfgqLHz6K4dEBwCIexRT3vXXL4MkAHR2f
/nrXkGUQR1KMhne2vJ8I6bshRxDbK8rM9EbMQJ4mGQcbNe+ViSNztKnv0ncF6LD4pKp38hj1XN0j
pgxufRV5G4hc1afr3zL/K4vjCmoDpJ5wKfOSDnxcnnyStq/3Ve/lke+7v9xeWMkBToGB8mXDAXzI
6VdvjLmyEw14DJCMiQwue+H5ZA2OXUD90iq9+adXZ2QKUiM7G4mdQ4lu4P1Y4OJ3/UP1+UsWX4pJ
gUnlA+4J1br5jP6x/xsdy+po0DuvS7AzechEBU4OWX76JkCZ6kemBxcrbEblLB4b0N9G7cs8BmYT
lrNAPLycvgxxDYmyLNYOAWqKwecBZvHXPprocc0gjQc7rXI8C5Kw1F7CgHhnBxB/9ltOuHDfdIxV
kh8lqdWbIkOtOCdcGA0gLhHZpz5NEInNCK2DL6nTZdYuLLaJmWtzz54Ck0ntR2XlP86CHbq6bVRS
enGsj88+Zi6YhCAqCJRFitNA7RpbFK3qv1yf/ZVtNrflQOrTm4NzO5/fPyY/zCvE2wyw6xoEqsc0
QPkcTSB7D93VeeKykhsX7nyrLBebAiV9SLLbmSD6cTzqXy3RMyByLFXNpz7XmndEu8I9igmIjtZy
egdkU+1Rfso39tnKsSWx5A4yyRuY6cU2M0vRlH5N/7M1GiTQEBi7MQNzuLk+n9rKhDICp2i+HdAL
W4TX1eTEfVVa8NOiFrkSafpqc7ZiTXhW2VsBG7ZIph1GRYpySJEgmu7Mhj3x3GJAmuxwU/blzzrA
HODERdchbCZqAeanUPqvAitqY+P3rmw7bkt6ajNv6ZJMhLUIvsV1TAMPqQdaw1b5OKYpwvud1JN2
F9V+6hWDTN3D9XlaG5crGiwBcGchloCSMtYRjUHg31MKuzynrYyejLrAD7hLtM88kw1irHX0en3Q
lbX5XRin7DdTI5e9/a4bUFOfuYO6M5WoI6o4Ozmdcxza4tXHX8q7PtzKjsPjj8Ys76tKR3pxpOs8
UY0O20qvaVpkP+zOxYLBKNMtaMZKDwssPIUaQhlMNLgoPh6qyaxoBWJg6ZngoKdDH+jRW055aZb1
zUcskcPa8DS0eztgGkn0rKK1Lm46ozIxPRfG+Hb9u1fW1iak0VkmgjeAhx9/zuDnClqyauNF2Gti
5Z1G9lPJPr6RrSjuEiTGxFFLw+LvqyxzpMix0Oe1vWj2TEmiRvQjYBN2iID7Ps6JaRI0546w4Hj9
E1fiRmSXKX6Q2FJlWaYeozuSqEZl4xVTqO3NwNJ2Va26ezWO5GnQS/9G81V5ijhLpxAjvZfrw69l
YmwqWkncpRQolmCOeALXHolSeshmTP5B2C1yRDkWBY8RQtUw1G1EsEApsduPepQalFhjLfimhqj+
btzoKxGeTQxJBAtXECTC4l4dSLGReYS1MyTteLDA51g7Qxna+tB0Rb3VX185wtzgsBc4V8DQls8k
yS6wLdnA6+oL0HoybM+kWe3OxT/ngDx+vpHzrn2dzQVJJYPVJlL+uJdDXNlK3Y2lh0gzhO2q1vER
GvIx+IEfRyM+X1/XldeRhizpGQ8VW2s5Gs38EgXFWsIka+W+VTQE+U2t8NpYU072gDrwoNnmU4US
1MZ9bAo+5OPDTK1lDpv5zLlBu1hGoC2xX6SQh2D3JRzVjlAdk4c2m3bUMFT6X9BGPk2p0z+7cYiJ
YmE44zeEv5X+AH7Pp8TuOL51DKbJcVCBLlXsohy/Rzyvlw0GD1M1RLsR/wTtgBJUWR+bPkW4rgkA
ytw4STHMCuoTaqCB7mu/MhffGfQcg9He2X5pP2tlo6S7CR2zT36rmb8SW1PCkznQMvB0CiYvReCj
AtzVeQvIo2mf3R7xiZMLSQMJQGkqOos3YkzZ2b3bofhnJQB5MSI7mDASUdYJ/f5XESJu50HYk/Ye
zxczP9ToTPp7zYpwiduZGYLL+6AKLXNjm10uPEcZHCe1Mo2cbIluseIRkh8ybB662aXxPIswuL+w
1mrDG7TRQZKEWQ3PJOa+9XeEbGIL9rb+A4iLKFuo2gW8rwpC7NxshffYMmT8ZWrA1aBQ3FQPAdHc
DQ2j+BPAjubzCJv0+/Vdf3mmiZfmfgfxB5fa78vujxg0ami0TYk+obfMm6DaaIyqmMjtegRUTmNP
WHR9vMszTcBBEMhUk+6gNPPxTKeJHVY4/cAxMJr8GKFefjRr9T/Ztf3++kiXL+HHkeZD98eXDULk
EY4VcP9aczxMhpwwX+qqE259yQlt2pwNPFY31we9DDsYlFPsaMTzlKIWEaiMR7joIZ8nfCqofaQ7
t92Q1BvBDf3hyxuDKPp3wZrm7cXFn2djL6mfzC3zOO9f9Q6p23/cqkj0t9KGUHGnGqHob2CaYaQu
oxptcR+NayTiU/QVj0Yj3MojVEkoSQFci3elNcrpgBGvwO63yCZzp2uyrHYppmCzeF5Zxnexm1IR
D6ykbNHeAVd74KJpK68pjbR7JLaYBNr/TvezNHxYsWFUSXSnQ39SkP7XsMasksHuDlXYcLdqjSZR
/U59/IUDnOw6GDSj3j4qoU0UCqA7HF6AAylfrShGFzNIgza4MzsHQzkM5oNfvmUn9sEoUao9VG1E
29GwwmY39agO7ieMr+Mbiv7lJ9rZUXqcq0sTki2R9dmgURIiOSLz94Ig8WSYvvbkAHx/rPnxd6J3
cS0NwkDFqRKDsOYwTZQi0OKO4+oeMrNJ1Rm991dNak6yD/EfG/g8KT71Upvi782ENd2OsrikzO4T
C/A8ZnX5jxO3Tv2vTAuKosh9ueGdiWrg+GlSlfhVjmPoH6qq6YsTcqfuTSdyXb5jiBM9IxqaJTeW
hTL02cG0q3hUC47Me05NoOZ7lTLAktFqQHHJSTyj44+OV9O3cXosh7ItHuMKWtpeHUwnehMN5dHb
xql5WhQmRt9rWS1QNDTzzj0j+u9HHocX5ZAJqw0Y5KVEeD6ptfEWe1jH2ech9LvPqQSSBSY6x0DC
we/D/2GVsXUrpcDDi8o4tX2dcu93xaybjnq4lgwv6VQK9+DAfNE/+1FslEcYD1myt9Fudl77APDg
/VSBIHy10N8u3oIkUbSdsGt51mu016j1q/awM2IUQu8V6Qf9bhhaoquJfrVxV0+REZ+DrKjJpxpQ
5DsEgRUNF+zRivDbnqrmhFgir17q1DQA1NjUy29dE9n9t8ZUGrFLKyHegkoPm7siyvH9CJoQMaOB
+1c9jziFDjiJzOGcK/Xis2laXJMQL231hB2FipijhTjvkAHwPbAQeX2Q1OIjxGctzYiPssYjHSTe
lN6qBb7H+6k0xT/Y6vko6mKeB1I2leMTFlr46jkBhlQuks06f7WGhyJLxgpZzTxs9wnoin99v7ao
DSVZXN7ljjv8dBs74o3qS5adQtWAHXpom4pnS2gKuxR/1giHUWKcY4onhLUjg8CKj6dZpPumc6SG
mbaj/1ubgCCOtH1o7+Mdit5SFsomOwSiVqNDPihRdtayVstu8fpBqj8q3fi1wLj4zsLLjY6446dP
qikt8+jE4NRv4fR0423palFzsifb97iDk/4zmUT0gM+IWtykvSXrPZbdHCw7HOksDuGYBfeqJnv9
nKZq/5yiuvQO8R1HXSNFfHQ/mVYbHvq+CzDOKZUYxUerbpO93yAQeoPXwPQw1k51x6wx6bSv6WNV
9J+y3eiouXacYheDR5AoVvs6qLK2f0L1aLGfbVqsvngXfIyqa8HbO5r5bJgHHgQKF0/WzxxnD+19
EGr3OkQyf9RSoX01ocgEN1GYRl4/NJl2GAtszcAsVnV9wz+he51D5rUrapN+DSJBW8HrSj+GWuXc
vpzza/ei/OokpRnFaeR4voyCimgudE5GJow3A/G458QY9X9K00wf6lKvH6IocE5NIKx+Z9dm+E/Q
5YN/xA0UfXosBrSNnHQlxkAuCHEBCP/iss+vWJFwhlaBpu771Z5tX54G1x3ucrUe79QuN//+5Uf8
j4NH9Rt8tJh/zx8vvwwws5MlcxGTFz7VeGgMO16x9Oyzl8NdHlnuy1j47etfv/1gRzUSUpNa4kVP
Hn8h5HGT0fZcBCkOJKndvU/T7nR9lMvslymkeAfmnTqXtmwdtACTpetrtqekupvuSAp9rKTjXv+U
4zH/WldhfmeYZXePn2D/Zaqn6v36D1iJ4BC3sih4CHgh+rIEj35fLGTN7GIcIw+NDgixDIDHDjhj
na8PtbZxdACIhMZzfrtEHKjQUdWhFXwrxbGdj1k3KRmPAhLz7icN+tNWInYZVc0FeIviIeIDF9Gb
iJsGywLd9jQRvhmBVd1OqWt9Sf1J3fiylTjR5ajSxwWaQnVqTgn+2KL0x0XCdQLwLghJjtJe+2R2
/fjl+vxdhsBIRdC/wKcTShWqMB9H8UdLVJ02OJ7ZKOpdHAcKHqOhzSTK8kxHoNj3gt1zfdDL/QFV
fMbHz6SImZbxcVBrwvQ86SjoCRyTEGPE0IEGsgkgvdOO/8tQ9GzZIfTwlmcBw47KV/uaMteIUz06
kPouNMzxJov9cOPYXS4YJSdwSvREOdsXqFsMvaKQwM7xqhBw/QxGfyDqrTZqEJcbnlFoBSBNA1KP
KsvHuZtSkDVxb9geN7mvHkFsBulOD0wbKygFs3WELFHq/vtJdEHfUy2lGs0r8nFMNW44Ddi3IWYq
5piKU6DteYiVvSWrfiPXvry9wCxbaIsiDYRk5LIl2TRNKHHQMb12tivYIQUThOcec3Zwrz1Y5sMw
6A7e4kR2OOsCATzQ8RvqjXP+u6CyKLj8hsfwXrJPabd9/ObMtguEvBzL6ysnUPbYOJmf6NOaxp7e
hPsCGSH+BR3QxJkR2Hi5mwkb9b6p+9zC5QOc4o52gl2e0H9VihvL73rt0JVBnJw6p8XgATPn2jkE
rlXWj30mRUtCMQb5c6BA33gYpwlpFriFs/EWFVWcDlDE6ffAExyvm+qRFlCc6O8gWVqxcXtf7mPq
HChtceW4sFeWmLuq6KYRDSzbk1Uen0OcPO8mNW83JvhymVEdgVpHXQXC4sX8um7Ula7CRVqg/fyl
HevkB5acRbnThdR0rDTt8DbP8EPYiboqbvCIq75d39W/pbw+LrEOPmWuzc+18AvIhdpEce2j6Ofp
vZ2LA7gTK3/uk7Ju75ycEukeXLWb7VNSpJcOK9MGyygVa2hY+5H8EaIn2x+kgh3VGTIbXmEq2q3V
XRX3tn4clR6DIg0vyS1K9OXysCY0nqlDzn3g5flIJ1sp2TSGJwttOkaxluEihnnG9clZuaLn3Yzg
E3Uvjv38K/54fXrcPt06ck0vn92WZUKTYFdG7PCpSsWWZtF8lhYLoaPPx61J2XjmFHwcLMZ7RQYq
rAiFnHjfusP4vZt6O8ZoJRwfDYLUat+Gtnof6XJT0mJlPnW+kMaMSrWEKf04uK52gZ5YgOwrm7Jd
MFrJXo7m1uOwQlwG2IlcGlxZxB6Atn8cBj2Uxq6r1vFQqpUPcPH4vBGz9KdGKOjRkZeMCoU1VYqK
LJ1DAfUlIStIckXvIfmrgYaxvTW9QeAC1UblNeCUFLFW7BBXkBkeOlOOdQg1/fToJHF9W0pw3XsM
U6OHil46KOSkrX9YHREHvlKh03YHm9dfPULEc98dTaK0hS+u/snNyPJJ/4RS7NHuwYVbn3JUbjGM
cP/6rpll8OeCJuhzSmLLW7bLfP5j7HhO26RHjKv1sw4M5+/fL4Qf6YHwsFA9FYsgp3BV3woGsosI
Tv5+kHaCy0COp1I1br1ea7sJOhOCYupvbY9F8bITKa8ojpbEh416oAZuHkKC9Y3q3trp/HOUxQdR
0Isrw0iYNhFNoHbK7BQMfvcSYya0MdRKgEgUiqTGjMEm8liskN9HaZkEoeO1qtZjuzxiLsndjcMl
taF7t6JZD03e3ogQV6Ic6Escxxnf7oglg8mfJNZjGsVLI8SAxkyn/qT2+ETSUBiONS5Kj9evu7Vl
o61jYyHG/rqABWZqPXRG39tewlx+mnDW3gM+czZCm7W5nFtw3KyEbuzjj3eAm4IYijrE2KhAuj8K
zL1d7Dqpq+B3dls2veJhHtVtaYqvbBb4dcbMsyMovXgwHEp8aU0k4aUDNh9RqQQeBm/4xLmhsxFt
rywbtzeNOJJcuGfLbILbHZxerrooTYU5OWdiindFV4ZPdHnSB+iU2QY4b6XTCkgO+V9A+7wcNH0/
TumAsUOAB6HvUf0NHtDWsn8ClNS/UZ9yXwbwj4c8kVyIU+IeEpFZT1Vc+MNG5H8ZywD+QY4blQ8L
0MTy/SKYLVCDK4LbwqK0jt973N9N8TigUYI+wWtIQOXiVxUm4d4VeUCQruVltHHJrcz9rHyDhxTR
G0qXi5mwwwwaNQhsT2rqNO5cVclGUKDK+CuffK7U0AqLjdt75d2mZCPQ/AJQgOTXYj8bJuKh4eAq
+OdMkTeA33gs8Mnbd9FYn6OwGna5G067jozi5q/PK5z2GZUJ90W/WPY+yMzSnShemra0H3sLDzU3
d9ON8/r7clsEJoi0IZZEtjpHiYtHO4ZFGkxupeB2MKgaLuuoUXUaTp+7pAdjsAPLrf6nKnbyGMOJ
xtDKHaPPKkajb0KbzOklC5PY31kEhyFZkzkNn4ooK7Id+HJkZUutsrS9q3QSV5ZAibSTlJrt49UU
q3gHtYFLoRNj+enYwWS9byBWolXSploPuynFGyy0Rgcj9THqk/supc+w6wCtm+cyCLQXaAxuf9ZA
V9PbCDr9S9M3/jc0eqIvss5TcUiw5W6OtFJCeTNCgn2a0L4CI97P7t+S3B2Y+lgZWM4ms7twFxnD
s5XA3d8nyO8NWKa32mfcJiysysws/dLlYWYdcEzNXzqiNdwdnZJIQ/oKblVmBKx0Xw9ZDRyzknZz
yDq3zPYSCzprJwMNpzmT/tAXnpkOaD9yK+0ubIeKXk4x5E9mEeLWhA8DxuFOng7iMY+RGwIyrmOW
GifOeJuTjP7KTCl+tQEA73L8P5yd127kRhaGn4gAc7glm93qlkYzI814wg0xkTlnPv1+pYuFxSaa
kHdh2LANV5OsOnXCH3jH/hj2+XcEKVPHnWhnt57M4PonRGPtU5PH+U9GmsG3vgmbX3aG78Il6ZPl
M8QqDPFsHrVBdqO3H+DRwuJKLCk7YhVGzRfQH8ISE0GpDF5bYuufc8kyo527dyNyi+wbABaDZ0EB
fx3c5t5uNaXvJbjm8Zd5Uk2mA41i+7pexDsX4NZSaEgjkEEeTpa0yihqzI35GSQqclFMH5FeKT8U
OGxdYrxddy6JjbtWQBpVmj+QA67uWgZ8SYCBnH3umJjcpRh8Ps4JZlm3I8RGOLQFFcIQKD8q2dW7
MzGVwrTess+4lUhf+YD1fRQ7cgxNRbMpmUq7HA63l9x6MHAoIH9AVckkL6vPlbRhwoCPAn1GckOy
huFdpkJcvb3K1pci9+O90R4UXa3Xq9jRqNQxePHz2CrLIR3y6aD34y/gZOnO9tt8HiIshHVByNXE
tfevGlA3pcw0I57Hwor6Du9JzE2rYG8evv08/19FXz2PBAu0yAqAaDQ7My9F+eLE4Cj2Ogiwd7df
3dYDcV/R9hdCN2gcvH4gvO3tFCM/+lgKDvUt7a7frWQlP9+8CvevsMITzLSr/gnex3YmNZFzDtsh
97W+nI9KWRZvP0UQCGUuJTB1pJSr15ag/ZBjcOfgCBDbChXaGDh3OEqP3c5L2/g+VEw0mYRcqZCi
eP3SOnkJ8rxtmFlUff8pHROAAqqGchpT9DrcSWK2FtPZaeCrwHRd8RHUYKD90lHYQMYIDlDsQeG2
w+TiKLbnB7eRvDhAgfFGY0RhUem+fq7QLMhcVGYxGe0PycPbk/l4kNqJ5s6lVHUAAgb7ZxHhhKdQ
d3+8vUk2whPqyHw6ShxSp3WsiDTUq/KFvjvG1bkrzRJuoGNU6VBsq/kTmibhzmfcelzQiHBwGQnx
/9XeXzJ6rQngjDNqEOkvcL+Y3Q5tsBwY92WPUgYGE0aG/NgODdp4tx9266tCk2BAisgUHf/12iiT
xb2oroD3LpfOHAxSHaOx3gH/0NWd+LhxyKF3aficUBGgp7VarCWABItVWqDyQtNvNCd/tHM121nl
+pGQpGBqwgBD9EjXr3PQeowV2zY4O8Ad7kA2tG7fRuX7ydr1/tjgrKFmjPaYAUvHoTG+eiIApgpT
6ig4FzWNngNV+hwdRNsopo2h2Z8pKZrRwzTWHA9tl7eTV+Y4nrt6pRdY4uo6+aFvTa25B7O93lPi
h9EkhosBZ22tACKjLmS2RSzykyUMj/Q905+Ii+pH3IeVCom9ttM9dQ6b2M1KLFH929tqc3kBpGIy
QbBdn6HJLjHbkJXgHPe9kXuYZc8D0kagP10pbMv7YZS1L+Ais9jvRlTN3pxh6DJpHo0R9LoJV6sA
UjYYYuKzESAKDutHlxznUMjV4BeBoz3lYbo3qtuodblQqKttpGOod9flVtPUNZPVMjjLGt7pg95B
J0XqwDzNPT6nvdLJvqEkOIBU9vgB72KsJfWxerr90rc2PgUXCBIaptbV/AmXhaFtnUY6R9OoebMz
wZzNusJXC8vYOWPXJ1lcoLRMiRmCx756wVbammE5ltJZnbCn0BPqaUvNtf+wi5hRo5HGxSNkyl/f
A9bS9VVR2OKtJvNRVjIsHLsi8acUGake25RDlo7aIbYQcLz9KsV/+XV1yf2NQ4QQ0gQxtW5yRT3E
vGDRgzOav6ZXm5r+LuzrwrNlqXgvMYHYu103lLJ1aN/irLLm9bQX1zcdk6/OOS/AQ0Tdlqfqd9TB
wvrJGBYzPxZ5X3yxuk773A6FnnkWbvaWVwR2XOJNXTZ/B6h7H7Wypbtz+2VsRTnwkICqhagFSG5x
2v+VbRqpvWRyUwHJyIw0Pw5jmj7LZqIi1Ioy35dxlpXqCHe8+C5LTqi7yOIXH7XYUpvD2FvJ4tVS
paQ7W/C6swMElXSEU2eIPtPqR7WpkEJpLOucxPLT3OcPJRLkp9hpjcscKplPevAbf+3lEGZ19vX2
G7nuFvIe+B81DGoRV16AZqFGmpnTLQwV811fpIc0ajyASNljVkbA3lDavLu94sbZBh2E5y3Xps00
RHv9CcJwSCWtrp2zE0QAwB158KNMkX9Xyvx2dAOdXZJKrjMUjblBXi/VVzN8Lyan59jKVU+Tmv4A
5avb+XybDwTTREwaEd1aJx5prJGk0oI5A9PDyJTCjwoDquHzMmoUG29/ewY0d/4zTApJy18/EgJU
qh5MlNChCagQ7GlxQA/HwOM52KsBxbZbRQ7A2AQs7j0GmOuxiVzCWrel3jnnhtHHd90AhcwNJmwx
XAynptKTzRgkujrY4bOM3ePeYd2IXKxPmkVNwJ/WAB96HzYpFnFEtqXlYEMM8Betqw+lNWQepLU9
be+NmwAgOA9sMbCFzrKK0fBPVWUWxXzfGuM7iiEdRf14b+a59VQ0WyBpkZBzwa3um3mQmANQmJzD
2THjixEq5XMea4RhubKC3kdp6O1Yd6KwzTAXSYINZMWInWSrhlRx1qj9UeW2eajyJXhHJy7bo3Zu
nQW0ZZGDofGCmcnqHc5S3jsje/Q8VfKItCtaxw09SU9G2HinO7uxFNNBFLsZ7wtN0NVS8gICRptN
7RxZahT5y8jkg5aZIf2tojbN/dvnbuvmoDULzUoELqQ1VsultbKMC7JFZ5Cd9d8x11ACA3csp26S
USOf5qUspyetGReU9sMGdZjBgT19SFO1oQvbwmb1J7mSs537fWPX2gBjaEGxl+jWrGIc6id1modQ
+DNdar4scvhlMgrp6fbTbyziiLKO8g1lqqtJmRwFmoJXs3lWKjX0FDqFZ2kG3X97leujIRpaoHHA
sXM/r1PPNqiVXhfAxd4uq4+S2Tszfl2xCfhlSX7Ec6jvBNPrCMeCQj+VRoqB9sXqLKYJ/6hVENuD
xxd87Ew9P06xUz2XQIPcZY6Gr3CNCs9JjHan6b/5qOLCp4cHNHsdxlsl6LREHixA7tN8AjVWMUzS
TE+FcMskUnu7KgLK7QZDTu4NBuFXUSd1TCb8NbDcYJhO5RQod80wWm++2tH6Ec0oFTFicsDVXuxV
VDbpEVlnyMvwvGQtfCia5aejDuXb3x+KpTSKxK5n4r66BnWrH1J1BJGJYrb6qPYOsOiuRXO2kZTj
IsfGTpfyOk1i0giRBtE8Jsao7b6+dhtrSCIT5hUQAoTPEzNu/AmlCW+QgukiJfrsodrzVsdyHdyQ
YGWb3EZcw+uJH8AMR13aiplq45iHuMQahA1V+UL9/fPto3d9wEEtAl8QEzaHOmXVhQXs07P+FNxN
Zhx9HNqxOduVMu5Zal3HbLEMVyxya7zENSt41joELuH23ZW2LlWepCjlAUoi/ruymu6NADYXo+8F
hFac8LU+MvLIOqExD+5m2cxObV/hxWTWwV2k1HtI75e556tcCc1KxvrkJDTLjSv6moLRmZ2bTXSR
ZhtcZoQ8h+XLfYoQUjPr3a85r8bpUKK6brpyk6FF1Btd8aNYnKTwQ8soUO+fpvpLYZT5n7Gg6XTs
l34u6TRk5c+IdeOjWo914OlGb2VestTgnSfNlqz3Wsg3U90wxKvWzZZEtxA6ivvMK4sSed1cRRrt
sPRpGBy4TOcvWh3Uf8Y5TcATAuzqkY8C0EFkn9E1FoxWj1hvYZWYzmy2ore6wavGoH5vSAstrnwJ
I3wqFy3/shQjCllLUwx/lyRs7sAVGcohKhwFl/axzyB8yEv6NC02NJg3bljxwoWBDpNZOo3rmgkG
Yl4EuB9dgqkND4x6inOhAnC4vcrVFgJkywnkDFJxARZdhRk5kpAo6Cbp3IIJ+6zLlXbIFqV/jALu
9NtLXZ3Al6Ve1CJY6QqubEfIQBgG6AyraWNfGxr1finyPRDB5ircA/STRFtgndMvWd+b6HvQTBsz
54SEpOQX8Nd2nuXqdkOuBfkSIfIJ0eKq610tTpMMthGcGS6qfmB1madIavw1cPrkojdTvOdrsPGd
6HIjmiuAb1zoq4uHUVhrLvgTXzD1Rq+2la1TABbPjaJhryq6BnTycNjMM6Vgiil0719fBaUyqzWw
TOm8REH9mcpS6w6imfagdMkyuDQ3huEQZ302QnVcRo5KZHYX7ALDp0RNpie1mOTnydC6CDe6Serd
slQT2+fgFj8ZPTd7o6+NT05UQmdFxFs+x+rdKIuZTB1UtrOVF8lHuenj75Ar5R3ZIG3rE7AE0w7G
oMBzVjekEqZSVpsOxCpbihnCR+HocCdrlBhzA1fuLh0me3HbIEafdcbxSroLGdrjD6509o88drTo
o1aE0oDa+2B8xQUIxlSEVJR2lxZpM7vMHzvLH2WC5/2AYk/qGZHRRB+VYEoNxGJyM0FDVu2MkxTH
UuvBOkh/FJM+zF47GOAVkcUsiHDIC2q+YfV1fYw09OlodctgLcAZLX/pAtdw34JA3XOH3voKpJoq
f1AXITP9etdIRqIYOBfQx030iGBbzxctqCGU3o4iW19BwKpRD0Lp/CqKDK06GkVfBOdal4pfvaFF
7yolm3TXRLz+zZgvTgIAM3G1IsTprEsiZUDkg/Z8cM6SIYV2uKiuoWb5A0i6wb/9XFeZulgKKgyd
KnqGV1NvVNT7QAuYTszxpHujie5Dnma2P8vL8NDS2DpJBTY69WSaf26vfNWcY2UhQEdwoYF71R8e
IpQqJXt0zrUDRNGt5tS4i3PaAgg31p5ko8eomhnwutxYfFD45U7mubVxQEtQuCMKRchZbZxRWWSu
09Y5G0UQXcbIXDzUAPLj7afcer8gGGSatkgPwJB7vT0Ry1wGI5Ccs241SNyh2jicMiPKvgku350k
jT+a0Wo9QHlv7hjwfpk4ieuIKQe54euVpRLwFi7bwdkYF+1UNZp8mkA5gS6uird2DMjfOcucDGZp
9F7Eq/5X87fVBxT+xH4N7CZ9KFS5uC/q3jo21bBXWW58NbYqiBChZHzdpptFiw7NlfCCnHj7T62F
gvGZDzvyfRtfDVqVqEsYL1MrrN6dWcLmmHQE6LTBTv+G6jCeigGGrV81o/N9UXKNuGYU0SlPq2Bn
x2w9oSDqvMB1xaTo9cu0Usm2O6Zgl6rsjRP8e208yDqMq8PtnSme4XVmDdCZXgAFOjMpetWv13G6
JS0YG4SXBXafD878bskH34m76Q4/kz1P7Y03Kqhq0ERpdbCbV2901uZYV6MwvkRaVftZZjnHqp9N
DHXM5LNWq/VZtfPmawdHaGdzXlWYgocEQ4XjR5hj6Pf6Oae0dBChbOJLZoLxm5TBOHVZln6CMavd
Z0vzF358sNNweYnQq5cLmBMBLhwqGEytI/icm8AMrSy7QE2oAp/esoSEkF2GrWuNdj/5XVvmybGL
k1K7CyalHS45iDZga0MUfsnw8p3cGZW4XzD5VcMd9LiofNr+y1OmOr3hZm3Zdq42sE3dVpfCkyJN
puY2TmPYhDFDfj9FmpJdmsHsqksbNUHnllaHYXqM+uVvO5/hEkhOfB6qvlHdqnTiR7C14VcTz92v
QSiPf+NQxqIrrMF6uVHnqL/AW2TfCpwKQt9EDCh6NAy8eLvU0J8Y0C6PFhsWsv4im7OH0HL96fZ+
3fyOnHvqWxCrV/3d2imUfszQLKBHztwrX5ROcXPVGQ23zcPKPI0zxm3eBCdY2zmSG1cVRTUL45lK
j+KFHfKv+IZeS4yOeR5dEqvPulM2pCE4xjbUjacybZt3bPjxpwRe+j1pca8+oO3KXOv241/3SdnH
L3tK5OMEp9V9FSta1o9aHF/mJO3Sj5nBtQ2ekYk9RBLCktujqLp4Es7JP2GoTx8mvIrkAxzfNvKU
2hqel0FLpJ2K5Hqszc9C3RDcPdJ/UGRW4cqcxiBsO0JlWbTt4LNQW3lDXcFsmRhCKq6TK7FxUpSh
6rx2ro3MNVpTL1w705WdqnLrOwEpRlBKY5JzhVTRewATtAPCiwoL7yDGnH5SzcFjloGxCnITb1ap
KA7xBOEwZWj86/YnEo+6PvQAFpn7ofd4XcAE81COjZOHl0JvateWZuMhIKneOQcbmSjq4riYgFJj
U67n6rNNBQjRilVCKk1gT2iisMpxrJe90Lm9lBieMtoFrb1KXihDWytwUq6IVHX8rp/0j1qijAc0
LOqdPHR7KZrtPBYc3HX9XIU9WUwShpckHztcrWT9kBfL4vZDvzcV3tyylLO4bWF/KcBGr2+EZsyi
osT68JwVqXmP7kzhS4FmfNKkon2c4hKFMLnIPBmF0GM3KTC9tCD75/Ze2TzOIP4FhVIwAtfVbo2r
WBwpJDK9MlvfGHPG5MB1U71v5SxByQS72Pw0pXokdL8Jb+8w0yiXQxlq47dSVyTHVc1C2zOj3gqy
7GDhSoHN0hU8VU7zxSKKhBfutuEnOuwTUPYslD9bQdfeI6kJo1YdMYG7/TZe+pOro4NoFJUI+Tg+
5Lr2+pPgNzkwQZTiC1MXBOhrXFN+luDSf5TTLH8r1L5+GmYrK57UZChRLqnlXnZh+yXo62QNRanT
ddYTCjjJ5wUZ3czNrUX6gS/gUHjF0iuftMqZIzcu6npwZW2UdA8VG6U/2GY001WQquY4lLoK59vh
Yq3HqoWN1yfWM4YImXHR4P7hMxU1eNZGS9R+Z3xRZPc5hoe/sfsdqPwzq/Jxg3uBqiNz46EAFAFb
n7PkKZnr+reUxOXolfAAAMijd4I2Uh4lmp8WZdASGefyR2srpeKiXl+jy5Zo+QdKQ6n82tpGeQ9A
tNWew2VK/Vxvl/a+bqfkVx1lxp84jMbfOx/kOpS9+h6rI1KFsz2nGrtzNNIf6hBb/txYtVfo6XL3
5pUg3QNZh8XJgHMdY/qZwmkkD7rMOqA3Y8C0qxgH61DEk/Hh9lLiR682mZhrCJ9MxkPWukwp2hoB
ZqmLL0PplPfdgjKCWTbl4fYqG5EM9U9qIeZeCFivL0QLECx+A1NyoSXef0GLLH4snCA+Fljn7KSZ
19qkACVJMkG2ACbgr1YBmu4ser5GmFxGyal/tKO8fJ9hFv4jo/3y3Ffd+H5sqvyHUg9xdRfL0YjJ
0qj1lT/qdvD99nNvhA7uXd4sZT3SGuvJUWSAMB5q8hOwb82j3S1oEOHLcmTia/lGmahfHSMzdz7p
RhFj27RjiBogVK8EPRonk4q6VKJLjdaWDxkBcgcCyI9h33QeBibh5//wkGIQR5tygyuGMFe/hDzl
JYljekxCrfw5VAqLv8zi4BvT/2lxdbpQ2k6E3Nq7NvKVzEAAjVwhboiFSDsxs71ElLuxqxX2ghV1
ZD/dfr5rjBk7inpF4NINnGfW9/CMJ3lnqXN0aaIAijIAweGTrGeIdneBjuxZFWYfJDiYv+oimM7t
UGVIrbU4s/pjPtZe18mJcqyXod750FunSnATITKw2a/mhKEKVaLpI7J/VUkfR8kaT2NgOw/pku7N
0jZetRDco1gkDxHdqdd3URYNZlFWdXRRo0H+bjWqduwWWJC33/TGcXEQmIXHQLDAMGx1dDGwrp3F
0cNLrXLhTNpyiPvAm+Vk9oIUylWPgsXbIxNwDq5ZWn602NehdpwKVDc7bEwLI8sOuhnKJ1NhIG8i
5LIT1TfOJdhahOfxXGDFdXMBMbFEkrMxvlRzK90Pid0/LnEizV5G1t8dC6lU+50TstFhoCgUAsUC
/cNQ+fVnq0D0KqHCCZG1rHlXk3k/t5Y93yMrKl+iOOrvDbO1JSZ8idT7tz/mxu4Uh4Z5ljg6V/P5
QV1MK5dN2oiVlp90K/421FL5Qa3rP7cX2tqbuErATQG9DhRgtTfnFJTRII5nidbwe+BCP2TgBjtl
1NYiJP2glRH3oIu4epOYyozaQiPiorSY7EwoiEZ+pOnNHg106whwGQgADCi0q00iGUoRRx0P03fD
c00b+sTs2jrqXRY3EBnlyosbuNU7+2TrW1GrghRj7niNwzYLlFiw6SOSSHrwoanG3LMVfGHMct4z
cH6JlquMQ/DfaeVBwyKwrmp2GBtaG5pVdoHEOwVHtW/r5D0y+f3fRjdQfoQ+gkLb1IX6QaPfaLnM
MLoPFWoTgGeX6FuSDKhJWnFQ/WiBCv2Sw7B/LrIOzcW8MKraHZ3K2kvGrz+/wVxGZBPIFQPLUF8f
JI6Q3s75nF0qzcaHqA8UH63haqdxsLWKmJvJokN2PbexnZ5k1wrpkI1FfEjQRfHnOq3efDDZxhpd
Gz41RO6roNBHU9R1NZKMi5kd2fDZqWmU6pw2sC3eejQZ1kAnEUNghjZXBV1jJ2o7jsnFksDSV1lb
+U2Z7wlIXZ8ZuFN0gDguCs329TQwn7s+D7skucgd+q+u2tVL56GPYb0POiazrlpNSuMPQE72oBgv
NdjrzcxEirRAzIkgSa5nwSbFFMqScX4BH6SJRKRVbW9Q+2Y6VNiCRG6iLLozUmSFZXuiH2uariRP
8o8qU/vPBfKgw2FMeiiV3KYmw6ahzX/VeadgIlWHaBpGYALCB6eMI8CvwMT/0Iac3hvop5oepAj9
ve5E8VOtmOil1KrTgKQoc206LJ2S4fnXdbbpo1WqASmPQnU+8b2K2YuzBeV2IxjsDAZzqzcwtJW8
8+xGSLNkba7HXlnJ+j+LVkKXHhyDkJOUMwWgnjU2YkIGf/v2XrmOQbxKg7yd3hlKhuv5ArB48JSa
yvVYdMkpw+LbV8sq9UordXaC+daGEVx7+L9gda4EcqpgjkZJm+LLhMCpC2LV/KmnDThfa2ie4aRg
zza1b8bicgkyjyXG0oVDCXoVQoa+U7Q6JU0GOaLctTOEF7l08IObVOkAnLPeOXvXjT/gKhR0JsUd
mOarjk7bdCgdFclFsUsjO8RppP9KGjNQBBkwRSmWG+hozU4x+iBerF9qWCNTfvubXucfwmyDdAfD
tC3hrSRKpTYYyD+qpAi8IZjDT/Sis/t2HvMHs5Prs642PbIy/P6dtbf2E+UmYw5e+zWivAGINasj
axdZ5ngC/yg0lHVUcbO9hu9W3BZOZyZ1CJ349atOpZoSJ2c/BYgI+5NdVHelk3c7cfs6f0Rem2QK
1RM6Qig7vb6DsllbOLdmelGl3CuzPD8F9N9duUbaBdjFTi6ubLw/PIdE0cojXUthhEmWSkYJhiZU
exVlgDk07xLQb5/sqGgDX0SD6WCELbxje6Cb4zZ1Kj0MOaiiJo4zr5DwLbwzR2TDvACi+n0ih3ti
KS+wulX8pbMsJlhAQLk4V+9kCol46Jpxl4U4A5wW4C8gYZgIYMvUIQ/+oKAuKPt1X/Xvw2DSOw+c
11D6cV9ln2T8F//iA5wv96Ycl2dDlTsha93oOBTHieWbUOySgzzENgTETK7Kc0b/S7rgk5MNnm0L
P6gAIZbJzwOzTcFmJkO7s4039hZAIxRBLFF6ok/5+qubdDLiueczKKiBfNJz3XE1dKR3NBhfLqr1
i2S8ilMnTAcQk6sXuWhxxT0O0Mixm2m+xHioKG5pMh8DmicVzT2ATjS3+7g2lI9GVeqSp6WML9zW
EFQ2FVhejprXPAZeYsnFcxAuOqIeMNInd+rljpZuq/cIGw526arYHuRHpwec6CVhkTVeOM32O+oR
IIyzWcl4Qk3RYHjToJrf837RnoxyHjVXAR4Xu3IbxYmfqpNtHsJeMtpDm0Hn8pW+NtXDODDapcNi
Tf+UjZbr3jDO4V1ZGmPn5rEif6+rOPiTV4H5qJgzDg4WgNhP8ZhpP6HPI4/YFU7l3AcFws1uRdMz
OM7pMnxrliiXXAI4KgtZKCWjn/eQaR+skM6gW46j1BwcPJQ/k11J6XHBZOw8p5n82w4Ka3Qlvel+
5vUwc3bBbYbooKCI7tLViJV3iV5P/ygNlutHG/K7QU4wa3ul7kZnjAoGeBZPQYP96oadzQgXInTA
z007IctMn/SQ6E3ohXI+vRc9wkenTUqmZV3xLpe6/tAxP/Esq1d3ItlLVb3ebSCdRDEFhusafB+q
Wp6Os31GsETTfSccoupQJ23dPC7OVHOq1CgO71PHGZNT3pEZoG4vpfFdm0yN4XadMzonIFrBfNS0
Ef353EJWJUUD2XAN2vL2AyOTuf8jK03ceYgk0fLO2S6f5d5oM6xflwi5+LCB2zNJg1w+Vb09VMey
S8efeWZhDYDmuVK+s+3FeWcus6kfmshsPiSGlHy1K5xdIWLoac6/NrX88i6fZ09qrTFxJZQEvsXl
IqfH3JI7oOJzTFGyRHo+PkEo57DMiKIXl2Huy8vYxj1+wgSX6ZA5s/Je1has4iyHfbYTSDaSHgoL
AevhiJMUiOvlXwPboUY4Z5lK56zK2OPWal47bkd9dRgV9oCUtvUhIsvdWXVr07Es4hTwyhkurUdz
QSnAuo1knyOkCdzEBLkxpnl5iKueSVZfZp6dt4HXtaSislqN9yhuNSetnffgtRu5CFczpQi/BZbv
FYYEffWEsQc/BFrZYazT5VFSp85nDmU8dr08oWifW0fD2GsCb1ykqtC1QAhSFgqkqwhugRlwtEps
dtkpjkGbyF5SO/pRyDSebudbG61KLinmhXRB+NRXbYqpYMyq4wFwttOp+4ioDn6/iQ3+2m21hfmv
mafLxyQekNu3apkpJmSwPv7Uj9LyXVMRTqgRZoTp5IZxIBdvRpeB+SeDEexIquirRs2E3cooZERs
qcn8NM6XizaN+c4qW/tcTM2IbxBErjBe/IM8nyHY42uYSAy2AM1+mlOnEbdH71ymPrWwYjaieC8L
VDYybsFqYM5ugHy9Qs+Byh+tro6kcxhk7eRrTSgEE3PHALfCP9JB53cVmtDGMP+cjHj6Qyzqntg3
DFaLdFYw7I20zvFNJTDqOzLNVD0EVjV8mQGZMcizEuloTw2z+4R69Gln62z+elHJkmoDp17PaGgl
j4oawk2vFiIVGFLm2UaStQAElFx/mDUsLCB+hseqVOT7KQjVxqUmNjy4YPrjiE+K10qD9N7RJum4
2L38HM7teAcORfqq6e10ijJpT89nIyVGLI8bjboZCOq68u+dxWqdCLgxcSQ7J0sencZKz/8k05R+
inNJ2XlJG0cZcoxQYaJzct1qjNIaPknHelCnsl8Z7JLaK4e++RBy6e+xDjYXoxluYYCNGsO6Nd0h
3I9pnSmd56lPDrSfcGhBo/kOGTbjePvjbySZ8NQJjQKddS3jWKL9hkAMz8UQefKUBe3mcja0nYp0
62sJfDM7msfhu72+gXhC0qmooD7IgJ1U9ZL5Ou2hU0gidIhKdQ9ft/UCue3ogENH2+ilQkNpsAYJ
zlNu9geDzMqXMFB3UdJ4ewOVyC4EwJjEKNhwr5qaehBYUxaKR4vn7gFWqozsso3hVzbEO/Ft86kA
6dK6ExyxK1hANzJi7VPprFdD/K6XnOlMx7L9niuR5d7eFntLrT4YRjNKNIUJxwtBlqMl27TV4BF/
DoP4zar2dNW5Fkz+YFIKruH13rDA/41QfINzgh1P5Paz1ngYvYx3k0UQuf1YGzcELRFUEEQxzexM
RMJ/ZUJS06kJeBK45mkf+q2+JI9RPiQHy1i+1330R2+Vcedi3niT/17SXuUAY7EY6WQszlkxY6hh
ONtNzyW6qQPJabsHH9h6PloF4FVekM7rlKsW8BoZr49zZZvFo4Q7zX1at/p9YbYoz47hyCW4WDs9
ta0nFNYYouNCT20NZuVvLl3bBzb+qnJ6MaOevmu5qMfQGMudbbkRR/DBFKJaDLbQuF1tyxnvVqXt
SCnLQeoOC5KMh1HrMM3T49ijTDf92/tlaz0hyCrwa5gGrOe/MIODfihQdkj7ITnG3bj8Hlvjm951
6iU2B2enFt94k1RndHkYgZKurrnmsRIXUtYInEkUoUds4FiRY7pzQlZyz2tkcym+1cv9ec2hncoY
ziJMgwvBd3zQCmN+pONjfuhteEa3X+IGuMtAAw2xLlQ4GKevZwGGmeF4ZgZCedRRjtOcS141Ffph
ApNxkhRrphBZINVCTntstKr7Jx/TwlOVSroPQ7rdt3/O1pMz8jXBLLCXrqZQWs36paNCrELx1J8h
v92R00l+SJd2B5GycRzRnmHniGuP6099HW6GZghGa4DXhw/a/FC1ZXinxJJ8bJYw85vW+DBJZbID
PBFHYFVggwjgHmJUT+/UWol2y22eIWo/S+ekLULfmYv0I3OIZkerePMl/muV1ZNVcl6aeD9I58FM
YupxLC3dxKljF01ogEu3v9hWJQk2H94rX0s4ea+uiD7IhJ8h7UUoHtYPDNGN84gMxWEIYAeQijra
hxq3tvsumJx/lDrVLS9eNGBkdfBmhjvVBWQLMamgzLiqpbWG4j3RSM2qWc4unWllFyd09gwlNl8v
8nZCugba/rpileTECpO8Ci+tZkwXOwNAYxtR9+g4+X8Y1PFOoQOQJgmu9OrdjqAJk7oGQGtPEfBL
1SnusiF/vv0FNw+CUHyj/UBTfn1FIELgNHYALDrAgcOdrRknEDPFZTBBAnfI4tbr02jHhmvrHb4E
bqA7XE9rjRCAScpkIY570eewpTeolhjD8jbTAMLw7cfbXEoIShDf+NO6GCkJnxnaZWhHw77z5jnF
aKOV83OAdNtOvi4+x/p4A+hAoBvyyDWom+lZU8o1tRrirNmp720ZuZU+PSKgmhzyfky+UYAZn7tw
+g/taICJJsknKBbB5HgdzMYJ8RyEooniUeWcSuS2DlbczzvDh63wRYFFu4R0WszNXq+COr8yGjZH
HdAxOiCNJJ9TVU137gBla0NSOAoVApy2YPy9XsbqFUatDnJlUmMsoYs8VQ2CthtmxTWxp2ruAmvR
/jAcY4jaLMpUHZp2HppTni2G6FtNQ+UyBeicg+VYQGnF3ojcMlvy33KxNK1Pe1PdGwNtbTMhoExd
QyeFFPb1j1bVJZowY5POxSDPl8Vusl9OoWq+aU3KfziwFrB9JngIEl4hCdHIaka5ymholLl9EBAq
Nzbl/lR1xXBM07lw87JMdnhmWx/lxdUP3Ta69PZqh4FqdKJGBmomBeOA7qOC/SUmEH5qSB9Ne4aq
AB3rPxxdQYQ3KU9p0q07U44Kh0bFr/xiKaH+nJZN7KHC3fyareXb7SCxcXKdl6Y3q1CVrnd2nixK
1SZA3KQClSTGCXpzr8Wh8ojvnYO1pBHmz2anV8sJWOle4bNxrKhNCfB0Iun0rCOUleBthftreDEm
gLeu0sjgNVG/lXde5+Y69MDohAmMybpzoZeBGdWtAUO+SavRHYzROo5Ytv98+7sU7o/g9mTyq/W7
jHJUJBZ9oImJStKFQTOCVjNAUGa9wQXJ+c5zQiiC2H3slftbD0hrkXzWAeN21ZpRGXSZbUCbtenz
4YlhVg3VpNm7lLcyHuphtMsRn7E4g6swGOCJYs01dNUoEnKsS1y39gGigtDXreaFNuZYVJafJ04e
uNBSxonubTQyLFm03vK0ptCqnWR268kFiRb8AkjNq2Z2aU+hkZQw73Ndnh9bug+wAab/cXZeO3Ib
Xbu+IgLM4ZTNDsMZZcmWvxPCkn8Xc2YxXP1+qH2iYRNNjE8EAxZUTbJq1QpvOMrOd5+cAo9iYQWC
8vyvg5yVI45YQ1R5ghmh3SY60yGWaFUgbOgdRq7oYEEL8R7kzeR78SCf1N5rgmF0m4Nuy+4vWefu
WCYAL7yj2I3WoEgOrfuUK6iYBEUMfAFOuJU0QWnPjn1DfmhAwFFtcJvWKVTONQIt7cUAZuD6mWKP
6cFP2rkAPJD0wFbWWvROjcQCVtnOVhY9ZXOSX1oQOi9GOmmXFTj4H742eLRV6QLw/p0mcLFUEcJi
CfvcUeOz1TfpWZmaI/LRTn2NbCJayqQTiBpub7RpLiOja/CksDPQU3FTi5tUtQz4TxsF9ZL+fBw2
9t4fqDdenU63/o6d51FMV3m1uvLa0PvVFlmIupS4x8gsf/tdtto0rhCjlVi87RzQn2jQpRIKAmZJ
dO2MLlV8027rF9ktlkEmGmuGn1nx8sfjR9y5Q0mziYqkJqgsbTGWFULqPea4lEp4MFzbQWlD15nF
c5S62F4gPxBOnXGUmBhrUbnJSj3IJAQGQj7l1ubmjmuo7ZiIkt/XSmmekxrhpVMSo8PC/KOkHIPE
OYQDft6Gnxpx+3NoXWy6nAaAHDTMiItezUwlgIDizLcemkbmDzCgq1PTtvNwduN8/DQvngLupM1A
iWrJMKU+Nhzp37QXJybrxVIklx7po+84b2biBNe3/UvtYZ187DwpcZgDAHVL69Z1TpIQJg5Syr3r
nZCF5ixClqCPNnHLUeI6aeqalrMSVwjKT0720sy1d2mclM5zEXfVU+xlHvOfOrk+/uh7oRn4vAs3
n/B8p66aWxDIS61BwFvXk/PQGP21SKIjFMHeYfUMeiHgqtal1q33W/O0KpivqyNXn9Kk+c1SWxWM
KobPUW1hb1IZ2UFf8Reyerurfl9ws6vaGsdESAconjqVTX+9K06rOPcHMQEO5L8835wxRcoBu/l6
hMaXkzApefxqdx+aFiBRin4jxevrh8ZVHA0VOGmEjLr5MClee0kWoZ+UxrB84VVHk9L7EAV3h2EC
+aiLXOCvSeNvL1lpulTG6MXgXSIxj5Ymqj8wEs52lB8VQfeh4tVS+ubRqhRwkZeuks2uU/5YimU8
eSgpnZjdGe875tS84+JIJmjtsL/+pjzUKtvMyG61r9h804YMm+km33RKdd5n5IGFBIRydpMol35u
d9WnTND985QO86ncfrPn8coWBk2qcUQhjm8Lv6yz3GXShzg0jCL+EE9L+eIOTb08pQBbo4MdvPcx
OSdIH6Atey+D1clu1BVc7MNMiPy9EXU9TirR9DGv+vTgvt5biqoQtd5fxIttq3EyxWymbQ6w1fbq
oE9dDIaQKTh3GcrXj4/E3lL0v7Apc2Gb3VHb1LasVdHDik3mRHmeNSX/pzNkHzizMX19vNT96aMH
Rq+BFGwVvdv2jfKhUGauHeDV1J5Kx21hGaO4ZNGYBTRJlvPj5XZSPtZbrddWAzRyv/X3/Hb62i6d
EzGil4tMovtVtmXkT0sEElkptLMchhkEmm1ccGOYA0yuspcaC6vTlGnGQRvk/jah1QLrgE4I4HKc
UV7/EDsfY1lLfkg09ulHr7K8k2FTmyJZ4JzMabb8pFHAfZfSOjDz2OnWv156vWx+ewcIHOWWHOYs
bBZV7UDqdHVvnVUry94tLvp8ft0uifRpPUMeLrTWCAcMBepwyCP10nEx97y9xjgKHDu3ATY06F0g
fMgRvpMzmAaGWJL6PNRLLCPKsrOvvbIkl1ROlHtFXj8bskuDXkqXj9bG17Qa1f+w9VflRdzxqHHv
avjO1LCqYI+EWW85p6hs1b+0YehPNs5mB99hb+vT61mdsWnL3kFKpCoaWkiQqLJ6+RMZhVI9uSjR
BEpXO19KOgkHAWT3/ZLAkKwiOY2/6+Y6MGITnQpLicMoHfKLHmt0uJK5MPxBi+ygMiLzbLXErUrX
4g9WQ88W+6H2oH+w99RkMiuel/yVGvv15kOj3i07AVNOa1L3f2rb2x/knJUXJDW6Z5MM7khcbHdB
3i/mnOCD7mgcjpamUe4RNzWXrWUVav55VtLi2RmV+FOOLvRBqrZ36VLoILWAugMRdBNhqnjIjBqT
27AYUKlwxhGHwXLCpK4c0pnSVkZBm5rG58eBbfcpQXes+M9fbf7XrzUWZP6pRG+o9eT011THvV8q
cfp+tCKGtSI56lLv3fKMan7xYqA1bW9ZvWkLtS/dOHQaG+e9EZkYrZB/zXZkocdfLJgGxtlpplr2
y3z+5/HD7u1kFJyQk4dVQjzf9vQsWdGm97CwjJhT4SwoNAQuNQ2loavS28ulwDIr1FvduWASML6j
XWZ8LuUSOwfl+hopN7mORj8WZh2CYAg/b7613QBlzqdBhDnzbD9HXOFLPSrqQZKxuwpVJhBug0Oz
RW+5vGE3d5kVzUlj/ENn7luDHOGfB+9050KiTsc1izE/fcTtvjXoezTDao+jlspi+bSJaCMmS9K/
G9QaD+eZDkGourHznZObZ2BfEUz1Swm61M8HML++EkdL688em9HHMnQQp8XGbxwniMbqg6GUq69k
lWXK0aW+3pXbz7C26giie6ZfOXm2lxQapbhtNt5JGePlJZ3izr0mQ2Kqt5QcpyL11PvvolClFTju
pD5rUVb/LfoherGr3C0CcoHqzdYDq/U5WRRi7wDL7tqYIxyMvLQUQGWKGC9T0xuXGBz9P3peqZ+m
cjkSwdvbKmQuNBTRSFg53a/DAFvFUSQCz6EOJz209AjhoQH+7MfHm2WHG4cuPwkUKCWqxbt5GFo/
SkwXTIRFnuauD0Eu/juObPNbt+gNO6GIUDKEliT+1gdHm94ps1Hc0Ctq5WmB+dq9N+Yqc856sdYk
UDunv2LHBiFQu7ri3hwrd1sEheT8HZS/86OVaa9etYkTH9hu2iB6sBTFl8qNMBP1mem4/W1ETcw7
V0OF15sFBdX1F4wnxss4Ic9wm3t3XvzZrKpn0H2e8EepZV/Kudbtd2qcDjVt2EG0Vx2sxP8c/pHs
3z6Gmw60thXOuatJkc5wZRrx5eBN7mxd8l8dH0Zgc3eRzNGXrFrmHnauOhsh6G37/dh15e3xKjt3
EnNDAibRiubYNk5JL6kg/zN3qdNKfW7rsXm2y6QL8yUr3sM8/OZVkfb98Zo7RQRlEaEEXAjjxO2E
u5d1pxcVWx+Nhfo0FWbx1DADDmCPJAcBYOfyAzoA4ZhZOnLB29DFpZ/mzQJoaG6qn7XnSr5pNn/B
6MP7EAmvHA6SxJ314OzQM1gvQIbeayj9LYGeI1cAKimACETGDHlyhQxcmlyhYSUUo51OUC3V9Nvj
97m3KEOJNWWi4LybDeLQmzfzIKOnPlG08zLqP5x46Xx7rpFlrJcjO4idzwd/g3cJa5TAuu3SN07S
QU5iPjG01Ui+Ldbozd+2zFOVGOnBF9yJW4A56dxyT/7KDV+/UWEatVCbFf9RNahDqBjigRk0Di7S
nVeIXCc4WJRFVjD3NgE2IWDXNuPVVmWIcml0uhNf7NGLgUB77VKd67YSdvD4u+28yF8IIWpN2rVg
I14/GmaxVoeSoPLUjGaD3uGiXLI6ZTxIsXvwFneWYq4CFGLlQjBg2Txf3s1pjGAZgJVGVheH8vWd
rI24ODX5YeDSdz7ZmuZSvKzCYnf9b+iftqIvRh46aC6XZxlpUDHtRbWkb1mytf2EMvJnOzjJ/5Ki
GArf1OSUQdPKzf/LsrR5R8Stl8BoYS2f60xH33kSsXsxZ1f7Ay6Pa59ir9Y9iFcDHCFl7LsfmtTV
fwxX2JilVOn4xcVJ68iZfO+5SLJ0Ovu0dO5areY00CGYlCysE69F6H6ugwgbkYOIvLfKr94KXQ9s
V7fHy+QmsiZBDW6ZS36rR+RtPGM+6oXtrQKqEVYYCSrpx3ov/B6ohCYS15B5CBKwf0ngZZ26qj8y
VjxaZRMOh4ZlRr3Lw8QCSmBMdnzR7Ub9D5t7DUcr74AUZ3ufAM+HxQ65JKwLVTmNBv0i5m/VxQSc
ehAn1h/8Op8EK0CQQAj3/wtbvX5toEamrlvSLNQikbQnqon2HNmF+1lqdiECY7ScC6q/N8PJ4oMi
/f4Ik+XTNv3VucRqZXOEPfJCW53MLFxKs8TUKVF9w5RzGCvDfFC87D0lqEUGWM4KtN3iwmKE50qq
7jw0Ykhu17hLu+HSOpMrTnkJef6n7ki0CszCiMJ+miHfPg6Mu+szZ4bwTCYJee31W07abGQSzVvu
a6t8NpdRvKd/qvpuZ8W3Ip7S99DY1AuMsu5g5d2XjKAVmH6KhjtOd687fQJOnJUXVVtO+MO7PywY
n8J39fpo396fDhSBOH6Yy7DkXR5UjnU+dKj4hwlEbPzl5/gFZt5wffwy7zM8GANAkIhbcPvvfENS
oxyZ85aQpZHTK1Hum6wiQIOgq3wZNcTWJu6jdzaNl6Oh0U5LdSUroAWCch3J5XYftaooh87IirBC
fuJbVLXTuzxPbfVcoBT2M+4t+anvSidAXX94zgxFZKeszKvct10cxf7Dp6VtB6MaDM09kV6AqE7R
08jpbdZfm7hwnmIr1gM1S+Kvb3/jgCVWlOiaB24ln0AZ6/1gx0UIMj1HV9hTP83Q1X0vr7uvrTeU
FwcU5MHQeafzgbgOqk/rIAAJwW186GRD77YQRVjKqr7MtkBfQrOmjyOd5mBw9H/mZvCuWdsjyJh3
5Zmex9EseG9D86XZafRN1rplc26VMUKrwMnClgb5dWhc45SC6z0I97tPCioBKClIlPuJs2K6QlMj
Kwsnr80/YXIqPV/VJy/1c62OV5T5OL9UvYjPrp0UlV/W9vhtwb3wCJx8nzWugNbVwh7AtXsXLSJ9
7M0Bi7sQP5Vs8WvDGX/UGbRPZDMncS617L8cZqZnBGUNKPQdDagd0BEeyAtWCjHOOS6X6/PYMfQ/
ZWNkN/6QJTI7tbpsrYPjs/dtf195/f+/JQy0v/E06tI8dCtleW+OjR1iXNwedL53V6HapUXBnA70
8+tVJhqkomgiPm3nWWUICTBC4zQRgxc8PqO7nw7QCQJPgP/uBH1jdaTa8LjiIlNvLpbxDypUPzD5
0k+lh2zz48V2QjDRgDhID3YtDfXXTzX06iSczEjDbNT19CtzkuxPHbcM/UNmO9EVE4TqSVWH6fZ4
2Z1nhNrHSIu4AC942/LpzdlkSm2h994NIKDlQnVwilJaYImedc96OciD7s997xfhUkQhUa9FN/BO
7B1Yp6yTll6zXY501/2xGfXmxVV6BVSsW8nPi6pL49KUSR7/26FG1V+KUfTm17c/OGDZVbSQ9v7d
x0VNSc9YOgldANHvoLRWQa23EphcJV5iZzgShNqZm/HcAOnRoobvfscVkgRERiOozrjGgEFWHNWB
TGbzpXWX/to6NrYhcYbc0qx3J3xy2hM2uM+ZIrS/SOvkwWff223rvQu6agVvbW9dBNoH06SxE1Zx
RkczH0yluFidN//RtG4SyMHsnrxaE2+XHQTvDF8K/MIKtNr2PgQKblFWMLUSIioCcynzoHUvWgHc
P5Evsvc+GqlTHlx7OwGDJBUzmrU3cD+QBigEgkF6jMrUCOmWunfee0t1xAXbSQtZBQXAVUJhVcx7
fYBjTy88CiXETi0lOUHOaC+LNkfBXOBX+3jv7i0FUW/dRSs2edvSLwG0VM6CgJO3jPCfmr7F8Snr
vQglZ4l75OPV9kIEFCUINjT4V0T76wdrFFjGXaykYaFOuLQloFt6AAQ3b0l+LOCq3h51qc9ojwFG
ojuwzVFEulRm0uppqHdF88SY2w3K0eieKBGzcxpZ3UHuu/cyacKt7Wgq9jtEXImIyKArrCfHLg7j
MVrOPYo6QYW00Pnxm9xdakVmMrHfoZzk2jQrCRLpoVKQlNRLqZ+zqdP+7PFgOniL93seQpm+9tZR
+CTKbXZj1wnPS+spC1GkJ7+k8jzrPXTIxw+0k2axjIm1DDfITs8ICL7NxtdZBnHhExaz2XUtZ861
J1xo/Yb7Eemw5uogZ+or2mQGttm2Bzfn/YWy/gYHty8qexT3NhnllPbICM1klJY1sGGI4rdJKvNL
yvc+jbU3WT7xvPJx/EJbZ06PuNDrv/+63md9dAZRpmXH3rXH1V7YqAu65CN616a+bbfPmdu1Z8F8
7zSA/PFlvcyfeidLDk7m7kfmYNJCw7ed/fj6ZPZaNyCxXvD2i7g/L0imX7vSNN68a381xpmWrkAT
2B6vVwFOWiZNhojVFCvRqeJvncZWcwLRtcpBYNt7lRrylsxDyVzvwN0rj17x+pqlor66jY7TX3pr
qn1HXTx4U5N6AUU5Xqy+s444WjsCKTwmdbZOVQbjZ1uRdY3ZawptjLCRpfNpqsz0ZyEt0L/rJEJe
aU1izJHHSvKOyVvd3LzeSc5cBENgT13ytVtisCYIO765pcPPYuwC4IjU+g7nIQwpS8WwyAuF3cwg
t9Lo84IkZBcobQto+PGB3ttRsAqAj6PDAMFws6MmUecOVtFpGCGcbfjoY7lfG7fv3i7/x1NxWAHE
riSr7Z5KHAbvS1KlVP1DKy8pco7fXISBJXod7vRc9QW1PeTkXKBGaEQHFYSu7RxZlIfQmgWyeS+j
75gyr3uvSMNlWZrss170E3plhlhEoK2qg38WUy2Rciq1BG2xMR31OTBAshm+riH85ieuWcd4IqRl
5SsJyMBgsjq3u+XL0n3vJ72GkjHUEi3HObIvdTFPyU1VpRH5y2zGxkEAvL9WUGVbOReUQ+zdbW/T
QvG2qMosDVtVL8Iim6agd6381i/G0f7YDfhgxzkmKOnQAtsEWz3ytKaTMg1jwFQfKmkaKJWhUnWe
0WY7J00yvXOtETknCG7/5/YxiDwNy6S371I0jJCjg6PHnGkTkdI+GYRlIR4LzrB/Py1SOTlF4RzE
vb2zQI6KDx1TePLGTTMVOeK47F1gC0XWyCfLaZUbmmHuUYNg7+uxBiKYfDz0ODZvdJGurJCbY7ra
anYQq4l96noYm14unANW9n0mRwMCZBw6X8DQ7xS3CNojxJSRLGep+3ca4vDYtdOynKQmg8Vw5+Dx
d9rdLWAlmZrR56KLs3mFQzahu7i6MOWLof5ADWiW594ppfmca06pBS3N8MbPURbMfa/MKudjMpTu
BzXroTA9/i17rxk93rXNSUJ0V3nQsxWKOyPnHkMSClyzjcI49ZxLijvdwWPvLkUNz4yXc3KnmGiC
IoEMCqy3AisoAy1XO+3diM7XCeMW5r6PH2zvo1JX0jrlg96DRGJsUVRHySipeqs8TUCankUK9sBL
IvMnIMwjeO/uRwUfAtOIegc56s0dodeoqdNyw/UmGvXcR+MwfzZ606xvaBwv2Wms6B6gTiW+zmWc
Nuc6asUtm2rjqD+z854RVl6b/+iZmeRfrxOTjrcyGuh10TJZplOhLbjJALdKb7Icm4MrY3ctgiv1
AaNYGA6v19LzgU+ND00IvFm/2V7anj0HPl2mQUJ5/EF34g6jXvpNrMIIfft+xdiaMTRitg9agdei
6OpLpEZHfJS9O5BcB1NRujFchb8+82/NOmOeoO1CoAhtlFpNH0HK6SeeUtr/ADa57w2trLDpGCO9
fB4qWXMZ4js4/Y3OeuqdUWqvv/XerA5nE+n+W9X2Qg3GOh0zzTe0GUtUzUSx+pRSebc+xibZCuBx
nbM517n39qMNBIZimNobXZRt5obfOBNmlItDxTaw421czc8Lkd0yO7cOjvbOYWMpQifXDhjUba1R
yMSQ+pjkYYW2+DtNGXr31EJH+isZlOlimNGsHRzvvY0HpwbSECkxmO91t/z2meJ+Qa2jIPvGoWJ+
N3Sme20U0SOaOHgH5cRO9o2DB6BT8l8wmduHq+dqkdD6mAK5IvmolF76tLSZXV15+eY7KHNOyFyz
wYoSnuHBN9zb9BQx5DGgjMj91xf/22OiJQV0o2DtBB2P8wwY89xbSX/whHsvc1XG4konXHLfvl6l
MqQW9es0zWuKxvaBNVnosyvpv/Zipgd9hb2tAo4UbDs10z3pCk3NFIn7PsejzU7PiR7Xz5MiPte6
rILScccDbaC95YBRrKk7pAB2zOtHGxEfqkfgdGFZFWbQcdv8IQbozYops2thWEcDrL1XScuYHAzN
KAbrm7TFSjKnNc0iDxc06YNMH6OALVkGpaG8fWSERwDtIFqHcPzvMDDUK2ipgNIK1UhGz1otm3Mq
iqOB8u4DIfbA0ASQ1J3KIfDqYTBd2lz9LBz0hRMUj2rP9Bf0eb89jvD33VceCCoOBG567netwkxW
oKPqPAvdtl8uCnGRGVjsfgA6W1y7rsue8iZS39wFZVHkLMiXiZN3CN0SBF/TiIxA0pAqW0KT3GX1
P4+fbG8XQkqhL0mmxdhrffLfj3GBXboOZTY0QPFCQW/9ymvmi5hlEyhaefAej1bb7EGzKTuuBRSw
ZZVYL3Ve/J02Wfax5+id6m7Ozo8fbm+HAGYjV6fNg876ZjlPn+FVlCILZwnPYABycFJi2Kei4gQ8
Xmr3yQAlA9VDIfYuhcSDd0HQmM1oKop3SQw9v+md6E9JmqjnNp7k5fF6e+GXfQ+bHZTxPe3O0BfP
KV0aL16m5RdS+TqMVlXlx6vsvUByJ8QtuKbvZ1y1iY2vN1SIwLnSO1vQcM8zncqbGPT2P3wrJgxU
qIxbSBI338qlZZyPNuFQpHpyqaIkNgJlWqYz4s+yOFhs72s5SOoy2KFLdtdsrcTitMIgFiqxCklR
i8dT4iDkrC7M65yqO0Kg7MUPUDcgUyENAqBbf89vpwzUCcyTkmts9oryW1v0nY+AbnJJ6k79hr7M
ctYT5Qi2urMoSSI3DJUwX2+bZbEPizZb++S8gC6sclST/by3+9Ns9+JkKwVGxkPbfX+8ZXZXJUau
ylBc3FuVJsXR4Zg6Sxp2JTaHCRX0NWdEdMnb2HlGpqe8LEulvX2froKdzCYtbe3VbyqcWnqLrNOW
Recuez+US/w51ZIsKPTJPACL7RwJ6n6aYfCLqC22n1J3YtOTEZ6EkxNr7iWy8+aDyEBOPlU2pc1B
abGzUYknK/YDVuSqovF640w4eeRGHFGPZ7nzvyZuoqscmu5qJaPS+cxax4NLZ+/zMYSgRFvlte9g
x7zEpZQSe0doccopSfAR0c1Y3IxYl5cSePzJVLHBfrxn1rO9aciv5cA61v2VEG0+n964g7SxaA+b
Uqs/Otr0njLWviQOnpxO3CTXWZTTdcKo6+vjhfc+JmtSHiB9d9+X0sp2yACe0IhD2Cs94dWD9G8x
wmKSth39h2+5gtZp+xO379pTs07KgDp8Ehp2FfcnNPLr7lQbdUwzrIJS9dEtuegP7qWde4ILkHsd
xXbQCtusD7/ZYs14ocOtsxbbK/N3Lv5bBx9wbxV0xCiwyPiI4ZsPmNoNtKienndTWHWQzWu7sZbl
QdTegZ5x3hj5ORB/KKy2D5OKfKyRzgbIp5FEnCR133evqZWPLccwPWWoVpR+VzZl7WswgQIhTCsO
lgSgieoY/UGHYf/nrODUlTS92qC9PpyQE6oCBCPphQHWQ8iqOJV4Z7xoS2n/iUN4/b1EpxzfKKW4
5czdgiFr+ndiQjXy8Tbe/yV0Vlc1tx3KWOxNOSdXo6DOM6s9zZOZvFipkrCl7dwLu0j071utNS9z
Zc0fUG5W38UtfvI46PRv57kC0lA9tgPzZzSPNm8FW2B7KSt6vW0W/8zRnKFqSzsf0VX9OqZK8x+2
HlkXkZ+wf48TFnkHBMWySSm1dPlsOU32IQaqcHB2dwKFQeav4eqwiuVtG9iIb9izQDc9BHw2njvD
/Tl3cX8hVa4P7pedWAjjnyDBMVp52+tR+z1VkJE7OaUKGb+t6r/NuEqnp8Lt8vcq7IXa7+KiBPPS
YHoxuJOtXB/vpL3Vafwi74pWE4D1TaIiFrfuctoVoULvlQEwcJu06aqL1k7xLWtM+9riO3DWCWQH
33HvDdOGZKZPIOZuXX/Zb889CKHNc17Q6laz+Zw6ihvETpRd6VRVB3FkZ/4MeAB4BFR8QuJ2h6Lk
QhTuRhFmS9eHqtq32IgUxanoxPTVQcPfL7FKuzoxPpE+Q9a3swQpwNdLgBuHwLwd9WMbMWLczSee
ZXaGobJcln6BZ9N3ScCXPXixOzc6EZOfCfWANu8WDYLfeYUGYxs9lamHGpNiyRfXiedTq7ZzkDG3
PcejKr4+3kc7jMGVAYmmM+gByspts7Ij865Ezo2g4hoynRfhMBW2F7sozktT4fAiQYuhXm1klQZv
eLQ/p1YfQ8G37EieJqfW/tQ0gW2B647/qmOcN4GeYcVwaptCecnqSOTwrHUEalucr5yrXCbxKdGm
3sRNqK+foypbVB9ZDpFe+rarvpttpc1Xaqks9xnC938zLmriC8Ou9g/saROTj45iajDnXuLeSsue
k6DQRPWxhB44BAPSkPlP2uMUd2g5LOelH0xxm5pKaH/qej9/xXu2O0JK7BxHFGOhpjDe5WVup64Z
kokQHJM4tPKouRY4NVzkgA5ertTp/6U1A5k5KmPIOIl6e/wBd3YNdAQaOCjWkXlux4ZxpDVtOTLk
0uu4CvGUhL05xcMnuh7oY0jRIoiaHWHndw4m+Ts8emxFQDtvc+smxzJn8GBHFoOoz96Sq0GGXPaf
jW7kqPTk9XUSpTx1DvgzOVXDX4+feSeLoVuwGhYCY1rBE69DUOXINIMWSoKGEPlTlzjJRc2X9kAJ
ZG8VOi2A+MhjcGrYBPi6wB/Lm7N1xCYr4ePhK4MqL6eD9uL+Mowj1nYEjNNtStYtXA8x6EVrXMrC
L2ZR/F3G1ZGzxU6BgrYRAZuA9ivDfP3OxKpTw87H6jH2rHe1ix9R0hm63yGYEFTjcjTP3n0skln0
YyDtsEler2eMOEV5JUl02St1mLp9/mXK5dGsZX8Vjzmox13MH69XQdjfGgRXPf0+VP4DMavWSWR5
or89rcDrGFgn9x1Z+Ba94aTQ2EEiIV40mr3wpVZRb1VOB215VAC5v31/sxLdImhVKuCU108VV5qe
Fg2YubzE/qytQWTH7aHQ4F7MgmUDC5i0DFTKZhW7H4a6AYEUmsJQ3nOcnCBF3O1lcbMOZcvJCYgo
5UnTpreLbP+ypoJ3o6PEcddCWhQPrlgGbFRbGGDOlYol3aIMn2ANfn/8JneSFSbkKyoYTgajzM0u
HGPXmNqiSEJh1/Kvyiobnizpvk4ApQ8+2t4BW5X2oQIzVLpzNU89abhJj58z3p/MIVov7PU8P9nl
8kcf938+fq7dxfhm9IPXbb/NFSDcu4qRmRh9D6J/51lJ7BeD6l5qnLnPE+/iYFa2c87Wx0JcgBY+
Te7NXkkWU89Ho0KipkjnC4nE/LTAJQ0eP9XO12IV8llyN+h229Qy6fNxmrUJI249WT5MHW44NtPA
l6Ebj1CcO5vfBmNDZskJu0+2bBXvIAxQ4pBBi2eGqZrlaWAvQ3urXMWz8Ba002vLJv3Daxb7IOTv
PSfQUUgbzJSoSzf3V2lU+MbgMxROY95mQTQW2pcoHdM6UGN9vjx+qXs1J3gCkClMOWlqbs+Akouo
tBu7DHM0DM/abERBpk65nzq9cpGOHt0SzftKoYj/sVV6kJK1OHCH7OAo7mzZ1Y0N/weuH0aF6///
rW5Aa76J2lQWYa5X4qlECec0gVW/WIVHkibToxxl5wuvJMI1wK0Yo+1j62qlmE3ilOFoTGqLtEgS
f1cnRe8CR4tmMpfE/tBlcRLMEBL/efzOd44LID+gI2BVGK9tr4vGHbnMI7MIuwKIHx84sj4K1emP
NJR2kj/AaeR9AP8xLtly2PVi6S0FlmaYj1KgTCyhxnIfn8sOkF+DpPepa7vi9h8ejo4jmB+ETu8K
X5HW6KG1Whmakdo9F2ZbPLVj2hyU13uPRk0CC5Y2HHif9fP+tl3AoZp1psxlyGTI+tnJRb9FmpP9
5dWVAZtGIOWE9nB2hFnf+3LrSJnGiAX4eKuLC0wF+GIUl3TFs+GctU6C6KY+HsDFdgIAkx5oBkyE
kHDY9sciGt9Qj/IqVI26Un2lk2RiowNK1kck5tDVbOco0JHm6NGc1nBe2UTvpidFk0rEUYhsb7i5
zti9Y9wiv3eeFpeBY4CdPGGyO2gAMOepsq6Pd8weApgfABOK2SUVw7ZIMSMtY9u4jHGWCXbKMpiZ
6gMUa//uYi/Fia+x6uUmiRux72Si+MfAsv6PJe6mH02vuynN5V5ovgLZOjq4tnc+BVc2Z0gD5bWD
ucI8HhFBm58mEFNVhTtfHCM3b5Q+6sFr2ImA5CCMwH+FpTtGmAKG36YJlpPMNXVgLZV8wR1xwBtt
9V2Hc30QhXZfO6GWKAT2496OXLFyAb0Y6MfgRf37LrWtjyT/jXvBbnV2L8mkKgsGglOmBh2az3Zo
5Hb7BblVZNydQUnVp6XIjBsgfPQsH2+JvddOubP2A+Gl4a79+ngrdTxW2sSOqFKr+KkkM+R2BY2P
aLTMt+O8eePrDbD6CN51fxXdzScSDgQKjORfKzK9F7cd5MWg+/Dt7Q/FcAseCj3I1bvq9UNNUIai
RLfyMJuzKpjVJKG8QmGu0GfnoCD5VeNuRjGMyle0KVX4fQ6NzaY1x0lThH0epf8by3b51I/5Evlj
5mVP2uiZV5sWjO2baYH4jltZ57Gnf/Pm4+MRWJixuVTI92CVVCsVL62MImwMbTRPUAuHLADstqLa
Zr090gm93zYe3XpSiLXeW9l+r99wlQ3SVWPg5c4aN6tszv+YbftvlF6NN99yrMSIkoQUJuxdd1xy
rZcR6vOhjoWWb6nR8tRU+REA5/6WYxWEmJC1xCL3LjDSJx8N6SZMJhDg/cY+UW9kcdlPA8Cd46ux
PZylisj8wVe7j0TgwbB1IvAB7LtrGmVc2mmTTqgSLnb+BSlgHUpz1b23Z7MRV2kkmn55fDTu71VW
pJqlKQ8x4A6v7FQtFZplJuGYCKy2x74IlNrRDiLs3utkV0CzWIEQd3mXURHsOub1Ydfk4tZWlXae
i8F9n2CudqEW6L+sep5vP4rM7VHK/VX58ccmVYkTKhVtoZxN0lL3s4ijt3hDfKJTOH9pkbb9d2Rc
+qQNbX5BhVD4NaTx8uCT7r1gohxIpHWcQ1b4+mTUrjnyTpjm0EovrlHsRc9kL0d9kPvGH1NDiJG0
qmwgytuwDcBj1vB+SMNaUebhOiemd1O4vL8KHTG/i95LVYUAH+efQeAmw4lRavvx7TsJiCGtVp2d
RNx5/aDo9om+0GPIA5EUT4ahaMGIWu5B82/vhHA0AW3SwLLIj16vMvCShx6HmlB3xXKai2n4mLU6
guhC/Ehz0C6PH2ovrhHMbZpYIIfvIHIlMi5Y88AfUDWCm9IaBrY0sfvUozt2sFH2zgg2jtoKkVvr
sc1GkYVusP0csN1xXgeDZ4ExR4wUioljx6vMci9uSzkPfzx+wh2WNm0R2LsrSZlrf1v0DrNSj2pF
xS2sZopOLkib0zRF6osA8/qvVXRtf4I0r10tkc2eT7FoRudmWdwPmG4pzHdK4f58/Jv2zsz6cVcK
LlnxtiQtkEB021nGYTcmxo9MuOVHU/4HR9f1mqYNBcYSDPW2GFRcBarG/+PsvJrjVLo1/IuoIodb
YGY0I8lyDrqhHLYJTY4Nv/48+NxYw5Qof9vXWz1A9+oV3tAyG3CtPro4Ezosnj7Oj3ar7mnm/5mI
vcwK+LBo4BEAmVdtAJ0Uw2hOeQT2TKQ5bq7IOTw0xVTM/mI0HSANEeOTFjvoeh0zrtCP2AkW8Y82
rhLoI3r3ZbTr4Unt+6INe7sZjZPrsOXp0fWL7S9JZWo+Go4GQxgJLPbo9p51wDKn7k7KoNaHunPN
nH5Ck37tDW+aA6MbGQRocgG+5Wlp5QQLgF3DlxpFz070v/E5V80uGqZIUW2VUlGdJtdTgFDIyvuo
Dbn9mKPMvlOX3jipLMIexuiDWHgdAWMj13vRG+kFdlEfYhjOUEBfmntrnNSdO/NGDAKdCyhk/ZTb
qklPRD03K+jFnFQNUfllepp6PXl0lkX/Xqpy3IkMN9dbh53s0xtKXqNTopnvcEcrOSqJaWp/RYgz
vxtpXz4h4evu3Ju3PhfCHNSF1FJbmoRSeyPyGAlCda06MKDT5AGKer+zyq3vxfMgRkyrbdvlbuJF
6yqolxc559m9Nth1WCm6FsANq3eq+jVyXh2+VTOcBGDVDueGenlnVAgyYkMCwiFprfmnQGwyGBjg
38khH4JacbMHB6uot32261p14yGRTaSeWsfy9PP1lytrvcZ00UCdzKMPZB0R9hRv0iJrv+WZ0j+/
HjRv7BJQSvQRoHzxSq9lhuzWmNFWXvkE6pwe8XGo+mAwGRqXolNavy1NfaeAu7FRcOalqmLwAsPu
OoAKw1hKmdbFZUmUKrDH0jitpjOH15/r1juET0B7Ym09byyKbMWClLikxaXtTFrccZJecOq1A1Bp
e1odt5YihwLHTX5Bs/xqoyB8NXg4jRYXhLiW71gKxlHARM7+mkLS+/X6Y9247lGEAXVjMS7lwr9a
ayQ4m5mFY2qlT/mjJqe5DaKi0z+kkZ6WvtS1CrnUKt+JxbeXpYuGV5zGkGf9pn+174aVnlzPAGlb
V5aDPxBWan9McuuQSFOxghbZssusTt6e396td8sYBtgnQHKy1KvnnTkl/88jmuRghykGgx9LA+vT
Qqr6+9df7a2l1q4rjfWVjnidSSnC0qUoHK6CvrSQnEFh3ndqMz8UkwHe4fXFbgUX7htguIBvtrIT
Ex7Jc2FjyKFOlv2ly6WGwK3ROWc7b61zttTGnQZ96DErM3OPFXzrQekxw8/ipZqObrz8mCbQ2dns
ySosF95L1ZjLQW3S5pimbrxz1m9Fl7+Xuto3+TDlcS01xsZukR3LzO2OE7fH78VIMR1qkujfZ61A
oLEV/NP8W9kVL5/NULqmTktsCAZt+p2aY/SQd+keWot7hj9zdTesFx3bhdYQvbirCI0SSsqcAdRU
VCeW+bGgvFkqH7q8AjF30NVjvqSd40eRLvoANR1rCBIk/CmXYZbgvVKWReBogzKf7Ma162COLfUd
NjfGF6crYseHWpO1GAoU0gpVM+/st/Mi2t8CjlLmu27rfYyFVZZ3no3exMlwGy0+dElZdb6CQvcl
1zRs3b1CRGqQlHL6bauliwVL5apfNbv09DAGJvluHKfovRjtpTtMhV7Woa1LFNy9LB4fFOl1/bHx
MuOrWypyDE0xxE1Q5sZShDlzGi/srGYcfFx0FQWn0WV5I3Wjts/1NAB2nxQw94EHz/Wn1VFYvo/o
tBEzIltoJ71uO/iP80KfdkRzLpjTSuRBHymO9GerZya/gFvEFHEuyu4NjCOshpvczWuyi0r+KFAc
ROKa3hLQlDKWn2UsxSeilLM8dZ7DYMoH7J9bv1CblGhBdFryrcuadDoXtemdihHSyFnRpy4+kM1r
WWAI1c0PkZoL+6AWsYmNhBnrBnEtNZSgMrL0zQJgIA8xe+r+I3pI+17PZaofYkVpAUZNWTl+ymaK
nHBxzaJ8u1RN96HOGvsRfb248Bd7ku3b2a6T2s9be/nqWsL7OdnLfPQkJlb+kKL0c6doduucSrUp
kDicxvHNIEpdPE7dNE4+BNTYDakrJ9L7whJxuBQj5FHhTeZyp2KOF/uxyq13QKffyUNtHsw2qCcb
a8Oa3lR3J9RRK/w4rxszbHsvvS/nqRtw/hbeV0TIJjfoZWl9ajyrK30HtI77qCvTdLFqbcqRFob0
G6hcNPJuTKq5QffBLcwUf5Ou0PzegzoF06ee+jAHINWcNZHYmG9xWTS+O8b9r8ZE58+PcsVu8Ktj
5Bx02Mir93W/WJ8HJUpAgFlZGeRDiaqiLRhS+zMwt/jtSDHZ+YVrN8rnUra6HcTwqy9K3S0fjAyV
+7clPruLT86WjWxKbx7PMm3aT+PcWb1v1r3xpW70RTuitGpXv/Gk1ItAx01jr4F0466kLqT/xyiP
vOO6Mq6FjKH8wcSwhsJ4CxI3+ug1nvuzoDb/0HTar1bW8851sgnpKwMDDSguSJKdjVR6J9zJaaAQ
4Kczp0G3gu3qVMkOs2L9eP3i2rSM6PAj10xJijgma11dyJK2vmpNTnGxOz3/5kqveBcbvQ3oyMv6
rzUCnadBdBUnb5afAexm9eH1H7B5VEZO1FG0H0lXmSVeRXiZyW7Jpwbh6Mar3slEzlg0RhNlWyuO
/8tSiGeA7eZKuYZJZGNZxp4KEzCaIGwWZbzAT6ito65Eez5V66++vlDI5pgdImGzJSmkyQLa0S0Z
+DZT82u16/qpDUzK/v2BVnFcbshVNOi6qxiniLuB5qd6MkaObbvIzAtcN7O+r/qxy86mvHVJUvDi
fArmbkUXv7yLzb42Zq+kgBJQ9R+81JhOIxNiebINSdraeKk8m2OpHSpVk3un8NY2wfqathjjZlAo
Vx2/sgF9R4uIU9jhHVn0Zqv6OuueS6Xv/10OFxQNwACEecGubfA0pZ2qfbLQR9U1SP9CJ0S5vTx1
uJHsvNM/0NMXG2XFLnJV8kYxrt3UNbqt2BWarEy0szybwrVhej+3XvdjMUv3Pzsxua/UwhW6X7Rt
+SjsNnEfZ7M2lLBPFDc/RjJPv6lRqTKynShsX99hm2++/jz81qAiMBvd7DA8O2cTv9LikkRtGWCq
zj3SLZMR5rX3fYwd4+C6Mg+iqNxjUG1STVamUgBevmJI0el8udsqLU2muBkKypBIHhSjLA55XY8n
SzjLg55a815/ZbPD1gWp+Fb+LlXDdSREe7iJmoQFS2yNL9WsSo5V/R5OSr7TpPoTaK4/OjRaChMG
kbQE17f+V/mF7c0MRNdhEqkv0ejrUwxkW+qTFYem0bfci1HjVj4Zy0qrbMoGTds5a591kVXvVFyc
PupWas7hMkOJvxsH1LL9MrW65M7wGudT0XX2hBNELZ6BC+Tfcj0CvDRLHu8w6pW2HKbGWH6WUkHt
sx4j41uL4qqW453Xtvpn9vzQ+1m3yPFdm9CpOzgdrFKmbFDsfdIem6YaML1vTRxb0qcccNIAi9HM
87kKx96PK+xf3hC2xIcWHajI12Z3+vL6xtwEWL4WxEF61kjgQZDUX77CskxsmZTo2qc868Feov6T
lSriX4F16yp0wRhnQsHZBALVybC/UvPioua9TpxLlce2aPZkLbcYMJZhPkX8ogjZTofSLMvtHFDp
ZXGi9JTn0XQg31FDmWYD31+LgiTXzack7VNs5qzlOWkd4wlxrj2a2ybXWX8IY0AyP1iE0KBevlV7
ilQ6Wcz9U2HOB9yICPZKx2xaNWQoXIU9SXDcOQ63YgzLcRRMDEg33DpOmreswBN6IHH5X2wV4zlT
YtfxqS+dY2RW5jMEsewxQpV7j3F369Aj6LNCu8EfkAG/fGC2Vs0hq8uLPczTfavmI4CzCG+00dvT
/725FCrHtFRZbSNvkyk15d6KXUKN2qXBqcRQVVALkGJxdxKdG5/RVRmwIstKU45+/8unooqIjRnB
nsvcedVpNkV9qYVjHzRGDUHdJNW96kTlzqI3no+GEvIwACeZIF0nI63R2GTmS3FBa7t/NrCkPKXt
0A9+qi/OHrROu3E90C9DK4h2+A3XSxpnVBAjm6albPTb0dLOdtsWftXlqBOms+qD188OrRjc3xOj
wrBOAd0JW+3uMlg0J6VcrDNdsH6Vq1z8qFH35IxuZNaMe+kGodSkAja8usBW6SBNSu6T1HKAT6Hw
WBAsUak74u1QfcQNqPu6ACA+SoFIFHIb+Xz3eoy8+Y7WMSlHdp04XcXIxgXu0lJqXxZd2PfqYL3F
oQJpzqmAKoXFyU4uc2s55jo0gxlbbrUNa7spFyZOxaV2NeWTW3UoD1gF0qP1mB8WZ+7lzoJblA1t
SPgtuE2CUdoOLbuxLr286AGtRnb9BhxRfCj6OkF4yRLZN8yJpmPe9LUTGKU3f4z6bDxDdqp2cqRb
G5+WOxx9qqitQagulbwtTEA2hd2l9wX0J4R7x8bvlSIN//2LMthixr/mYoDHXh7sIleXxhVTcXFz
uz84ceqdEEzJ77w6du77pXW+vb7erUejt28CjAORwjO+XE9PZD1N9gAhNk66Z1aylgDpZfOTNY6t
ufM5b+0ftg+HjokTgqtXB2bAbTrGw0ogtoS9ttDEctIavTlVKJMEgyOT/+HhqLKxxKSlya5dH/6v
LCzXSuFEC1YJNSfltETl+9GT8pDiifr531/j3yutT/7XSqBKtHghHbr0DJlDYGGCvhd9Nwxk9xqm
t74Y9QTeSCsj0ro+83qHDYynURLOXV35FTi+x7zrsZWC/vbpf3iqFTNKNxSC23WyMEN8xY0XdFSm
lv0ldTjsYeUS3yZ82JSdUnfdaVcp84rZNpga/BE8u3qFglaZSpcouwxJPASTa8z3Se0uO6nIrbe3
KmuSmls3Cr+ps1OzBw6LUPVifMqWRBxkby3Heun2Wjy3HogCh3KDymqdDb7cE2Pu0U9qGNR1cY4s
Ee3kC+CdPQTbjdyKjUDyyjXAtPt6CIIDt53JBrsxGJsIo6pd4pvu3J2t0U4OiUt7Nm3G7kRCuBeq
br1KMnQ4HOAAt4Tyws5BFXCpocuVpRA21PmOLpQIcimq4+sb8ear5IYDJcLAdsNd6GyJy1Ri5xfS
a+jOc4+o5ujsgRtv3jZkU1C+qImZD15dpwhsJ7Jz1pIj8oZD1mULjVI1+TAbS3YkucwzH4Gk/mCI
hU7dNHQ4FjvVDjllixrmzltpKfAXuPg2GWs0IOhJ8ZNjJt7r8SHTI1vSS8/M45ihRQCoxC2gBSsw
7f2q9NrhVFUFksZCYNlKtV0UPlCC4UzOvdf0urXZiDn8MnomW7B2O8ZZGekMAUrg0veT3TDEsB3l
bZFWP6ZIqt891NqeR0YOOzfHrQ1AaKB4oE7b8nv1yLUVw6vzi1RH+9Hpp/QLWiV72lS3smpuecA7
ENZw8rj6/rhR6KWoi+LipE78sxhk/NVT+tnXJCx3IETS96TYs3e/dYx4pFWUZwWEXgfZ3sRDx+3R
c7IKS30stLmo/chzetMHkqX/eP0g3fqAqwQc1iAu/e5rhLTddu6iFizGj4FTa6RTfUIwIiI/bhPz
hChQ8kY26hTSne52Su01gF8F+BWrTH0Jy52Ozypd/dcdmdR5jCon8ZCBkvm+0ZRfQubeb7y4Emrg
YWx3Rpk39syL9a6+ZptE+uitI/A+18bcL/V+/uEteha+/kpvLgMZGiIJKc0mByf8w29MDAGBv1Ie
lQbCMkPcnUzmVmhCgWGlUgL9MDdi6XxNlbklPmZjoo/jHUpDtJLwa7dDO81tLVRsO9V8qxxs3U/a
vi19bHbSPCwwHPvncTSKVei3AvCl/OSgXN3UqiNagh85Y1MVz4YlsBF2BzsAdVr9+22NtwkeCMRk
bEGuRwdqZLZG1qM0OQxF9bmvXLpWZQU9MJ/t/yEzWD8iipbroGID4B0Z7htDTiPORWjiQ+0I6ynJ
6ih05OjslG232kFrU5BQQ1OCk3+VGuADUip2h6ya1ZkD3JNZH34Xoq5+tGpTP8hMi45a3jWw+DFR
O8ChHM+6UQ6aj5mdsbN/b8QfdhR2vSDPkKHwvJfHcu7a2lU0kmTdTuIvQztrgTVV7SXP4/nw+lF5
fSmAUi+XqvA5HhcPmFQyR2lQDUMTolpVvFEMCufXl7oRyuENIGVIH8Zb8Tcvl+oM3IC7NSFPhAZm
yYGfIJMsPXuyF6cGafS7OdnDTmwjAcgl4ILsVwo4bvCXa0o9bfqsbGmlywgLtii2PlI3qnuiwNs4
yjJsRhpAa15+XbIZSexYi0cvcRzd+ZDGqfHYTUoZRkppP6Rdt6ckcGs9HW1DOMFsWjqyLx9LF01l
LBptnzSpNb+rtehRnxLxRjdGG/wSzjmvf7pbrxHKJ0ANhrJrD/jleqUtvb5rIKp20eh8GBRNvOlV
rdlZZbsXcYnCeYKRpEFGc11GpSa1vI0qwmUi9f+JaG50FEMiHw1V7CjFbe9cVqIAXenbVDfXdYAw
mWfNCfA5KCX1z8XDNilwetU6uZFkKIBw6dmymL2mLo6RO8fg1rtkzZX6QcWDMcXLdwmOA7qxAaiu
wlfp3EmpPaSy3kOS3tohf62iX30xM0qSYtZLdqTVq29jfRbHOpnno60N3xSAz6fXN8it5TBYXN0L
yAg3CMhsIDGHJo/W8Vz3QTkpTubjYBHfp/bQnTr+nx0Bs1tfkLkoGa8G3GwzwbY7Q4smWImXVmuk
bycOEBtEFND6k9EHBew2Tckx+4azu7cXx/54/r3Mmug5gYti/6xF/6a+A88/UFAVlymbe7AhDhmU
32MHrgUj85GPdSM0oqgKEsWIhouQg/IAah8nK9wgv5DP2d/RWBWt78oiK1Cqisad/b1lFsDKZZjK
iSWlXD0IXm4yVxfWxLABgh9YkPexqMRxasfoIyJG4wOm0csdEC9crHM8RZrCVX1Em40gHjv3Ma+c
ZOdg/9nT128MQA+/iKKYaHz1cywVNFTaj7BtYfSX/mAXURtkwjAvUzG5rT8kVpmGuB8W81GZqroK
XYkEqJ9qRu4GwJrMwnej1nYDwLxYT8dan6Rvs6ztnKAfMwzJnGIBe5UmLh1+2be6uvMI66m8fgLu
ZHIQQgKw0fUA/J0pN25SpZ5dXDxqv4NJE+k4IDEEJ9RtH/UIeR8vRylurqcSEdZ2T8z2xvmycNhE
oH8FyG4qElx4PQzT9fLijq3yNKljf9Ss3Dq11ewF9IT29B5vJLccZgP5RQoTOunXEZLDpZRxjMNL
k3nqecaoL2gs44spvaoJrHlZ8EmqKxAIsLXHN01jFZ/hQcl/fesgdDllq0oPEhibe7UqbYzimWae
sZL92rRm8Rb+u72OXa27tm6LJ2NpQYGpS77isazz60Ftk7Awn1opwlByV5H46+EKD2bjFSLts6fA
BanAjT0xOxofGT3IY6HjcUrzdI98/Sd6vNhpKGavAFouKAcqonVVk0nXW9xMzbyzZ6I7+GDoNiSV
bhKmuDct6X1Gb9pF5SkfUt9u3ebtONSq7WNbnyWhQNfriV6eqtxF3szkcIlE/KFk875RbYRRF7Nb
7ske9L36Y7M/+dGoEqC2TGcX1a01XP91PGhUS5lXinsem+RLhsPcyXRicezg+gd9ZzY7WeuN5ciL
bQingN+3nB5cAbtodUw9I9co30dO1wVMiDEAn2Plh9u0H/91I0BGBZxAU21V7rzeCK4Tq6OJAey5
MkqDgZaIhgdj1L8qeWS+LVCtvAMJ2u9cqZtsCEsOjGcxfaVza9KzfPlKZVE3I7WRdwZsNJ9ds3ED
c0ZecJpQN3z9+TYpCUvRpoNlxzARoNFVcBuHSsZRJ9lyNkJ+oYu8XHxnggH59fo6288GVQGa0EoG
4YVeS8KNFqeJXpVzbqbcDTMzV87OALwnWtL02NeNtrNNNkEbgSo+G4pKzJRpp17tyl6f3KbQO/ds
DXH7zhNVf9cAqLiLrbq6aNIbfcWpqjeuROx8Noq99vk2fqDTQbGDGB197Q24pTFzT116zTkXhho9
Ie2Qf2NsObCqVVrPKBtyKXtOE4evv+XtxmFZ9Li4LEiQNsn60PbIxsOxOCeOspwE+OIAfVHviJh4
trNxbnxQCJokYTSPGH1cb5y4iJEdNEaFY69+AqCtn6dUdY74cZfhWMv88+tPdmO51f0DvR7g4pz8
qzQCucKiWoXRz5ndToUP3av7NrkifSOrAiX+af5nPBToCJhzfETG+utE9+UZnDsIdHQCvLM7le4H
palVP0P08Suwc6Y7Wvv79ee7sWFWxcm19CessW9eLjdg+EetqnnnaK3oJri2b2YxaE+G4jR+62nD
eVGN4fj6optMen1GhAqY9Kxs7etUERoK8JSl9c59YXrxKcbqrPa9YoV9LKCMxBkVR+XZykvte1W0
/Z5V8Tb2sDzwjFXWbQ1DV98UMdZhsm1CectDH2fXEHcRD7nTtbq1Cn8dfVbucQ7jurP+up/czDCG
qHe9c9M25pcGEdFLlcb/3He02CwMfCxALXD7r9upRdzJ2FMgzzppSRte6fTDUIu9bPrG+X6xytUb
c1vTjOnzo6o2e92h8Wpww5Gh+nQd9q71G68NnDB7kjuBr3MdsOOKbW/GSOo6/dKE2jDrZ2Nwo52A
dXMVPg1Qb53+9zX3Sya1Nylk9Mxni+WsSQFWPl7+2biQj8O0ymGOA7GCC+HlFtBiTSuaFrVHIys/
L32Un4pWS4PGsaedrJUKlL/1MocjT18xGYjfERevIQN60Uy6TPFM7ibXeXKqJv46ol/xpC1qkvmD
IZAYSsvUlP5UFaisgQvR88/laEGpj8bBBgmZJOB6zSm9Q9ADywWTpuRTouTZb6HHcEA40sB9VyaZ
eExt5MPCJBvUn2qV2IMPVUN/7/QOINGSth7WktloPiZukc9+YdJ/9gUpLS7OCgYfDqjbNPD6dNSP
udY3+keS8kL1LTR4xgP64w6JZl6oWVg12AQGOL8y65qdyn5rL6JUqXkUJz8ok8nN5g2a+8t0hVrD
Xoi5b0QrzbfuPFAbdfHiLX4yNcv8hiTXure6FsnIUbrq90p62e8kMZx3UHzjKJwUBOd9G+uT/8w2
L9/nOZpzp5Lo/4RGUlSFk+2Av1QHRRjBiO3Ll0wpq+duHAovmCyrcMN8rKMJC0wn+ShcmDVhD/3u
YETuNNxFg7Qfm1GR/aUa0jYPlS4yvmY9HAxa9caK2UmEcpgGQ8a+jRCjchRa2jwUcurSYBKKeE5R
rErvSnS/pO90WusdMcZOysD1lAb8aIrYA/wXid7YoFvNEwZnWhNGstfrwMyLxjwvHaJO6DllXyqE
4RssGBMoLkq6DI1vdb1r+7ZIRiWEUeYMQVbxn+8qVv2EarEiwiaCLBzapG0qH8lW6ED0XMBv5hYM
FLOi2bh3Cke2j4pezN27LjbU/8pq0YxANKgu+GPTLM1bPRLilNkV9hoxPSvFB+vS/qz5zmMwLSLK
gqYr4YyYrqzeLY6cHN/KvKa9U3S9+Y0SQZ6cW5bkU+iQaXwrdTPvrZ3Vuvo0jjatGQqT7oFYi4QC
SLgaNJaTO99xR0kEJKmxyN5H8EqrHa2KbUhZp/wrCZGIvFXEiFwwUSYqymcuduvbGEf9Z26V8V8D
F7xDQFeYK5E6b5E6dbIoDMGxS8MaSLzJEJB6dlLL28liN8+yrkLsIpNjxAO4/2XgKkahRI5ii8tI
6AUp0w4X0Dz53etpwGYVwiOtBWbtAIGYel6lOnbaaCp0vPQy9/F0rxlddLDsst0pqW/dXS4XMVUi
qemG1zNzb0mMXdCFGaY0hA+1MLkfsrCNpj2XoVtL0TGgVbOKvDEgf/nacDVEejTNkYNfFAyUqNWA
laTiRN3Y7bDcbyxFUgr9m97WjcmGqnfVZGWNco6y3giypi2OdWPHD0Y/entYo/VrX10t8JSwC+A2
xuz0+mrpLRsjOUDgmGKYw8GeVXGwKiv/rhRx/jBhhNju5Pg3NgaXPzkaivPrTOoqKc2hCuvVWEbn
xelkWGBRETYEpr2O5c1l1qnQKuG/Fe/qQVfn+MWSoZF7hnkzeIHXYt/uIg7i25Nu/rTGVtzZc2GE
hR1X92Mz/+Bw5mG82OXdVOtD0LfVuHMsbqTk9K1RqKPaAIRwnTgyU8LDZondc2fXeBfEXgKyv1EP
veNWz+ZsWycy2D1szY39xKJgwlff3C0zNiKELzlA7PNAlzmM0A45jksMLGBQnJ1Aud1ONLHXQQhJ
zKpevn6WvxLjeXGRFbRq/azFcT74SSyj9HOrQp2eyqRLv1dTtKcJsX06thNTeWYFjFvp7b1cMi7h
4spu1M6pnNywRTjzEOng3bOy2QvQANqvjwuLUEzxb33IDX6kRs95dhtmSpk5us0By2j7qKtxZAd9
gmiDP8va+S1K3NiPIu8z11fNwnGPRhXVWYCcv/NJZ5wXhzT/0iiUUwynFKyQ5J6tnMoXht41YTLg
Y44VbaU/pdDrJcbKFRke+sCmOCrdZL31WhyHT3k59885kO3/tEwUny1vjvWTR3feO6sxdgIPBiHL
DAqG0VyontR/2X1rdUcsNKavDuKA812NKpBziOgEfitx/0nhLefdcuyNPD8u2jQyDWwryzmvrPH6
qHnZ7Ib2iBjIvTJ0pCoxYjtmaJl56gWqMg0IVWADEx2SSgIV1sgOnwtIwxU2GUWT+TrkAStMXaXX
/db02g9dB+GZVMMFzoC4n6MFVTTQXEAX3nCQ/x7bxCetqiJf8exZ9808Fto3WVR2BQi+yyGqCCP7
YaVtGgVkAeJnzDTMPJap531VahcOixeX+X2neVF7asl0qiA37S45DvDtf4hCi/LjYMn+vSbqIcP4
IK2kX0JKy/3KGIyHaVmm5d6ovSR+9ITijkEEnuurNaU2eWzioD9deGK5T9R5ykMXOZc+GNUW83Jz
iKpfPYa0+PlVSASGWhoJBZ62UT+4Xi7GAIGZ2fQzGRv/LXlRPIu+N+4xV6mmg57HsvMdJ4ubu0x0
6h2um2rvD14BBmQqlV+6jfShq7XW8zx5yp0Y9fzH0HbN17bEngHuw3u0c6ohSs27PDK8D7Mw5uzQ
xeSnhzUawly2i6z0kyUb/+OjN4+ZMSzaW1T+bfvg6uOQv8P+ChfTEfZjGza6Mn8cUwnbqMjH8aRk
c2oczKjo0WWoU+8JmSelgX8+pcxQ7KU/FK6eJedyMKIqIOWpn/McUrRvpq3VHztvUcWdY0fmf5Ws
vSakalRAtSVkPmE+LDBYpbCiY6PGdRnovTmkYdkNMVtAVWQ7+5Mmu/cRNP7V/Lsymgc1pnDw+7Kz
nHBSI0P4+A1COpeL0t/ZY754d4wmEG6UOMA+NUpichrs6f1SRd5jV5nqhzlhtnlXx32e+sVo55+Y
weUzX9OM20PTu2586hyje4bWArGrhs44fo/1ZdLCwms0Kg8xW80pSSEGFGnXCn/pmyoJEs2tp9Ct
x+JOplrdhgRh/X2vJdbyxlNk962tbO+HgyGBco8dvNrfJ0lMeaHEaXU/JXbiHuI+m4D7SCPXfMgQ
/VMrjBwuIzRy5TQrKGrBL468T7iuyekDclK8Sj1jh3M+CfJPFSlE/wEx0LR7t+hlFwdDTm174avo
QOqX/kuEUpl1Msul/lhXbbOEr2eDm2uPnHNFEzGqA36zyQbdAqluGGYM/Js0kNAdEWMdzEOetnDz
l84+jNU/82fWJYkmII1Xma5rcplTMRsEwwDMvpimY5/ik1F3bRLSn2jPzuKk4Whm806pvsk61kVB
F66CnQz2rpPEsq7+qFJDCpRd9HnQhfmO4m5Pg2xz4/1ZZfXnBapBe+/qxhs1I8XbOIYyIZsiYBiq
BVDwm/eDWe0Jfq1Z7Yv08M9SNFhXzS8Unq7uc8od+uDoKF+4VsbUn4Yat5NWAF1EZCHye4yBwDZV
+VEYafz1f9g0f0ZWzMXpflytXaW08boBCBXuWU7Q1b1Df92Uh9zpEVWQqVACLgL1+fVVb7xcsItM
KBmX0G+5Bm4VRYLexrSqYNSp+5Djku03jpI9I4C619C/tRQzEj4gfkR8zKvOG9TfvpTry10WUwTj
jNS2ZhRlOOBJ8a8NS9rAqKCif0DOuR05GW7UmTLH5UIvtaeUzPe+RXhhJ+neJH8kR8B51kPnIfW5
rfnAJJercBt6axC1YjUbD67FLCZtStP3KOV3aontC6TBrK7SB0zS6cZe1RKTmmA138PQjzN2RK+o
xj3Cq0sQw3TeeYE3nm2tlXl5pLZbNWVnjBQYsRjcFXFT3DWiFIc27/tTU6l1gDjJ7tx20/Nbm+cE
Lipoik3gyi/TWtAVlt2nk7iYfZrPYYO2o4JVtZG/K5Rsaf/TNUFulBj6xFhWJPPbUmL7NCazpvnz
nCF9Y7G57gZntWl+/YhsoxwhHLIWZ3MVRr4OCpGZFGNi4iWs5G6Hk5UWveuiYXj/v6wCQp4PzODt
Ws/HM1raIcKl6Tnodaigs/2GjGX89foq2y3EwVhxW6tUGKOnqyBj9RDduD0QeeiSCNvEKPbR9E4+
9oNsd2D/t5bCIJFASksf2a6rpSKBYYGAOnGJej17nGVuvYuKZZJ+L+SU7hyN7TdafVLp8TBhBoB6
DTCBBWt48YTSqW4LNZiMJD0aWrtHTbnxSNw/q+oZNxG6w1dNkdkWS0UXP8NSV3kWXVmEUin0Mxqk
085u2K6ENemKiGT8itLCdVN/HBprqEsU40yrWh6iZv6VOzOO7anxz07Z646D4bve34yvrqfzZjYt
HRKlAql2SMRjSYcWLpvi60m9B4vZDJTXpXgYmnEgkjd4lB5Ml4ocNLdrhT5jPLTONw/G6TFHZfNL
Vdn2Jx55PNdpDPlWAYa2U61viSjrDwCwSK+OgTYevi+DzDg6VlXV3EBz7zTyVJSp7flGo3r1wamj
MvIN5nTOuxa7xf/cvtZE2HtMG/D2jJAoyIWLpk2f2I4fa4r1z7xufhyzFfA6BICtCwZiV57RWTQq
zTjTLvVimyca8sqpwuFzJ6Ldyk9pj+gMZRFhY0O/fA8oO82kdXwIrHfh9hZa/sYubeFPExAQP4mY
AvwfZ+e54zaStu0jIsAc/pKU1FK77XZo2+s/hD32MOfMo3+v6g/40KIIEZ4dYLHYmXGpihWecIey
XfYgGVufH8AoyBPRL71hF3e4BSC3jmw+RunGAZkFbvKxNk8a+fipoyv3gub14qVjdFKiPd+m2weN
kA6LEUpkwIxvLnFLGzH9q4hzaskoXzBNk9wQKUs3yLU0dbHPkXeqmltrDJoZbhfwE+p/YjXelIYw
LpQDqYPfMBlG8HWIQsnDMidw027Mn/oqWUTdo9oJyG+vDWb5/wcloLseFHI+V2QSE2IhVX4y0Ad/
HGvBJK93ldE3blwgD8AjxcULh3i1h8AA170Ns/cyTCrFEGq7H+Qg3XtExJ+yDsiFl4YQ6xQ6muKz
vllFLerhSQdMiAaZ+gmn2/zYDkbhoZ2lK2455eYpicbvktLu9Q02dis6ReBseCWByN4kVDVIynqe
w0udqsOvEOWrhfEahb6+Cl7XRTPMqT9WhWX9o82F3DwiYZrsAYM3FlmFmUJtXLjP3ohbKINWQ50u
QkzAzRncZhQedanc4z1ujAIVRQCLuICUm7iyW8qJSJdaf4JCwaMzTpHhWUll7+3OzXEoI6Ib5Aiv
gNWWAZExdSbadrClYwU/3Sz8kMEI3DkDG1sGwCOuRNT4TdGTud4yip2a6phL0lnt88KjR+vg660s
1Ixq9b1dJaoXoSn/HIIc+/uIh+zQfGXcAMVYP9qqEclDjLjxJQ4DpOoMKTigzG77fbhEO7fLxlJS
kuWwIz6CtesadhJqw6hyeeOZi3DBczNayk/IccnOKBt3GFUMfiJDvZKzr5dyieu4l/ogvJQ2hpIH
pQ7VP0ZqOqj9TFljHyGsVNO5DMl1dnKrjYvs/7Gx6HMBkVpjz7JiaEpbBaXRjVTLnCht/HheKn8q
pOj81yExcbDN5YKuLPih1RUzKm2cgWNDRr6K8TslfyjAKIbxEX8j9T9MiwdBNNWAfd3U09MhReo8
sELUDMMeZ5UsMh9mOKi0leNi3HPo3FpEmi6kU2CQIb2LTfTm8hwbw2mkuI0vac3jbqHP5I91YPh2
LO01erb2o0hKwepZRKzrGo2tKp2dqQu5cBGET5QX55Okjf/e/1K3sGos4AEyE7EAqqF5tJpQ6TTG
aBK1XciOqkOipc1HFKPwXm9G7TAlXe3T68WGNJHMQxCPBsqc818DYfgNQhgBPTfkd7idrxc1iq0+
kQMi81HO63Om1cpJG1FTr8N23tktW4vK6RZafAoPwM3OlGJHTgrEVNMs6h7sKZlPU2rHO6zSzVWF
hwx6jF4W6i2rGVFQpAMKg+AiV4rqR6VqHcslX1wLGrzXy33mjwiKeSUiNG4z9/nHOtD/mrwkVhU2
CGB7ZNtuoJDxPA9ZKFcxVNqyPMYUQABclqML6CXbWdWtU0Eez90JHx7g9eq8R9hgV33bYOg+hdiF
9bPlNtPU/JjbXYTD5lCwvIHMkVvdRC+1pUW6Acf8Auk+OaioovnaFMODjrW/hq2irgLIksNB8QBu
yqp+IsTFNCdTcjj2ffMZ4Iz1FWESxBIcMzJ3klOxQqugTMApGI4eOjoaqxdW4nRbeoGki5R1w1GW
5d5dBAVbbRLpJBeV/ev+ud9YRsZjuFcM2s2xl6U+CVUZzZy+WvII8WG1e6eRjj0D1wp2dsfGk4d4
jBhKAMdvCLqDXo1wFgTlkTZ54hvEej4KCU6BcEKa83/oaXJC4Nb6fH+OG1EL/BReBPAwEFfX9S/Z
KLUK8Vgid7VcDo1axdxvcvZBG1oZjdukpTHVyx+KLB//PmqhkIl4K4QVUalZnYcpzyVOiYEEQjdO
vhFGkY85YnaY8l2D4K2rhj2KD6IQZyR7WF01rTmj5JVhK06HV69dKzanQ6Uq0zEpTBP2vqbWx94s
rYsqAbzyy6nuzcfa0fpvf73aIjSk5EhB9fa5qiQjDjNVwt4g6JunSEpbj9obvd40+JOq2PnKONf4
0wTL7P7AG1c6A5sQY4Tu+c1WxppemyuTrCnKVecJqrj+1FVJfLg/ysaBofjNjY7GE0+HLTb5m4e/
CLOaN4rqrUpj5osi9+NRDWehpbErcro5oTdDre4CzEIHa6L9eOmmyvQdZcl8S+73Kkcbp0NYE+tk
ZEJf+JVT+GZCIFyjqhXJdDqO+U9ou+GLCn3nVBFznPWkiBMYhEZB39bsi5f7i7lx212NvTofqjYP
jUxqe9HTvDggy2XRfqJ4yu2huDFru7NFbrn0gq9PeYbijAjt14i1sk7auZUQlQL4GUaACMLsnHSp
/Y3iFS6AY4+cldsC+fHlOQiZuZNp74ywXJ5QDcz3QCBbe0lIFlCaR4MYoZTrvZToC18fS74LTz9a
/RZd1ScTLEPl6trYf/n7tYbiDsddMwANvd4fb74zhcBJc4A1oCtU/SjosR2jBGFlSI6xnynTXyOF
WGmUSsS7wlV/0790UDACnTpTDY+d6hLpeuslli75UWgaO7XHrR1MRkrUSIJt3fhrq1EdjJGGna7W
gK4ALhpEH0epRDM96oG8jFZIC6OJzWDyQRqlf7+HiT5E0ZVr4TbmAY8wTwZyghc5XkygOvUfeUbq
xlCr/mNiJdnOFt7YMwiyYOfCG8odtH5SlFGz5wzk8WVohu4Z1Sj93zoc6/9Vg9Tv3aibYwlmKQVl
8xZiZht0g3oTIZ3OMqZ3RWAaZwUo2rk3oFfe351bQ8H1ICA3aADcvJRFINN7ULhWo26I3i/SuBzN
MB++JFKtnu4PtXGtEuNyc8NjoWK+DufSYjTlMqBPk01G8jwBDH4A8PEfvhNhKSunwpza+E4BTefa
lkXPqY7+N7dd7XUAdp6GvtV2JqRuHAAafDy3pDNQYtZHW0JCLglQebiM9mJJgJcrqzlgiq47xwmI
TexpTZ70HlwzcFZqYZm/gkJH4DdpNPlHt+DMTGpSzuA1DSX90uYT/0rUjSbmKNLQouObhfzvzpgN
6JwjgbCV5zaiVj3aYRjYz8ngOZEjxT5uQ2z4sMy1Pxhaj8lRNgIMCOLOBrlz/ytubBgaKyL2hwQl
2m7Xdydort6ZcogMyKjWBxhd88FBcPJD1I7P90faWl0MI4EDoqRBIiX+/puLU7LToG2QM0d/RUXZ
GDzmyZ7M9IRHQ4lHW557Wh9OePFhgXd/5I3nEZgwH5W+vuBArubYW10T5GqJp9iQ5IeE9XDrNB1P
SRd2bl7Iw85MN04GCFfa7Tov0i3mhF73jGkTGOje1MNDWQbLd5D1zk44vvXlXvniooC/AYtQo2gB
wxhfggV+XjKo4ydpRJgM4d29yH9rKJrf+BeBICXPX3866oRGGMoUFBqz9Os4bI5wRDI3hay/861E
3LdK3OgqChQ8PCsec7G2b3fJDOleVgPcWfREGk9mp9XfVQkRK88pg/iYT0n+EZppFf6HcyCwBOiB
EcDd9LbrUbGWMLEZNwIYCF9q+l8eTO/7wKo/3d+Nm4vJqwMsiQjipo5AXxZArGHEF0sKE5TmQt1D
bVT3ZqXcC7K3Nr7YgtSyqVjcPHLd+Nr+mGO0f+bcM+HK/syCTPYMJ5zfWTUFlPtTezVFWn89tP0J
jOBTs11WJw0vMRNsJwpA1hgZ32k6qN9qkLMfZVCt34wqj75MWY05T2w10YASe6D+W4Kd+GxDrJE9
ubek2SPewaPTGurijBZBP7t2i1/eiAFqd+wTa/g5GK1d0fasJ2hOk1HnfqOWxqO+FPqekd5Gh4Xa
ARNBz4j/WpcneSsGHcWY5FL09kCjW8p/V+S9v0oraQZPX3Sb+k+jTv5Ch+hFG+122XmUtu4SZIBE
2UkwR9fnoTXsyWpqC2b/YpTfNBNkWZmG0w6WZuvUgXqit82XEwrQ16cOklA3GALZITVzAVAxbk9T
nL84zlQ/ABZuPAe75If7m2XrHFB0FThxOlg3ifZC5tkGOuCLwZJ+QTlSnqo0iR7UrOt3CiZbx8AW
fGJCMIpP6/xgCSlQEHCBjllk6Yct6cpPrc3SEF2zpXw3tsWe1tjWU+cAx3kFHMIQXC1n5ODXYRrC
sTtqqg8cidlzYrymKsnWXbkau69aK82HLGPv3l/U2w+pUcyCaAnkfwMU1WoQVcqSm7pzxuyAA/MI
aNqeDjbWst7U42dZ50a0s3tup8ug5PHQIVFyuwHoLTURTJLg2SkFXfGgSvqv0Ux1L1tCFaOjzPjQ
BqXhq1hf7tSFNtASjMzJFGLV9CzWp8OeDa2JRyxF9LJKv9NwzQx3jJcFFiK2AgcoyfCdkyZFfKBz
pJF7x3C+Bm1bvq/xdFLdlhBW9dohi/au3luBHvpe0BEEE0LbgGShf66qJIXkM0ZifQXLUYBjQkY9
8A1lKP5gMFYasAuk5EM7d8WvPFwIiPRO1f6XAhpdXDqHebbzyN1eJvwm9G0g+5JVUlG7PuZKOZVS
1hNMy3nfPWgD8qZmAyfx/h68PdiUFUBvIU+wJc5oFQmt75Jwywly4zJIqR15VRZLqtvrTr7nKrO1
+UjhQORRjBCqW9dz6pU8tnuJKzqNYukxzwzZdeRsOpBMyqdc1uZjH5b6o468z06osjlPkinwyQiX
3pjnQDuB+dgDtQKTAh1gADnd1DxjkoLm0v0l3Zqk0NOG8gi676beUmttksOkJNYLo/wcQQCJvSJw
JN23M6nADW4O7K910FaPyYJk6862ub0/ab0QrqDqJ/A46/g5TEIz0fmCl1qbW2/O4vSjFVqRu5Rj
ctLVNNp586ytW4yuKtVtxFGEMs/1NwXyNMd1KTyqBy15itVuLOEAV0UH0aJB/h1bxrzh48Ks8JbS
hpya0bH8aaVOax8su5/KMxSNufmEuBuMkUWzYc9GYzy+H7Sls78N8Sh1B2pmSf60WGrJrdiDsvHJ
7wzpoTHTKTjhPBynbhvMiuNHOvZ3x6l2Wu2QD2BckXINitalVNFrkAqG+mk0h6TDKyowUf1SleAx
TweoBqW9mN/oRtuhK0d1Iegypf4UVH0ke+BihwpSf1d+yqwYVdFxkrTygP5SHh+aBX6Ea2UNNbOQ
dxFHCz0bBAhJQ2dsoPEnMem4hHQDiB7LrX7WJnSbzOGXAepW9UdjsuhwNkPGIY/t2fKKdsFKVjW6
Bp5bKxWjv8htBytjGlLTrRZjUP2sDUz7qPZxpLhZJecT5zfSq4uU4AZ/7BHDrx+I47SXvKjk/imH
7lH59TTIzzId/tjtA3OI/KUbFe3T/SOwsQlJC1DvFGUA9oTYM28Sg6nCI0WteFNTLM3cnF6LN9ej
/j7hd/82Q2v4cn+8jT2ICYIhSpyOihzDChyVK+XSSXWcXLKyVyVPd97lKFpmbiCH2u+hkNtP+WBX
Oy/p1pUipEmFoBud6vXG7xGw4HkGUzAnoeZTu8J6kRj4VI9dtxMpbA4lvFm4NNF1Wh/qjo58HZsZ
mAJnyY/c0o2HqEzw2GKQfn8lN74c4jEkIQgziJdBvEpvvpwBQ3/J44HmLUoWmts3ZvKJTMs8dZPd
/TJqeQ/FL/7A6ywEtRHKwRQyKeXcRJadtQwAo2qYzrlVGK4UhDW2lRL3xc61vDUzuOcUwgWJ80YU
SzZ7k14J5uGLnDTeSM/Z75W6cyk7DmQw855a2tY3o/8Gl4UiN7HF6l6cAh2xdBurIE1eqhOeUbVf
pkP7qaeBe7j/0TaHQvGL1BFfDEpD1x8t5DUd5CJKLqbcD48hGugXpdLawzyb+n/YiWQBJDkaZFhl
7RhRzEAps2RiFYtCP0htqrt1GDWHSIey8PezEpUu+q+mKDGsZtWZ5qRFFWrRcz6hNSiNU/KAVloQ
kGSi5n5/sI0bBM4tEnvUgF5Vt66XMNaVGVUN4eyn2amnLY7du8CWexcZiurUoZL9njrGHvjjNmWl
ZwgTSQM8S9a6vreqrERWVSYeyic9/kVbqj6kulLbbmNM+IfTvQjox5hQraC5OuZLKPXObvB7S8oF
k8W/jkoyXQv0Ka+nbskN7w7v5wWWmUVJqqil95IzIrVaRXX2DrEZO/8UQlhuEPcHne9h41O95LKc
E1/EiNLsfIqNgwoqXphEiQIvTezr3zMpuTqYcYlK+FSi9ofCpNskpeoaUZMezC7Y42NsNMiELQS0
cjYZtRd5tQAOLxM4PEKmSE1Ut5ud6aHuF9tNqsjyU6NOH0yrrI56uISHdFkSis19cFlsDFHvb8KN
uxDneoqfgPUFEW71Q5TBkOPc5tlMsqx/sAIj/ujkenC8P8rmfCkj0zyibY6a4upgNbQ7UX7GICWx
Bd7Czp0jxtU6Du/IwLSDXZwtp4K/Tx7kNQb6KWELkEenwH66/0s27i0AWJTV6IDwU9bzRa+vLC20
Gi7TPIU+coZcJka6eLiI71W7NicNZIXlpQsier7Xuypv4yDOodld9KDWBlcuW9uA6ao2v4kRqw8w
KJOXMu6NByOa340o45PqFeq5jdo9mf+Nq0a0CZk2dzXA9fX+Vk2Ck6Vi1kYrwa2NsuGR7lb/bPZx
fyIZb75SdZj2bu6NYREwgFvGcwSnc10eC7uOCh0V1bNSTBgSlosdKZ6Giumxga5UeDDZkQ9qKxv5
xvufeWNk+HN0C0VtjD9rhdKorLA1hy51zrrRWUe1KoqzM1rTSdKh6CZo/WAuU+zpcm2cJSCzwnZF
MENuqoEaeiNWVDBojI/DEYxMdjAHahz3p7axg3H7oiVDdYLa45plBUDdpk+IcnQCdNWX6iT0G107
tlCo//5uwKWPMjR3EcWxdTgRLksEVJELsQJ14U5aoz53YaLujLKBqEESmNkIMCIDrTN0LFiNDlMV
NF4xKxu9saulT4lit0RMYxhL7tJXpv4kg5wXjKiqRng2asvwXU1hJ/n7sIZPxw3lIBbBpl3tG7Rl
AyuQu/ASkCweS1QLXsbUMtzIWvakBTfmLVjHoJJ5AEQgIJL6N3EvUW8G5g2Ut1lgrlo4wTLzzinK
r1bNl9pLFKfuDlW1BJ9joQ3hFUk7fHC6Rvt9f0Nt/xCiRR4k2CU3fU27HqKh54a+oNEQYCZVxh6u
t1rsUigLYDC2yrGNqtlTY3X283hSXTXQzT/3f8XttmY1UOp4ZWyidiQO19vVqEujwvhaOvdyhb4z
vwehKNtEdNjId07Q5oTZaNwQvMBsOfV6rKrM9WgIDemcCqMyTwvrRHPjUsMVNgM98YCsgNqdykiW
EtcKBiM65kbYXNBAhtd4f9objwRgR+ZLYRTiH5qo17+F4Zy0M4yQ3lkbAdsuK/Nzgs7b+zyshn8S
SYtxcFr0T3PWzOe+ROb6gDmorrnFEqHRdf/X3AaH1z9mvTCKTPK8wBhRC7n4FBkWil6jMlvv6qQa
vWxWbASHoJA5dvhcoQv291cBoRDAVk4g+omIG10vRt1WWj+gfHdB0RsFBp0I/xUZ/QvzBkK/LK2c
9/NQBke0/ITAneRcWAup2LkFbi9yATUnGoJWaAmvteufkehsxtDsw0tqWN1Dbpiz5C1Z3PY749yG
nfzZpPECt0hrZf3ty85yImlUYJPoE2QuKwGXaZT9cTHMyEUUTfp4//NunTHhJ0Jp2dF5lVc1iwil
tEV3Jm63vJL8dqqmU7MMvYvUiLPDu9gaSvDyAM8wPfL76yUs7CEs7JE7JTGk2A1p6vmhvSDQVyDO
sRO9b44FJhOkoPBveRVjfHN1WIlR5EWRhpcuiVrIwIAijVaewJYZe+22zaEEPcAmI6WJsrqlihQA
wRSZ6N1mcvQRMRn9JTfH4T1mX873+x9raxMKPLQl8Dom5fjrFWwDCfd1M4G9pQ/jQa8C6WilWb4T
mdtbwwh2DFBSgglqItfDaHlolME4B2cn7qf4aMW63D3NkNLD585Q+m9xk2aKl1sL3eehqrufMcyd
5ISiXpF6UemUhscDMcdg+JzkSz5PbXIMB2rFbt3N8u+p4el0q2AqW8SBmjjF96XL9FNDZLH4wzJT
uWwjM/w31pOmcnmLcKGJtHhKvLLJrMHvWgmO42IZceSpFFv+LSDakxoYxvSMPdEUuFSIsulDHZRs
Zxk9zM4bHbUgZ0way3oIbbnWvSGKzIInNdOOaG7kNdJ2vdn4QzdNzoGcPx3wYgBL9CSri/2SKOmU
v8PGt0OoGkXMw6wn2Cy2eGQ9ZFaRgw+xqih5WFJT+2FmmAG4QdGHwSGdhnw5WdkotQelK1HsrOQq
s98R7s8PYYhWpyu0X95rUgkmeh6l/mtjZ3lwjrSm+U1660QHSa7SJ7XualSWxhzhHOiQXX/owJCj
+xTEqEM2SBqUbiu34WcSJvQnohDPWbdVsXpzi0KZEY9qG+pmsaSXP6n9x8nOQ7FxDkADiaaprBhU
QFexSxDTDlbRvzkn+pg98q7j5puFQD4Wqs3Rzvm+7W6QCwtjGJ5qZDcc8WPenO+gaUotLJr44phh
fKCfMLnohS9+vsjdAYUBv8gztAStaG/g2ywC5AwVCFFLMyBQrt6BXi17rbHs6KLLafo1wXnh26iM
CTrsqt2dcRXmLe6q0NyZ78YrjBubQZFG6LFD1bmer61FQV+nOlXeqGw/2CzKA6rzH0bdXh4TR/+H
tqZ0aqaBQnzZ1zsX90bPlHIe5WWIQcAK0AW5Ht0xFkXPuz6+ICNaOOhrDdUJXybqUn0HB7Ft9KG8
oA6pti6CJPkPcEb9c685JJPItabupDTaKY768eH+fbix5ahUiEaTzft1A6C28jBf4kYGNVXiosnT
Sf6Y9JM/0RTb2d1b3x1XQy5dsgCeldWGi5FfU5ekiVAiik0opUvvZU7+R9bC0k16xznQM97rzG9N
jytYV2CkCHjT6sGMkjnPRhuiIsx99cgFopwDRMneJZKyJ/i9NRRyoiSRZOdCM+H6C6cd8DMCLLa1
QrvVoPfjD40yYIldzKf7H20jwiEfppMs5EuF9cv1UMHo2IBTdB6xZA40t8yc8N3Yl0NH2z3pTjHU
MHnn9GwMSTtS9COFLyUF4+shQ1xacNyzQ1zGquiAx4Dxhf5TeHQiRNFSY5J2DszGZhFNXpoXELJu
S1tloo1UMJDIjh2VJ7qfPhdNVv4Al216C9eka4zz/B9uJsDJrKwgS0EzXd1MGXBwy5wccse47r1m
UM0P0lyQPE9t5qG73HlTVf21eSNfUTGpVaNhhVK8uRrURMLQHkxiuskoEUoMKUlaXsCBsP7DJxTR
CDEqOSkwuOtPqIRtidLbIp01TKldGhqRpyWl7QsduVMZZ9Lh/i7diIEoikPpEUhi6sCr8YI0yBOr
m6RzkzbVD8sues9Ojb2NIv6U67aTYCJTeaebRlVsfeykeFgSK7Wlc9YW6mmc+8Irl8L22rIx/v7Y
0SGEn2OyKUnpVyd8nmanzxyG0tWwfBolCB+55nxPkto+4O25p+q0deTeDLcmlCZgmE36w+TukRO7
UWQop1krOt+IMvUAOm2vXL+1koDReBwNiv/WWmes06J2toLJOc/6MroI05UXdEt1rx+kbgeruzWU
YB9DdhY6+Ovi1FxB41AQvjy3cyrmUlYPejWxij1s8vu78LWRtdog7BABQKO/e1uHaRvOVmpFeMIV
avFgIjXeH80gCF+6AXnAKC3xOh7TxkkP2Fgnvxu9b0Z3pPQMUKmfOZG6NtvLQ1doqHlnJM/mZzl2
lu4Lur16d9DxkZE9pOmD2s/LRTaeMU1TT3aRGt8SvStHzwCb8xhlhfnZKhfjG2qoxO6muWTae4py
VnDkmS9/V5mWI6o52N1TQC4U/rIJPGcX3gfOXvEEsMybVCWKfQsMu+yOUmA7bqUDkXeR+e/sX+0y
dPIBFmv4I8asZHYzY5T1s90U8ugFsTx8T9Vk7E8I4RhfqcfxSJGhoJKvRYjX6ZISpu5gtTPYg9lK
/s0pndM5uv8xNmJOyhD8JfJXHhKxL97EnItpJmZcoegcqan5mI1p4M8KSuuiQUTyQdIsARL5k0Hx
3Tm7GzuOoivMIQj2SM2sr4lWIYCSceLFD8MojyP/hJ9FLfWe2Zg+3Z/kViFMwAgIcVHSZDzxtr2Z
ZVdJHTgzTTpLmPc9zOS2UMSkdCa+ZgdK2Sy5PF6j10Sm/kEvtJ9o39Qf7/+I2/li5gI+nfaETlNm
XfjLcULsjQJIYt5VjmcC4/WCxlq+aF267DzVt/e8EO8RTT7ElSFLra7FPNcLKzRpVY80hh6IbqWH
LK37f+9PaGsUG3EmmyE2qizGAoanKgjfMXVU3pXzqJ9RsVX3MF/K7a2L3BLKPIBPTAGQXQU63VSj
RQTOCrSe3X9UgLj8TIdpMT1k5LLBA2JNCR1ljO4D2Wz3grvAcppjaLHxopg/Ia/G/yRj4wBWlqMv
MzYCDyPb+eX+YryiN64vNcqstJxQ4SO4valvUq7JVLsYowsC1u2lpFYzu3If5f8Okh0+kFYgNKhC
DXw3F+FA3psvX/IlHQ9VIlm+MVjycbB688MQmcv5/k/b2Hh0a5DmoF1Dj8NY7YaoX+IJXxiE1O12
OOEw2DwYAfY2halk/t8PBWsAyK9KvoxQ2fU5syWbNliGrEon9bIvZz2eC0UdHDIt3ZWR29h+wNFh
YvCMgOVcN/gLwgIQccSjIaTvnwMl1NwtKTOmp0Drx58m+ouVJ4FMCV2nGdrPwF+GwQXt0/00KWt0
77oQ6YtJbwcdSBjVHn9aHPVXBcQL92UbsoyLDOsyHaNQ7ijtSWWduvWgtV9wb4y/2U0+Rq5Gm/dh
Vqck85MwUETppZx+OAZgXF82+v65ElhsXzMXRNVbSUEVNc8ndMqU0KgMyFOy9rOjB0P5NyuNxh14
Q/6dxjKy3Q5hfZOGxJzUnop3SEA1uow/19Hi7OF3NnaIgFSSYVONpiUk/v6b61Gi45W2EboquR0P
njotxUEFtv1x0so96I7YbKtjIprwuCLQccAaZLUZeycztMAh/VuK5IfSa9FpkYzOs3Ot8VW7lZ8d
2BA+bvSyGxfdvLM/b3MY+IAUHGj3IcZDA/N6ogqIA7vPKAw3Wir7eeN0PjTk2gsdB2NheCHAGus9
aZ6tKWtE+MK9FeHD9aEIRytPJeTBL5Oc2IeG/su5M1uBpevH4FMRBDOglCAPTlFVUleo+waI8P1z
uXWHCtKSiJPpN1ADvZ44Ujnj7ARqgOp1l7LvnCw/0wYKnH9nnBuUfxwKTb070Pg4d6Am4wfMnXgU
F9ro0qEpdPV5TBP7q7oUxr/6WI7IKVoDxftllPaQC1vLRTMC6D61oY26TK2D4rKa4Jybi12DnABP
hkh1TAxYUbwy3S6OVQvuzjI1D5UZRvKLEre6vbNkG9cLWGp2KnAZcNXyKmQoYpnMKG0ITzRn9kbV
zJ71oqv+mpJBgsR2hDEgmKrrjKxLU6tFr106z1Usj74hOdGnKUQR1CvnslGP6GtXX+7vhY3nlM1v
QU6CTHNbFQkzYsy07YKzluL66TdSZZ7afJidAzgd57NNc//l/ogb1wtwVfa/QN9Ai1ptvlYJgJ63
YXBuuBBrgupDp1EvmLI036mdvdZjV9cLsTyKYsiYimbT6gEy0jpI47mTzuNkSk965GSWSzK6yF5c
TdMvNtyCcQBYJBDIVZHP5zRR4l8jtZvCl4qq+YlGv1a7sO2cP4GJfrSrS6byZKSj8Yw/yDS6rVIn
irco8oTwZS7J7bEZpMK4zGpF1cxqqaD/UVr0XDw1HCdigKAKHdwMpuZTP8Z4marzFAB7S9XqxYhb
iqokSVGOmQqp5GEY6gEIQtB3v2i3IJWkTpL+ZVAWmktN5RTPEp3Ss0M9i4Slk3TnE1GJ/Ih5maL4
+qCb5RPX99R9pFMFytruk3zxAyUD9z3o9fJRJ+SWPLtwUmi4eSE1D3FaoGNvF7US+ZLa6Nir4ap4
cqCjZh8J/QH0qOWMVkRjO5Ph4RFgdV7cq3KP+3XVf6jlrsmpnlo0T6NMfunhknzukXVqXCmShqc4
q6sQ0RmuZG+ZQDeWuWN/1jQSKoDbg/VeAwv21Vba0gY4g+i0H5dWrR8juqbg3JdkWvxiWabazZuB
ZhfmlmHjdazL4C4hjkxuXQSR7duRaXMf5UHW+9jRJL0PG0LOEGRZHAgmU5nBO1FDSXattCr+B1MC
XyYkVZOv9zf77ROD5ycUdxumG/Kp65x9aDrDpvdnnGWKyYdOUuPvGerMRzkfUJScjOmIPcFe3LWR
4AinUXY9eRyc4vUbE3UkM4bRmOcZdTFUkvRaR+dKL2eDniQAf9fUmvBP1mh4nVGdtPkkatTM2SOE
pbTdWYLb8379Y8TV+iacQIaIjyNZsPvTPPQL7AgPpVmrh0neddTbWG0wztC1qWvRYl4TLS0z52CN
qn5WuDk94P3ypTfKKMe9cnGOCwflqdNQF7v/jTcmCK6UIIZLRjRMxBX7ZoIw87q4zwftPHBtngJT
rn2kDeBmjHtK8xsjkZgDFeA/zHIt/xp3JirlCRYyPdhtv+6M5FMnR/Jj3RvR9/uTunkXXlX1AOoY
AsbG+7Ca1CjF1aCGzrlSpU8Ly3pRxvaL08ZoCC5auPcobA2n0ljjQWCGN21fpdBLYEkJFqd41ByW
qNM9ggnFc5JA8/R82bPfvFlJ0VkTmQlxJ4jItcgrTiGREcgLGL3Ayl+CoQvAV0lYnFbFIu3JT9zE
MGIwCnZIIvAa3RRaMQgMjQxZwbORxnHwUIAjMrysUPNDrZpt7y1zjd/egDtHyC0ZZR/afil2xOK2
Fph475UFafDwrr7notKOwNbUOtu0rZ/CWbey0wDatCa2z4rHiit0J7J41fa5en2ZNuGMhsY+GedN
SqZze+cAe5xzlNpm+1Arbbb4Gj00iMHQFAZAVXiGFEpswIFz+kLzlW4IfrfFqJ47q4e8HNlp+FLF
0Qi+oWrTFmp91u3VvG5CO34mBRjauiBkqfWvjq9kLzw/EkawNTDGLyqqzX+sQftrBXIxCtKHUMWA
fhJ1X58nR4Wths8Gfq9FPf2o8tkEYzXT4w9RSHq5f3a3ZiRoYkD6KD/cHKZSc8ZgoZ9xRu1kOhAT
949xFav+/VG2jhBCJw58GyEztD5CRHd5TrLCrk7G1EvxwjlRX63cwKGmen+orQNEUg8uBNoKL+kq
jjPHFsdFAOznVink0LWMQfte8W5/7Ps8+JaBSoiwOwobQtdgAsFn0jaZdzKArQMEUA/lMUHjZ9LX
H1DB1AqjrNk+z+ADhR0oZQPIYO2QUMgtJPmMGenevDc+JKU0Ti0pgS4Uv6/HnBE1JzRXzTMpje0X
RV4/aIj+n++v7ivkcnVQybCIU7icuBDXbTW9UWwpkTF7CyFYVa1fLu3YHIgvks85ggLdISGRtX2l
rdsO6ygTCU88t7LmGQVTIDRLbJS1hwOKZPxoMEZ67gOMUFwg4mHoycrSze8dZHGi94EVld+70uik
x6VHGMubHSv8Peh6TowtFcsRuV2n9WQDezA9kDDZ6vGvwOyqVbTsXI1l8LUrrOS33afpZ1ywNdtH
2We2H1QdnyBvbOrhh2zNYEwmfRz/GTu93EO3b2x6IYAM9EMIOlAzuP4i8jjYVjpiXGbZTXP6P87O
qzdyJF3Tf6XR95xDbxZn5oLMTIny5c0NoXL0NiLofv0+rDO728pMKLcHgx6goCoFGQzzmdcYeioO
zWhph1aWzeH1z3ISzFAPoTXHLY+qIRfj0VBNtWSDq2HCvRBrR4BBglDYWbGDFLJeOWZNyoSM2P71
QU8Ll9uoVCzpddKPP0FhUMItOwfZxBiJHu1AXt6QDtC/edcahnGTE0qmUUNP734ee+dxFWV9r1HQ
eJRuWcTuGMAhkbbpfg2Q480u5HNntoPDrKNXA42fpzs6Bri4nLXoqAWYmtt+TzRnfbOkc/+fzDvp
BBwVk4T4OHguLOHJvPeDWGvRqCsQCGqjpMrs4c6D0KDiQhPt974oERR/fe7PnHKEItsFQUKwkadf
rq3BrIZuKMYkBphMqyeQwW6dgyRa3KLZT0Wr38i5CvbSSOe3GPX+bRQsX57yA8ElC9w+WW/48i4l
yvoBwaWj4k4GeaQVVX1dDapDzcqo7oagVnuhJvPQVY55oUtx7u0B5NGPCQjJIES+fPvFcIvK6HMi
QN8fPm5yDo+O1epMvYdanyGaXW9UIiSBnKLZ0y+io8+c71hCcp1tojA8wbbz/xLF876LnzRVEtsb
exe5PNE8FX5VGDupVvNpXk2tIUMc+p/FOmUsvNL70juZfQuiYzIQTV6t+VrSyPyaJDZBSmPn6dMM
O7q7sEzOHUEBnPON1/9bFOjlgy5DicH1SOja5EP/dTYLD7BAsZCHT1Y6Xbjkz2w5sG6Q2+k6bjns
0Zbz0nnWhpQ0wATVSqdUOr/cWVdfXl/5Z+ae/AmAADBdijXHc99kRqVrWssFVK7uNcpbxodskfKg
J7amR7L/2/QviL30wzZEB4q7J9F/acmhm4YsiKeySa4EQuLF3qvVUF/IDE/lLhgIjKllAt6iNfHb
pvMvi2o1keJICgKXxpC4ZlTG4vrUIJT1FU8trX0XJMv4TZg24rhcBPLZrHIbB5fApvbsNXl3U3hd
Pv79BfTiocyXCwhfTw+ny97HLHNYDmjFJ29MDIP3vZ6sFwK300rENgGgFbjJQEMRXLwcq7cab2g7
3Y9nO1FXUwbuKYecG3pt0F3XnDYRRAsrZMvkOJPOFKlUU5UXFvGZHcPBZlPl36oiXGwvH6Ir+rXU
OkGEz3V7b7safLShTW5Q7b3k5nduqI1tRocSHeKTML9R67A4NSurtWX6S8hR7bEqlx89t33/+p45
szNZuGD1NwI5J/ZReGA4VNJysHOxcIS9r5O0fbuKzLugJXNmZzLGBogEu3xaHl59GpfOQNSLFNX6
Uc9kcT3h1/SUM9VpVAbK/fb6a525BjYK0sbz5yqkJP3yW8mill6qN37cCmDKoTf1+ddq9or5c2bU
QK7sNsie16FSb+cKim40oqF6aYOcW7UbKRZHH4QA0OU7eghEmz3RN5MXo/w5faU3l1wNmBOL0B+t
pggTUoAshMzXrDQkhuEWjMB6s/hYnVzYPyd4DBKNrbTEfbx1qY6P32VN0L5SuhMHGeXPVPlWaDhT
uS8MVI7rrpJvFrVqkYOU0IXr+Pd9e5QUwJZgz276JigEHm0aD8sdb0p7N/a9zlv39izsQ1ACrAm7
dGjNB0QuuyG0EIO4bgMreZ9JL3lfBN76sIgyubSFzwTDeNVsiGQOkY3c+HJZJKRYWVUlTmzWg8Do
iO8TThAfdi6yKAejG7q9Xw/r8+uL8cweQyLRQ0kQYPApQZoDHZB8X7txrdyv/do3t3ARsguVmTNH
BorSYJ7hRGM5dNwDJa2sIHjzajLH4r7W5x7d8EUt3/Crc/v96290djBAGnRfAHhjtHI0j0W6OWwv
1KOLuo0bpFtuNoPYXSAm++9H61SgwWnS0t76PUefbNBrN6nc2Ymp4oDOqDt5WHSnvLBDzq5TglbY
5FyLiBQeRc2zXltTshROvNpzX+59valR/qmr4m3SG4WM+tUo7lTeFmWEI2T2oDqgTWEzTzgiN3qN
IvPfn2Ho3pvfKN3zk5Z24LVCVEvJSjXb7HaksNSGE7y7cqePvq0uXG3nVijsFeAVAN5OS4vUKu15
9YUba7T3IkkvKcIHuLqQEp1bNZBuAdxCLOYqPfqUNi5DY9MyCm18yHqWM0Wl3S8H0DfqP5g+COrc
ZxsuCqnLlwsUKcPO6RqGgg9QhlUwzXFQzMEuSQfjwlDn5o6lyQn6GzR9HHVm+aCtHQTRWPe0+mZk
PJCO8yXLtjOXCXorW/GP/gAOjcclg4BSiQ8fnC2X18EPiZV2EiWrlFO4ugtSxwbQ1B/ESC4aR/Va
YdbdNuXOsieKWq8vzdPLnCfZwH2bjCzR9tHcipSOuZ8bTuwBorofy3LsOETddMQk2qvvzEWal/KH
c0Nu8KdtJ2z1paOV44JYzVNCxNiEqXYNb2lThIFydUixALuZLXWpmnu6VCkPAEvno/62ZTi6uimi
j7Xl514MgWDcFfWQHqgnOftmAFH4+nSeHYqCBMJxW/H4uLtszboFQtJx40pza1jTOp5tSJYeelHo
Fyii2zS9vIx5K3o+RNMeMeyxkAQRGI1mDNViqxu8vZ7M42GR47ORz/a+LDxKopmfIJ3VY9CwFJdB
dxsd7mR88r+N3++6oLlf7kq9sLQM+I8XzzgTgYFIh3c4Zhm3+pjgBdwb09VqDa0KS5yX8tBqsukB
2ZpLWIVzE85ZRzUMyMppmjhClSscO/ViXRj1wYRcEdnWUl0bJv3617/tmTrYBi7k63K3bBzV7Vn+
mrm1IIzhfLsxoGsEVBEAM79XRbaQtPja+woEw5Xm1MG7YZjdeJ4b7O4VNM27tdKn28G3+iuVj8Vb
T5Xzr9cfzfbM06/B8kZABjlBhIeP97Fd+Lw6mM84KdNgfCb86uw3k1MZWmRpltcf7NVFwcxDtMy8
g9UjQUov2rKEm8KacZgzDDy7sHF65LryEjSg+6brtEZ0d05pO+UTEb/I933Nrw/HYW7zcPTK/hdY
Nr/9uTSuTA+9AYL1TupNYd71Ad3d905ORhAqjN39G7MdU+BCi96uX7IqEE3kChvdOM0JFux0AOEV
z4B++mk3WouyrjTPqo1r6RvSioIuce0IfW+V/PKw2apBHMyIsUV0stPiXozTgEQp9PR5N6IZz3Vk
t+q5crOiPIDIB8OV1QjTRamGvkjU+KqWO+JbehICed3lMSvMkcK9FogqFEPR36gln5Iwh5Mwh8j4
I2CHHJL55OctHZRB9IjPlOVi1JFp5YLYE3i0D9JoHr8NTju6UW5mKtvpveJfDnmSPSGd16ubMu+N
5DpNet3c42IHblukwSQ+lsqqTXfnURz3ntdpMNJDYwsv2XcWwO797OcL1hBgaNfqE/AMv7ubi9xo
bqfCWdrDUJESfJvaetYj4O3uGDWzabf7vFEIRLXIfg5v9KrTKnRG1+Xr0DuNvYPpUb2TqNBr3/Dt
bh/StrT0Haz6xplisQqjk6FyU92+rxa8aqLetua7jRsFmmKUzjdPmU7yZLiCajcKd/0nx+3Hcoe8
MOAxQ2agsGBWm3qIUhqqv+iO6COGV4n5EVp/9tOwVEDEZc7zXd1D1rxyO5bPWwi49TMtDq8PqdaX
WYg8jPF5SUxNPELWmo1wMHDpvqPPYz04o7tOqEXZxQ+FfGn3MUurarmi3jzdoRvV1k8rV0K2z1PH
LMJiLBcRSsedbzDJGZPDtLbjR6RgzGC3mNr01kgc51bXS+1jsPA/NIuXhTs49+pILVnypSWtc0J9
SMpxN8llRREhMBovCFXuZWsEzaR9runlppFtd9bTQJFjvHWR30PQcOEdQ6tW1hJ1Vo/1Vsb58sGb
Gvksha/MXVAXdC508DrqtkyG2roqtdxS1/momp9Qrbpp12AW/q0OVNmHZeAMVtiRjh5W6ebPObIh
X2sPH9vQ1SsktFJtCj7kItMN+l6locJ0VPMbrdOIBYuiy0UYODTnQtW7uXGwAXYGB2QO8XzRSMN3
80a16LLRM8jx8rqJJR7ly3Vp1V3CQ9r5fYHj6w85+Ua/M4xu/qDSxc12OPT4Ty76cc24c4fZ8t7M
RlLbkZUnyjnQXYeuMNhdJsnOlKF/sgTCenFVuWl7O8CISLRocKW37Cxo0wD7MgekVdNteMTB9siv
J5EFCZIYk0PkpyxLe+vZXe3dUm+TH2pJn+/ZX0rIIYtQSXZvDIXhfpyLpbwmWAVOn7eZAKnbV/Mk
b+cytZJHz8zz4b5wOq+NUJgMbumUy2KfasFy3wX6/G0sVmpgEAcwHSiM3n7TZaXUn1ZkmgKOQrRh
OEkr+7tBC6SM4KsG843lC3u8ohEp7mYKAW5Y4aSVhi26L6hIAuWWT3kxg6RMxh5HxBWSSJhYxgjy
bCiaTxNejRAebLVO0MupzT2pTlQPGrruyfWYdOW4V1SUUhZdvTjIv+Xt265tDHDHCzPWO2v/TvRl
O300MpVU+5Tj5XFVsvCgu2j6V7fz+0cEdaWNvKXQDbjdrYTVSllqCVG3Xr3Ql9J78hBGs+H7oEx2
Z3SobLyBwSc/r4PG/rBSf7gfXNb2IeM+ACw6lH6ku3NfRKiB90vkWrhv7RpkDZdP2F+VyyG1gLPd
tquR4wOTznn7KdOENK5sGOrvMrU03oFv6wcPXPaLinA7Gx+7pE3nCEzgNN13iwcUDVUYT+6sfFhL
pCJQAAyrfBF1aPd6VkVeW439oSpNNz10DeE0V5yhqr1lIohPQGK0B6fG3SzK0xH011iazndlz9II
G2VWCMCTxYUU8li8C7ZhobdU7dsZ5Ms3Q1P5T88brKeqRjsGOmNT/MjFMP3QS88tdt2YCi+cYBbo
u0kt9jsq5QXIVGPVIcmw/j5xIYt6F6h2+RIYffJudGdx287N8mv23ZmucbWoDyN5N+dEM0sZ4n7Y
f5rMtcI0t9LW4VDVRvPBs0T3pUuM/B215AzDm7Lq9ihfGhhi5KP/1SmpGWNw2+TlrkG655fr0xe4
SfRsbGNDNW22m8ZMf2x9rexj9J3zh1X5kxuVIMqTUI74zEUISmUfEN7uPJISVnVU6F7dxRL4Z7Gj
7+0ud7J1nU8ZkKAEcwjl6SEi3vOvyadjg5IWxlE+ZML7AQFkO3QGB5XhynXSO7tqujKE1ZKh077I
YZeMgvPMKb2VUrCUgk8GPPBNTb+FLqdM5zXSmiL/vnbJau9JKvASsqUtvo5pa3Sf5tmvP9JbnDSo
SC2iPI2TcdLirKR5sVq6LPZxmmg5N6zg6zQu3XcbFxt7z1FU61+Wce6dQzIkBl4N2aLbe9l3zYPp
1cMXC/U9LvnJlPdKG8zP1BPkGjmWUHNojeQvYWvy+666dsndXS9mYC+hrNbOv/HgSltww8Q4hOVQ
5chCIPuGqLnbNm+mNZ0dSt91paJE6ElMKOl9dkn2yogSW/LebxCyjfylF8MTIaTJ/VLlHazdoAja
3aJp6/fGG3UnbBUmK7sBiAK5o+cu1s0sTb/YwdVfjP2sVbN+ZY7OcC0M6Tk7rS3G7K4yvfXtMLa9
fYWHJGsc2NP8cajAU0ZKmp6KMj8oK75IT8JdDkBzgSI5mOURL3QPGLmty7WDeig5f5qsH2Sa8ZZU
Ape3dZtPRmS7E9qJ82LVWgYnN1ndH40U/fDp9bD3tBQK1mSrjyHzuemzHiWv48husLPSiGuvtuNS
K9S0k3oJmNFaSIHCVE/SW4Ek9F2hPKO/kICdST2QiUIgiygThNpxEg9bXK+40Yw4qIItSEvzJ9jA
ddi5xSVtkjNDAV6k1otCOt2w41yPA7muNMlZjHD1tEuJoyIvScT1Iru/rfjDCyGIT1HHNqguH2ew
raWnbTb1TtwIy9knaKsf0qlO37z+5c7UADZBNQq3JlWqk85uK2ulq3ZyYjDE2hpChOk+zpxJ76xk
GqB66un31wc8N4MAW0nfIIpDqD7KVkd7aOupCgBkElfujVGad1PjoeRVlZd0Rc+syk3QHT4H1gW4
WB3VU+cRoiC2gzZHT2v0+xVN6X3SLUlzLRNNXKHG5+NzJKeGu7EzsktOHKdTu7UnthVJZQDthqM3
rUuRN2nbAgiVqX3w9Dy5NSuwtXYw6jvE9JYLNV3K3mdyT0yQqQaihAJo7mgb1oT56+ibJhKDmfbc
IXCY4N3AU4TuOlhVNAxKLyPZjOMYubWvr2EphLjrE0sHl9XgArhfUmi3uJhgDs1zF/6zKfBACgt6
HEVop/rY7wadO5WrwmqxIur14HmxhhV9tk2iald5ZYqhrW3KT3Y6avOnqenNMursxvk86qXNQaXl
JcDmtXMRbk4I2nRUxQsc2GsYNesgO+KmEVEZkoEu1/alGcjkht+SrLedvZ30RPbGsMs6OjMlIriT
/5iAO1neit7z87021p1/NfdV9jR0+mJ/HQxrtjCyMtFJJ6A00qij4IciTMYFl+6qLoDJrENQS65a
qWEJjHLTcBMEot30pTe3rIeiNtR8DdTCROAjb2Y/hBSouZGuy0Tt7NxCUNMvdM24oow8l7tRSx33
kAez0ewIghqFUIvbt9f97BFyp6ZZdA+jayDkAZuhLz546MxpoY/Gan4Lb7nv9l5nd4gOYROONZcF
/eODTQr/uM5g7KPClZaKOlWsa5RaKMiHrgDfQM1n0Z/m2h+re+DczrvVCYo2ygJYq/sxS416bwRp
i903wu+AymkO2Nfd2K7P87waHxOUfbiK665L7zTDE01If4u7x67bGl2VvM6HK3B8/ZMKNugWiiR1
QJxkzttfRIlxb2KFA8eTYncWLom2+nQB007by3HIZeQhGUWtQjmFiJouEG80y6+5GbjH5EGTPXMQ
le1ivW86t1JpWAfuJENZqqp/qJO8H34V69B8cvXcJX1w7MW/zQ0/vYMvmDjRuNotc52bqXMVNJqP
+KReteKunkzhXC+aS84CS7v+GDRV78LgMB22AP3/T+Ok3Juum83gSixGAa+6TpcbWTlDG3a5k4xX
U10Y6066fvVZ5RD+0CAc7Sys5tJ6p5wu+EKGU7ybg968TelBapHKnLq663wAsuHQNlpwDTle3Vf2
AtNyKlevuEYpXySRKOkRHGRVEDPU4JDbHXabqgvZpTpSS73pP5QZckbgkRtkxESfNl3kjnX7bNsY
5bH7quC7ndbZxJZZO3tPnKXTikxTmClIEhhrZMKBcRBMbMe3Sm/s8k6vUGeAwrgkn+y6XmsE+P38
M+GhV0Vu5azvAyriv8a119d9n1bz+3KdO3WlwTSXKJJb2+8s5rw8lMPovk1XuZE1dE9SA2qc5qEb
q76l5+lYP4j+V+1+mQL1bmoQdQ1H2M36vvLzvoTBs3jeVeKrnEpPjSvFoQWm8VOr3G6B3AJGMByt
2qrxE3CWt6jd9U2UUV40QwsHgzoOuma4ykUdBJFEjLuN9CVI9YjovW5u5xyMGpJbes7HUhLO8Roo
qw0zzUr2edklQahrbl8eSOYsEjuMpPmomnOwpkzR2DCS+VaZoyoieg5zDRm4o5vttXJ6P+aDT3cz
MMX7Ymg9cweiwHUjwyHxoulUYdqMX9TnVKS2eeX06bxLirFDeYwGThbJVOhxOVjzuK+HQVNRuQBs
imczxYjAGJPiiXTb/VqbKhsu3A6nDRX0/KDVU6QGxcUF8bJmWhkQzNFkseJ1q57QBRY7c0yDS6XZ
7de8LEYzDFgt7jvK7icqMIbXkI/0hR0DilVoQzhCPAZN0Qxs5an5SUO9eVxE41yVGbqiYeAWnbvR
R01UE63iy+uxxmkAAG4WHVMdtT+i0uN39le8pT3KHzHuRu1dkJCaaqapbij5eW+o7hVIKAYq9O26
vHp95NObeBt5I9sDmzptysmqF6YnhBWLwfTfzGo2SC+W+mArv3mYjES70C47+6ab/TMILQREj6Mq
O0PYcOp6K96ivLANZLvzeys/VEn7NQlq9zPZUU2ZchgPr7/oaTiHajqx3IYxh2VzHHtrxQgf0XLN
2K3SFfUrR+1ms/QpaOnLhaG26OV4aSGBT5MTLNrmVPhyBVPVKIvCSa24t5J1V9UivZccZo/ocheH
0qLbObqeG73+fme2zeYySaBKSR+0/jbxf2k1jO4iWrUWeiztvo8DlXx3Fv2Sc8GZ1QIDhenDgRHj
peMWbjdmbY62vh7PhnT7yFdT/Q2HXXmPzHvQ74WfOxfIrGc+G6sF1g7/AR86hrPmrkL7PLXWeCk5
QXUny1FQavKD0vz6AljltD22eTYD0ggIganzHn02XBfNsXWUEWMLsu7XwTW/bapiV9DZ7JsBMYaI
1G5Ad0CR4KOceuFEOjO3KES5CF8g+AC04mj4PCsrr6JTE48IwO2HEfRu6RYJEelaRGqy/4MNASRl
i8B/a20cQ3PqkiZYLfU1Hs1Bj7q1bFGAzMfYccbqAv7rVBcP3ACLc0PdMMEc6y8X5+C4U+MoV4/r
pGVn65onnjfl+j40pmz4HlTY5KCJZTVdWBSBVkRke7OEJDoYD0r2JSxHTx9xSJ6D5m/nlTwaCSWa
gVt3/Xga7F4KVxF7oUqaO28Hy1q+GeNclLvJ7+zvnUHN5MJOPXM8cNIDiULzDHOT46ZgX0Hwc70S
PgZAi3jUxbxbVgsvRqdTN5vvYaRgrL5+OpxuI4qaG39sS/EcRPJefoA2aGbDWVcrdpJW7o2poZ00
0WEI0AP8+0MxEqBiCi2YGB+f8EAo3TypuFGMxklorE2qukIoxl32pUIj4MJknh57HHmw3kjUOZig
pL18MSTV8YDTfDNeR6D0lA3d+1XazoWj4fSTAWADfgr9DIwVOLaXoxT4cfZVn+ooGun5/eAQ4+Zm
7d45C0ziUde7aLEq4/n1b3bu1eD6AR/ErwuZ2aNBkZBMPDvX9RhvwPpW2H0Zt4G6pBd37tXYncAT
Ka5smK6Xr+bDoDFtDCNj+EP+ownCgf6aFE9lmdrv+z7Qk3DJAKleiAPODcshBzaHFeLh5vFyWMnR
k6+50mPD6vQ3Wl6gVVM5+WGk/2VHRgkzgeigGPsL454B0sBHYULZDOiSsWheDsxCMu0RClNM5drb
2C8DTdlq8NdPiOkDp+mnwUl2ghD00OUzimCGrOtd2QjvkpPL6Z7kSeDl0JrfbOiP7xtNQj0x6p4I
dFnLQ0ItOzZ14eyNXlyCD50ZCo0SCnRbZHB6tTWelHm9dWbsvntIcl8+lIZErKTRzP3fXbS/rxQX
8BW+gVwtL6cXpploBR4msUlLoN9piUMrzGlr48KOPN0c8G0399gNz8Jhc7RszTmr8hpPl9iZi/YO
mH+zW0ZTv3CWnYlWCQbgQMJnA7x6/DaUMRvN6Ww9dmcuAog0MGsO81IU5sEv+m6MHKmKbwvFM7rI
oikvbc7fSMqjUBJXna0waHIOnKwReBm2St3FIKqjAhkKlJIhrpQNOT9Nx6ojo10mPQSNbr5Fu4IO
ORRR+zvycMHnwO2s73o5T58THNFx5aHN+qB6qvXRnG1K4hONy6+lNZnjs2ko8TYY6NyHugJBG1to
GzxaJETPZeY7Xzozz/odHuuaiDzhqa+DU6y3liilhmwd9I5dt1CsubBZz4RE4HW3C2vTMD5xvnEK
vxUlOL/YwtOAMtuMLrmW0vIl1Y6gmKnr1xfv8TaBDeZvvQGdj74hv7af/yWGFrVlNr4LL0+N2UDP
jCa9rVUoPtVZF18YyuR3/fXL/qbWggoGOwhAnUPn5VhoidU+9ciZc6ig2ScSQzxUmjebD2sJhj4K
hlneIraAT4GW5tkXgJOTuoE2hpCepNttRsXUDu3nwk4W76EH/RsNwJCf5wQf+B+DUwV3+iSFPod+
n7kuhaLJQbtwdIxyh2aFkz2KbHZokA+daqN5s9OK0spNUpjlnv5lXYIV40IEQ+VhrnREUc2uH+ad
JtxKRNpGtAqxFoNNra9Dn16rWZ8/OZqZAZCtXV5I1r6f7rJi6pqnaZrEwZnluDzYSU3hQqDqGlzb
U5BbT72ZFlyn6Vgib0JQ2sVU8/L0qqUe4l4DyVkw6vOp8H54/Qsc30B8AO4BgzYMxrSnzMjfLjdt
tyhCIqU+Sppf+R63x6q/E1xX/YECo/kZbXqkNS4s65M7iKE3EPrGaidCAhf28tvjk2LamuaOseUP
aRn5WYeBUja16Ve9Lb0xyjAL0W5ciZh0bEjN+MjuRMy8rlaA8X97FgjU2Fo6XRxQrNsW/MuS91QB
AJ5CeyxEMu5a1BPCwijc74ENeMHt6i6yPZFeOLx/v+DR4qeTAygOeByw7mPQLB4BFPq6VsUTkLiR
lNwNHo2aOhz6bhN6ZoU9U/jNlqTV7+s5hTPRp710d1rRCeA5RlpcUgQ83voeUkLbfUIriyCI/385
D1mTFzlClUtsN23wmCqtiH19snZrL8oLn//46mIoZntbAGQA5gmUt4IwSrI7rXR7VHFty7q66UDa
Xb3+Yc+NglQMiHakuVD+PqoH1GWwJpo56vFaqXqXrSVE46G6RC05s5Qt6la/bXiYvBN8voO+0+SX
HNE53uebqLiOJKAv9l6vjJ1Zbq70MGvavL8NtN59MJpmunBon+5jnoCaGdVCpDFo7r78cu0kgOjY
ix6rqUquAdfl1z3c20PuJV5cWsMStW66XggMTjLa7SNSZ2EHI3RK+ngU51gj2nbVhK4iDpZAcczE
w5FWg86cHVQz6/HYlb1Ne4LyrmEuAhU+W+9vgdZlEoE/2jCZl2oekEgkUi482wkT//ezIaoAn4G7
5eQaq9IAmY5MrnFlVOZtW0zu1jfy+2/eikEN+JWxnhGGo0ezE1t/AvhPsDaxPg52FoGuTpsIAChq
UEs3NXkIjak2rwdJdBFpEpfM0EXfa4gsSV4SJdnkfrIs4c7h0KE6s1NmL55ckuo50sFrfMFOWHRI
avcjvRIq+c8Tu/9xrrNiCJMtfAkH2ddNqKf69AsHi5zap/SKPHQk7YGwAlL/ZCNg/0VXsrvkWXUc
4G1TBUUAsRg+06kOqO12SR5IscaDYyQPutN4d3WRYqBhr2XwowGA9wv7YjUcvHZw37++Q8+cgpSd
qcGgBEDp9SRWhjxmCvbPGoPTzdu9t5jOrzJFliK0y9qbN1xV8tgXqqgiweHY7Lag4VMlZ2wbDFtS
HX/9gbZc+eWpbJmIU1Cb3QIgcrOXO0mDQ2AHUupxV7dtfugRchhRwsKKzbDQjA5lVtILMgB31bvF
tnKAuiyiC1nvmYMY6XkCbg4v6vLHV8Nsa02aLMMUd+1QgF7Ql72ulck7Ar/uwhF55uRA7JP4i2I+
wfExo9MWSUJwv87xSk/msZclXeW676Ip7fSbhpN/V5dF9T+T/F/f5/+V/myf/mc+xb/+mz9/J3wY
cnba0R//9Tj+HKQafv5x/9yJPzgQfjzLvG3+e/sl//cfvfwV/7rPv4OaaX/J47/14h8x0r+fZPcs
n1/8Yd/IXC5v1M9heftTqEr+HoBn3v7m/+8P//j5+7e8X7qf//zze6sauf22lIf/898/in/888/N
7e6//vrr//2zh+eaf7b/rp5/tMPxP/j5LOQ//wTk/Q/wMQE0NhvtcAAl5p9/TD9//ygw/0Fovil8
Usfadiw/atpBZv/80/gH9rYsG6IKG3ZBwKem3L39RHP+obOWoD5St9nS/f/zXC8+1f/7dH80qn5q
aeQIfuvL42Lbopz0VM/oF5F9nsQt2ox0eWmu2p5q6UF55XtLIvBc/2poUFczfN3mSlXPTfOx8u58
b9wbLu0kHNNxpqXTb15l5rDX5+VCLvEyTdqeCqjPRmbYagmwDI+u+qqdEx/4fLBXug9zi/QwmoQM
9iKz1B5m48Uezsk0kHNB4sJMhHoan+IofgVSV4zkay5qyJXQwt5tnPoB0wF8KkecI6wwtexhwFCe
Om9EMlDgyFU22jv6HwAdjUSMTTgjPvYAKiwfwjpFgIW80xH04XShvTH6TH7qcYof9ii3+CD/kBcA
Rj7b5uduXgkN0zFbP2WFdL7i7DOnV0mwLN1u9P2peNcI2FL72nRW4CBEHslhexN3LyolDDR3wZxc
uZM+VGEXDLl/A7yar1kVTYmU72rKt8lWwEAss1oP3WxgDJ+vfnqlufADd5WmMH2vQOsfsjrV3bDt
LNARbdVMV3nv9E44q6b4lDq1ZYFcyAwgO0VT4PBD//5LT6IO70AQJXS0W8H3GmYlgIjA7N7lpb2p
HjpzgH1wkEgZBSlRbwhlGa3JYmwbCfAahk9Eyrd+95N+zkJ6hX1wU0LK6qK8pmMTIj3SAuJMp+VR
WL7q9khOMr32pokYrlrVuiHyM7XcpwCokxAXRSeLlKY5bqjrlfNBrT0x09z64KBpZtOeriZDXqeY
SD4YRJSXxHBe3jqsXlpWtKssGnPEvYTFR7eOKvJqrhdrDzxFxKDRgwe36vUubDXD1lDumLu4WDN1
g7xWD5h85JQL/3L+/Huf/3Vfn65nmiBYgqAKRSRLNPfyEYSZdn5FcXnfDh4o5CqXOIFsAKXiZvUa
oCWdNtVOmMx6j5Am1UxxeP0BjsJJLBIAsVDk+K22yBnmHD0BxA5tUGup76d8st6D2BdP+LFNu0XV
w50C0g9kMG0O/5u489qOHLmy6K/MD0AL3rzCZCZtkSySZV6wysJ7BNzXz0Z1j4oJsjOnNA+jh5bU
LVVkAIGIuPeeuw8CXsdbSOBdY6890ptTlFSGY+Lsobf+KLPOT1qh9iq/iMbtteK3jQwls05mGXJJ
rIT5jaO34h0CvfZMFH4cpvw9CklJrhw4kJn6+s9fxJ/RFKlpKhJiBW0qr+akzIM8XLTgzPM9bj1b
h6EBnlVGbLXyqK1NkECKBXJGyGTqKrPvnME2HkTb6z8UPfLxjtZv6d/4yM6s+7UedcBCsnN8rM0a
e/ULNhO1lUqGO5op/jgpPy29rP2qQ4uSEvkDsrS4dISzC7C1PFN723xer8bdBLY0NVc6d2rFH7CV
ulxqU7pMG/1zEzdol9Cw1bs6jebvNGThFFPI1Xx3+tFvDqdf43OrBAEOTxOTps2Tl0pi9ggAi8+i
jnahXoQeJieCToEuv7SoyH89Pd7mVv3Xq14v1Q6dbaup3eYWm1RSEaqLKfuqgwG5ZGMK3sm1+hTn
Jg4e1pReGHnm3GOXOtwuijH9mM3Cem/kEQXH0z/l9dqGTobQeM0zcaPZMgErmb15Ru2JsmYOXb4x
9YF+5+z+9CjHt9hf8+ULJT28xjLEwOsCePEFjXalaFU9KD5VqvQRANFyUWaT9WgAdXfRk5LojeI8
PFOXfz034gTKpXitkKHl5nU8qqDZhRYClrNRA7VPUSMFywDo/fTcjoOBdW5U1nhCVI1XPIm+udlU
VWTMvE7ZJwkV76ZiavbVwI5YKGn+6fRQr9cpEQ+ijfUcktdswvGEsNfmikWyyl/iYbwpnbF6lqaS
ZtRa0oOqjs4R3N+aGl24VBXXAxA0yvF40oSMoRxsGS1g1eyNQcq5VI6pL4iMz6XbNnNjW2bTU9eY
7te9Wt+cLrFlojDNIpM+hW5YgkgpTeEatVF91eawGUiQqFnrKhhI0qiGjO9AHQqV4hw19XxdWDWC
uj5qprsxQkYaZHVPk9+UEK/CnZTU+s9eOr+WizXxGLXINTmrbS4EIup1OuFSNUhyIJ9aP1d+1qfT
TtbQB59+6ermXPhrLNvSVsQlEcJWNaMsYhFlNquBMIX8eSQlQjN7aHRPbSmc1sNT3lZdOLyo7yhz
aMBqIlu/VKx0nD36nGWMI+GtTwBEFudLkXK47PQsJFteTJr+CMNBLl2zgs3k48JJNTxU5ly5OD2J
zUpa58CtSQeHbvC4CAWOV1KWId9FEqMFyqzZ12qu2ZeL2s5X1pCJh9NDbfaadSh2M672v3Jf9JAf
D1U2cZe1Jsez3sfKHrPD5d5Ywo57Zdri2lnK4aNBwuLMDqeub/x3YoIEFsNqlL84uJEmchE7HrYS
tsxSLLSgKJPuIW2asPQyZIk7pQ2R6vStMsQeGrfpos8mZUQ9gprUS8MY9k+mdaV56JdWASZJW8ll
YqZLtRciSfZGi6DTGzonKQETq7lxNUV4lO7x12hSHxsO7JozJbVH//Rj3Gyev+aD/B1gBPsnsrvN
Ci/tfuxGmSBFbaP+xhG141vTck6Ise4g26eGjQlJSvKibGibrz6si7GoJ1sJoN3m1+YgzO8VzkxR
kPTYcmph0ewyY8Q9XejOo+BgOnNEvDE+pRUDhx0dAhLJteO3VnDodnjWsHtG5XXbale1qpP2bG5p
If1RCF24pW0961r97fTTfb3bEZrSlkDOG3AwDTfH4zYUtZNylI2goBk6yJa2u8BIdkSP3CRBL1nW
mbf5ep42mxVMIapIVA62UgZ4CaaDk4uKg61or51Ky9+DYisv1solLYZJrAWOpEp7nTZjD49gLC5O
T3h75WE9EfnzbVC65KoFdfJ4xuRMEd1bDTOOx/C9ZRV26830XVLAc3rshSuK1yQhKDrkboXvburJ
VSIc19SG8omGWkgsp3/R6wVO6sZiyZEE4OG8ovbE3MKlVtMD/qnh2U35k764c9KfX9P6vcAhXCoM
gHaL6ri8wsw307YMqe9Q6MuBnKXh4qqRaXyjPqRMPgxGS98VbO53SakYOLr1CGwwIaaQsB/lMoY/
WOefKIlVuWuJaVl9FzD8dCvZ6q5inEu6nZYmqKQUs0IfolPq/NBl2VIcoswmN92mzljul66ff5x+
cltkxDopk0QVIB60fg6SueN36UR4MZeJrga0qu26CEmDmpqjq4jC/LZgw4AAHOuFz8k8WbghDI3Y
9xVoG1fBkSnoaE739KQ07nUaNZ9O/7Tjc4bHTaMOeiTAHfw4INeb/cSReNdz1lo+TIvGpydJm1yV
BM69HSnG8x+OhTyOIhg+KWvKDe3g8VMQYmw6eHKWb3EwYxMRFb7ol8abLArafzoUsQJQP2JwqvH8
ocdDObFOa/4sbJ9sEpyAabQC8jbDntKWdXd6qE2YzyNc4xLyl2T7kXNYa5705V09pwNaXmrGorn7
duFXsR+JwROFYn0Df9YGID/o0BwWsZOFo17G9OK7TpPRnijSetegyToTHr56qevtnTOdg3UNmuzN
DVvt21JTOrjMqaTPO1o+DdJ5I+Ckdj4HxDs31LqPvghULHxC1DJnqCSu2mAmqYGUJGef7CFhn37Q
x/eU9TmTngQlDJ9olQb+qpC9GIp21sIJhW36CxCJu0Fu5+eKetvDMs32/dBFip/lpXbmvHv96a6j
cuCycmXYx9sDr51LVA0DLfMz/kzvMzmVXGfS0wtn6dQDHjm2BzIAkWI8V4EJa+GaLb26i82k/T4o
rWpA6zWGBxQI6p+/ZKKaFUtPklgHo3T85JdySEFg95Y/2pOzq5t+8adWjDtAI3Jw+sm/8ZJJxPPg
NfyAUC1u9mQ0DJU+FibYgKWSD1iDmDeqo2a3mNfkT6eHOj5kfr1khlqz/esxw665mZVSN8BV1qE6
GoWMXI6pIc7ntofjvM3fo5A74hq1mmZsRwHz2da6Flp+PFl5ulNTxfgEk4DeHXoIFndQHfGOBu3l
yoZidGYZbw72vwaHz8PDXLmjKBOOp9hBstXjSFj+Ymrikjy62EXUld+ZRVjTWBA7+4j+1WeyGvmu
sJr8got/8iWyxuacbvL4kvP3L6FHhNq0RTJtW5aTKcrVzlRaZKnn/KZbwuxbZzbTbTHZ3UEr6aGw
KrV+skZZPNadOGc88cYHjfMN3xR7/q8T//hBZAASEKpK4EYMabrCIkl7nsAF7FLRP3LxFzsjE+fM
S96cMq6DJmrQX+L14zFNSBCSPRWWj8/PAqVUJWVH7HtRx7b0leN1vlowAX8eu3nap4V5zvnirS+J
zBFUMKKtdfkdDy8yJUudqbH8EGbKLrY1QctkFt70NAZ9P/0lKesZd3STQgn7cqzN1izX1djaqIv8
wShalwjcwG2y0/ZYTDZXcFrag5VZsAnyZbg3oA3cynSUfyq1yrwR2Rz/B3sIaRG+bSoDOJ9vLhqz
PkciodfahxRCe37DPkqL+U8uQ9P/caTtxihFZZlJjFTSkO+F5NlWJxGFYg32O2ee8fpnvX7Gv2e1
uWfkshIOed5ZvlKb47vFLKIAXIj6DhaLW5tNGtht5Xh5Y4WU+xNtuGnHcQfp5lxY+Oa6WgMGUpOk
9dX1n784GzGvNHWOAwtkztz6y6rPVcde201KYp+Z81tDIbNmc6YPgEToZlnFdJJBW2f70uJJ3+dt
b8BbmzQ/J7tzOP14j4O+v/Yn1suqcQbcR9nieFZOXtuSOXE5HUuKi3pslp8duRVXCAAK6NRWfwbl
sO6827fJ2cOGiEaBPq/NyolmQXwA/MqHW2dhnk3jcKWqf+hsuR5uCFKZEqkkMKjbxAeMikJtFEZZ
FqW7bMZFugUwyb1fhn7SAkP0nD7RbgpdK281RJZnrsZv7bovh98s2QkTA6sd1k3fIG2fd7ENJccs
9vFoyF7GfZl2UjXdn36Tbz5Zmg2o8tukXLf5bGOI5EriM+BN6qmf62VO71d5Th735tI0dMItDGFU
Er7H60VK8qLWLaaWIm7Fxxu4ihwJ17LCc6qaNzdXvinyAyTLyW1uhspa7icZcQ4oFprQPakhDWIm
/YR/ssDJLIEEQuPZbtEB/4v6Y2NYyxdK6QhfatK5Z64Ub34n6InWSTPr7ddf6y0mtAAI/HQgxpRx
O7nRsbe/6VKt8cXYi4v/4G2+GG8T8cjxXE6U+pl87NReA2DCVRnvzEJ9a82QGURIbdN5wIF//DbD
YpDAkLC3drlUPADxinxpjOX/YC4vR9nsnH05Fkqy1HzzdOnv8Z+0dl29nGsLWXeq7c7CRR12C8kz
wuDNXLqJ5GUp8c1jUtFezlaUSC4a8fHTMFM9cystaUjeETO7Vtsoyj6n/zs4/dLe+DjWXiBsS3hz
bN2bq0fupPi4FqXtT2MkrgRuz7sQrg8cREV/Pj3UG1uMwx2L7BmlHop1m7PelMNWnjBt8GktLz8N
eTthDGd4XVfVn1uOsF1ehfLu9JhvrBbGNNaeP8I0Yv7j1QKyTMKenTGjBGh1nKbKJdTZc7WrN0dR
WY4UyJCybU8krGxhJ7a57YuuLH1brX5qjfa3muxITPZSufDm4wNZzb+QT3DGHk+FNjsxmwpvKtEK
FHqSbGeBxo73aQG3+I70cnY/pso5AfubU1u1gjw8DFGNzQPkJq6Z8cCoDbmJG9Kt+lUWny3krqfL
5kMAz4qEldzMyozebB2dSn9YAeDDz8Yp22fCaj/0AOB2dlws17XU94/poi37ppRbT5JHdZ/V6nzR
wecxXKlpzqWk3nzUEIjQnsnrHrN51APuIhXWJYSbcenM7gheBQyD2uzzeu7ZuovxBlEk8p7Ti/WN
7YCn8HvYzRkcJ7ElcWnCz30eu0Cth/DHItVWkOGp5RcRDFfX0lrHHW16YnrAn2fGfyNnRQsi6SGc
KamP8qUeL7Gkm6I+ryLbb8spe+aAo/1ZaY1ec3O7s77YgzF+XzoTYXHUy8pjpZb6FymnikoLyFJU
Qb0Y8C4EAL5zofmv5s5XK4TMBikehSvS9jDrzT7WJshG0DU1dCM0GGcgMHLplmjZvk1ySfk4CX2f
dn3upWoIJ8QQs9vSi/q4jLr+o2vDT5aVh1gU0RvXOFG6kxM7fYd7MggYYMjDmRTRWx8OFTrKEmxd
q0Lh+FnOoKvsAtS9j9hF88zIii/kMDyHAnhrpcKSRgvPykEHvnljTVw2FDxT3hjiadgwozS5jhWO
O0WLJqgzsxp5USX9qR0mt1WA4LT+oqAikcjN+Hh2ZRmlqeUQRdgKNj8x2p6gteJ8l/Z15J/+Kl5n
ZRiKVi1gYCYRxvbNj2ktCQe5my+PZXHXjQIkUzoONIjFSFCKADQtvP4e/uBnKxtgVJ4eftuX92uq
aIlY7UwUmcn61b4IosZazEVhR6GfoQ7XPTC92Y9MEtyh0Brqt2muOpFLeystwmk5LYHZj+8lDBpi
t9O6OnH1Ml5AtcuisH29XdLRVaVV8t2ZSIq90OjTaC83g/4lAWozeNMShv2OE1K9tfGMSl3Vwrs8
iCy5feBqrt6vickvHRyrxQP5W1W7ouxagI5FM70rYbFWZ24IrxcyonmSQei2VmeGV7UAisxqmRJu
ZUYyBl1lpQ8tWc4/zluujXFsO3wrHFrbe0gtjIRGxozcWyso6pTY7xrL8CNTi+mMROKt9QS4kP3N
XMuy29StjcjQ6QQjoVitL6xUU59ksWg7rW6NxZUm0fwEbB+MkqGdqwm8+ShtUmpgH1jRv7LKL5aS
2mc0RRhkjQnqFFweproLOFeTvSbP1scQ95S9Zda1G9lWtxsSjsKWUvUVm5oSpAWaMdTx95jLjPen
1/gbccsa3hIlrMIt/sPmFth3BmdcPpCAmjtDo+zUqe9NxKCP1IH028moowJphJJ/myMN4+y2t9FO
LjYfoUdDaNR4hSnmMzYnr7c2fhMN04TCJKwoLR9/d0loxo7pzJbPqqxu87QPXSGG5buiV5U/NQvO
B00RnRPQvL4PswiRplLTpADGxed41Jael3rA4oUGjGL0ItUod8RR35VJsc+EZ8o6gaMjDQQVnWEs
BS7FiEI3E4Qp2jlw0CS/ke380kat7NbaFD2w3YjrxE5SuLDxqH7O+67YCSg2+wqjdnLBTfqgLkX9
zW70+Hs9qfKdKWHQ4OYw089svq+uJOtvZGGghuJboXHu+HGEUSTFNfo5vzHy6U4YrfQNGGr4pcvM
Ze1RTmJ5D7J7+in4aR9nden2p5fmq09m8wM2V7F2LO3Y0EvJFyJHbB47T8sQn8tCvtoS1kEIwLhY
K9iOKetSfPFdpsBP055zxgfVf00p7zLLtdKbJO26NYarXjcejK49cz948+0jgl2xGRSTtsWGsQF1
bUqJ5EMHi0t3jPA6xyq1JZpt9uARpY+nH+S2fY/9hkna+OHSZK0QPW9epSEhYASEF/qWLFZMdmT4
aedMuTunevtzGormK/2QBto+CPoz5hE3JjC90z/i1de1/gYuDKtcg0aobQwzsc5ikHKSnyCSpQ02
aqiAygYeO6J+f3qoNxfOi6E29y9qnBF6GRZOWU46tnjxw1Io+eH0IG+9RDpJIaECeFmpIccLZ7b0
YYqkVPJVNY/DoFzqxaYJ25b3YdHJHyBkaz9Pj/hqVySa5SnR3r2qJWlmOB5Rop0aEVbjkE0KuyvF
zucbmvTz+3yKoAgvNJDtysUozmwD50bdbFVZ2EdDPreOPzgOhGz0RT/VJsLVoXMGn4a3+lqau/DM
cfn6DXK6oAlc24Nwct6KA5tsWcwpVkNfTxPrSpdL81pRovzi9AN9/e0zCtKUX8AXiuObqY1sL/ai
DqGfO8rsOvGA7D7WqdgmI13xaGyLaF+AxBvdKs2TM+vndcQFyMbGcRs6HRIarpjHrxMqcTnlFRSS
2VHT224Ns7yh7JtHU+uuAXoqUBGb+mLGqO+91WTOF0I0eWdSy78E6xxfGV1zLuJ/64Fw1aPFimaA
VSt5/JPgSyZtubZfpK1jI/SrssNkaeZz2GJJ6emYONzQKDgWfqku5ygQCCP407eHIj0iWEbZKFlf
KUJHpZjp0BiiINZ6+ypaRW1eNFWLCDB6kmWif24/lVUb79JImTDQMPqp9uRkzGU+PBVUQWRLLVRt
ozGNPeBKWvpT+PIfOO3jDxRg76pQg69XU/zRg7iLaa2MMw3TYiesGsrKlTQnQZhU+sdYCCfery42
CDOqrr3D71LT3VJSxnvdGOR3QmuzxE3logWaSPqicp1Owoyy6ezBdCmbIZcWhYYmqaYlX3aLdtC+
W9QufpaI76+dJeucILPa9MPUG9AIS6q85NmnRX+v1XP13CKBYT713DwbQLFuwsECbApfs3TcRjP4
awmLbfYg46/eZOjdvy39BOnUMHuM4ukCMhP6XCp9urTkAaZIH7ZzjH/UWE8kw5P+4BR5Y3gWIHNi
YLMWUFYNdUbFLrfNV7BPUeSbzQKUg2gaknop0qCvtUTzzdqu4nsJkqlX2GlmP2YaPrMDnPmmLT1y
STY4X8OWDnITOWgwStHCK62XorXUJ4VaEYGRxfyKxreRC2DRi99b+JREGiWOxJarRyWObFvZC6vP
CwqD+G+6Jd56MR1RsJoDJc4czZND4Fq+YQqlhdoaUymRGtn60k9x9hkUqJ7CpXea3NNyXM/oobEN
bt0iA+Ja4DvDfgkdv/MUjHt+DIYm39cUpH/EY2b1oNjxZ/JyKYo636aBYXnu7CIadybU3+zQmXoz
wOeU+9qdJgpDfq1IJsBhYXNta+ZueI8DMakcJSeZ5dcdLA5XzRpYobkGjT6w6FBbLrk72z2VCD2P
cXCZVbw+Yi2ScCVRUAP1yyT9nBvWwGQMCukVPWrvyLS0JE0zK+xcur1jaZfmYc9SBxRyawP+0r1c
yK3qxZWRu21NDafKTbxr6liav1MOsFJ/1qzoodHYe1wF8tTdgJoR+xM8ARoiAA3dFVZF2ce5jLge
DPhMv+N6ad/3UIDfI0qoIZg2OJ7Q/10qd3Pd0N7dqVMLUUkzxgF2MwST3WjBZ3UVxASD28nQXVze
nBkHjjHJn1Q+ticyPcMYGCoZHW+JzPYiaeGBuqlR6a3P/Wj6SsF5+KI5HX8Q1UA6DLEOXzQa8Ybl
PYYh8nsKn+png7xgvHq4VLOLvWX7WOadMQUkUQcdUXBomr4qktVsqJ5h7pIuSX70WjhfwpwCYd/l
SXwX6urUX2pKUVyu1q/lvuPUt93KiKfWl2NpRDY4Nill8ggNeEOVMLrGx2N6kFrJ+rwMmXFndFYf
H8w0pn0xDzPDL0JbzVz8IKMbXUqXycW7xvo2CiCHrL8RYANkEHVx0QamhW/P9CphyRWbC3nxWK9A
7mqd8OdS03/Qsbzkd4OkRYkXxak0HvDWUPC2IKbT3NWeN7mI26z81GCm80kJI+25k8CpuHLTwtuz
ICt+ttMIUPCshjWpixqMrlcUY0juLsnK3iPTGHHG9QZ3slaL92OqjY/mlKmHDnA3TZyOhpPncimw
j/g6YcxQugpmKh9jQ05mTI6ylg3YMNqvQIPrxwilvOL1ttl/hF1kKgd4pLO1bgwCIwmRxU9yZJpP
aiqybqfb6dT5GE0U0yeyZhpGTRO2UsGcxOr9lITDtOejCPnViSaLb7hV5KpXzAiq3SJNOusqiWap
vwh1yGe7vCUz5SrdRLEbnnFfueocWpJXSwiUQInnGeSxWFS5J/eTfIngHp8Pk/S5RN45kz/XeraI
w6xXheIOK1efFBdRjpuagzz7FviJ3J9EXWGek6g0UZRYVJquXffW52HqomfdwOrLxVk3hOc4CDrM
5kmWOj9LTWCaFbxgYN9gQYwDjf8jxEkztT26QTJxUHJTe1alQYR4RphtcdFZA+RlGbkTcGBNXhHB
Iy5QOyGHBVRuc5L2cdzJP1XMTuRAn+RMXOdGMbb4e3Oj9kSnj+ET4KauvNNU6iB77Cd6zJTRz/JP
6TDFOAoXpdnHF2j8KMBile5sJJnjKVrTKQe8m3hVUIJF8b3P0nH0a3tKSrcwu/pKEVgzRfipPsmN
s3zUuYFqATuoDohbC5MPptbSz5uOdEbcZj2dS0Gml2X6FTZVDg1SpZkaRYJDYVQWOblaDVS4my21
cDzLghU/SJ1TkIchNeHnWQqRaFHj5DN6v+l2KdIxe2Bpj5UfR7VySJVE+tbquhAXmgirLzK1ksyj
z3gp3R7UEXuH0zuLdpmInEMAAjaeLsQqo74bEfgYASJM1AS0GvTQzWdz/pAUvfIMnBlXpCjJ2Cck
7iFfsC/BoyTJWoxE4JlD29B7/THC1+hjg60PIbs2EQ9I3aANoJXxevfSNos/aKUF5b3KuvKpQEak
+k01KD+lZuh/jNoyf6JbeuTDa/T0ygpbHNprYNSD6yww+WFEy/UVtPyp3JUhnKh9biX5hWF05uxO
ZanfkUjJP6tWrN62Br5Z/jxXVf+ktWly05c47flgTpvbjv9V6FKcrc1ABt/0NdYUPCOTtCwMb54H
rnOmnQ4/VAWGmI8/hnmd1nL9WVStkMDnKVkfDHNP+7FdTcZVjxtsf5EkS9Pv9TqTbE/JSxWdiUCv
7OlDzP7pLIvR7ui70e/1uJzeh6U9t3s8ym1o84s+2r45kgblGifwaqbniIsIHSBVw0mKqh3mGT6+
/kzHWOiZ0jB/yXpsArnaFNDJBp7LjWRVSKKtio5xGs3zavCadLoM1XbE3r74oQ3xlHh1o0s3uYbl
m79QtjFGk97mhCXEaUMOadjHfZVd5Xbd2DvZGdNPuL+K3huElCd+2dZi8fJelz7ancJHaPRx96Wd
5wnGOxG8EQBJsS/LajUfaCWZ5koF+dwXmPx7HB9hnw/8XrcoVHWfVq3cfS0mLKuDpMjVxNPtIqRu
MTlrQyoBguEVTRdiCAMA6lID/CX7KVz1K8jc8S3aMaw+5d7SH3Ls8UgzQhk3DZ1Zw6/geqw3GBn5
o1rnNAQOFcc3dgZVjwZWGjHOmfDuDTQsk67s1JbDfSohHAiwbcYFjJ0fm4DVNzZoiqrpMVhKmu96
MYmfttxwIyojs7hx6LQx3Gi1bXHzOTVluqJsqfAIm1rNa9WlDbkQ0X+9WrRXlas0RiSw1pIy2Gom
G6frULynu90wyi6AOoKFA0GWei5r/asscBxI0AdDAYa/rknErTq1aFFz5nMs+bSkxHQIEcfUboi3
/NVMFskNTdxwWMzLQWry4WBb/XhnLHbjT3kSvk/MSrqQOms5OCKyHorFMUhMY5ZRtoPhGsOgwSzL
+z24YNUbS5wqIA4gXl9G202zbgHT3zydjlPfyN/QXkpPM+01MmiKbfN8swzLGPYywEqHChiYyeJG
VxbFq2vduDEdwPAw4tNbLtix7k10bt12wozPaKFeJ3DonSegJz5bH+42UWxNztgOU+74upr33iin
4oG9hut4OTd/HpgfDbWJQyX8F5oqJdPRlVJ8wMiney9FuUJ6o2j3+UyjxFI3j9h6pR9OP+k38g70
99BKBZrZobdoDVFfZAPNQm9H6t4OcUWrBnmWNYEEaCM4PcqbTxI5MxE26kf4qMejLHKZ2TkEZJ8G
seJDATgVt3ga2PZk3c426bw9GOE0GUCowNsyocOJrrcJ+Rs9nSq/rSiScvN8cGbiptPTeh2/s0BI
ZvzPSJuHVxUtBngWb42C2HSIrbA62Cs5dzEslLtRPeJEkcWPpwd9nYZb+VeoB36xVZE6HT9LQ4xh
XOcCr8alVYBHWpmfyLdxfa2E4bkOrHXZbfYVDh2KraTtTXqINxNssc/pO6vAYLpR9R+j0xmjrxm9
/r6awKzmQ1I+xqWWf1TFouynylCfT8/1jdVJ6nSlyZGvpiC6WTejGXLtVskba+poPTc5XY0Wvm5/
leP+Bgbd/TWhDato81//GUN0hC76XwKO1pG/vYAk/f1L/j/RRWsl95/RRbsveQa/5/t/XXTrv3Uv
GUbr//NvhpFh/YtjhooZGFGkXFBy/s0wMpV/Ub9a65lk06jQr5qGvxlGkqGAKkLwhTaXJqGVePqC
YqT+C0iGgshnrQ7Qbqj+Ecjo+OOQULQTGVPW2CyUlosuyq4sP2ST8W6Kl8bFKzPBpiZBANy32me5
y6QnCxvGj9iPZF6VLOOuqBXTm8Np9pBNOXs6mJJgkEPlOWshNr54nn8vsZeCpo2m49+/bFtRj6VU
Hjpbzw7cyIorVZ9rerFazmiaLm9wUwo9uaUQ0VDzdpVhxopWW54GCSdileZgChYhRjn6kkc+FBt1
F6r0qGmgiPdWZU9BTqr34cwvXZ/V74/+9y/dpGflihO0d7LsIELqf1orWoyAa5R5VhZ/k3M9vjL1
qQqGBaK/a4SU32i7r84UrDcn/+/RN1sNPqGhA502I4mmGjvTqkdfwq82sBtD9dq4Lw5I53IvHsea
9NOIoWwTJmeqlMfZ4N9jb9LiVYmlDSrX7LAg9Sjd2hyS+4jI9kLCR8czRkd+SLRkdtzewk389OM+
Pq1+j7n+/RcH7+BUsiopanqoM1HsxkLQpGmX+Q2ywO+nR9jQvX4Pse6uL4awgTIV8jJmh0GJ4isu
EHHA0V49FsiADni5xkGqZwM0pln2rLooD8Uy9Ds7Wm6zfPzVkeI7ejndOFn3tWxMfYe9k/AUSQnP
vPRfquS3lpx2/AuRK1ZlZ47pQc3SySu7JA1M2Mi7nMvKQePacIlPaHYZOU6BzZ8ZP6KUxZFWaZyg
EnLExxt1LmJEa69lU3wpj4p6WxOSXWkQHi7kziFX3VidW5DDOQOY/af3tjl+i25M+tw2ysMSTgBd
HeDDeJsO+7K2zhT1fnUTv/VUNmVg7gxRrhMMHWjXwIbV0ho3LkkvG3k9XVG6pD21Tao9GYOKRsC5
vRBtU1wOhTK48iSUe7tFex23sfGuyhqok/GQfejLSD9EdSwOVjoT7KHF9cIFDYaGdiuYporG0Fgh
mOuEEmT5jM01XSlFGKq7oV/KK6L95mKqQWvWBlNuyVJe6ZHeYGSEoRn07h8drI4bNRL2boxa7Y8U
M7+X8GZfT2djSZGgVweS/7K3elD7swn/TK5na3fmM/mHfW8rzG9aQAbOPPG4rbTboU6WfdicBTZ9
4hYtyIcxbD/BhSj9UbMa1y60+cyL3ihS/j27bSsUJtSC7lG9OmT4wYAfNVLd9EauQs8ycfqPYrCt
kuxWbpn0Js+Z7olawSXNAVpCN+tkyIcFjP85ZPA//pzNFkz5qa6WyuBhw6S4HpdsyCnyJMVhng08
jUr9srSjHLGhBgJOVGMgKRkurV2D9Z1enKMMbZoEfz+VzW48lAafu6xUB4opCdRusHgZLT1eG4VP
jQa7OCmLJpixCKeo3tjBQulub9uLOHMa/MNdwtzszFy+dWlIpfxgj4PlKbKEoLrKm6sS5Qp6Z0AT
pxfeP+wkW1FEONt8WaA4DkM6FftuNk0Oe8SvstI8nh5hfXFvbCRbM4E2d4Al1052yMD5+yHFZz/N
4Ck2hiIuKIkgtKIA9uH0YAh6/mG47dY4paIktCsPNDPM39GgwLWhBDNfkrmRnB1lirLD8NLMLVe0
eX6VRzL+vL0IJ0qUukOMbffmFGRm3ZokJLIbAAE8naRHSZoPdnYz5a2ZuUo6y98opIRfmiJUBAUL
fMuwtBefYnmIkDH3VO3RzLYee2BGgdBgM3XH3sKWZy5jJ9ubYWLdybbA+rpyQpAqkAEG2Z0n9aYT
wNy1MFdFAGDaucjnzub+kSjSEuRFiMM2sSwVRZMr2t6kKqwgUaeFEVxQAxmSzpt3kWEjX8PJLr1K
HJEr5CeK0nDLTpU+zHqb/XTIIU1B71hVcT03U/TJ4F5xlYh0sm8Hp1QCw5x0zUuNInJQSbX42YAz
T03PgTJiBnFdRjttqqJ+r8aV+UgLfZUws2r5KeEW/W1MEydQQ8k2DmDXtPvGXiJyNI6kX7ep6TzO
HV0EgaKHSc2gc4k+ZihU3c0r0X40nHCkvTtmei4ExqUNCltrjeuZXnZN6vmbahUfhJZf5jLQRbec
EqUg6dyAd1dUkX5JZW161JIie5d1Q33RlGSOjEilRAvYlzePdLe2KTbU8ezSPTEmh27uiPBKsGYw
RxOwlEtWKh9NiriaO9aZnXmjYmbvTDS40iUJue4HZtv5T7SyzlXbWP/N3pksx41kXfpV2mrdKMM8
mHX1AghEBCdxkESR2sCoCXCMjsExPX1/oaw/i4pUMKxy3VtmiiAAhw/3nvMdSeIfPayYTUITE040
0jgToJejtiZUHs2pIkra6Gb/Q+WvvGWjmMoHIkbrClSU6RM4ISr3SVtFU4RdbxeHxl5A+cwbjepp
Im2UoJhV2EZM2ZdqbGamWrUP5sx6yomG2Ft+0X2EhJm/GIXrfq1ofvU4TZsFAsmgA5x3xlXbYoWb
B7xJ5pzeu8Kq28iQGmRtKKBsOE2o8Q+oJavH1GzqFPShWeh7woWA9lrGoG+TsqgRco+9SbYz5tWt
mLo1rjBg0Z6gHXbdO0tghcgVMdEJKVB4uATSqZBADHVvDzV7hlrpdJ59gdpR2ZqZbsQAxD00lrrc
TNJxN1WQ0efpguCK6E21ya01iQ0joX/sd3D2/JzTU5ik+focLE7bkmu6unVkJvPwvpVAv0LHXjSU
5kpSLPPtbGfPk2phjATDfWowriOV+Az2ckh/OFkth9B2JsrKtH+duGsgRIMsWdu9FhjVdu5bmd8S
5O6+H7JZPXU6MaWx5jaMQ4ZOunFmi9Xa1a38vs+ynyGWbvCl4VtriazsvPeJkvUPzerdr346GsMm
W0bnewuYT0RGq+gZj60aPxI8YdIJoDnyZRj7IYuc3qq/N6mdfxRNX6JI0BdLYdejzhtS21qMsCU3
/qXFVfdOEer8aZmV2ppgLj+4nZCEhNKPJBu+SWScOFpC7iCdCr/343RGPBhKCE0/QP9LRK6+E6LI
kZdpucwfBqNKu3DOq/bFYzjRS60QJuzNpiJcb8qsEnupbz2PvZqzmMLM5VTp2UWLzIHeY260cu+j
rjmgAvJ5P9ilZ0aJMtYvRdDJYb/0+bLGRFJo10m/4qhkUqgekracmTUH+UxpeakudZnoN0IRS9eq
bAAsBdjh0SZAaA5VsPjXBkjZIS66ljamRudNpYl4Z7R8vrzIdu+00+wSvwKEJwoKOixG6a2bpRIl
EwXAnv24EAsQdqQbf3ca8pjjqpz0r1WK7CfkQOkUF3Uwqy8tW9Z660smz1DSSqoil7ySmyVoBgrx
bkc5tICZjlPUy3aJPMgKJk3az3owVC9jSSYb8lCT7NKgaoUM3aJgPPcjocbM4cyZkWgD8of1LHOu
IVnwHb69BJ5Y0Z2j3Wo7WcpRsmMDNSwEg9RWelFSeydr2ToXfHY4u/1mSbcPFbtXZ7pZVX1Fx6LZ
uwW9pWlYrH2aL8v+7Rs4aij8ufc6BhOK1WyC1TPr/Vz9LHQX+s4OSE9VTrpEdtH070unnLarScee
czG19wRMsOrYuwSNyLaFgbzLd5QR5naD2IhVcEvOn3iUo2fsNHOo6DmQZJA7Hq0QmbPKksd72dp+
/07vcvvM4frUHvI4g2rGM5GIYS33uZrya311+pA4NbHJCcnainUx4j5tDl9b0F+07JN2JdTha0OO
53KjDu/jd+/paBPrZTDYCr8Ve2fJ9VtMqcnNPMn8SWsJeV+mqt8g/0n3mqqzXb6m56I6zRNbPvto
87p4S0nD3xb7JM/bb8ga8KYL5FZG5k3yWlmVS0snVUkbjm01fRwcu38Z2E9TMFPLqO9cWZBrQTgy
xGVvnasY7pwQkW7T80JTNLaPHE07GRL4PmLw7cv0g1ZWKSfPrGyCGPuc+6wN80iMM21KTpFWwgRi
1+egO6ee61FNo7Zl3jC50iNRs8muJztUMmQ5xGqeeiDVbeJwkDJBs4ZQ++pvWZ8350w6Jz7v4zz5
lSjpwbXWdB/UbvXspvMSgzdGXSZz+V8Jpv/8/o6N8R30ya71+5ydmxnRW692VW2wkdXEt5msgjOf
x4kbOXa5pN4q8DHIYi9Gy75O+3ncdNWhxQVG78xUeOoLPE5mrOvV1UprLveWs2bbbqJPVwqLwizo
VvBXLD/R7OTLXV0HHWOPcKrJX3PM6mby/e3J7Eh3+ufDdI4Kmh5eymCkhMJXNjQXMlmWnRnU2R2t
fXHfpsMQ/szDqg1wqBgXnJu8rZz7tS3aaEF6vJdJWe3e/ltOfJbO4eevpu26SwUDcyj2Gtvm0C/1
Iqp0BwlS2WiRUTV57AXLv/saJ020J17vMeGaco0HxCBt9sq3wAO6qR/RrtdiC6rkw9v3c+oSh5+/
up9hAd4wd9ahCkZmXAsFn81OMWJpRfr59iVOrHTO0ZcuCeoaC6qwlL3mQ+h438C5G4wzPd4Th/xj
xp6fTNlaeW69b1uniwAvfmi6KrjqS5QDE5yrM5/BienKMX99TvU4EQZrGPUep80a64M+vStT7QaZ
63pdgaaPJrqSkasctjhjYp55dEcC4/+M/KMKYg1R2Mj6utnDGG4fC19wQ66WczLRSnt9Engds5BM
rJRD75QKTE7kVCOtK9BbRkmrFddD2fVoKBJR/Kj9pnlsbA7C2PjGTkPXMRYtG7rDgVpbmIvXmqDb
K8tpm90CnfNOVvP45CFmK4hhq/UL06SYviH1M0tglbLd3OkkroyRp7UBJwhUMvdGIeUhR6cDvjEP
/XgvElU81ktFW8Su22Y980JO9RnsozeiahyKVcskTjHC2i6FW9yXhadRHqc2Whguqey+lV1otvyh
FNJMd87r92+P6J++qt9tCo5eC6UQf1naQdsJkdWXvdQQ9Tb++rxAprqRDJPYsWSwRhq7B/a1Zkou
oAGwILRIDfmChK9rw4HyULqxJhG8q5cksTads6i9cKZqq1Fw2VuVMIglYtf2pdD96glOp9wFSs+G
SDMrGkoth8FuI+xlTilSyIWAGDcY/t48d0xkDoaJbhb6tX3S8OtLBG5b2Q/rtYXYHyZ8kT+1WZme
+YZPtG2OaZxgPy3Z+FLsiS75blnD/YEmw+kwJ3BwNHa9P5Wf7RRB+9uv79SSdkzf090c6LxPi6pW
2bXhK3WvN6QLws1KUBkKuVV9FmzLoHhJVk97Chz4horN0N3b1z8x5x434wviCiQg52JvEwQS6aVb
bQy1iguzKsWZhsypSxztWjtaLv481tmeVpy6SISpwxwWzRXXOpc0dmIlPA4nWn2UhFJp6X6wKjxu
U4uOvnWKa9kZ8mJuERW2xGN8/XuP7GgNqQ8BKUvgp3uO5n3kT7p7QTBxEE2z7sVvX+LEQmJZv87w
mYcNeuWEua+o590Zq9RCv7bQsyNi3iUDeuS3r/PzCPabyePYIRQMrTNrHROXkbj1VS4XK+rdJtkY
jW1va83SbpTfF5e9rm4N5tU7z62q2DMa+ahq03hppqpkk258rznBhXWDgcMf9A/plNf7MXS1RO7L
rO3DLC0+rUK423UoiSqsdEJ3NIz2i0qLrdYNu4zsSI5ulROPaLcoK43FLZrFrzmTGwUEjBY59rv9
2CD81r2sDVXD/nJ2s+q+5vXGSdGx20GOeFWoHhR5b4KzdJPPZNu1W48j/ubtB3bycz2abUmRbVAy
mByyfEk1BVFcHiLldiOXrJgNzhJ/l3Wmvu+0KdmObak9p32rIqsq9TPH6VNj/age0BD6jArXSPd9
5aVIVtf6/Wri0DCVbqCmxFwQYlgZv799w0f84D9X/WP0vtdCCxqWIt1DBdZvPBd3vJXU6172XXcx
4ZXZDW5vcijvTYIHxoqEW0qulYlxIBEudqe5+RhkWkAqW9EhJ+70rT3NdtxX9vrZpdVyaBHmpKyW
5oYqRxWOKG/PfEYnHtWxFTkYcRN5QqV7b577mLxaPWQiWtA+O5/Q7Iv7taR+9PaDOjUyfh6eX+1e
lwNqoJKku5oVpQ7bWvqdXg7LF29cxitB3MPl6Bbwksssez8VVROtWd5vWkGY3dt/wYm97TF7JC8C
ITR94G4H2I9kRWlRJaCJvP3bT+1xflZ3Xt1f23fBCFQh3acG7K/VNMS+WacuxvuEMnyevSupzWZs
VmtOQGCLgwCf+JkTrMO895tp6jj/V4fXjIeaXaLulEga1FxvwFgLqGdmd+b+Tky5P8f/q9ujppfb
64JO0lsW88lKzPlG75OvvQ8QNqI0da6c99MS/bt7Odor+guBI0Dysn3hIf5og3m5t6a1upq6YdiY
TWLufPCs26nE9EUIjrivTYWfyRXsqF2Z0yWidRL2s7bEY+pZl4tj1pvec8+Flpx61kcznJWm1rD4
LNdlV+f3iUm13VjNko6UYzy+PZZOXeJoChOL3yicHWJPSGKw+0l1zjA839rKPgeUO7GN+6mcevU6
e9yMeC4Fl+jz/tKbDHQ4WhFsTacK0NoLk3AKQ8W05OSZtfTETR2nY2gV0WjSH8Se14f0ezaLS4Zs
H9kEA5/ZSZ0S3xzb7K0ZF7FdBhQAPS37QIW72o1BZ96VXSejJdWszYIr4j3XbS9osmd7ot/byEn9
ddt5tdrMtoE3w5vtaMW3vrGJNomo0QybrpvPnU5PfEg/oQ2vnrwKWvS4QhOcTjF3BJNTREvuLdvG
pYnm4XU4cyo4dZ3De3h1ncRtNdNLmb87Y3FoplcgZpvA2GZUK6OswmT0twbrMXIkAA7TyNYRFMcV
KbHjnIdaEmhxN5XVmbnnxMz9s9b06lYamq0DQvRmP45TEq9DYN8Mbb3Ef+8GjiYcLIIzkYNBve9w
GoXQFJw4MVkh/IWu/d+7xNGcUbTNYOEKqvd5ndKywwP6DtjfLbbtcwHGp76uoykjDYDOd0vJTWSB
fysL/BpB061341idewsnBpR+1AXRMmJpCNsktaBNhsck0WUsySC7cPVehkhBh4u3H9aJXcmxA4A/
vZtVYeV7dJbvsYG9S/PeDQ04nptRJthm7XOglBMP7TiBBg72tE4LxwgS1EBJ1sSn5V5rUKTJgjND
95Q+Qz88zVdjd0jNevDlmO/zHB0f9KzkUp+FRgRjTXrE1A9Re+iImVRvYlEY+HsASF92FSYZ8PZn
9+WnXt7hEbz6M/zMoSxQc4zOmlbO4RT4A7ZkxzA+JxhtJRbGvLsYzQRrHHykl6pvjM+O6mWDRcm2
vg6LNl0GhQMNt+DMgTSu5BhBVgP1qbff+lHg9J8baf3w8b/6CxtNOBzv0exaqg0L3GrvF1shjSCs
yeyKLsZybUdIDxH1uo0f9daCh3DQ1TZI1RTapeMQ2ektkNp4jROoV5rpXvtJpYa/Gxw862OVzDHa
yxXb7JTG+SH3HZ/oVTf11+1Y9WHT46BVRJzpNGOvxyV1P7mZP+6q1Cq2Ku2ueIPtbhw0XA4iNd/N
er8xunNzxIkV+Th5qcTkbEqDgYK8wrzIjZlzSpCju9U7Dour+UNbD2GoHR6Lt5/47y/4l5T6PMnd
Hg9FsMOo1YeQqr/aU9nfBjXFQ1JUbWo5/A3kPgVnlufff26EB/z6hrExz3V2uKDpaPK+QFb0g2nd
vSC2+uvbt3RiE24E1q+XmHS4Ghi/gp03sgmsMTdsmiortq4w+i+D61HOHsZyI6u+24u+cjfQCOcv
Zy7++2UK/tevF9fRnLgam9bdaEwfUsfQo2XM0G4WkxWZqT5uzNERMX5/EZqWVl4AJdCvpnby8d0X
9caCN7st9PHl7T/n1Os9WnPm1ZSVHCd3p09NQp7N6G67te7fBSRmgJgnQSfRBREAteGeueLv5xho
br/eP73IoSD8DV2glhePJrLYjVXN6aXIXfOC8u85ztqJcXTMD4EuQZIP3pQdppg6zkqzvNENNW6k
KYr7tx8eiDj+6N8cQ37+/NV0hIo5K/w5y/fTGuiYAVTjX4mWTEs89gV2o1lX6c7xSzeIJH7jG0M0
o6JnSGshthwhNpRWUMNhzeIIJtiFYgaeJbvNKccw3DlWQLAaqzTfwnbsYEBgIGTeiXCgTZ+rEoBC
ODZashsKv78wBWfmsKL98y0bEzAIGTvaO6fVxluK6db70jJgZ8Ej+Za1dWaQUTmWBI/2wr2ZUMCI
MBh6lUWQ6JLbKtCcZjNqwfQAEcEdN6l0G7XV0q8INOoG23tivqsHLOkhJQnan5DALsGoyHwTrEOL
txXw48ZbdAa6QLkwxyAu0ixcfK/cq3VGkKB52lpu8H4VXpz0ZMaEPqjK7y5Fzs1M0hLss9nqn7tR
Fy/+4CMy1touOLj9HBzwcAeTF17o/Njo1cPgZtOloU3+dkzGj+ielrC16+a73WX4z8eFDORoJt7n
usElqYMryOwxTPDly5jbE99UWRrXSZ4mTgTIM1Eb5Hnd1m2b7MX0uh5FRZKjYnXwymaxVdvGkzO0
5mUJ9zLOMr9vd3pVU8WD24iRtJimzoh8mbR7S+NuxAS2PfLZ1WV3pJBZ0HQSlWNTter5e6PLYXxA
VNw+5F4+ItLxA+zRE+F9zsWQtNM1316iDvyVCs+wlXbTuyHQym81oMCncqEqE2ouHA74KXb+SFQU
NtAJW/WnSWSOF80ksCQkzk7+x6EZ5jwa11R+ydXCtL0WJcbdLl3GC2POLRXqiHciJFCtuUURqBjG
qwkHYkH0U4YMwulpMYyGj9UY/Y/STMQPDaWl2NV9VRUbr+qT/TzUOWCQrkYFZC+ovkJ7sojjlr6T
QDhIBwWXv1iAOlhdjWRSiTbfckJ3MOfVlT3viol4AssaLTMmJ9a2IyfzxM1E3qFB5WLS76c0Wz0S
JAc/FGaQfUwtyCk3vlFjF9LlrFsX47rqRlhAWajjpgoQi7a9Vn8Rg+0S6KSG4PPkBdvEp80Wyble
7nzCvIuwKANvN+KVtLDa21PE0nfwZxMocD2B3C22VHnb52UU6Uuvr2KrjWV+qOpmeWS6vR5cjnTv
m6gl8imWEzPd5SQMKM8Wlb975QEU2nPcodHus8qVseqAQYTsZuwvATkrH7Wkr2Zonbp3mZsGTMOC
RZbwHug75L046ilR7XiFwgFvs+l3Th7RvA7ep6LXQAxI5BcoaYIuf6Dz0uzqXHO+ji4Z5YwFrQpV
Uq3UvotWfFR14n1rlFOwic1JOI3moO8PIX11g2ugpTG5HQK5puxiEnmTTrMotixF/X3qELsS+dQB
nWgtAtIlO79TeLax/qRhk60O0i01FR+0dkZ7SjWz+ohFAKLgXGT+F2BrVF4KmDUr1p2DHLB3bOd2
9Q+mlqYY3XKTe0OyQ5vbZbEWJM66bSmuvyurGYv8zKwhwiJYDaYXOWq4rciCRypQLlq8WJo0NqWF
iyZuVh9nt57ID1jIsD+MunddWBNJmVlQDd/GkfQTmDveul1EoNNVNiZ6rrYNnWbFUOyHZs5oCIaR
vpE1TDej3QM55vf5kTkn6b5L+ty8VGqVdsyto1KWWVd+C4JxUptqMhSQ9sp5xuuqM10Vw8ITasfR
v7Bs5JhhBYUnDRm+49W8ku4ZogV0bnVC0NIw6IbpooLdAH8gEM49X32LYjkL2hxMSqAWkp78KWpW
SEa7lK7WF8cZb/yqfSQZXnQbss+Dq9nU0u8V/56RgHYwBNctbu3Ks74mWaqBNcmlJEHXNZ2LFLuJ
t7UyJqeYDDoEH4BEvHs59/BJGv3QBZhLzw7dlg0meBU1EqYMm+Il6QkxBT2bs09ZKsNoQ6qV+lOy
QArdD1Vy2wrLu62s0fggGsQNkEGyJgQL4zIU8zJAlkQxNEHqWdvXJc19BrqckruZQHg7tAdpPHtN
oJoYtBjjtk/a2z4xB0Jgl4/oow8qrSCvP2jFquXIuLP+Wzm7zRKRf2zBWlFF9bkkwJwkQuKDDJI5
7e6SinsFrZYhu1lko03hLHwdaN5QqAcEsNNDRvzNZ+Kk+mXnD5Zmxm7hdAMJKYLw1XwksSVkGdfp
hjepvq95BOEYlPWXWXTjh7Wpq3cS0IKNMjVdZVjXUys2s5ZoY+QycPbQhxaoQUUzpZHuzRlAAqGE
tZMYNL9mfLvPbAYgelR0tiWq3j5B4Dym3XroDBfwrIIkGNB3ecmFrWqK3whI1DUyGidEN2rt6CZp
IfrYazF2ElSOY/YP/zsYGRjsFPzdWOfVJ+SB/GmQdOSntzdBp/ZZh53lqy3QWiYwd6Tn72DPU3EJ
3NtyXlANE3x65nR86gqHEsCrK/R5ZVgaDaOd62sfh9yy7vLSIOTWWc7FLZzYkx770tuqLumT2RT9
RWvGk99XV83cGFucoM3OUP45jPjvixYo3n+9k4R8yl5m4HLSInvi4HoBww35dpV9a0WzXBTu4J1x
Z/2UU/51Z/qXTAe3Kzsdn0O2TxQuzbYp0zsv6MZbuktuuA69u7dcheC3z+sbfGdW1HQp6bBZRv4x
H8hjUAY/IPgwL4uhuB6T2XjMq8nC12NNG5MdX+ynCEJsOHVAPIcqRmbuxmYp3DsLFN5WkAUcutSi
EQHW3sWk5V00LHYVa3Qet61BIB1no/I2hX22szxZ3CSwF6NeLdP1qMk5zjy9uqjITY+mUjBz1PYa
11MOaBv1/8ZTqE/YYcO+WPvlzEA70X36S3J8m5Y5qsRS27Vu3V8YrKUx7JIMYJzqN3ZCOAzcGMy1
RaFd9mLQHzLDYNHxs3Pu/t8Pdahhvw4QVRhaMCcMRAcPQtSUEEIcaxm27HPPdfmPIo7/U0I5OoAp
/K2Zla3FviP+eMP9LVuZUl+GMZBC1UX92+TrhLW0XeOmTtJn4PUdZBj4b6a5LpelyT4u8bt0t04D
RsQ+SG4S4rO2nEewJKbBXWOX5X0xNF87JxDbt6eZEx0fjOy/PpqsSdJalbQ71mQFi40oMKrgLm3/
cCGvg3fXWe7X2W+t63KxnX0g6EyYQgdnw1J4ZxngmhDgMgoTO3hvZ44Tmn1gnKFFn5hBgqNZ0E+h
Ja6QFPeJL737wAVUBK5cRGawYu/qPHv/9mM4MYMER3NhkeoVqeqmt8uC5Y58gmZXQBEPQaUkIS9x
t6Z4Jt6+1KlbOvz81bRb+SM4w8ZMdno3j9cLqrOIreG0xeKP7Q4ryZlHdxRm+T8DEsr2rxcqzLQ1
u6RKduMEUwbO2Vre0g23wDFhytp5htuaG38AjIpoue9fRnOsEH+5audD4ONksBQGIfKO8y7I6cOc
uf0TdRr/6FO0srQHtTRl+65sjV0tKEYhCTf/KKv9f8DF//peD2JYLr796x9k7LwacQfUxr//47uX
6vu//nH3vVOvqRY///d/Yy1c/5+H4FqineENEZ9z4FOwYR/+9Q/NB2uB3o+4TccnJdI4tNL/B2uh
/xMMBlHKJN8S5mejmeQ/9o0aMv6h4f/TwilqQi823D94GP/3//yi3P2DQJJ+b+7+WElf0yN+HR6k
wIGSBp8Nn9bjl/rHweoZ+EctJf0pbnWYjrJx1h3Et3Nt5F/Lc/++SmDCeSFc1uKWfv1EOjmZDVG8
abx08kHL/Z0MxAvxoDc4ZIKNKMY7zWp+vHoLv7mzX6eYP64J8BgUMWRgyB1HE27ty7rush4DUcJ+
Tmcb+5D6KrmGZfcyj6N1M9emeWbl/XXd++OaxHjwti1WTuNYNzgNRbo0/ahtpCY+ARYeLss+XUOS
jcvt23f3uyfqW0RK25AAGURHs5vROMLDnaRtlrmfHpuac4CV6uW7CUcajs3E2Fv6NGwXtoZnOlZ/
uUeuZ9rEM5FyQObccQuDBcFyCtts4zH3RyrP9mC8rxrH0TdFAuHwzBP9y/jk2yG1QDccAtCJETq6
T05PXdobNgoT0PORFP24Jfo5O7Mc/fYqXMnTKVV6JFD9Oj6Hg7mlzN0uVuWc3ADLyDZaZsr47Xd2
fBVwXyYQGb40x4RV/7Oe/2pFsmppES1AZnU5ULNBSKNtTQOj49tXOX4/h6v4fGu+C0mdiefoXqQB
drsu0z4m/pvTWmVM7xvgrZeyNZLd25f6zQ2Rzwc1AHY77OrjXUMBsMnRaI3HyxLgIU45uU7VeM5L
8pur+CZ5rrxgcFGEOv76crplLpWP/5GaFP4OTVd48jAN//cvhwAgnT2rRWgxbKpfr8L2oClwWveQ
Mn2XonAOXFb5/50si6BQCGWWwRR4SGmleXA0KS1wGNqqy2eUqQHd0kTOBlJOrbXPTA+Hz+I/x6bD
dVzg0IfJAaA+4fNHqz8voRsRYeixp/fscfW535uaXjyntg8U0Ycgevf2UDg6c3BFAjcJvfJZmRhz
hCn9+vyyqkGviW4zFviiwrKlKaUMjaaUqeeXyF9eUhvRzTpkRrxkTg+vCG0xyMRz/jSDeubRzZM6
wnhhdYTtr9vuceukt711RIQ4xlNq2lRae5rtoTauXn0hUefJYuNAu7Dob8Id3E5FF1SPiSxT/35I
VLrstHJKvy902cpLs2zn/qadp2l9ckzmOg4Hhl9doinM4DdbVcf0rqbJE1E+md0DhDsUaSY+0jSq
Gnvt9mU+ybsea/i4rSfZXevNoQs7k+8K1tOUxQcCN+1qn7mU93eC8rKI5kX42Was4NPH+aBI69Il
gNq4xSlH22OaAFAnXb7G1DdX+yk12p5ieOYCswXsZBcPk0PAwVVfAKgk8GSCd+sN1RhRv5863Mpy
Xd4ZxdoU2pVpFYN/7dkLnGVCStR1I5pVC2Gj+23UO3rzkYIcAmeB/CEOaicBIE+OwFUOHCbfFPCJ
P0zC8/NwStLlOhksXX6r/aryqAsfPlm3EB5ERdo5erQqAwCPU2YwrJtyqMxwmF2KVNakvE+919mU
eiHy+3ixZ50kJiOzfJzfvXNX2HTDI6/T7Cublc4PrVUV+UanNbZttD5LozqFrovPvEV5YgnTUWFv
a42zqQ1znWOzn70HvfJqslbmw2/Ri9nvYo37puHcBdlGt0VNL6pP+q/5QGpsJKpMpbGjz+nnjICZ
B9+S1mdyZMCmQIkYqebaRanwok76hOfENCQgVGOa73spp+ce4v6P1a5ZmWm1P6nW7l6ErqOprsSU
EAvdUPuM+mR2n2yUBsAskgBxobR77/rgkwdyrvnaLaA++bUYpZXtc+hn63Zwkb8Aq3G9NjYx3Vym
XQaxZSDuqAmThmGN0ybrt9bSCKiqJoheDfzXu651u8e+5tC5g2+Op7LGUK5jA0zo4xKggp7apN2z
wapDmqucR1FsxiGrdlqRe5+HVMgnrVrcT9gi5rK6g8uf+819oGP4vlGB0SgVD3h7dyIRkxHBmw4e
eGWmvbGcSRNxwbZoCjFgB4/op+QUg509dCZQDudXvkazegcqZ623RVdAqxLkImHeIXsAhD5ZkH40
pY53axeJTYReZxPvaaPPXK/TLM2Nm7HDdpc8F/7a3aYpZADeTep+Q64oP8hhpqbfw/MHqx1MsxbW
djt+1iblaHEtDe9+oVqQQzT1BFrlcarfZ1ODlwXutLxtGhMuhRwMSqZmltZ5ZBjZ+MFTuStoHeTB
hyKbSuditlTxLusqGygEycItIdQUPG8sWAXP2jq2SWgMs6FfBVpGA0vrXNOKE23AEqlW+HWbrM6c
G7OqjO+eIPpko2wvuZxc0lAOYI5l2TpGN2jRFICgjzQ0BX160+aGoQFdWBXk88TwONg2fgLZzMRO
69Y1hJ0h07KeUAfHuvIK5qu4972gjRFi13DeNX+hlq9DHI0UGOcfk00UYrQwyeSxDilnvKT9Nl6P
Y9culyYIDAblhCk1bKB8f8P7QJhAbHS6feNImX1pWMoWrFt+hqLfmZ3vyh6rR6uz+3TXKdN+XgA3
fC7AnD+uxmA9l+vcersklY6BaLFykRCQf/eeyroBJwNIzoW+os/Z+UvO3kIXDb0wB3WjEy6A/p/L
yVq+TAgdH/ysyPMNWO+hDZtp9kbijVZHRG0/ljaUXjP5oFuBoHeqYYSk1UHjBwGMp3+lUN62sUor
Pp6Sr2KCQeEgV3RF7/7ggFY6dKiQ7+8Tmw4irPnUay9IbbH2Y+mxzRmrrP1EPjndQc+bqjlapN18
hxiI56sofSNEvWM8OxCIn6qumIMoZ4chw0IjcDNSqQAjn5PcDkjcKuzsAgGVvWMse3Y0Bu38supT
b0SlOcC2wYk19lfK0pcHbC7+j6Buad7kNruAqESzpkFaKeUXhzngG7oEjW6Erbn3ZguOGO5TYWUh
FBMtD0fWoNi0zF7F9PKzO5KcaIwkswf6isp+TiwmiKovaui1A1RZBIJvQymITHlA078Bm/k+Ycyn
IfZMbdyJrkwRxlmNqq6kYcNmGU3h7AbrIF9aslKVcZJ17Q8jI6B9Q4262XqDJxKKn9Sq73RIzfeW
IzEv1nr1FXu3vMu1A/Dck7g+QvJguxd63h09YZVrH6Z5XZ7oPAwoylAlr2FlSutbyhq0XJT6otdh
niAICWk2L852sSUeyNrSseEailC/yyJd7S4kYCC/G5E46FGVgzWDz5gBc3ADrd0S0zdMEU9CPjTo
ZvvQ1DMHTRYBMz+ClpwQABCNXUeZry3XvbJGj5TBpbk3MeTQY04CI6PI7C7O3rUz+ckXc0OjpjNo
jbZg8B/h0pkUK73G86JssZYfdt9ZzkbV4MGv7Zpowr3mlmQhyhX5xMbt9IPkG1Jie4W+W3/wy4xP
e+lc79KYNReaDIHRt8b/Y++8miJH0r3/ibQhKWVvJVUVHgrXwI0CGpD3Xp/+/YnZPQdEHyp6r9/Y
jd6ZnelOMpXmMX/ToujtZFOW7m2kIgw3a1NhnFepMCUHgbPYh/uo9KdZZ0st3yX0cQRAz4i7tpPP
a7xbNadK/OaOOycRDg+7fRGDQJFp9PTGWyWrwy4FyPwGS50mWzql8bQLCr+76bt0NoFqgOI+N+1w
BGEGGRjZ7GaQ8CPO5odONmeAyVrXXPsi0i61akQofh5rXhYrxKt87nmnckOh+5Nx0z0hGy93VMg0
vOpUv9V+GWqh/p5lRHC7lM6RWyaqeo8ODoIrcx1Jl2UxGY1jRiJ80wjhLwkD5BdNJGrlZPzZISxH
toNX+pr8ojSacgWXqHojttNQFQ/0ltZ1lea0mOUGnTlILZvWsvzZQ1Z+zpxq1sQe0x7pVsqUTDm2
1UXvoDbn1O2GsH+ZM2vACVwdOGQNvfJjv2pRnxrNlsAvsTAHaFsM6oiJ0cbK6VgC71T95JoEc54d
Iy61G4nmH/RYNMbnzVDLCeGTIU2zowmc87yy7MFm2EKtBscY7Pi4qUPwAVFDfcOxxpj9iieLdZWa
3HAuUZZRblCdTG5jReeHTBQtfclUBR210W+UK6TNZsnFAMQH4lgPs4YQXBxRHRdTLnt04pq7tsqs
81pLp2pXSZWfbrSsQTusm32cauJM9rsjibgh2vCpIPNqmd8bnp9Q9OQNldKQQLbMwSH2NkL0bWiF
shMk6L15egHDcKNpUkeLrTNKNLTyIqRv3NYo/pWjZLXuGDbjfUBPpVURXPCrDDEjNcFNrbAHI8DU
I9cfWxhmly1Qb+RmhphAbOpqDgCrL73IcllpjjQO2V0H83qftgrN/LFS8saTDbW/MrNA8Tf4MxDG
9XlSbOvF7oSWX5TG2zwcw2IrJzP8FlEluNmRN0E9H+y+OEf4clRpMCn176oOBXcG5lIxgTKcESwa
zFnldYeBg5GFnb2iXIXifV9q2msRBfQTqwpdeKewCKM2iFOaJvJAUl84GjwBZasBn5bRXm7Q3RMB
NLxtUlXmNfFcJ0OdzqO7nuyg2hRWI44x1vBRa0QpIndyZK1+101fYzsko9yIBEqNjqpRhG/GMOaX
fVE3D7KoxztWLXtDuKZS3SD2aaRqZli+zE1YXwf2YqvrhyFxcJTm9lNRULRzmqlG/CKfhH1B9gMe
wDYKIEFDFAMMQZIaWwVVG2ln+wL+sBfLODP0/ZTdyiZ1N1TqK/PeB4f3OvpqZsDYCyAl9BaXcCJa
PT0OMIng2oQcnzsRd9O52tWy7mhhYt4gKxoi0yNV6IboUpTOroj8/EmptWH20m5Ew0qr8ZdxGiW1
X/BwEYgDpT2CY0XcjXecL9yNYykf30O0wXRaDXPzbIh0QIOW7I0rFh3CaFtVCLmI2sy4KZNxAuQl
xdNz2Q1W7wxz3D3OlVU/mCjIJlgVqdNrMIJ5chHOVM5zJZFPJaFOt3pcDpqDi4lanLatFJubvA+s
VwudzBOhzXPDa6R2T50+oSGk+oF/hg4d/cNJF7dQqofL0DAwdVHMuLoKUZBoXaFKgriaPPQIuGf2
boN9QIGsb0A6oqM1/gqRmBNOlGMAge1HHqJ11zfid8dOIBuJaHQ4JizF5yhIpEupSPtXcPO25LRd
TkDbZzEfrAmQyMraCF25fKiH2ynvzNs+Xk5mFkvhu0W6ejMqXRqeNFMAvG4IBo3UBWh15E1tkanY
SmSL65Y05ftYkzN/Y+JrAV4tGAZAHwP6G3g95S+JNfUl95oB9hxvogWvJE/15CiYwPROkvv5BLLQ
zH/rGMgoIJJqi4jJaGUMdrqAOERv6unZN4sY7oUV2A8CMbaGh5O+/abWs8XsI1E1PmJU2ifTYBJE
xNhqnBpW3oPI8n3r95BiyYWtkFKTr2NPfqKXNXLjpj8VD6gPhRPsV6yzkaSSOpVO7eJlUvcKG8Eo
wYUBArOUu3JOjX1cxFPKPJo68YpaSI+lOTRvdiU6gsEi6S4XAaxyy0WdXYZVPT3OuLDcmaIAz6Jm
Y/Tu11VdbmBltL9F2wZvXT8maBjmc956mJhGAHggRr5PLCmo7n5B9Za+wZNZq9rNoJDWuHVeLERD
3EdccDL9k2nY4a9O1hZtsTqgyt7kCK+5stUaKreO7Udbo2vMwPNjW5y1uUbVwiDcVlxpquaJx0vY
wwnQlXJ0rTBAkTCMdGIEIFuULOq20MoN4K1iQkgxC0nFimKx4/qw5lI/bLrqxbGLOudi3vVh5DV8
mHqJqgSD2PuNzkH+MP6qP0zAzA9DMHTnMAebP4zCgg/TsGLxDzPJcPby4ikmSWXcuOmH1ViaKHPD
ng9k4PwfdmR9hPaAW33YlOkYQ4P1x7tMixdLP82gB+g0KvZAnvxhdRaUWZ9uig8LtI4Mhh/rwxpN
xFWAgHZkN+LcWDzUtNgfcnHbKpVvqHcmTu2zN9B8rrvI6UYrtG7nFou/PTWIUHhgedpFaaXufpmL
0xvqkJi+4U9cvcyJNioerqFNcNYDx+Zx+LCLA8LfAqlZTOTGUBlDYJ4WpU3orxjNaR+mc4axGNDl
QQiwH6/r+LehxljUxZlhTW40x1jXIffAr3YP6tyxoxEjl2Kq7iV5sTtTF/c7mc7uTdygCOe2qEUi
cDtiKgSeDUw/QN/prI/r8V21JfW1jXMeOnXC+wiG0NignvNhwRfGMXZ8YFq73EmVIQbPG1dwKDIj
Ga5aEV61kgIetczC+gqkDkKaQbd4/mWWomEnL+FBBQ8PzjeSNFnuBjw3yKjhoadtuAZwERSIrOfH
gZka1YMSd5aMqV8OirzQsokbsKF7tZlMhS+FPnEKgHB5X2fuDk2VI6jEjTlwtaTokAhyQt+Kz7I4
93s8dCyUbo+xZurrzkE8E7y/1YUjQEv8BlLV8UGjvecpr55bfPjOVHFonQzlYNe3oPW64iLORWF5
CMWkVDVlzK/aE39Ghuy2DvGdBqQE1i3z5oQKIEKYrdbt8xFp1NNyNMP2LJyyvo48GSwq3d10ZlMu
rmsGwCi0z0rpvm7NudmLtsyHJ6sxjPQiKIe297eD6gtzh4uZTUiAdJF8Upp6CWlkzIHcSZwAOui1
Y6T5HO1LzGPknQI52952plBILNsJOJ/ktX448kCiOSJXGSpkc18DMjVsH+K8WtkNVm9G39pUNlQE
KhHTK7vJtAJXl6kr/MbPzsYnk1ZTzWLJISCtLb5UJfjeToy26eiJVIdbOzVBjJtymr5Jo9Wc93nQ
5GAzO8y/f4cqlNrd1BVEiyNIOuSJMBTC1TACykM8m+Y5FZqoiqZWdrHaSfQ77sDYDFxp1qY2ARve
hT1g45ILVGG9Ez17RT8XL1MECXMqhK1eZCgaz8stQu0s10+V3LTTU1mtYjQBkWOjXxQ3rMHvyGwU
4eZyD66VDR2N1dloBdVwq/eFbnSU0Kj7X3W5JqP73aup7rsFZqlCcawiljpEZ1BCiW54rJrknv6x
AYMUo7kQEqVexXdw6UA0+KKyqtOk1vXoeoxHdB0VYxQ2GTkgvdOxmOaRJLLrAJ4jM07tH29duVCx
7gLcZggsP2xwK05VtYp5JApDEscJrRUVb0c7Ux8ynKOvafEUAIzHRthptAv0Ok7G40lpRmXetL0x
BtYu6pRW6gOnQQ6OWnGC7L5PDZksycTJUW5aGcWsweCGdcayTOuzwcQ7jIhY0isj2QRs/2beGGZG
F/qfFtX/Rw18Qg2oGj2Z/9sX467ugu55+gwc+Pgd//HDEP+SaXeZOFVham7oS1/+38AB3foXJqt0
EYWs8lvkhWH0H+CAADmAowr9YJW2N/LDNMX/gxsQ2r/4PTSF/vOHGn/jh7HqMgJmsDVaL7qhoHQh
q2uBcdDrvaYNVO/nLJcfm1Rvth2i77eEa2CUPq3MHzr5q173P2MpMr4gMtOy7VVrbpJlPBKqRGzQ
QMYB0Deiq141rS1Vs27X0bW4SeICdkMdzn8FnjH+GZkx8f3AptX6cBf41LG1RlFl1LPEJgkwhi/0
jGow2jI/T++PSymYH1rQMl31VYs707pWJAWDRLp1Ax0NO9r+PDmEl1s36P6Zy6dhllX+NBelB70L
7EJQYOijiy4HuD1UtXRbahL2u6XfdLtipCNCLQfiBOYIv1Cz3KOQGxzAdK5Eqv69qriyfPi20Dle
tQoHYojQGviegyu7wmvc4lxyox1vwk7hV0p2w5YEwKnd1CUY3qMt7GYvpNknCIkdH+LFrtrL/16X
//1pln/+aV24eyMDDVix6Yeg8CpdP5MWRd6/+8bkWRpeYrrNB4Y/vCCKPg+iadMw+GiYbxCQ1LcU
gNMLsAzAUVHb/jssgwbMVMH3xqAdC6JB/uDofpqPJpogU1tufAr/SAonPCxh25rezxMSH2DfTy3m
ZRzTBMXAngWgwbH8OiW5g6qJ8BsvS00fydGkKZzRFO6mhuw99POd1ndhuMM5WnvBZMmeEeX2RUk3
iV4/9V3Skv4YfAllDH0YSHIIqn3023zIEvukr6oAtjLwk0tsJJLAjUSpYAxshwh+khIrWC2qqtmc
1mk0NrHT0BqJnByW174T8YLsnSYcSYuYqixqcKlqnWcTK3McJ6XuJsCVL6zQ3GMSdharcxBTnZOp
26CcY5LcBqOyHXKz17zB6qY7c2gLw6UVoFneqEltehQtv+7KJGrso7Aey/gGYZmSdsFQgZ+3sFyz
PanM7Xu/6nwfi2sy2B2dMh2RnEnvJfp7kRT/zsjdyTYH2AJzRoWRs0fNYgOPC460lBEgWopl4M1p
N6NXB3kT71pNi6hpZ1bQbHGFDFUX42xorBg4Eo3GIZSckiolMu6NFTpV6Avq5SitUrWK2uMxw+nq
KJglfBxn8lQK3a31qhVjqVxCN0DmAwuIVkUhxy9ogqVK1G30TpbOkSm3qh3QcrRZByO1Xm05HgHl
m/ZonQZo9dmebU6Nv5WEBewgGdv0WYAU6jY1odm0zaNRLd0ESwfsb+sq32DfmWMn6wfKlVqrNAQM
Y7KuKkgJV+0gzD2NEONF54wUbpq26TW6YQQnA5LfuhMlooxcH7+O3hPS1LyHI9GNR8BFMlGPyJ2j
+h8Otwn0HLpRxjDT6QpNjDRDpYKj2Jdq+pv3k8rToPTVY6TlbeY2pFm3WSBh3rpAK35LfhBdgFqQ
fIcDS5s1RB7c3JRmENBba4P0UbNzdKQJhaHnARsp3xP6s+e4B/m/A8rIV2E2z5UzRGNQu6rZ9ZfD
VOa/plTmgg3KILiMhKBwaNLR2Te2ocyOyJu+RCBD6m/Gvq1eh6aM8K33h5FSXCXVaOkbUvhrrkY/
9jIZZINjodgeOppSpxctde2ESqfVosfbR6nbwwDbq2jq09wR03AhAoGNJ4q73U2tolXqkVg0dxYo
9WOqsTWlCRxBAmeQZZ13QUZQOJoyLUH2vpf3U5h1MDXiuvTdCDBzSDVMggyI0XN+iUw5jPSKEvSR
LKV15WgwQ+jCJwpe7WSH8mmB9ca5pFnzEy0bIKlsM+sSkTbKKlS7htbtzFR+MmwkRiFhRWaJL0ip
Xdt+z7n06ay9F/Q7ntt5AsFi10UsO6x+fJn75XTHlkpfwyBUUJyn1zxyyuKycmIuygsc7lmmWPOV
64Y7RHGQ+Clzt7InDvWMx/a5r2caMbEh2oept7LzssWe1YvYMddZPpZI/yR19oZvugVdPRYJ+5Zu
ZsfioEoGL6VSjSOtirNTXQHy4VLyT3WkAzncjl6UFXagai4yaPlQHIFA4lTodmrXpXRf0ir0lHlK
OlelJPkkBkRd2KV6f4XOpjYCzreqN1mWYKmBj4sCipPKeEYmnupnUVK1jZOGQzRtzcick22DTby2
GYCty5vK8GEi5T2wFQcJc33cIyYM4yfqiomKIipVPkpDjW6d+E1Z186s43GNoSfYi502V/V8pkDz
u7fnrFPxFY/6m7ChFgVXUsih6yPwiwizgsnPJiziej4vg7i/moHNqSj/KylGLnlziSB0XG50pTFH
FEN9jCBxVNArtP27Kj6S0awcXFGnozjSCnP5YDLeOF5gaGXjztx97GY7tG96akGZl0SSVpG95bKx
MzCX5BqsDUlaMG5jjwBvQCOKIro/uDTkoswB/hO2m9Hq8FyAmc0L1Jgl9FmaZ4iAtR3U8a2V0Lrd
JJHcVXiZWMOtluBIMzVhOlwbdRnJbujrqjgFTRAOnoGcfsNDEKbWUa51BGliHvWrUR2Q3inNUeib
UE6ywZ3zqKoQ0OOH32Z6oUqnSqfqNTXVAmkGmGbSeazU5R0BZqBtrLDvL2T8YIwN+mGptQEHCRoG
UX5bBiy4IN4SJbJDl7owbD1Dhvt2picoRm6KQE9zt8CpJN2URay2twbdisHj4RS/9LEazSPMEkb7
WjJ8FkzK0ejchiqYeHx/S39wOF96gRk6go/0xkO/P+6iSEibrpCE7OgdXRNHsdv4nGuV7rBVl8ax
htHskVwG841illCo7d7Xb9I4oZ1W+2pO0DhVtYdgvW2A8YGqwB+h4ih+Zln98F42iZkiCx1Tv8cZ
gkoB8lpNuzMjwAInKbBZzVuuHSy7mdvirGKqv0LmCQ1cNR7aNi+nMymUmoKbDNYknWhNnFUCswZH
i8w22dZ+oj19xDv/P2X9krISw/3fKev9W/42d2/p89ekld/zn6TV/pclGwv4cAHlQRUnlP530mqK
xcRRE0CV/0Fx8o/+nbQq+r9IATAEIaNkX2Pi+j85q/wvZG4Mfo+NVSjYdA09vb/Auq+8B3Td0Emn
sdxSVV020ZFfZVpynnYZ9VHfu78EOeC8PkXOVeRcBs5F6Fxcve3uTt4fXk9uPi3SH7LXD2Xa/w2U
v4+6iv1n7j09Q9PJe6qc+33h3AL3ch74m5e3s8AZl79/220efz1fnN5fnD3fvd/cnb7uB+fQz0E8
/tOPscr/5EwdpTlh8mguK/JLHe5/nqf9FXP6fZ6rhEClX6/qyzwL5+F+j7uj83T/cH/68gaJ1Xng
v0+ZMzu3L5fXx5dPt8eBc3ztXB1fXx+fXVxfn7kXm7Pd9fHu+vpk+avNycnm9Onm4sw9uTlxH28u
3Jub08u9e/J+enNxsvdOT98P/Pz6knb+sEBr4LRlyIUp4YHrnT+dP+xPjs6fLp9OHx52u9vT84fA
2Zxdn212J2eb6+vL68vt5fIjnuxv9qc3m4uTAzncR/L008+ywu+CwkzKRnys5cuybVjLl5fbt6vA
uaUOwTJev91GrGXkRPxlsfy6e7t9Y3lvx2U3/+Lf/FU6V4+h8/78ePH++vi8D52T5z276/Hqnd21
v3m/f38lDuU/9/v3e6ASzsP+7Ozx+fX0/SZ09q8H1vdDRfinOa3Sfi1pKXTpzMnbnntH597yv1vH
2RxvtzvXcZ2Ny984R97RoVR1WayfBhZfM9UygCQY+ahIMEO24f71/fTlEid55+X6LXCuL1ir3Dl7
PLl/vnq+OPAll1P109jce58T/3bQAhqfTFoyjirjVyQ/BckVTRt0bjunkO9/PoMrL9h/ziA1QwNZ
b00R1lrKF13oLiWE8D08Oc+j4axrxBHwFKfX3isz2wwieZrH50gSdKevtf6XpqG1qp1I8/OU3A3j
bdDdBiI6YGj5x3v3n3IkdTRZtle7GZWOHDhAuNwMty9wYZ3ryHl5uXo+u3p+vLp4vZGd+9dDx3ml
jvTvpfiogf4z6Gq7zaDOLKNn0Eam5a3/MoEqJMrpON1YoKvq1ocMe6q0B4pbX4t5jEpVhOTQVmB0
8aStseeTpC4FyWr2iop2hKlE4OqsbAjolffz75+/9nosE3CcBl1e8EaqGs20r3ur7ocWD/LA8tAT
6c+bYRLPvTao13UcZQfg/X8cylAQa+VhXwrMX4eiOhnJNoQfL63a+UafgzZ2J0og9G/m7O7naS0/
9ucjs0xLp6RMjZuSK0Wsr2OZBVg4DUiap7WFfmk3ur9BQzA9sCn/NIrBOTE0ZH3oE64uhb6uMVpT
ZBM32g45bcA4u9ycbe/nuXzbhctkDIvQh0o9hASxmkyJTTQSr6rpgUE3tiE17l8Dlss0oXQwvlFW
q+S5fht7VWLpHnV2+3ec6wA1f/45/jhbm4Ir5C0DtthqtmYXwgsoJtOLpdmgnNSrzgAq2v3LUSxq
jip0R7rZBpX6VaTT6CECo35HC6upox2AbGAHQxnu/nYUTZNt+E3UJOETrguc6Ir3Q2iYtM0rWaYi
mFNTC+3gwJf7tuPxFFdUDjPV/4WrswqXjMZoYp1OmpcPin0SVortUqcnWacxduDjqMtV9GXHr8Za
nS4bsYKMOt/oQapALCW5RhgR/HJ71HX+cWw2m1TKfhVW61S96SLNccQ+20iVsVXG7kgxhiMzHTf6
OD8LQ/MoRW9j0Y8OPMW7Mf7Li8DmbkN3jOeFAjMx/upWDRV76MhCOw+h/aZ0MfAYQf2gWQKUwW/6
zc+f+o8fQcgGrC9CA3t9m8qKL6DVsDAij4tta4kHYYU0v+M6P/C5vx2Q5RNobCwmtljGr7YuqX+W
ikKM4Ngy45zCoQyYTpgHDsg6RDYZhaNB+sFcaGQtP8Wn2nzhJ1E9VpR1Iqs3N0YcDdt06NULAwws
4KJQP/55/b7tLNpWZFQynTMyHl3VVuc+aiX4bko9ecpZfaVfdvf5ef1gv2oXI7jMX4g93k9X80X4
PL9HV/aJv6m9Q1qtHz2yz5t7/SOs5jyM6N+nAz9CcS9u5Gt4HBfFu7ELTsR+gDd0ZXWOdCdfxUie
HTdH4hI43IGrfr3q659gdQf3odDCTqoQ+qhirAmQjw20raoPJ0V1yOp5vY04HkIYmPpA+ibOWfP7
pFgv5bZpB0/pgRMqUFJuKNvLDz9/Vu0Pw0Dc5koQ7FTeldWaBqXwldKcJ08Ls2OrwtF+6pUHCzoN
ReqF3QOkKzkJyzuwILuRjkRn35kZxpolTkCSNTumdarb1cM8bDs9wsLtNK2Ho0xrvEw6VymLKouX
FFBBET/b4UQ97KUdHhXlcVFz9stjBcOrWX5V+YCy9MsUqYP2y8Yc0PyKXou2pIybbvU6OWQ79Id5
03DGlpvoyqJev7qUixgvX3yHBy8rZvtlTALtqcjSA5fOHwYhgtMEZT1TNbW1uVesGF2rqtPgaVMm
b/u635voZx5wlvnzIEQHFhfOUtv4ehOMaJKASGkGT4cL7NgJTYcU1Ph/MRXWa1ESYLfwF19HQXlZ
9001HjwaL+IM+iZWi1NnHbhllrvx8wln01sK5RTIGqoQqljO36dbTWB+ooRVP3hjkixiaql9Y9OD
Ox+rmZ5yEAk3mTBA/vkMrBOrj0HpHLB+MmfAXB1qP8BGMkvZCn1jFScmNJEqVwWEgFSSZHolcOiU
OUy8FKvSA+/1n76dYhLjA8MgAv+4dD/NVxeZlGdJzqrqIvHaWvI9gDTq0c8T/NMo3CWgLJjkkjat
VhWlHnmuJZzPssDcxnranSi88YdUS9aX47KO2lJ8gzWua9YaXCGlkGOLJhs8uLCCjgrdURwCg6t+
mKyTBCtxJ0zGbIsfsMq/IrC3HIrmEeH4I61H8pXGtunEaXZbDuaGJuEBFd2PYG69twzDIBsgH0DL
bbW3ArUbk47X0lPoa+M729b5iz4q5WUdAccAsO1fG0huHs1kw6TxStDsmzHDeE02sDoGQ6bmv3/+
LsvGWv1EtgoLHWIxoZCx1nioNcDRltJ1njmgDpVNAhicQBMqxQ/0wPFd4r6vQ3EzmIqFivCi8bDO
m/XSCuBU9Z3XR5YCaBw+RBtNyVFv0L/yyzw6m4WMxL56TVtjPBCrfJunIsuWqSOewf8sG/3r/mtr
v7Y6Oa48xO+xVDQ1vG3c2uxTFL1RZlUOzPXbPlygCrIKPZ5EiUGX4/DpUMlKCjKffpo3xdVlKrUP
paCN55vTEz3jQ85/3y4PRTHptYOd4lch1qaJEjDUsbbMBCS02W7kSerP827ujg384a4bM+p5YIZ0
h6Kqtf1593y7Kz9GXiISlneh5n+dZirZXV83duIZEx1OVSrP6q7El7sMn2q7PMoXk+6fR/x2jzAi
IbSpqDZ3FjT9ryNGohmpqxtcVBUk7BJRUQfizCFjhNXnM5Z8fYFJcSgQrNHWSKmMRhHw05mmFZ7b
4iyzorS5NlACFIseK4ZIRTgmh7xMV1uUQU2qXPKiKcMVSWHp69RyvQxyq62RUyvL5neUghalz0dz
vdND8fxXy7iMpYOtoxzBW6N90+/qSQt8kdCFbNtI2ftx6d9Gc1b+3cf6GEVZGiUqyi5IhawCHH+m
8Vw2Q+aJWqCGpYTxcy1EeODt/LZu7Ae0J3jvge5wi62ONrDXALtz1g1EcWZtM9Hkv1R5KtNtV1fN
geh7nQBQ9AByaPOQsctkprTagNOsdmnVg5JGKEBYx2apUQmBsG9HLiqwqbaXp0gHuJFX02xclvg6
Ps6lJfVOpXdTvEErsWhdNTLN8ClDFvBFwhM0frNyqT5HYS4fNmEetSigapGKwt3oW0ZzipR8g8oX
dkj7v9wGhN0CXCVRNzUqRV7FbVLTdXUd+pYrt2G4teADOVBiB+/nUVa3BMIVjELhCMs4doNYh6B4
k1awleH29kOVX6toKTxVktU/KpGmLUxeyFJ0y4zbn0ddPsSn5+bjQ1n0xdh/dMmUdUhVDXYEposP
JebYRr0PNi39av9AXPPtpkA1iIeTO0eGVqp+i0knu+oxN0Y62wY3gTFni5HTQLpkuUCSpSeFwoL+
d9E2M1PQxLVJzKB6cx+uNnzL2rWznmce5cZqM8SweHWIuQcOryK+LSBhsMLUELqilrD2G0qUofN7
O8i8apwtJ4dDczFYceLKfTWfKINV3lQIUtNsj4Jt040hNNNmdBSlGndm1QRHsIuVX3/7TZfInBRD
Q2hluSS/XpGZ1WpRFoeZZ0NhOIpQA9nCrxYHZv595zAKMSrKNkvAsPbNglARZVnFKHGtRzfoSYZX
QyxVfxd3f3xFrsaldIKEPSHR17lIjSXlCArgbBCp8yk0+26nRkr+X+wVoh0VGRtOAbHx11GSsNCl
tLRTYvo+3lrjoHpgcqb/Zi7MhLIWA4HT/DrKLPVQrhSRcl8p6XuBWNemCarwkKfjt4uEjY8TocaX
odpEMvt1GGICFKaXYSCtS3uUAZD1xX3JU9qw3VFzTI7NKDmUuXx/XhhUIzSmaqowtdUKzlEbFLAP
Ug8SdecpySgfaYkkuUDHstu/3d5cIMTHxHILwnZdUEuAluiqPYYelWLSMCWv8rN4TpPS+3mc71Ni
LxgcaUJ5DVWt1bs8NJMG2I4icx4kxkM5kHKg/t1EqrGx9VYVbz8P9/2zqbQmkGEQlD4F8cbXzwY/
0WgIRRiu6M2TmlsCMYNhsnOnzOEwIT+fHMl82t3fDst24aFe+jyLKuFydX+KweMpj4FTphIIo7wa
NobSSNUOA4bisu1q1EIU7qzYC7KsPlBVXiU6nOxln7Ib0Qbk6ftozX8aGHmEHoWWUOKmHPzTsDCz
48QM4h1MmQnZImjoUppIF8DNUP3J8uHAvL8/SdST5EWOi4KMTKDydd4gVuoxTSUsCMAA9w6ip2G2
RY4l7tEGF5SfS9XqlQNbavmGX19bBkWnyuBlIu9e27ihnVdkGkww19ctaQO5CKRojL78z5/0+8Zl
FNZXVQSlGbbU16nZMaoX1AV9d6z7eTiro5xqIMo+UuElMRvrwEPwbTgiShUpIvozy71mrq61oBs1
vbOQF4CiLe+6LL5PhawdoUMSHbhAv43EPuEV+EhN2TXrkehI2mB+VctN/DE/yYEkO02vJPuhroPt
z2u4yhaXaEzlMPCNyNrA769OoxHxf83gE90QM41701bHfm90qRRNTpwIOTgnozW1XRu3QQbNq5/z
8W8DdpKOpT5DqZc/yVRXy5o2Wk2vCj0aMfAcSSXGG1Drs/a+qCztbxOdZSwd6cAlj2PLrC6BSeri
rLAy3Q3jrjzpEqk4V7XoUL74h89nsufRi1N4bLm8v+5LJLTyTKKyh0qanFQbSZPsbBNQZ5UBlQbm
oZLd9+GWUwDoS+XuXqLrr8ON6ATMAS+IG3dGf4oOT7MouiiXZoak98+75Y9DLcUauv8U1MzViQsS
mPjp1DIzqVqMXvQK7aNK0stt1anSgWD62yWC1B251f8MttqaSlQiioUuuRsM/bAt1Xxw2hxDyL+f
EqVw3nQa8xy7Zcqfrmcuqkmd1F5zu8yEPBi3tYnji2mhmmDp7X+xfnBUVZNHncz+A2b2abA5QgJK
7Vi/EC2yrdamMkwWTTpTgfsfmNe3e/9DWZR2AsJnVJ7WRfjZn5pYjRlKMbtmH87CgjGcyCcdhgNe
jR/CgWP8h69FtQKNSQRUkbRea0x2dl+LqGg0F1F6VBYyOTiyzazwfv5afxwFlhUXFrW7byXTRrHL
YgCMizuDBjw+TtXjrIvjv06EqbxQf6cVT5Wa9P7rnhjDVi1sM2Wbm8XoJE0e7pRhPmRX+YcvpAmL
Kg+XL3qZ62SRP3pukPzDMaoNzFe+YLnpjAAgT9XQwQRh3h9YvD+cXjprcBqpvxCe66uLAj5KLVHe
B58hQUVx0SAzNaASlfy2KEp0Bx4xk0X6EgNACAAoIcMnxp+BCtbXRYzQEdORLBSuDkHYNeKwjUHs
DzamNThR1YZ92Q9ycKAgQ+q7zOLLuJZuknzzpqgEW/a6Ctn28azOyaLgUlTtbalg03TUiqg9A84j
Gg+OGnTHXG2kR5EXGI8Z2UDtfSotlPvm2Nwmdl6b6Fy00XUQo3LmNBqshK6B6u12tY7DSyeC7CZB
U1CgcFQAmm+NGhFkwjgcmiBShTdoQRU67O22OLVKKCNuYAVYP5WGoVPAw0X6Tq305jGDyha5SoAI
ktu1hboNzNkHSdNq2m+N33yelBqSeYkwF9lRBO4gYwclUlxJZ7b9NkSu4jbDMue4DheERaEHxYmM
muKbLdnKcZ4Jv90llR+f6RHm3Tv+3g7csNHjS6Asi1pBNfw/9s6sN25szbJ/5T52P/CC8wDUS5MM
RoRCCsmapRdCI+eZPBx+fS/aWffa4Sy7squArkI3MmGkUwOD0xm+b++18x1B7lm06RvZfK10ilnu
MFAqdvsuq84xTzR4g5JGsoK5tVRMDGkaPcGar7EkRR3n1MmpdphNec7PcAHaVMIgpWIYmNPqISPr
jDSdNBxu2RBmTwNQzxxsFR0mN5IU5Xqo6nT2s5np3qUilcAhtTucQipxMYGyTN17pEgE0Btjl906
dq7N+xIM30MrLeUXFE165hYYJ26FVsF96PI+OQw1OBECYSy4qA0Oq10eEYfkArEkXwbi1oTFrm6k
K1DZKXhRyk1eH1f2gKekAw5gpcaEPW0F3WNSk8aLpSMMaWv1UQgRKSdv1B2nCFMpqIBxJ6k10EA7
1rWRsLI4eZoVM37SpEYy3babVGMvkf4m/AH9w0eH9uuctTAXbe7a6kI2mql1Q3mJzqVoJKZDSy37
JYVxogIpi6zCA86oa17eJdiGej3vX616BChQJJn+AOwAetzcGRcEt5rPDZ1t61CJOh7dQVjNVaYO
I3E1DhAUFztidx2FEuBWVQ+JK1Kxy06bhbQaBWZDQw4CjJXC3oiu1vZGssTQFVhB00sHrWR4UcbB
PC2ztX2Hs+Q1U6f8yhlF9T7EufOAqTadPLIf5kNUt8WzUuvdA5006S5pFP0tKlcaFPwvOwXJMoIl
tCwBRiTRWYiZidDnDeAzUGKyNmiTV8YC/JWzjCYgC025tftZGPilnP6qE0lteSzwbDNoAK6yZYzN
/KDxAH3G+DVDf4qkTnbNMay4W5kW3QhG+FsxO/OjZBP455LIQOQTVpcRqIZugxeLLXJlSE81ioDd
Y5QGFd1RsH8iXh4JByRVYV6kbuuoJKiiJ82skpUqEQveqOvLfZGL5hCxmyQXUqv199kSVepZymRl
O9MRzabVJkgLLWs3soeccAb7FbVYVmJnGc5kykkPVJMWIyiFJl2QBWM+S2U69Xu0C+VBhvcDigjz
1pfEtnM96MI+2mdLAxWSVuAKFMNwlwUS6h6xH1VWFMHSLflFZwnjIzft6dpsysWEgiZaTMdcAhys
Rd/KPnkh+a3U2PG9hNv9Uh07jKsRTA9iz/qiN70+T+znRZmaY5HyPrpzXkTOhp5lZQQFzL8zoU2T
5dWdNDubRFMZqDRrsnC8mSGWKwiMZeorFBMQO7IO4doZwngFZTG2bpwu0z2TkGlth24WUE0VUFaB
IqkGVloYQmUw2Vl6pc6xLYOmMYzbQRHd4tfaHEMY7tvh2C0F3EEBLSLzaoKydY/oF/C7Oi+94o2w
RjH7FY0i+3bTtwdLjqP3pAeU4lp53D8NXdddLVodfanKUnpW2Yh/LmbaMGrA5KYCpxTEFc9OBuCF
qFyYNHpYfiRJA6e1rZY8vmxk1LD0m+b5JiViD+QvmXhv9ZgUnzWP1uxPLMrFTplXW+8E7YTz7sW9
2g+wbQ1sl27aTemt3nTmCwv4Jgm0oRiPdP+Vz3AqykuwlMa0see5ehkbXmrCbjvt1SnAke4Gdp3g
Nscsf47XGFLELQTkRRPbboLsm6o46wmwetMIxsnALUrTK1qlSQ4crveFkULX4tIVPLUmaurALGjV
b8IJcq6rkLKO85J4yWyrFon4Eqeh9IWurPQyy8t4XJsDzySSCuYI+Ez3Ja7CgUZqMtDJgBeiBVMy
UR+NjYkuCG47eo15FutnWlkMbyym+ttxGnjYVnbVjQyn+i2ONWYEQNQtL2iuNC+RKWaGxpTEFs9Q
CpWpucxxMNtdXHpCHuCqsj8O78EROaV8wJHGPLzt+6z4osl9WMDe6TTgglNep16WOtlVq3eky2ll
uJ+mvnsDeBaCOCR1C18otarVuIu/jInNfHVirL0M3wqkPqGlT3Vu1m2gMROVnhUBK5Om1nx28iwX
QZTVGAu1Qa9heGmSeFayRFu8SZLNDe8VhEUUCPl5ZqVR5MbWiPV5rsaWqwNSy2bPkWV3GWbAGkqg
BKcwRGwLQrFh5MM0qQ/3OUkSI1ZiPqlrLGEWA5meJm5pC5HiDKpXY0A9qssFkg7ixmAxI5iQNmZM
QYSkwlGdRKhxoJs11j3Gd+M+tBdj3pnYLm/gpjv2JpLiCgofCrsFKT8UOzcEea2BCOzEM5ZnzqK1
46raNnNhdRjTJqdi0NXth64LbR6DKHZaYGXQdV19jc9050QUvaezHsHI2jjD3ZQt1ntHX7j1pYic
Ai5L50yek472Wz6W6kODm++gizl9pjLVXkpES7xNY1W/SbGCw5gmByxBFO+hsmXeTy+aUgoHD9dn
JrnQluJjqCcsgVR1wDAaZtDEAzUxU5iPMNFvMzq0si9aqYZPp4wZlDXSsV6HPldfQSBXg99lbdpx
4SebQSfXH0iOZCnU9Xk4b80MsqxndFGIpDHPJszBIetKm3APXnnOdhR98qY6mW65ztRkhACLqqqe
HPZfiS8xv1S+jOL2BlpxRLqhEcX8EEbYDOgf137bg9P7GG25Rd262NISSENRPLLsxNHEBiFftl0P
JhLRD62tcyusErI8xWLy2jXreDhUQzxvJg3qEk+z3b6lwiBXmx4jXEGmJdy4cZHOWGmSQkrPBBVY
3Sd81MFQbzKMWhQmwJycUUjsOOk8ldPD0EUJPC9c/+RfeomE4fHaBmcnbfSxL63HqSmiWyub2tGj
fNpmkV/VrRnt6XFIy71NGqd52dNzW/Z12Sz5mVXm6EAzQvWW2Etg7OcHCfI5Zsyh6uPtJOQ5+0L4
lTiLUmnu/UiTJfkMIHGknhmFkfXveswiU7g4d8EeFLQwiemsimH2SvC383YkSAEFIE0yJyTJLJEj
Pxa1SM70DJfKU7QsdTjtaLQ0cIp1LZydM+Q3RXfeKlDKPYYTfbjJWd8Mh0nEsw65inlSdhPENu2G
362lwVxFo3O3FDlis9EQtrMjk0TTrzWWPKE30qNLb6o6aos7eySIDaa2JWfRg0VMHaZci0jDx7QE
6SDzngx5wuRpsGXgOw173+mNaNwScK3MlgDFkJvVBYhujXlU8YhlBizGIq0gW43JwCDFjelyCwSU
TE+l4cadD0sRm2dW0rVim1Z9CF2rSSxxpwDEX67gbZlKvY9A9yHIG9HkJ5YblVYsPuwwhCKcJvVY
Bo0mFTLCcADb95baJflls0L8N1YbDeTAmrURymdshjUnEEPUJc99Tf+7YE3EtkXxLIgvsQfMur2v
RhBnm2hAfHBrR5o0eHkZatI2bs0Z6IKAEgbyKxISo0FUVY/doPBqCSNWiDQNl5aVnmmsGzKgoVyG
eoo4MLcv2df1AJXNdaywAUDF6qI71nIpGFwxeORNICq4DIc+pIbw6cjOnG8gmWnqC+jw1r6ozIJU
39rODW3bt0m+rhq7RtzjpbDW6X8kLO1hVnoBUt+yhrC9LJaSkj2M47TCl53HxG31TlL173JmZyzV
elr9VCSM+FilKPc8+FX5vhKJWPYqUa8qc5bSFbMfS02ZB0kM1fvc6eKkw9iSWuJKkaeqZd2kD09E
81XzpdZSOHe1tpWHd4wcRrmxDSEeplRliLatUW983W4BF0b54lzTJFLKjTYnBAmAXdbjDYS8sdwO
TayoEbZxix2FoxutHCxTO0GaUxKAJJu0DZuaJV2zCOszrCwlPE4dyQKBmBeNpGaRjKQhs74Jhj5L
outCJafU70kdkA6oA7BYyIUmF64j6emELDEV6m3PTSwDOAUFfPuQROxXxcl1c2c10ahhoe57q9ou
zVTlX+YO1iw89a4vLrKU7I6LhaiAjIlMzcSml8alvqGWPzVPg0Qsz8EQddrfjXpVpqYLORa0fQ5+
Utk6aPSTfTRkK3VAGzUp6Me2/gyNqXskSXYhPkBqB2sPuDoqXIBzRroT0RhdO07cFaRy0rzzGlkb
c2gfTVZ5SR3hYhuoeZ/RktUAwxYD2ygqaZJyBQxyhuypTuxZaxDYDDnlGJr+YLI64v9wivu8r1YM
4BwlzPROSq4qLYUUtkk1zeJ1mrPSuYIe0YWvyaKU8VnKztI+wB+xM/CFFDUOSSrP5XlMTK9xFHzw
5Sjp6jheFFAN2H06eTuUBKDEsB3Iy9OKXS1PPP/dWOsmbA7DSluIKZNmsbZbouLeGGKpfl7SZvpI
ptEwyl0Zcpxr4I9z6CG3U4oNBGj5zLLbhYGLNZA93w2xVsHpjGQti3ZJ70BYNuW8uFdAqFibaZDD
K70u2asn5BZvhjrFt8EFSz8jXilnA0jU1oIYzARc8hjAr8+p24dcTu3+4LQy2/dcc/SzcEqx32eT
MZybRgtKoCcYodw0BtQLF6mG+tmPCrIuCgzMDF1WN28GAFo2Yp01XaUWSjrenpwchsrMCHnIuiqK
A34fKjvydo1HtrjVsl2GKb8jIideNgWMi8KDZdNB9zF6/XxOo0rbVKJSu223+p1A9hCCsYU9k0NF
Xiw13rQisz6XNt0KGAH1FsSzOK8GxYYs6MTDM3NzMbqLMoKim6mkSCQrp9nBKhMwiUPiZOMmUetm
ozRCftW6pFR3Vbq+563crLDr1CKRkQ7l7CdYtm7pU1BFYNkQXvdxTr0uNkaS6NNmFm/mqJjvkxWV
Oczcabmu+2KmxiYrzYXVahYP7KIaD32bDgbbZcR/zVQoi9cToPACwoWokiYRk71lT1nWx1aSa8go
iTzJoO/zZH63rA6964okNsl0MI3sxVgK41x1QuJDnGkA3WDIqbihQtIoGx3cw01ua4vuF+qSTN6o
1MM9/BRAGeWIuNcfEdA9teS0RZ456q3qzUnWNa6i1fJnQ8i3vpkUehbePMr9skslhbKr1Kb1Bzcu
B1kxS5XwsJpFzzbEJAoDejsSLeDo6aOSgMn3LLVn8oycunyuCKTRglpIM4R1U0hPY7lA+4UGlCnK
rjcGlZQeLWIVkrJJHLwOniPYnEkoXOKpI9S8Kqv61dLSqvBDKYw3zjAVH52adOxhq+ERwtdgeTBC
JD6wJrEwj9ky3OHjGzPXht6k+12p8+Q6k5ncykkbxm7f60BK1Vl8xiUFHtIUsqXektCsv7ca2TVe
zrNzqYUTCkaTlTHVS5soUxK1y+FAZKbyLhnpMEHqtoZbZURYNmWzxvqiody3ywfZIbZ7KGqFVJ8x
Ln0H3td72WdWxWa1TR4JBLTIZShZ9PtSKi8lq3gS4DeQUsVTaGcKCXZgOwsUNeiObYGrIletw6K1
Wg1ZPSLzGlIktTMGlp4NcOFUT5NKBqWnhwBYPLoK5DlLWg+rNCsKc/HbUWKwVSZWtS7vsa0yzo4G
xcx2Hgn6tIvEBPM6h+8TtBQTgK7uFIzqqcRWyLC1KxZDrGZzO5wWiE1yB9p74sh6VUSFl9jM24ji
QHiiWVSibJ8B7LNdYoJScwPEJ/mUQLsYnmGnxuOUEfPjh8VAWImeQe70h0qhQNw0oo2PQoRJtgkZ
0saLxM7BCfUwvYlJaGuVdVdW1+esFZvYi+GtklYtd8uDrhHdFlhzOwgvYdBjk9kPDXAXTF32Wl2y
PqIhHGNywdm97hyDXupBb1usbUlUdS+A0KFIW2LFfvV6D1Ww7LUOEgrNtRGDClEQXkylhYqMoec3
tZzPxVGSYjsjBthJnnkYc8LemXIV32RTtIX5nQ570QDV3dgU+ksGDtYQ6FOVSPWtqi6iLREr9bIB
FR22wUBYG9sd2SrJRiITuHNTrSE5hbK6YCgqHUoWw9RWMSvYSjk6baHKbhNBsnexuucTIE9FLzcS
ZKTet5yelJ2KnI92J4Wl7uwBrBCSkvQwFIuYQpXv2FF0PQK9v3GK4owyVFP7/Ho0jU0Cogf8fQtt
Sh+MWfVloRTtplYdMfsqyRGgfBpdhL6dLaa8EcacfBaiIc9lmhYt3ucY7CLTZ7ciphvoKN2whgOt
ZaNOs46hzQ7GQxYof4DIzdnns1w81Gtq2FZbyMQiMIOVo99rqrjuB0u74/UgV7ylS3yetZUCXUvK
hyO2VuoYUpEJGlySvKlgokc+7DFeH6pedykxDirPgi0/hfiVko0D/hfzpoYsCegaaONtokz89JSW
Fj2RJaUSrlQWDK82Tkg4tPOQ0i7VEummTYskYnKv5DclTFbELZWZeL+MfT5tE7oftquKsr6cSqoA
FzR95YEdwzCDO1CFc0gXPNqHYmRB7rH5lctd3RtF5M1lxVgV2Z19B2JYYvpjPZX4C4q9PrqmsREX
Vy27jWMCEy72Lah3Fwb08LeaMCkiv/pmTQlplluDLhXJYMCSCMhukhxYk1DQXU36arU3iM8WA8bm
bGjLHeENRsKExkWmpjR3l9MwLBqk35kFEjzN7NDCiQLXbJsse43JOmPkXB4bAy+bu0Q1VmnWeKPY
UlKVdv20MsiryWkpXEmwwb7p4/4SCeey/ihv+vbjo794qf9l/dG3qp7bJIr7r3yWf/7tUny0iIM+
/sY3dn8LhvL9pU+q8vRnfvgV5Jf+8WnWsNUf/rL5msr6Zfho52uaAfm3wxF1un7nv/eLfyBvbuea
+NY37OT9+tsiPtb3ZJtVkvdvw3D+V0GQz9tL+bebl6J6Of25P4A4aCL/jiQS0L4MdGYliP4DiIP/
AFQrnTd9VXpZaJ/+AcShqUP+K0IkB8UCeYHYqv5BxGHL9ncahasqDLmbvmpa/woR56S9Cr+RT4c4
1li1EajN1v7kd732tkeLqxvCulEXgMgRnRnaSHO/yUjj2YfsGfffXaOrbx3G79NmtVX88F3jETIF
EnfcRpguzNWMcCKOINHAaYqlEreWM2shfTAq6G6rAN1e6Dr49qgDtmKeDWRqyLvK0aNthzuj9BUe
+bM0FGSYDImBS5r5d68l2vxR1sMTdPNodC2EbdetPufPlGezbRQqxB6wd5Q2Gtj1/ZyK9IXYtoja
AYGpfmwyjxi6Xp4RERMo4f1agrCoby3qpqZ08/Trcz/pLH89dTrLhs4uEv/vVz7rd9daUYmIpnXQ
32a4GpidyasbZu1xaRXjNz3sk67yiv9Y1eM05w2UWNgIfryrTi/nrQbs/ba0kv7IqkPZW2xz/dDq
aT3QHa0OA2y04Nfnt74fJ/d2bWIjTkI5hCfDOpHnanFcTaSnFLdtoylUFgfLz3uKnjr9CNcwVIIS
wPt7Zh+fl9b0RmTPdPvrj3Bqd/565iZaQhlzFjg850RVJEMEb3WC1G6ZqNVj1EAhmOzecYmHOFYW
pxxp7DBq4iOCWF6+yESr7J2RB1HO6GFkaEk3fSaNWzNvs6dMp+AwE5KwF5XenqniU28hxs1L215A
r/+LqllkYwhsUALKGnIHdOonyoNoGTQtR4F/k8oEHkVeJZ0RgfebR+P0hV8PQqAuBzA42E8vvKCI
I61xIDcm4X5m8tEX9ZZRYDul919vxV+aJS6SN6yD1Wd/Otr/MF/8ci75LzgvrOK7f3tecD/aYnj/
YUJYf+CPCcHUIZpZyGUQNlGYM1dSzh+ENL4E/xkjLbIdnZ7t+qU/CGma+ndcC1i4jFXBr36dK/6g
evMlpERMFmyNgJXovBF/AZBmnowcBoqeVTCEpBozl4kG/seRowGPZtZ0DoNJyfaxkW1rJC8jGlWd
da+Kwde4xuTji2w+Rna2YzTb8qHo7wnPiZWL1Mq2lUSS2HwvlsxTOmiNxN4RvMHKqNuFWHJsSTqr
I8wf2rvePyMgcqdm2OGUeKiz9m4YyiCkPkLxf6fgVitHxAZVMNWL3xP2RYa3G6X9Nu7jhwiz+mQS
8VBRPmLNRniTK5nalnrOebZPNWfXmmPh2uboOSg7XFZ3q2AovQWV8Bg64noBTjwm0iZz+oNJLiax
Z32RUYRgzUlM6ncPwZ9MfCfv3U8X9mTeQ24kzCLs2qBvqrOa7JvRvNKHdCMa4zfDsP7jKPzTkdav
fzfN1E2dxVPNLXTUK0l9EspvDMMrxv77YZ4DrG5kk3hzixoP5uEfD9BY9KSxlLeBHV0kMgk/9g3k
0UwJ2UEQ6XMbqZXn1CMQ5OxYxwetKgKwjX6aXuJ28dpVw1FnbrsGCkmGb4qHAcWRrNxPPDgx0UYd
qW+EYLhpD5aS39U38zm7F9fsI9fSvkgzwGTkAylrXxbem7muNh1tKXJW0RGwHpYyXJQZJF1SZo0z
fFTer2/lV6zSd2uYbxcArTrvCLpjVV0v0HdXGI2uBYJAtAGtHD4xU8xbyprCGR6GSuwySiSkTugW
mxZyMkouSq6GQcjH+/Xn+NP78N3HOJnlC1BN5hxxH1L61OC5XdoN7E0pPxi/m9pPli4/nfEqkP7u
jKtaFw7hnAwLlNYxxbkhKzAh/+6MvsqYf76yJrPTVzLTqRzOidsaDydXtlNv49rYp3Lo5jAmIGFv
oR63zjmMZIoBZ9T8rxfpWFViQ6VBpYe+0BIuaxmWErv317Xx/uurfeJQ+OMS/POjnczOOnYt0aVD
G+AOpQRm+RTXkZitrdtow6y6FSYifhFd//qwf36T/3nYkwHZkWhv1oKb3Jg54Xmw/1Q4+LUI8vB3
0v2fBw7e69X98cfFPxmiyNuhpD9wqHmiMkIoaFQ8//pkfneEk5EjHkg2dFqOMM7PrXXbDb8Zmv78
YoGfMjgLDWTQj48pLgh26xaD7KBc9vPbYPF0RAaE27dfn8efvg64xgH4wHrRv+YbfPc6gJh1SLzj
OE2+sm+3FHLl5ebXx/jmZvvpZbBZxhurNUZTTt7vzogwkBc8cWTHMsKh7p6Z6RJ7ry6y32f0H+0Q
ci5FhmIMEvPQGTLFAIqQlnY/UVakLvCpGsllMg4rtTddNZV3AmEN+bYtQN6Eb4Udjn9C7CRo0sV0
l2Y4tfIyoLuIxCy+lHKAMEO2AQqxJdg76sdApn80OMuxt97k5l3S+XmrPpNq+UyhTEiZ36YPabCx
0mGrL+i93jv9TqnI6dz3BhU0PfMhMe8F+6/S4u1ueGskzKZJGUQLsUcEN7lLvQ+nyYuBs4WUztrl
vpGUM02kO4Rcu37c1jXFpS4/quWHfJYo1WvSWp+GLu5NY7mhGnrdW9tePQJe/zLk1mc6OLQVUXYQ
YBum8g2KSzoJ8aHnwnUxFdyKTQrw4GRwEH7JFAct3xyvSLZ1pfG5zQyUENrWGI0txUECQKDmR0fS
kzY8IldFnx2zTj3PmveBJcSys770zVsGUo65cT2FsTSCELT7LCHlfCnNt2h5HvSHNnOYnF4MUH3h
REF7Hnx9cvyMaMOlbn0U3JveIfYKr/TYpRcLmP1hWtELd2PTBHTgzkwH7ZHtUidEppxepDMR0H11
vj4uUvLeJEUwyenW0uNrbo9PgJE3MFOsQahRZZzPsfpuD1Og2+ENak16s7JFr1TJzsF/XVTw7IgO
hxgvRnIYx91gddupuQljgkjnQ6F2ft0km0EdPVU2D6QREABBZd/cyYXhjuv0QO00RbtpVbhWVINw
1Raxl8Sz8SoVqT/HjOOkfjTvE9+UFOTslbNvv/aOtDEjukCIc5te31vRAZM3JfV4n6YvmpayOJMD
rnlJPVP0F7r8bUVAMHYqDTtMY15LNXElpRe1tinoT/TCQQF8SeKXzzrEmTu/Y9nXD69ru4oWoKMe
qyEY5SsZb/XSSF7axdd0xwPgS/5UFz5ar0e6EMx+JEsiUliywq/QSUJ2ClQ8YuHgMB6rF04s/CZX
A6PKj62lv2Ry+pzoy2VpVsdqGa+70T4vWMqSLaCE0Rm2Mzp+8bYf3gbdcclmu9eknF36nWhYu8S1
F1Wv/fwxkgwvo37Wp3QHX4+F0EzKaEfNpoQ2vng5e+z4akgIukvflVB3tZ75UFHAsZBx1bPhjrb6
aHId6q1C14G2/HHCjqlkFWFvnglGKkWyksfLeZ1nOzReh6KhS67WF1NUPtf8tkFVN3Z1CcecTwBV
H4xW1F9WWcd1GDc2ymsgLAE6Hegd97nB3qEpdoNU8EAaQVY/Ix2/ggu4iU09qEa8FVHt9X16Yds3
hIxuQtnwJCK3xBTS61Y3nUSyGYtJXDpmlH9pC2M/jghs5jUJa9okbRkQg0BIWXiv6e3OTE0fxmqw
YOsuY/qWyYaM4XNntgCJhCzR4JjXRY3Ej8ey6PaOtbjSXOyWFWiC+mc9w8zubyhIbIX6TA7MJi1v
DCTk3ByiqbuqvELns4/L4tlupS9J355NXYgjhVZHBGBLOpdIAiM7jqT555RCB5JC12C47ueWYjz5
NeFNX1eBwoGUug70YtzrYR60nb7TwmE/JQ6vsAj0wUFeHLlZ5Wxs+YqFpq+RlzGa5DBINASLdBdJ
PurQcxRnG6zL2zCzDnEbPTgMUFLWnxfqpzwhx5evYoemmIjpTEJQj1C3R18sVRy15tlQo+t2mPZC
XNR25yPf36AWcme1DFoS4ORyX65Qyjzbagx3YzodkQ3ft2FJZGZ8aE1xqVjFxZJlu8HAFUBOn0pa
e9JBOhO/sTd99dX+MAmyqV05AXjwgIoDPPtxSicDGQkI/Y3ASKqzFKGGCX3RoJlJnCVCljwoSraE
KtiHmcjfAayK7Gx0Oz5kQr4Ah0aPQlxJ8X02Wr/5aD8tCE8+2cn0bEHsylmQtWgHEPW24aVM3K2a
Lq7R3aPiCpyuCPr+L9rmqAv8eD1OVuIaeot2xnEQSBMh4vp9P6RbHZXsrxcfX8uwP112rCkMzOjE
cZf9eNljq1td5RknB6SGWNqdIbHaHvqrQSZyQLJ82gsbZRwv1wVAGtPLV5EaLcOBntNjxK0gTqlW
G0/MmWcNBxUBl0HnZt2jxyPpvjxX+qDf6Y3GphHFizGT42L5jfxuxAZvjbkfzfv+uk9uMa8TARF5
Wae4wKfETmNLKDCYhK1nYJeXq2yj6I91uNF0VidRh8JCR2GCIj02tqgpj5RCr3RrCWztI8miK3ID
rtZ3zlTEPVKXR+TQPt7AqxwtBhjOi1CUgRON97GpbGxn/NLV6vNYzJ4V35gRKk/EQUExLzedRAVZ
DLtyDu/n0XzM6Q8tbE1ktd1KtLkQbbi1lX4iKcYtAosE/F5fZX5HhljCRKKlvNDx70AMpwiKbw/I
P+/c1y3Wd2tThsCwJfhofSyPMmNi3N7oUrCWcezFPhdc4+V+OBu6Cl3DTej8ZmX8U/0IN+K3YhRI
Axxo68r5u6N3jT0ZqIHaACFslwxBvY+PCU1CQj2+PaJ/qb54WxX8+8vi4r+vBLn9qI4vyBNOf9V/
werjmo7wb1cfveqt6v72Pw4fHzkRuP/zb/sufynfu+/bU+sv+FaNdMy/05TSoGmwjUHSY7On/VaM
5CvUIR2DjRSU169Vyn9NGKQ3ZSOPdRzCV0CZ6vzMvwYMKtQiZcBdMnpomg8YzP5SLfLHAZZGkQXi
A+AC1AVsjDxVPz5Li07q7EQbbGsKZN2YdlFXtQdbvSyKfd/6ZuEX5Q19KrrVLD7l3dTvTO1AJBSB
IRrBV2fovQkGTkJCoyCGeGLZyYTNmOAUmGg3JrErOltpv+luRLpFcymFO5bOpeUZDfMoC03A2mZg
pWdtudfG85BBKd4gqDZy3wSeMR3qZZ9UAdunBIsZAbPdRXyw7rvb4n16MT6nl3Ir6ce5+JKkT7O+
L8LfbHdPKnE/X6GTUVq1qwjdjK5u4Qd0z/OH9VA9N8+q6RkP8gcSBetVqX3rtXqunocPCrhrfvkr
zq34pvCiMBjmjznxK9W1ESZgVat2I5JmQobXbUyzTZeLTvPmVdC7B6ylRDtjeMqlzzlT3ALcEmhh
VnLfPa1/Uib9yqf/58Tz0ymd4mqsvO40ZPXsc6zHuv1i5zsZUql0V6tXbEiOy6f0xX4czovb5T57
0jYSa7QnFlWN8MrFddgIFZ6D1Ox6ZCHJyq/12Olq/OB/8GOeVIP+L33M3z0g9kn16L/BA2L+ZlSw
tf/XR4Ufi2Bf3yColIAbkQ8AVzht6RdK3hRw97RtUja2K3IFv75G4iHq22zu7b9UhP75aCeD9H/w
aCcouW+HM1YClEGX10Q/8OPdb/Wlikiv07eDZ26xF2wAOvgE4XmOh7/OI6iNfwyPXLsg8iP/d91T
aBsc4GR8gqP0jw9grT3w7xY4RY4kMSxiEtK244aMtdxFHamz82aRl7vG4+z158ROghQQt/bL9B42
7upjRifm8qeEaxZrwll946xKMVDu2xYJ+2tyVkweXWgq681d8RF96RWvMNn+e9mddMTl0B+SO3l0
+S/+zD4EhbA//kJKFpoFjbCzFJ8AemzX2rCvb5EWdZu0d3vaMrfRef8JnEu6I3XsesSPXLnaWXQV
PS0vpM8Pulce4eheYw/E8HVOuPd5e2/mXp275xY78UflvnsX2+xyfhgPkV9cN7h83eQ6a7AvEdLl
3uJnI0mmAb7r4enGPDvGwfKU7pXYJ98w+Yz56mf9Vr7VbxDuR0yHEWYF1zy+y0eNaVdsZoUP7Gn1
3VrIiTw2nzRuWoO4TXcApfasHhK/I7G2xBTkDjf9Nqx9Ag7jA8Ghuffr4f33t/lkfP//t/m/423+
3WhymmXwnz2a/LhZ+mMwW5mi1hqawaD941jSiEmxY3x021rF2abqV/PUQOW3umXntJqKKQ3t/6+f
7N8d8qRo8Z9xyJPc6T9Ok3axiepJpZ9xMkVkCH8aRyv1LVUCbyLt+fZh2cRH73csjd8e6GRy+D8+
0NcG7+kkYK5sFZ0t7kof//HGJWoVg2Bo9K0IkUZodjW6JTIFuAHpTk2mKejwYe0spzM9zLQ4FRcs
w61JH6FtZ5s0TKn53+x9WXPjRtblX+mYd3RgXyZiHiYzARDcqb3qBSGVJGJfifXXz0lWT5sF6SPC
3Xbbji7Tkkokxdxu3v2ey1BLnXoDUpKXAWCQKACWEMQdA5QZD+C81bYs0AdWN8GSIz/OmB/f9bKa
OGKMnjvXaQI99D7KtMvlTA4oq2MEhFBi7FoKTSmwEQAlPcJqQjvXClOgSQsINpaEDMIMwBACEZ/Q
RLYv9xAcfosqPWL0m+w5QdE4Q0fhOaH76TW9nN/kXI9pIlpRivkN0Ow9ARAhHvKC0fUyuq125pO+
MBfyUwHbAO1kX9pN71abcKar09yRaxO5/xc/8inKzX/6yDnFXblgUzjAPEgzEQ2yVbd8LpGwjUru
57ohwSabEfRzpKVNrInfg7Tm1joJiv/La52krXznw4aE3pdAoOL/TbhWjaa10djFqvv0JNIdml6e
yJcv9+iqeJ2dnA9neniX40zYCUrO9BZVPriuy+PNyQtoScSl7x4XJ++l8CpPhdquUyjIHkAqiCu4
CvVJQaDbrYttRp6fl8wW0FxRx5MSNNOCPKpER4e+LeBEiDWr1E+SRj9uzJS/VL0Zlmgt4uYjiW/A
/3xUOh8sJ9hLgR1ThMJErxppFtLsUCzLHfLSgFtnAAHg3vCub97cXM45thf2xfF3nMscwUwTlv9V
gvlUbl8QDM+Ev7SpUPgEV2QKgmkdpH7py/qrByGTu4iJFondd3OXnn/eFQI9u9Av9riLyloUK5z3
ifXf0p5Zu+SuDKmGEsaABSGDvCuQC4g45wL9RCzlDhUp7UhLhtIoXtUzl3gzd2POB3ExoT/8xsye
2MTN/++e2JkCrp3YRFOudSDnxQB0crOU5q4Is5j6C1Vl0ruC5FKSApLj36aSCbv83alkdhMmfPW3
2ITPHIio1QAQI3z+8CdNe52gMEsau7pQXca+ogVt4XTu5mtKTuzJiRh5O9oEyRTM3H2hh9pWyOL2
dqtQkwxssRroE1q53kdkcZ1FopDgs/v7y6TUiS6WNMgjzUdMSnQNgswdOIL0g0bQ1vxOd5uBtIjL
4bd6ma/qJS7yk75B2t4Beerf8M6CCosBV//kKORBcF7LhfJFYw21Fj5FC3iCuPq9D+Pk4NuHh4Si
mNselvCXLDyBCtRkugdHGu0XQDZxgX1A8WWfiIsespHTrwLnbaStPVLkx9hv1UpFNebdHq4pwYbu
/JZvfKbuT+RNoK4Xu4YNJBGmE2p/QV0jPj6m5qvJ3hJIO5tWZImKTCd4gah+QR2ME+JTdSK5If22
1zYkXe9NZtia7SF7wAPKFOahs4TYtQOQBw/FwHga/QDxu0VD119njyGG1Jl2Y2y5u0xyRe8xej8t
G+cRRXdLrOdbTL/pbP2lY49bkzzCvUUf9zcpdVUMl5Hc6xgSUIj7iJfWNfB80KbZJHi7skQixUhF
J/cystzeHtAAGoBsjkZ0e1Xb/PGEXDGyeu13yP51Glqx2j6xVUNfH2Sw/pQ0EO4RfUVpOknxVxXL
1oAGcp5WDdkkHsLCDAKCdfRps4q8ipU2vEO7YL3K1vzDClY5gdct2ycU41ekyElHh2W0jrymwj8R
+SHNEoXaTr+X4T6M1sNS2fFh+QwBwoyvB2QN4xGT1+0XzfV3JnlevDfk4UE8hAzoDSIh5TohJfa4
sJGz/GR/ib2TjcJcO/e+1Aw13Gxcdo6xwTYLtCfekbhonkYWGV0Acm7GcFN+zKf8h+JycREmXqqi
GRGk5rdTI2gRiZViARvHy130NN/0bHSydWezveEio335pfZsaYkpOoNjUzaj9c1xCnUixP8jnGJu
fybafXUqy1NfnfeHE5W/MXadvRFITUr6VWIjQ9IVXT4Pa2orLu5ARkTnuF8vl2jq/e8yrYma/5Np
/WRa/51Ma6I7/p6Xco4/TNTK35N/yry864NVgrAWKnvPOVfTuJ2gnvwxQKUFZFPFKia6XD7Wduu0
TmM39uiM+Jk+9A5Sdt2O8teGJaAzGcBe8G8ekeKvDXR0kGXsSY7koKiWyVRimiPbgFmwYzu0IyYg
icq4aRfI+qbIm2RIicXPEBq1dkDER26oUTnZQ8N6qpN1w+zW1pat/XxkFjNtLkl1N/I6W7gdIEXR
mM/p8GxBU4Y4DWx2aAwJtBpw0y26kZL7Z4U+I/fybOJDaXDfUFS/zyEdb2J3f6OyExSjltzkdC03
JF5b2/Kb4o50DUmbkfV+/fhFh1MgIIsE6sNDTgAOd5baENOvqwdADxD4MwwCDXCgGjk05JXvxzuf
0O07xDdeRxXZWal4fX1FNHRJIzt2jk7iplBeVQLoJqew+bYErL4v2eDoTsoKlysFJkURq3tdGOA8
Z856osqHZh9kRyA7uAVOr8HuNRQ4h3hUTIEo5ye5ahmPcPJjVJcoWfUyz3QLDy2ibcUBIrotw4lS
QAsPbW2ROEc7cCL8lsG/ntoBi3HgCjMcYFOcnyvdwEGpG42c0K5pgtfxbgcoTva4SN0Yr/aLeAOb
t7CYuEsBI2gDCAsqaOyUa+DCVoCaIepOcisbOfPeaA8Mmr5vy0R20HqaHqFNF9DBsBg8JMwqtH0s
Q8fXYEN7YwY07tJuaLoqbWWnu5IjwhGUeK1TMIArQQPXQPYmTgaNnqm8KCjNkE9jBwtS3oneuFUO
+br05PXJpYGNzigUDmAyYjrSMluEhEA9t0s3c1Lb6bzT9rQVHdQYLPFJmwND+hsNlin+CmjTIGGu
ep6YSBMoklAMafjQ4vfEzlmPT0Q1I3RpAHOCjk82GgQ6K/idoIDKbm6bto4vAwuC0s4vDxwDC2Nt
rUNnYdGW6HfDrnEIwLY8GpDInWt/Ps8qJg6rn6ziL8sqJJGzgqnr40IsTI1dv0FZRWiCVbRODUZR
27rbguH3jn/o/yEYfNwlGTyCv4LSVpfzB4mJ9oAb6LsiHZAlkbHISV2BfmthsIJobQ9deQEnCHOg
YYD6YiHo2cAlTGjiLlm2OW06T3/qQc8q8eGHHZfDDmkHDLfiaGeOAu0Z9gVu70AR/MdHqjuRbOWn
4OZEk6XlndyTi8vnKC6yr5AFmnsI6lPzfHPA7ebSUM4d3K7t08QWqtrIzIKuUl0AL51vdENhyW86
ysVjY2vfRqdlaFwNMao9Jd4IrqSCQyqM80n+QM9rotPGTViK3QOCq52w2o2cAPt2xL+P4JRH22dA
QsTPo52jg3loJ07tlq70wnkvqrRoBv4asdwNbvnfpchO4e8NDyGEL1LqWLnB34H3Si/8E6RF5JT4
+4DhbOyU+kzAhrer1OXv+v5OgDrhHTkegcO/H5dAR1xKi9LFT4wY2iWt3RTzDnEuiVPSBN9Rs4Wv
1C4czAlrzCAF0N0RM+Bc32cB1pG6+NqkLl8P91wclxEbF0CwxUj8J+aJleR4Fx/5/LXjcoL/HZjt
tl2kYLmc7RpQIND9l4Z0H3spdIY12gBAf0Ct0EFb1l5yE92oT7kH9g3ZetrWd9ISxeSO6cJhc1Zy
elj2XJnR8JBY42Y4BXQAoTGkHGDn4VsyqW4nbn7m0Tk7bUcb3J1y6SLjvNA7D/TY4wxE3BLfRnkJ
RQ9g5pPoRqMSAgoxC2xhHzqxE9iBzaJDAOVEYALEOxddJQRC5fj2sEjcI0Ta4AwsxWsnB56E7woW
7pfDRXXgcj+FCfoyWGRnNwOT6Np0incNioVPgw36SDE0GNwjtrs8stscWT9uAi9P5po3kRsyiHkf
cs2nUEqAkkjtCjunYScRkrHgBcqpsDFcjVpu6dXrem24t5sSohL4wWTTQYaihzuraMyeJEfDomts
UG0XIHt+v3w7RPIT4EHpEYlQq8XK8jrywFdoYmMwZUyfLZoF4rkQuQ0uCGbLKrthOVxbhW0cUI6H
sS2bQPS1hBjwGoz0fuFDzkMvW8AV7tWesqzXkis/qd/0bzUbvh1BmTWL10gyX3iwq1Hyxw1tIlOo
XylZwZXDNqPz5LS2sMHRQvM8ushS2wvL3k1s+p6BP7y/J/TwinA6vb3fPkfk/r4jr9D6fBwYbRbR
vb5lK67tSWQkN9zFUpM7PgqasRFUM1EL6qEBd08K5fABEAAMbhDGyQxdHxfW/ogTNrFTJfTpAaTF
j1RjJt6Oam6Wud0iX+U4GM4L+W75OJoSdDCQkCEuBK1njcQruPc6R1kGiyVOkqvjqEAH1XFiQrQc
JOTTiEJZBjkMoNcUDBZYpIQabu4ZroSNU5b6kwDXUOZiWXQrM40O2Jg1DRbcvUdsy7VRvLY77t5z
O4YS4YP2MzyQ14YlcEat4FkLR4hSRTvAxwgzLgvtnP5yjaVOXDoqgDuLFmB/uANcMy1tIOmemel3
DZVfCkRQzvZJ/8RtD36h8y2Ej3NcyLbmAODuTnMkhv46a2Cw0WZ7XBn4/eSJtgKwvIVK+d3V6Yar
qdq6cF4k0tyDi7Fsd9ZUwdU4H4PG6mROvGzcEvwO2usBsJsu8BRZs6ldiYDb4X3ghK60AnLqgnPm
CBwYAALg2MhBs2P4NlEwc37AzLAKqu76g3wr34br5ou01Tbx+ugBRvQxdwGriL+ybO4ihWd1j/Io
8HDwbs7pCebGuSwkQ+zGuLc6eOH3z0Y1Iz2uVYKSL1uFDguyWRwdE5eMnxJ3MEK3Xkk2KlsfOgfv
gjsX0Hi027dU9/oVOLOb3B5tPsvTAg5bBsfdyYYGm90fWQIdG37px+6xchuGrtz4SxHX3MSn+nbk
mmAvES7xAKE9gpqeK0qhVlcgT5wTTjBw6xfAs+E5+QA7Dvefm0CRK3nwhoIK4S7l2i1+tg4/6Qqu
Vi46OWvm3nX+L7gZIfJLJPJUcMbCOgUhQmdww90AH6eAT8zcBPfGBHvEw0YzC/Am7lYF78JmBKBq
Cf7xBmq1CA5ruR3MreJ9i1xIx1hzJy1K3sDGAAAFZyqw7UiO7zA3HK6JN3Cx9tg1/udozQFbwYLN
oRB+hfl1tcCwLZipR+xIgj1PqLJPH8HmPJ+mMGdwVqCEFKyNG7wwPJExygMYJ3w+N3caTyQUHBzX
yTiLovPOLAR8pPGlWwkeigvBDfBwkmXrAkLUy7YikiWzh3apbXBc3OlOgme02sQq/VsdwQGQ0hbA
fB6+zqRoIl31u0DtSfEYYwrciNC2qCLDFxeu8b3vCTcQzKv0vl30Ky6YOcHxTxBgmvhnpQJKiZOx
cMGNQWBO0xdY3rVXo/whJJBDePDTiMC0ZWctO4b9jRNyCKWgc4GlibmgeQq8+kDH2xXuInQySpO3
Bo5qE6fbIBBS4vwsFoKUAbkCoANCX0HH2CC+2+pN4HKq5hZy+ch3G1IRxg5o/Y6LIeGOv5c/a9J6
wf8NPAdXvuGSk1uDgQszCtYg3k1BdjMK4ayNrU6cvz9t7J82dpPugStwqv/P/5JmvHHTJsCGbpzG
pIM3LoLyywVHDSXvmbNJeTOXlAkcpxkjj79+kQDw03j5abz8NF5+Gi8/jZf+fwPqdf/dSLnEGeUe
0GumyySyIwkp+nBx9o1UA/ikPdeATjxTBDg3xiRB6F8aY94Im4QKfhphP42wn0YY9K6fRtgfb4TN
atGTQNW/pUWf4YWv8PxpiYYolnFq9YiUAHvsHPcoPB44z9bKjruveOYY4o8EzgpEd4HhhxhiAdvU
gN94ZKotI44BrCJ7hB+G+7e/e42Qp2eyb2/cLxvTtxyYM6+P4xLubdRL2poLxBHET5A7h6THnB2R
/sYdMtzn8d3PuuL28Vze1+xKJ7GOv+5KZ8Nf50j6hWX0Xxr+kqxPlRFdAfyLzCHGpynkXdXK6NZx
4sQPbx38ddzn9vDw+jDQFzhVc2RBPOCJgsGbvkKaYIfvCnetc38f/FDeyF5uRrIr8daawql+J5Ad
UgmW2S7b1a65Pz3Ke2WrbPqDelfYBRzaJTJHDISrariWyH6//4ZmI2QPr2ZC9nBFjctxKXrISV2O
bsmAr4sMuxzeUSCt09xDNyQ41nnVBxocwh1G8Ndoxrj8khDj8P5+G5BbhAEwV4G9huzwjhiAgjXE
CNWnyPN44GmbgrN6WMHxvW6IT19fI4rcD8Ty4f1/qNgDQhvwC2p8wUjhRFZIw3/yV/jqDw/Yi/Me
4ZNPDr7hHTyp4PB6Pdnjcy/6xclMbPskjC00QGtU5CrzxwohH/q1s9GJmjwZxLlDIc5jS47kpid3
51p2F8nLxF4T5L+skUFzjxoZGy2HWIiQBw/btQiuOBmCV5GNtrd8LRF8rg+vSLUZzrv2jtyXyH4f
ZtJNObTLR6X6YiUTpbpXBkHrZcQD9K/Fk/+GNGu3Wxq34bN+EA/yod/XNtDp+oDJSLHUqWiRXqIC
+iNvzFsUB6oyIEN4NU3/kn/TEeRjAnKxgWYKuN+YonBQPuh2i/ZBX66fwKTnwPc0WaDB//NuTBR1
dHNFExkfd2PYSiHitG88BJrSbxJiRgwtnTbhkd6nDny6tsDi2/g22KApCSJ3ISJC3KfN84Ovz+lc
YPdBWF3MaaLWn6qjqsQFj60gQqVSRKIQClGc09pEHheP5yEhhtSLc64JkPLISbJzZAJJj52zRO4S
KqYQ2UQUsD4HZRTQfISpIicGMaIOIcxkg5gRtKbM1b6gRHWGFIAFNEMLE8keZUC2DAXMn0cLTMyX
B2kRN9jwlJ8BIVseHeDxIYDJIVfseMPTl1pE4vwHxH6Qj3ba8Wy0+j7BTx7e5kFmH+FnHk7n6Uw8
/M2T7Dm9hzRF9N2tCvuoMuVwvKusVamyEp2z4HgeFhHSr2tEMGsWrnt46Z713WgveMqPSQuIewR+
cYomAqc14n6tcw6nwQnNZ5x4/TktCcibyF9TdzxfobWVpQgVAfCKyCNzu9Xrq2+/v9+v31L3Zg9c
6SwjuH/gUSHDtwB38PbdYjUy1Lh3nPu8udzn3zt4vhG3RqCgWfDfeRSI+8oRXoRzHUi48CgiZPtv
kpc8KZFo1Cz0BwUkj1Z+5xwE1Osu+PZ298oCeICInoUELUbBSsB4l0twjNuCDqSg9yK5T9n9/W2O
IMd5heCJh9fXDLV3nEdevwefa4i/3INzgeaFfBf7DD3CGky0vEl2qg6tC5lmbuvmPAvMBcQbG9fy
48ygc9LyXIV3MepPafmfkpaz9DCJ2vwm9DDHjOVJbv4fd1vm2O45ifiCcH+y3T8X251oSH8yqT6n
KJ2BIi6o6z+hKM0pnVOs9T+L0jmn9ssTBenPq/Ybn6r9hoEO1CKaBunnKrQLqtDy8gjQEah65uFr
i8ydXd4vvF12W2+kBZK82RsyKeyEvMWbIzQ55B6w5h5p9DRcQr1YpEvk9hAk+8C8+9ZTQLIilwyY
Va7ujJscnpiIIFGv3cTnvIqM8iqD4N6C5h3GNDgUbp6R6FCV5IA2rmsUa86osrPLm9hnf7HlnRFX
PxgapojWZ6KOUt4pBKCZovPZiStYInrA3zVIkVEfDfbEVXOeC9szKOO0uoP5AQMkXsQr/ZwrWtJm
w/NAI4eXibRArwEqL2kMJFohb48XD7BohyQrJ90Ashr+LyTPIELOEy6RykMVnOmR9u4RFQS5BABr
V5Mcq7GvK3Kzi5toC3+pxSmfZn5fnNxEKxnE+JjJ6EDrwk2gkdXhAX6NhyfY0SipEOEFcd29Co9L
S8/eyb27PxQol5Eo7JEZc4KLrWs0NLkiaDhe64mGmewcb3l7/QxnlzmRmb/jMjW+o9fWOXEUaEoe
6k0FV01p81zSeDvCSeOE4F4v3Pny4m1l8vxl7aLLPbibt4XLBug0eGX3gmRHvC2n8KFxt8Jgf1Xc
2lOddC+v9YW+Mhfp7fFE8sX13eMzujbjiRth9C0jN3vMGNi2zgoOvesfr35q5l/Q4ESKneJczWUD
3KOyAAZF4oHGDy+8mExaq1TEzwwZmNqCZ2jyTPSESQtHWvG0cW7BB07AbuqUKu8VqvLhsQBuPUXH
bHgvFJrcjDa6HiOXue1s/+b6xGf2xZrav70uCsGIfUkPX1A6dpgzsD+XGr9sjDVxwRdlH5yUEgOs
TqgiHpEVCrQsmsO3BxeqQO44ZYywvV/gV3U84qKSDX1NiOa8oFMzecP/b3tg3dxX5EsBnbYimCUK
2riHMIAVvqzIDWQhCpxu4cd7F4mItLz3mdNV+C5coZ5pt0ShGNHHN8AiwFUGTP7JIk8lHMDcW/x1
w59BPwuezgoBf7LXX/jhCW5F2PXDmrt3ZzT6Sw3jT3/vLM5JLmb8a+/dHPlOGG7zm5PvhOn+Ncl3
wq5/L/KdkY7WhAf/Kuk4x4DPnqwLQvvTMOBPAfNME4EoQ1QVID9OOHAWC1Kt6Z3qvgQoT6rdHMA9
cDY+gtfRW6go9+B3DLUUPEg1U7kgiVzv+8jYfhl8wp2T8STngtKjvjal5TZCRdGIWtjB3pyRvXbo
QLjIkGzP0/ktFFP1AJtCnuethkKol1V1e6zQvBBNJSHIkXiNmi7O4YGpoSxa5n9BSrqz3YpYh8ze
I6yidc0VGs/BkklRlZMzhd6K+Ofg9S4vNYrgsA8dcREBP+SIKhIEabijNbLlRQz7J3UiG51CKF5E
9YcMBRrd3ZnMnrkeXeKF68wWuJszmyP/yLuGMgQKpY+TYQYqqdHY4szxVzlEzwC1kv8qgvVvvqKl
IappeG0Nqo3xjEGe/n8Ui1dh96gtVxwuI3LCawO+WvjLEk9zrYlX4vB6RP5pX0uC174/gj1/D/CD
YRTeoQQMSfw8zb9AMAMhQ1tGcNDk1Ya0R3kXj7IDcov/jnR/VCShLNxAxUB7LrDo8FeoncqI5X7P
3peWEgRUDzya61v2P8inX8iJk9vFJUyPUtrkMchJhJVUkpcj8Up6c3eEqgfVsCYZc/gTnEZSO/O+
fn0c2KNCgVxXQOl5fn4Fgg1keEReD+/LEFRf0ADEkLK5s50l/Ilc+m8i/E9hoy450kSolmhg1BYp
TvGsznNPBX/wQ+PqW+TceXeoIUItEQrIz0p/iPO9e3kpoZgd3h8eAD3w9mYC+ymGPex7XMNDPe16
+f7+jlrC2wV9FxCO5Ye7lAm/z/QWJXohSnQK1OFlLgrceLw2Wt4G9kBmeN7s6iYS/a+1unmmNZH1
P5nWLNOaqCV/GNOa1RQmNuZvqil8qmijtbaEhjaSrJydExec3ff1MBl6yEJIKbTExJXOweABdTeS
5bPuiCRZzvDoTyFn0Wf1n0NOlhvKwkmPZAwZGNJrL5pApTArNGA5vagByk9bqXXTSKpYHKepk43A
SFUlQI2qMbFE9anrALRfplmNfnnFPm3llyJAm61sqFzNiGtida04N+NPFYZfZqxOVLk0imPNr8E4
gUTSog4XKTkBLTyFDBv4B9HruF0UgAG5f+ZJCcvtEfj8MxL47OX/oNBdTGGi0KXopjjoKqYAw5qz
6JujzQvlOJxdQjgsDK8bPCJP6ADt6vY9QS7EdR1A5lrRtRlMtKa0b+o4KDGDDbeOXw8bDoi4c4Dp
d4KGsr5fRuQwM+Tcvk/Vjt9+389I5tdWPdEn6qI5dYKAVUtOCU0OeWElhe8Lro4SaQWlO+K+cGAE
IPm0pGNb1PFx1TAlhwzZBCFDgsSwwJFw7VeD2x9eDiQpvT9c36nPed0FeUxEe2+2giBnmOYDpPUL
1zChlUHthEuDq7RPzG0p8IgKsucgi99UAAtx2EZ3W3E7hBd2LxZ3XBPgU++4P4aiEP3h4f32/fpM
ZwmZn/kFw/ntCXn2SCeS9A860jk2ybuWXW7UH88m527rhK+nx1jp4gI0mJLNfr24TjczHz7Nbf51
H35uNHHllp/zIy6IMuoVdFLtIJJwW2pcYAkwJQAmofEmejyRNa+CD2myzZFS1QByDPgagPsqyBbg
DDzj6ZVHHL7Y11c8d6enmb9/3J2WZpSIKYj8b6FEzEij8+ZdnNhvII1miWTCY9MxRC/QihOJSAEl
dkQiL7QlSICacuhbLhME8rVnsPldDUl0AxwgseNvkYvoIpfxFrX5dEYzmZ3TlJv+GeY04a+/5WX6
Vc0y/29Tn6rnJHzO/kaa6u25+Vv+/rfb0/MprE/ht79C60veDPB/bn3pvL2+Vc+nt9fzot5qvrxz
98/srQ6fLztg8s/53gFT0pW/i/BOmopqoTGwwguzv3fARN+0v6uyYig6SvJkXdNxA//RAlMS/y6i
h4JiWTr69ojIuP9nC0wJr6BnrmVZaI0p6boo/5oOmBO+gg+wePtNVZRlVTfPXTh/EIFKlKdWkcUb
sQZWs3myj7FAWjEjSSqTo3V3sVv77+z+smSSq3IXQuD7aIZq6BK6q8mKOLlLYzhIwhC18SYX2kXV
KLYqrn/lCIYsSaqGqh8dqSTqtKlw35Zl0WSpulF8UaZB2qFtG9rezDCFD7tmyJqFM5U0yUDX66lJ
l5qG0GpmctoUWlKQuNFUu6zSxu2aIrDLMS+oWUrqTC2oxA2QH3bPkHURAxomH1mZpk6dwiws0JK6
3tRGI6wlP3svjAFANbllelXWAV9JUoEvE6jofD8WHJ86MHuatfqvNZUwCcwE5KeI6AKoitOIgSUr
nWCdlGpzykLTyUekX/hKJT0JsXFc+N0J+DKJrDpqiH5zoyUY5JgaSOQ32xztl1vJ6/s4todEiVeG
5hukDWXFzoayWBz79inP1Jw1eVezrGxMV0q1Fk40XW1XulT5N74QoAe6GuQnWvqmvhb9XJ+xis5U
8mGnVU3VkYmEi3HWby9EX2JGg3CEXbwpA6tyFK17zJG0RHCD0X3oeDo6UV8ohyYfTJL6RrDVQBFU
bEt/56MPIpPkcLANebjzGzN/qkp12PtpfGJ6r6NTSd6evOtEP9HccBzoFmhJGsjeQs9sbaoWZsPQ
pOAwG8nQdHQ1bQynl9BoqVI6y9YqpSTXx/twjQ0DjgwJmVqyjsa+xkT8aImVxWOshhsxDOmYIfGq
P7HrQ0yasqOp5GSMiW6unPRuKDQl3NR2ukW/XQ0gcxwgTwBKRgafvGLL62qZw9E9R90fd5M3CgFf
VS0T/xt89ReHX4iCfuxHDSUbJ8cYg3WYITfGHFYDWjBeX6QCLj650RhKQZtJ2RLBr/TJIuVTEFfx
IIebEyoawpvoztpla30JepeeIgDTi2627neyazjA2Ls/vlkb67AtgHMo75AppQLO9L2Dn3gXzuw+
J5gf6f/HeU0IKi6R21/GY7hRutUgxXaR6bZQoR9iNzpRiPSBFLhjweb6bnygKhNt4DUFjaLBV9AW
euICUkehlP0m7DenMntX48HV/DyY2fEPZ3sew0A/ahEhQ0vhLPbibKWmLsRMSfqNXvLey8j9b8B+
1H0fv11fzEdmPRmJH/3FSFEURL5eYST0OWb5UltE7JuGjLV6V8wIow+HhZEMaAvAddZV2ZAnLpzj
kIqJ7mOkSC3R4LNzuhKYvsNzOz6GdWsnkUJKY6ZXGSfMHwjkPKam4p4opoSczR9Xpyajgh72Rb+x
EqROysC9NwBXG2xM67ZOJN7c+vp2zo03VRyEk2K1EsYLfJ+ISb5px8w5Su/6yfeOVrGR45kBPyNG
KGaqBOUI7ebPAc6L4xPl1uhLPe83Uhf0XieZMjUSc5whxw9Hx9udgBQtEZ3sVeRO/riNxyRvkk6r
y63RIhYc1KwMTWYJQE0NUnJsjtTMA69v55oBfdjN87DQ/KDzyZJ4ziu+WNyYZIraR2W5FazwIAox
WiKBjxsoCZPzr1YSk+NJ/vUrRc92EU1tVUUX0e79x5WWhiCpPl9pmaHKLPU9TVGdWjOcUayoL6eH
RsuWteVdJ5sP193SDQNC2YTOhIsxTZtIw8o6dYU+bEPVZ4MKsNrKNSKJRkX27fpI04g37p+sSaKs
QP000GxzKhPNPKnUQBmVjboRdkDT3sZLHYlndz6EFVLZ3MLObNUgjUjRKPn62FNt9PvQfFBJtTTr
nN9xcZx9rgyyVWvKZuxR4wc9UIssALQBWDoFUCBG/BeGg/AXJfSmhBEyIVqr7UKlPwrK5mii7qvb
m7LmJt2wChU7lktYSf+0r/bfWco1i+G8tovBJhJSD03TCIvzYCtT+CrNJfFN77mMNagG/w+XXDWn
xyYbxUkJRV3YlJ2PSv58hFNhEGaj+xN2yUfhCju+ZBktsyfyVJUqKZTT/LjNSqt1srL+midxsoiG
UHF+7X6pGAUKOIxH8JVp7+hcVcV0DMZwe6qjcBOomcnaQJlrXDW9V+D6umwpigo7AIrS2Vt1QXFH
aRhDTRiyXSAoupsEpnI3toX0EgY98GTF5Ov1RU35FYYzYKhqkHEw6eSpRqYCuywYE6vaRb3FpCDY
dalCxEFiQy3fdgXwPNuZ6/zJAmGmno8Ldjk0tB/ZVVEGYxmVbb1TlCRHYWznaccR2RRHY1W2xs31
5XFheSlM+fKgZyJvXtHRCGvqhq7zPDv2flXvTmDHqtIhfq8ay9TSZuL3H2gdwkaRFE2H2o5mwOcg
6cWp+XGRJaFS17smyVdhs0pFy72+krkRJqxhOMVR3PsYoTRMOoo7M4tnmM8ne2Up/DqB6jTeNmxy
MHlryO3xVO8MKG+CuJRrNGst2PVlSPx4JydyOco5qfVip1KpRvZljFHU+2JniGR8jIGXjMjnIfwW
xSR563yWRzNL+8DG+fH8srSpbmr0yZCnOQYNK3IKiSDZPpDDkb48Jy8+uU64u6KhmvBAqeZUKtaW
UNYmp7e8L2CT5nvVFzoSxYhSZZUtnBAK7trX61s61XRA45ZhQAKbkMeqPMWOCI5S4tfWiF66A5VL
YmyVaFEDExvd5JG718xwwQ8GPB/OFFXE2zWYqNq0U5Q++kNsaVqFA9QWxf44IgdPWY0r1A+5oxsD
WNpajl+F184kxVv+eH2tn92Cy8EnzEOt0q4aWwwupshey/exUc0Q6GcnaCpwKYILQ+Z/8D/5ede2
KUaAPGGBltlxiqL1o4bCKHXc+kP2Nc/CGSb8yaXgLfqg7uMYVbi/JrYTHHqm3CpCt+sliSVju9ct
eV1LAK3M0WhVRgF+rDpV/LUXAagOFJuu04ifzWh0H++/phgivDI61FdYHnzvL26mUGXtYFThuJOk
DD1kfHbqPc2aIdbPlgqJI8rovw31AG7RH0cpK7MPsfXDTpIJ2kBbElUVIn8zn/ptR8qX9qG6z4QZ
DfmjyMHKLsacUE0txWXmd0esLENFE1qMpClJMzg+tP118uS+4wl30xRThgsHmiqIR53sYTmG8GgW
0rhLwWjQS6QkqcnkV+Nri244aFezVu5Hw74+KP/MHznqj2Pyc704Nx8diY6xOIy7QEHbiP6xOM0h
nJ7t3GtD8A2+GEKRQnQfVsVxp8BVpKzKDcfYblEHIgJUWWAhsulCd+hImKNvSuWm78DYvzMz9u8t
dCIC67o4wkjox50VhEu5Xxh6MWOanhXsDwvlLhIUTEJjFScXcZSNuFH6etwNSzFBBmz+ELy2lRfk
xEQXQsB7m7dbdCM4iN/8hgAl+hBtq4f4DnDeaCPor5oZteKDqwOhCzhUZFXUZM0wlWnB+AgvrFFq
qbiLH+B1gGuusKWENLeKQIwvcybdp3fzcrTJMcdFKp8MkY/23r5qiqeVrlWTOicqQoQx0QQyLPLQ
8WcMkSlqALwAP65ycrBKYKqN0mHc9D280dCyQ2Wxp++NVQB492A1lkR87Geu6kc+z8e0ZBw0jvuD
Y1eE13w4ChhTfFeNdYxmGF6i3EJYKzMDTePL59VZYO04RMPQzGl5TFNqOaSWPvw/0q5tuW1dyf7K
1LzzFEnwWjUzDyQlWXYs2Y7tOH5hOTcSIHgBbyDx9bOovWciURpxcs7T3qnEbgJoNPqyevV+eGvX
9MN9Vt/9u/IpA3XNnf4ygpM/D2soG5hE3rqbP78yqAcZKNkgDUKs2YnaWuz7dIzHvTKdYNBCUy15
jRf8AQRFRyJmh+davHJ1BYOu39qoHmOix6/qU/HJ3DS3xZZtweF5I6wV2RVsSyvwP/1rC5yO+cgy
jTLNzbxO1Z4rrgXVoK1Fx51/RoiPmwHnGFkPe7ZEj3ueUdSd2msWroPMwkZ8ub6MS2+vfyRhtgwt
74VWcdidpn5VNLvjo3sjcn1BGy68g8gUYYQ8vBtkGQ/N+kebRWmn2nEy452/8zE2DbMIipVRLby2
027MbKgDZccziHDIRgnv9EiUJ1jJxljtksTajcm6Yy9F2j6O6pOvWQtv37nvO3lLLjr5fMsx4Lqc
yvIUGw3mF/bOZH5o9OnL4G91eufHmAKQD0HdFpHql1IOF+ykYzgefBecGEEpa3ZaYszamomu24nO
uKmU2o6+u4497VenbUe3XeUtOIOKYt3X33rTiyzPRKTTr6+rzPlhooTm2vgGE63h1sGoHh2mk5LK
qzN92NEYFRRzdNfI/QPcJ5rnxtOWyhbnno1rQGuQmfIImcphs5exSrNGk4OZ7GOEosHQWqtSS7Yt
BzEUjzcp8lVjzN51M916yVNfd6vKTxYU6+ySoHICpK8zJStQ25/3wsc9Qzk0sfwdFR7uoFWhcmKL
ZG1lCV0oCF8U5RPd82C+EQ7PTpgUYpAUzvoutpW94pzJQG9iL2Blk/2pCiPSRkbJNVwU1T0U/05V
mA+tTrtEH/dSoeMUlaAh/UmHF2WzT3reh7WxT9uFEsPZrZlETnE+jnOqkM3smSWIWQNIMO4b0QbI
Dt8MPkb+WeQBGZRwNNvt2KiNkt2C/zZt2olhmLL+lm0YU2bLRYr8dKUlrVw++LLe96Yww1Hr+zuf
x+gNSlMzYEzf0cExtr0zlgtX5YLyQjIyAAauLGrPc3AEKl4i8bhoIDnblNS9sQvwDxoIyxM7/YbC
ziph+rpPIijepo89jBLrnQXtvbB67CmeDx96Y1iH3p+j+8qbehhTV9T7TGl6DxCIhbE3DSbZoJ7c
/HB0O4G5qoyH3qiXshJzNKZuugS5AVxfmC2Edu5Mx+w+1buMd/W+tjWaBr6jYRSXm/l72y2Le6Mz
xzvXT9XdWI95WHU1C2SrjAjrQNLC9YdQjumXUWMYG1ePJNTiHsPXDEetacmSUNXdsM1qZwjcKheb
62buLLqZPn0ycWTKbUBrT5UmVoVKax7XeypBQCFzRqNBc/yFG2FMFdCZbsKgwE3TUWSAlNkOWaJS
Q+EjQ8SYDzepNaqVY3dvWcaMu96TNLKUekwKXoeSEXC/ebX4wxrtdEaeDeiHDSwT/jN7yhQt4jSP
9Wbv9FW3VTUv1oP0loaXnl99JESnS0CQ40Cicr5OH5AFLybNvmkca6V7Kv+QcYEJsuMoP2c8w/TY
tKM3Xs/lrhQWf7p+mpcuAe6hh3cTtxFFgdPTrC0p2i53mr1kFogoC0EiVvZkU6EYZ1SSrZ1eQ37O
0sbwuuAzpwSXDol7zzIhGvdhpkaeFg9pnElnl7Wo4HQ+ERuzkV0YQ+/BYqmTmzrzv/+hTA8Csckg
b7FRQZ7vdY6qlpG6CcGt+6Zp91TGoaHrkcFfZSIXrMvZgzWTNVvfIItc66rY3Ps0DzPPuvNVc1e6
S0X+s208iJkqjejaJcSZKWmpEs/oMsvcW3bg/EyQbcQAvPvuy/WNu7yY31JmWuL4fdvqDF5TL4ab
snRD2t+miVoIrs90EWvxYRGBDyEoYM7rU4iNslhXmbmX9dpRNyO5HdAT3K6M8qEdFtTvzFlD0lJH
fQApPripeP1O9V5rR65zd8CK3nIntPlqeE3IQv7u7GpPMqxDQRYIRkAiT2UYmfSbFhu3Ty1/DOIm
e8laFXjAlCirCWOj1INmNLdFnUTXj+v8eT2VPIeXIDnUGcoXOuKjDlnnkt7ATwJ17Pc6p0+l7m4a
1USmo61a9e53ejQycnv9Ey7oJSIO2wHiBwzKZx4NXncvS4bK2PsuX7sauEv8L6PEPLX8sU2WOKfO
/f9pvZOVBlQQ/v88HqzhnLopFcaeD0YkXWdTMb5qUjOSLXu1hreYY5Bq+dmWVSS1LFBdvR1LvuDU
XFIpOHAOlmsD9OnPrmKRG2XGUtPY2wo8ss07yWngNj/0RlvQ3Ut6BZwGPCgYLBvByqleqcz3WF3D
DyWfGYaZ1++C3pU/ePwkrD0gPtcP8tKqAJU1EM/gFUZp8lQY1Y2xyTKD7Ivee3KVficHzLWu87c6
cxfuywUrA4zGb1GzOzkwOlB/MAlqNeZT4pjrrh3uhkEu3I5LqjkFLQApw5PBHp6uSORgJGKGgmVm
VhYmzH+L+44GrdW9kkzeCIcuQV/OUzKITeHlgTXMgXYiCj8VWeVFRzNDtHud5t4bHw2MyqtzdUvM
dAyTPK+3MIc/uZ65KzezypUsQPib9p/syi6DWMdTFVNMvSypuB+5Su+rrPleGpxuqN30X64f+Hny
z5uCLKLD3B+gj7MTtzNpGnHLW7ySPQktr/gq/LZalW2PseQ1TLIFV/SuN30tSPVWX3G36lejUF2Q
9EUadqkEs3iXa0HJfXN9/ePOzw4d54jOfN034DU4k9d45LPXeB5klXN4S73nr8yWfWJ1akW9PagV
cbQ7L2bV6rrIeYOXDgfFs1HLA9oUAEaESacy/dRsJZ3wrjIe3ffE69IfEgR+n0fZaaAsoL18H3Li
Yz6ryvOvZUcJuN2YliEtjPrN50F4dOdpVoGBqkCT1sGYxuwl40x7r4Ru5Ah7XOCCtdGn74Qaqgok
lMQPktg0H1na6oBGpqa6lay1H63K1JqwTnjjBb7JUwZW8Cx+9qwM4+THwVRFaDt2syu0CulMw6DZ
V2TPR7BqeJr7bqFP9jEzxiwL2qqT38bGQWW3z1n+rCOtDbwud/pXgEfyb1J2dY8RhXmyHyTKGX9o
VVCSBaACD7AxJdJtb+Yd6VXSADniiD1Md5QMq9FMApK2oSE3109vblPmgmaXXWq6bIiAoM7To1br
Q4/v/XhYWM70ucfBylzKTEUK5HnKvoAUWweGVqSrsikXrNb0K45FIEGA3B3eOAeAdLjLs3SP5WlG
Wxis3/OcoSU43/bUZ4FfMyfMM2TXrm/bfEEotQLpiFvmubYPePJs21gBCFvF+35PU2R2Rr0CH5kH
vP91KWcPGRK4SLAgvnKBrzbs2bb1jjP0hkYB0kj7Vd3INOhb96kVcl266IbuFcqRHhpfafaHWoE4
C4KdyS9BafUs9PekM7SlyBFcWk5Q1kXgChr0SzMz57p3kILqPNIb2E48n6eGA/EcQGykQJJD6yOz
23sGGO2A4Lm+iedHhbUcSZkfFY3b0XBKhKmMF6vcj7+g9iDX14UcMAun6gcpU4gISQih5jnkzlZS
Tz2GOLGNI87cvShV0LY/UccNM1WtmGPdVL6E7VIpXqwxIGQY8DfyptKWrsK52sD3QfUY5TeUrVEu
Ot3XMeddOVhx+jBoPCx85zYrq0hlgEiZbRjb1lq0j43pL1yJs6cHzS/e1GyDdCsy9mhFOnl6rNG3
RpSO6IODwhtYjoZbW4WJtc2/XN/q8/PE04bUw4QKnxK8s/O08roxzEKjD9xotbWuHJTGbXMp9XeW
X0GEhfDHPPQnHTCHp8tJHO5Snph4SYk/BFZmGkD5SAzNNqxAl64e4t2ykN5pPpoREQstqyVg3Xyh
+IJD4QMen44MmDVbaCGp6IrCaPc9oNdhOeYyUG1eLjiVS1JmNsbQMuCbS73dD36yt3MA/F105Czo
xiUhGBJz2FPkjA9kB0duySBzzgfkcPckcfBsZnpRvWjK0Bdu4fStx5dw2jE8ljbqBjocyrkKunB6
vJIeLqFbrIWkdZSnWh2Zg0fXohFi9WeqiGfNNIHUAIQahgpVnVMdIZXF7IIYYp84PUzzL2G/XBcw
HfHJgg4CgFaGIsAez28yfHOn1Htb7LmbBD6FH4MSUfr6rwmZvZxDXUADDAihBaZ6iC9SfRZu/aca
MFvJzDoUmV0nOoUHYJTvEjBKqpbGxcyt3l+H8XuvyOlh5CJ1qiElYl+KcNjmTWDhojJUqYO4Xcml
YtbSyUwaf6TRZTx4HCArsc/Js5FVQSnvkMBY2LS5SZ0vafqIIyFGRcaCTcdffcd61FZYweAiQl8Q
c3Y7Z2czMwFe3nctWpLEfuy/EQAO6VKIsLRZ0zqP1kEo+ldB6iH2HnL5Wv7g2s+G9+tf0+LZXeRc
yynjkJGMwAN7HyR/tbuFjPfSOiYVPFoHLR3lqh4qxnK0mhmAZvEvfLEcvXAcc8CpVA1rKh8r6T0a
WlYaCIsunPiZoTw98Tl8jzdYRCVMsXcNdiNcibaEvTSrFam+XT+VixqM9gDTmxo+kEk83TG9jVOA
H3HtEVqsPNRqbPnujmTl+k+xvVASuXg6R7Jmt8WjaL8syimUqf2wcz8Z/YuTp9H1BS0Jmd2VWtMp
l+Zkx/oq4ORG97TQ+GfCP/QG/N622YVpZebXzUGKCeYjW4SNZgYQHXbFn6s0AJQobyARiWL5gfHg
SKUdzaz9RtNh/J0qtKouQLwcFMOClAu2GckkoIkQ0FoIl2YeqegaFld1I/YEAw0BNARRYR6Y4Gkn
qKqG3lK4eeGQIA4xDDBxSEqcleAEiVGPl1Bv8VUhdZURzGRz19c14Sypeghqj6TM9W2wOUcySOxF
vpoil131kD0yMPJVQdMH4ru6Tx/NpcDz4tJsQCjgnaKiMe9GzloQ1Zhph/PyeRTH8qfT9ZHFi4X0
9EUxR/mH2XPtesiQoxIBx4N9DMB6cW2XdT+ub+AFI3SS45g92KZlZK2tQQaL+Vq3HmvjBcwRG5Xz
4Lqgyyd1tJrZdSINk33bwNxJEBuYKOcFyhvua2m+lTyJSOmhitdtUJB+st0q5D677V2y6c3kz83u
yYpnb5RbZkiryslCsTYSnhmRFt3rurnxqmJB1FlAetDOozXP3irDy0oDLSpi36ShXUdFHLTPzZN7
k73EPCR5hDpYmYflOs4XdvvC83W8yDkVemZoPJOTYIPxqOVx0I+PC+c5r33P1jYnQx+6AimTKTsG
sgP/rQMF/rcMrJktes4iP1nn9sKSFjR1zlueGEY5+oBC7MlgR9l4b9IM8NJi3Wr/lOX6fWpz6CW1
M1hPCknUFCuL3oqsXxvZ6/X9W7jcczLxPO+SujmcUDHc2N0dSZutzhbM44WX/0QNZtYx1hrTKgnO
SM/lxujrQDnJyuxkoGW72kg215d08YE52rfpBI+eMaOqqWZP+9Yb8P6zGBjgTaXKyLde3BZ3Hp3C
nb0U0yypxcys9Op/hALHDrOyT+WLN3xRzUKzxWQVZkEgdhI1MzR2Tx3Ws7X5aNwruhbueVuU68zW
A6SiAwcgZ9ev1sjT7Tr15fpuXpbowmObvDbgL093s0SdTuRc4f2sMEOQsU9VgWEuhQLayHvKfD8U
7RLY6Aw4/ted/i1z9hq0CfWlkyKWLiwtlORtqDGykPShknRdliBeMLeGvyLNLVlsYj07R3R7Apno
mKjHekgtzZablq7DG1Ozd231lXARtejKLe0yArZ+9YcbO5M0W6TvM8+SeeLsav0hFvqWNFggQ6ja
0pe2ciOUF9bXJc55JOEinC5u5oGT0ZGOEUMk+LfN2+bVVCFqZgNYVBoMZAQqHxzkeYiKzKt9OzpP
HtqG7sAhvGBBzyp8h88AgActNIaBnqG5B6gVivcKn0Ffmw/5q47qbfME5vNH96la8Y9u230uHyAc
JbRosfx98YCPhM8yHCBcVbFjQrhzL5EyB3+IERAWkibs75oofxg2/AVjn4afS/Qh51o97f6EvQWw
Bi7nHJaZkZx4jZ86u6GO+j7w02hso1pb0XYVtxgXbN47Cyp2ZndnEmfvvs7HkWQlJIrRfzSLZ0PR
1ZD0UR2/qnTpWM9eklNh83Kj7hepSJtJn9EF5tUrzxXR4OsLxn1Jyuz4uKaKuM6wpLJZJwzzOlG6
K43v1y/Kmc2bLWVmBCSQySR3JgVN843Zlgi1/BtSD6s6B1mPAEM/Ghavi7yolkCcQzFA+oLa6amZ
9YSqUReL7R334iDnGFaWRRq/TZeavC7v3285MxNAOTd7pTx7RxO0PZFdpW9MsRAwLK1l+oajB1iW
XBlN6cOGls887yLiaoGHBqvCXjBo547t4aB+r2b6kiNJKtZJ2aBetsvqQH/0v7efCz2gn8wt/9Z9
l28gz/DyoFvyapf2cPbWS3sY9Bp18F3RrNIak8JVH5ray3WFWBIyiw+IMBJW2XiILM1feRSzo/Of
DTNX16X8H0bp9w7OTISmA4bjm9C7plj11h5Tsf0P7wciH+eLpkcdXTvVwg2+rh2YGH96ZmUDBDdC
AXsnyg3x77j73KDhIFvCkSyJmRkKNVZWyhMckp1UoekmQAG/FRgb4dcLW3jmbp7o4FmtS0cbFiOY
Tr6raESTAPZoagzfgLNE18K0DK8f2NKyZnai1TW9zDzsXmt9jx3rthLfEP2HsibRdUHngTJQTB78
Pd920Dd01pmdW4VbNM1g7wb077E+zJ8GcJQF9IffR07wmW+WOunOgsVJ4NS/j34QFLrn7V7WCBh5
jdrwziersdKQuP0nLi4kTHVCvMCgXJwpuw+sONE0SNBTgdkehDfrsQQpn5vZS0/vhet7LGru42i5
01spmox2ucPCQqyYWYeE/rp+RktCZjrueVynAhiWnW6WQdbUkdNUYe4uafiSmNlzaDLgmkiPtbiu
DC0UHnT6UfZLDTKXFQ5AF5R0p0bDeTrL8VVetEK3d8bnfBe/Csx11BHNW5ENNu8qqEVgtgGocv6Z
PfwtdWZnSzXqJRkgtZygSc+t/eYs0fBd8ruhDL9lzPRuaoBSbqnsHZBqn2wzsFbFZ3eHceOf+dqL
mqj/xT7sDQnztflNbwP/a/ltaVjf5TP830+Yo1ytGPAKQ4z2bjQ6xKd+hNCUly/X9/LyDf4tZKaP
pSHirIixTqm9jumHar/+2e+3cXU9xKCAPBvAwRxGch4995nQ45YmontomOIRmgV/aoO+1Gd41m8y
GYcJdwguOMAQz6AoHgCDBm+M/iHTCn2IvCHW3j2v7t+yUXVfLbMQLLIwq/EL4znSoV1qUQQOcd5H
WZcMr1QagJaP3JTvhlPZQwgIRsKDCt2sX0hFBQsHJKvHIAfBVhHkWtNq6LYX7YIPO/f9p1UA6Wu6
uE4AfszJPPyOVG1i8fYhNbl67gvRB6wWOTKZLiYnGvl2ovFcuEtzv/kgE8QheC98cPbNn3bCu7wU
PmkfYMv7n4ZkMgQClgaFBOmkXRH1NdP7FzB+b6/rxfxRhFx3KlsYwMdNeJOZUwuRtiF0XT7Uscpu
UjZ+pKM0A9mhpgAKs3TBg7mwtdOuQgPBzIhobqbmIweeUipbPsQeGEfTuP+p4UJZRH9uibqPO97/
4aM/re9Y4MwAMxskvIK48gG1k3Qlufbs544MzBGtWE0T/2EoAmlYFPhNHSDEdZAdnTpohlc5LNEH
+eDHKQaRjjV7cmL5WnI3/tHU/RJnyYXDA3THBTob8oCgmBlgPC6mw5NCPtguWIHI2LVRAhK4MC+z
ONJK4S2c3pnLixY6wOiAUgWiDaWhOdQsse2mSjWPPHD3FyXJkw3+zqyybjIdfltsRoPt3Zkyv2ei
+mSxpWT82R0Bgg5FLzCIAJ8C3ufJUB/ZML/2bI2hy+6BjOx9sJpkO+pJG8qiffUrIgIwBbsBq5YY
mM7aHLDqE7nTMRzJlbEjMW2GYNXM+DKM1jq1yZ3UTPSjVoEq26ABFLdu4i2TBiCwA0EjTrFgH+bv
gz1xpqADHWi0iT91jpGpuadrVLnOg53pXlQSuwhkMy6VxS5KgdIgXWnBdT3sxNFKDZxuPbWoPXAt
FpsiJxwOHvo3rtucM2K/iVQXFT90goJz29bnHTiuV5Ku7DT6OAxO92LmnsfCWMb63ldxcZiT43wU
DBOwA07LdAg4bz0jrNyiek7AkPmo13TYsLHdJk2ZrVWii1vFNPbXM/BH7OsHJvKm/NX+x/Rj30tQ
PNMkbf/rP07+tK9+Fp/b+ufP9v6jmv/Lkx9s/uvw18nPMvpoP07+sCpa2o6P3c96fPrZdPwvIX//
y//vX/7bz8NveR6rn//579/Lrmin35bQsjhhUocV/F/GwOlD/v6x3UeOH1vXP4vv6b89IHl+zsGO
n/yLg10ziPUPywPDJlr90QpzsOV/kbAjDLD+MVUREALpFlB3E+L2bxZ2zf0HcO4gOQR/pIuUnjFB
PJuya9P//HfNdP8B5k4AwIAIJvgv8nyHncYmTF+TlAX2Dzv/+8/HPIeHdubfGf8J6YtQCJDYgz4D
qjHzHVs2GC0F2PBe0i5eCzgnd61kAMj2uJ5ZLfv7bmjlyjBaLwDRlrrtirJYmXrGI1ljkiSzK8xZ
5w3obqxUX2uORYNO8fxWODoGJqa0e6a5o0WsUK/10L2IkX5INnTPcYbhvLqNkE/T0KpwdBh/L/N4
WTNIJZYFO4C3Gk2UDnYP79vMHInEL3EXhnteKW8L9kP9vUK6BgRZ2ubwoTpijaSh6YPl0BFhbrnU
1TYjWcYn4AssF4xVeFxRUJl3zTrU8RmpDP1epf36zRNj8YDOeVbe9Jm2Krx6WBtDrKdRYpnJmxGz
tAp7L26/6MooH5ksSiC9nNGSQVv66ibPAKEOQDdavHWlzb6DoCffM5J1t5I0rhEUus22A4FbguHQ
bIvGA+tTXYuyDHjpNxja17GhCUTDwT9sct8OgGhlLozwUmJkljQ7rBtWGC12YDqeqNdm7kst0m40
RD3c57ZPnnjSChWAvEDrgtJqxC+DpqBb6TmXa5g+QI4GGVu3g41WflP4gQFMEvBnY86+ukh89AtP
xCwKnL4O9wnXEayOGHMAXvtTxWAZZT6XhnnPwNzyUfCUc3SGZfHGFqP1FU1H9rjKapLsWVINt7wH
aV1omSi+IvYdQMaHoBjGV2bxAmzl9FWZvsu14E1P/sJE1zEPoBra+E5WN/K+puy9nQpfvbeMjT2t
Zh+koGsBOZfJR0FHNSzV8Svdx3aCLneh7nWEHmFdSzhDloa7a6efMyHaW7gV6qeRmtoqVTqQpjnX
6nVetflzzsuEhk7Zcgd70WOmqT7GfQQOPLAw50TbkFb18FALgfYR32U7B0ygETHGFgTNhfeYGyBR
C0Gu+DHaJegvhnQEZLIxqPXZGrz83c3rd2qjbrNKKUjr0aOZRlZb1JHkKFUHgNYzM2pcCcGZI35A
8TBj1zL5kgN1QX9hNmB60f4Glx/1o9M9qpU0S5YO+j3e3/bNzEbLC+yxsGt8LNFCraTNOkbxzGpY
5YSu6tzPTipykG64OfUj+VyEpGb8x4JFmxTzxFDDirjQDvT7IzRFT9jpZzVN02ay8sf7ogIxsxYr
8z4bnTyKTdJtc6mrUNOk3Kqyl69KlWI9Mtu9GXmWvy18yeSgz75kahABMRXQyIBYzVxMQ1kJKypN
v9eGEhXMmNsJGAAIDok1Vhf58PTWLCkZBnuU+viOSK7GXOEGG5gNdlmtMgd3KejGwYmuf9mpq4+i
G1Qb7h/YpADyBFZ6+vAjz6wlvE14G/ePblZ8VCa2ybPTLASDObzNwVyICmfNeQdx6Juf2I8PLOhz
4gyt8+rEsr3+MTfFG14BfVPX9ymrwYJe9FnEhE+jFFAmvbOqG6K/Cf8bEl0oxREFkpi6wUA2zVvC
/cztyMR3g2wqElz+1J009/+1wR5AJODoj81AxFdr4Ok6Z3Vxc32nz95XpBDguIByAmEOfNM57A0j
6eysE4nxOOqg0+wbrq0akYOOLIbnPfaoM+s5ea/cOAsasGy9s1wWS4HWpGfHeohvmFwkgLc8G53G
88hO+fCGmqKDuzj4w8ZtimotLb1ZuSbuRup6u953773GYTcu+vfQKNLH966X7XL83qCMfUAbdNKr
MLbiJZqnWRA46QYCEGRIXA/HAfKqWdSJQrvdmTzmj35hyDBrYy+k3oB2BKuhgUzplDhAyb9KW/sp
M8C4DkJR+1MDP2opjpib/MOXQBc8OJKgHp232FpJMQy5TvijkRt8Yyeg7kMbohF50a63UeHM7Yrd
2bmFkiBm1yyd0dxqzaXPwkJkszpiMp0/oi+jDkjV6KtBJ2wa8yleYgHOYVqgDQtUKaCd1SQomkix
9pifLCnsmW0AgygUFdxb8JnBsTMzWkNmWEMxaOkjBn2hKwrOelQNRXsTd6R8LFhRRkkKUH2hxUVY
dF9Lu/3aoKA41E77IhvlPjA0k947alBrmfKlJMX5fZoITidtRl0C7/JBn45MV6chrRW7jD6SpEuj
IXbrR0nUjT04yZ3BJN6eWu92jLX+HfCDABUk1RJTwaSSJ9cJn4AGOeRKXAQXCAhOradHC5aSUoKZ
34pR0bf1JysZyxXC/njbtIYRlF2c7jzhVg/XjcmlowEmBkmhibELsdCpYBAG2EmuYggWdrMmHdQj
zTNM5tPcdI3cDV/QBXP+gJnTSkHoDTcELL2A4ZwKHDnLW6tm7NH2OXAZMZNb4cR2kIjc2dJWYIR9
U5urvONJMLUnhrXy6EbqhQo6TWi3gy7fBWPdeqxFsbJ7WYQWkrKRzkorklU8vjdp7kT20L46dWWs
E4ckCxxcF/cMXixSWyaS1WeOHEV3ck07+mh2HV1pGVER5eyNGeCHNXLLWoinph050w0HXOHIo03P
7GzHvEGPO01x9ihS9xnNJ/2myr0UHXHpt5L5n0qfLKETz19XEHvqOqjQEb/56LGdBaZ2RhVPdTCT
M7tGdiM23/QpfSTR1gGMN4gjqNuC9rd88r2db5c7Kmn7qWy7TY3M48oMGg07/6eKivZRhCo6wHFT
I+nshhSJ26daCRtiNIMXWqX7apr9o2pTI1JxuTSlZ5YBwhuCHfBQiEBrKqIo+Binagpm+6ztxpY+
FpqyeViDFgj0UnZi6kE9qPqHVRgPyFuvlTZhRLmJ3lmKxGMT6k2qNj3VUOsx7Zs+Ge0XlHT5B7bb
XuIOOnzFqWpM1Pjow5wIDUG9PHO6EA/kgkrFgD/Pyb4fDPXS9jLdpj7vRFggK58HFi85CTrUExnC
PZqtShd3LTIcRj5Lu+92hs/5dw+lF2TsDIwhyhqnsyKzKch9ATjip8TRxseC2+bb9RM9EHLPvh7N
CB4OE+kWVHxmR+p6cYkQpEgeeTGqIBaeWHEUNG4KX5kh7QwSIcIww7yjZpRk2SYeJbkbm3F8c2LD
v0EZwAKnS3ZTiwH1w46lkW606KNAYcdJXTcwvUzemtPDNmht2DSGCinsqT/EcWTVjh+UvW2FiMh/
IkWt3dr1k+cU2WfwFleRZWVDJLj2echac5cW9RCSbKhupMi9tSgcHo6tb25NztqN1yEwWtibszuP
vgaMLAJDE1qNdXsWB2ljpifuoLSHsUq6wMybKipsRRfAPIdnZX4CiLNQCEOPOxz3WUDuJ41RGkOe
PDauGCPLrtytWZQYL4e3KKrR+RRUmWhXjWaoz6CiIuAXpd0eLbDPaVyoe3Qzlrfc5wBmW9WH6eYv
Xea7Ed7ZZ2ccvsYyT1cqyVd6I+RGmG28iU3knKweR4LZeWIhBDlzv4E6BEEZQngPDcqoC53eWU/v
xhoapT2QBgMNVW3yB1+lf2dd/8+s3QV3AXZoyvCDhwBluLlxjLUKyS/dyR8oxcWKexdebTIgaCfF
3mpatDmk7hrcZVXk5fq9Xdv5wvtjnL8I+IIJKXxAb8DFPV2o3gJ/OYx2/oC5FM+02qB8r8Vj4H5j
FkYRtu6qcbM7Q6189DHX4/CJCH8jh+6+Sn8lJg0H5i8kUGawz8lc4otQkgSP2TSPZh6OKcFjDXWl
/EElLbkhqEgHxkjNtWIWACxZkd+hYVd/7oXIYXSaYlO0jgr1GMMBda8dV2TI+kiWiv3QUPS6HXMN
s5ASG2SdgErB4cq8P9aV6TFB9IIGG0Cf55YTaAdLGJmVP/RAc65G2ciQ+kCaXb/GZ1EStgUZZqTj
IAYMD5Pbd+RZch3EMKNN8gcv7ZtN1skk5AZponjsvAVR504JxvJN7jU6Igj+d6YTaU8dvZQ+e1A0
TyJzBHI7iUEnT12ThRnRl078wtJ+ywOce/ZAmhZjde/Q7IFxb0u9HjaAtHdN5t+klrGqSHpfeNUt
J1UIvExAtRvRFxtJxsDrxW0yLHgH0+pODRny+9Mrgiw/BsrNO8KTvG3BYlnzhyqL06CykeyyGKZP
ln16YzoZfETqtQHcfDtk2rAY510Sj5o6qpxTEhHh8Ok52//N2Xm1Rs50W/gXCZTDrTq321bbk+dG
TJRKOadffx75u5lWG4v3gMEMHihV2rXD2mtVXZaUxhBdha5PB9Oqqg/+WFqPltafQ0j8YA5Utcde
l1oAIkoL4HTsn9JMCi5ZVwOPk0Q2nse4Uo6BTGoi8yGRl4oxeHSaSFwaxf/4/rm8DzfgYIK+Am4T
2vUoZdx+b16YvqaR27vWE1207CDI8C4ythkMcZsgyaZ9bUlebudrnc5vGE9yF2RuZgIhkgfabMP/
uRFWkvWcDzgryCuO+x4ats7Wp09dp/6W7WD60ihO4WqVrG0iR/gIMRjpijt9f3D5gvmkKLNrR532
9gvUcqD7opvCq1PXL1lRqVdaMCEbyrJsZZXv8t3w0/CwEtUx27mhY3Enxyjqy6LNGWrIj5EFc4Rk
x9pjK+X1g5XWTwWkHU9h124LuCUhSdwGFXg/6ghP7Qi54H/ec0WeWYNxKoi9XoFM/6y82lvm1Gqj
uGqos9IrH9dPthkbz6o9fRVVfazMLP0gp0m00tYy7+jiaipIFs/YeFw8UPK36w2lQllaah1dFd8w
DpJJ04Wjds72/dndmz92c04vkBYDSvQa0fwzO5CnwEO0LLxG1dCdnCjoN6Qfi91k6h9qZVyRY3jj
DGHZdWr8pGHJMM1//2c0vTTjni6d6CqVzsckq+L9OJFWJZHQn96f1/1TT5hsU1oH1Ah1zrI0Uall
P9SQZF27XvmdN7RUK75afYY0+FcyNvJvwE5rsh1vTY5BYfxUYD2CzuN2cnkpUrWPIF5RIk26mFr9
OYCX95iY8p/35/bGnpHop84K4wUBzLLhKcyHbqp5m71SqN2+SBrzaAqaM9S+eBhBUK1cgDeipTln
ztnARZnBCovrqBSJT65JVbwpzKxHQ1WqvR2K6YmiFwkPQ9CqGXXHMLamC8U7+1xSwvrqtMW2EqV1
qkJfPVaBMVFiqazgV9s0w6Ethr9aOMQvAErqTTrFYgWw88b+Y6rmQ4YL4bArt5uhhpDimjTYeVVl
6duiK6JnKdcvjYWzmVVSTRsGjJbv78ubCwUCgto5OUvyp4srO/qiyJq2VD0jzg5AWM5N/TFu/2qS
+geH6tiEsESPvqunKQLITuNGAQyP+Vn3D3WWurHRfbInycHGmBvdV45R367YlPtVwZiQEZmBRRZt
7YtVSX0omuDmCq5qLl/b1nmpe1l7KlX7ostV+tJnZbjiXt1bsTlO5TrMwQUZ3cXZKYoaqdrSD64k
0iI3dzIb8nWlPby/8vepawgU/hlmmXbI8Pj73LSCq1nu1arZxk5y7gwn2lBe/Gom09fJbg5pIF0q
ffiJgshaFWf1AxYra4wi0ETnBFdOx17qwQ0ZwpFdgsJ9W6j7zokfpcT5mvpnnz7P1JnWdDPujQJu
CacdIglsFzmY2wPf+2Wsd1qO9Sk1aLRgpUzH9q8SoA+e1l/eX+7XZOPt2zQnel4FBCja3NX1kkaL
hFDl4KqV0Yus4IQlBXTnY5aqtH1o+V4fo+ovkUvwMCejvylyaT80upkd9RpTHKNLCP2g7lzqMZD/
Rk1hoqaUSGbkFnb5p6h9cuztVH4mv9DXUBsGB8mKITnU9SF9kJwwjLc+tJFbiA+jnQhUOOyGZHyM
7NDZq8YYP6l2Uuz9LjV/alKZbJpi9L9Cc+ZfbDZpxdS8tffcKNQjqC/Cab50V3ytbJ24EOLagoo6
m+n0BzxbefZVaa91ans2rI4E/CTIbFlBvqOerXwqtGIlQ3zvm1JkJawmxEYEB4XT2wPQyDoJ30oJ
rwbHEFLz+K8zleLQVX18Icopt0rT/k6TRv77/mF4Y1wcCCBB1ixyydN3O64KdWaQ1V1wDRCPdSMc
/ee8RTLCH9WrjBN3GqAHP2ZRY63QPb+RbaWOR7qRuA2XgtLu7ci51LZlSU3hKqvU7gA3/m38NNqm
mpoUmzKgP6hIev/sFNJneWic51Ed1QN4bHASTRjujFoADyp0L7Kt5/fX5A0Plrwi9pVUKKS30FPd
fpqQIGUmR+R4kaP+KMiFbIovKugAgPQITsdD/MFs4ktrEm32anpurfhPDcHr4xgHa53Db1jgOeNC
qhMNM2Di8/7943PltLJXJiq3SCXGww8np44rW1O8cgrunR8KhzwtOD/kvpVlLShPBElf1K28NG+9
LgmHSx051aHvKlOsPClvPGKoWRKtksLF0C2xuGo2acJUe99LSbftYqeL9kEZZG5pmd221PJukxTq
GkviG7kjLjirN+vOoTix3NGsVIVZ0RdGvz50ga5e6camzuHyy3XxDUCw5aadGR6SdsT8Rpnqb2mq
fdYmOzzCVVTCmFpZzqZuCumMyjTSUIUt/61b/fPKyZvt/MI0g9wjN8NNRF1FXjy4Uy+V3SSnthf0
ZnrM1dIErjxFm6ZS2y8YkB+ZohWXoRnlM19ln+wSUemoDX+tfMc8zu13zJoYOsUQfEdKAfN79c+x
c2KaiprSL67tlBVfTLhgTgSQEa5Y1W9HCrxbk2DtqJr+J0kf+12HH7/txmFTSEO2TYtxpw6Rcekl
yGebKRH7oUC0LRsH6SFJwjWKr/lrbr6W7APeIrBVWJ1tKEtvv1YxyJrnGJOrXA7tRh4qMv9N9MmZ
JmczTM5/PsIMB9k+dhpnDMd6sTgxoQKwWC0ghG4jUIxTuh8ku9zaVZbszTCrtzy6yYq9vDME86Cg
qzECtCNYSw+h4ghbMEYG155MzIbcdII+STquPEOvtfnFUs63ck4UwMSPQsztUhK3wsknF44X19GB
NAlp7cyFMcFt25MjIC0ItG0aHPr2T9I95NJpiGWv6z6peU6dpXiQhngbwA40iP6Ql9HeKD4hL+vq
ouO3vvKxd7gpXBfuNF4vxssEorRI6FQZSmdlmkteQ+FgZ6UdFOVVdJjjoI/A6OJjIlppO1bOizXW
xrlLYWXOEp/alTzIGal+2ToKcO2nldtzZ+NQKmK72C3iZTjGF99FRB73wzgG15Zq+j6ofHEMCJJO
tBrA5mzGR72gGkzIEDzZchQd0HXpt3oftocGGFXgNrbdQu7LojWj+BNQjXwGDTYd3v/Mu1uj877N
lBQkaueEzXzi/rnjelBUjRIq6stIaX6fZj8DiFO1KQPd3afb98e6f1LnPnCGYbPw5kkQLQaLpxhv
kTiukGzTq3Lds8SAwmjU4TYGhXUOzVp9mP1dPbejB7gyZDqd5Z9aK+DIpt64f/+D7qM9qDR56BCT
UlQQs0sIgD21Di6I6lxbvXYOQ1tPsBfIAUlKwEMvLcQcj1XnfEPyXT30NEvtrLxUpS2NmOxhOaQH
yGB9+GbL+qMNJOhXUUpkg2nnqsqd1ga+Ozr2X0DLkL2//+V328aHk0KkBoMXr9yFqXqMwpki+/p1
CvvdNAhrI6n5MwU6ngsKQP99MJCbFORwQuYBb7cNPBYdV5WhX9M4Hi+mkWUbP6Pa2KCpcYT6QV0Z
787KMTmSLzqKZtxSzsrteE3GAUz7lsmhUecWKjRgVievWbk3R+EUInfOSQS2dztKmppFaVemfoVg
bdh0RQkAx9HKlYTCa5bqxpZiAcgA8ozKSD6SWbodBrh0BHHjYF1TRe0ustS0n/I46Ldt3RsvtpbJ
M1UVEUZkTRJdT3G/aYBcWrteAhmza5VWgQdeN7trjnMSuFM4+n+tZrS+2mPtf4CiHfK3IJPNxp0d
1k0Skr4hipP7zO2Gyt6pVh48WXEafwLvDcZHDHVduQMh/XEMBoNUoYrStzzmMdK4jpGeItSA3UDi
3xuQnMUPJ+yOhUwad+P4Fe2+U6CGhVua0HZvoi5RtxRIfB5AIJgx6m9WrkjNrogHZe/rCdj3IhBD
4HZWQtsTz1awcofvbgIvFY2AIAIJy5FjXfjGRC1T2BaOfNVFJnY1OGC492qdr0rirUahYeVwvnZT
32wouHpEy2b4Jc4ynLW3G9qkRtw1CYq3Siefbeub0mnfm9a+iDABply5QXQu7e95OL70Sewq4LzL
KDlq0NH4zoaE6U7VmqOKzJFk0WryN9H/UBSmVqxSFxZuUSb7hqqy8KVtoj5r1CigMngoKCRlJO1S
6ZPdjQ0M/8ozHJD7XMl2ciJtm36lPn4XDMyznNlcgKqTOFz2Z7Q4773cF8hSjh2RvlrVlyEok99i
6j6+b13eHIlWif8VRijt3q5nH2hhZ4f65HWRNX6hyP3Ayc5OU9Mku/dHuo82mRQJ5VnnihaJuxYq
EIGKbzrl5OXG8CJq/VedJM+2CRAw7+qj6HLN1cfmr6gQTzRqN4mSa8+jHIf9trBJ4MvlymG6x9rM
X8SjiB8JNRMh0e3kY1UV8igjlRrWVrOJW1U/5WoXulaj+4ELXK7YVepgHtJEsS9Rl1KrMc91SteC
NkjZ1lLIlnRmYT9ZWqFu8z6pVgrud1ZyZpekWRLXmm/ELt9+YC4T/Fm5pXjS5EQnwy7xAOP6urIx
8zRv7xQoPC4yO0OdhNbI21G63mlowlAROSbu2ytq38c8nYlx6vFF3Sb07W9t7ly13FGPZiKGjT/J
YORoUDmYIqRbtSla67EL/d99OCOihAjZyliJ3U7S05Vj9IpAWXwtlUM6oHgSwSPbCzcmjvRC0UOp
9SyTV7BzInGwdGHsU6gPSyKPOjk7hjQ+CjQ63EKv5QMRPFT1GbzWfqBV1wTyqEOqVSZWCiydMmTQ
a1QVwiBK1Y6bsIBlY1LadNNRYHfRRgwOXWtJlqsFGVPKddJmcgI/r56nB0eb9k6W1r9itUYTGiiI
fyoNP9hmzdgcMifJqLv2tAONltiTRlBPnPN+FzZRtR1GVZwpPv5JR9EeukJrPoixt/cIEj7bo+Jw
EAtFfO8H2fGaIs/3FPSHnd8ZT7zal1qLnEMrQdr+/nF4bWxeLDBNKTA8vAafeGi3x6GIKyHHWjN4
Zq7yvDlGEzwHKJz2gT8B/C/lLYImn2sl8p+ovlue0HXUVmVTXKuptD2tIOpsU0scynCoDxPCLA9N
G9LSUQfDUwG+5GH0Y+sPIifaloS/7CL0Wx8dsq8rB/sugkaqZnb++QH5Q7rjdiKdOcTGGIY9Ojq9
sgtRi9lyfLtDlSnyH07Xr7IRsFM2Y9fs46FS1pAK871ZLiSofOhhUbub+WJvx09Lahw1iqWeGkXW
Z0WqwT1bg30eejxSHJDxoESi/NQaQf29lohSWki8asXv3aC11+RqX0vri6+hMQvIFQzmM/B2YezG
QFO7tmgsjy6+6CSbJThXezKsizmML5Pdyh1f18DMFnUaqfao/pHSivpLaZPxhYJD/VHrfNNNcQ4f
o0p2nsu4zB9GLbOepDpNZ4m1eE+HWOrahZzSuG5G+2aKup05BIQ2zkjPalGHVNVTvTJOqmjM7yOS
Nx+yoiiclTN855bMaE1Q6Hjn5NLuSr+5FpDyrOzW0yBuhOSojjwwN9EBBLCyqcq+WskM3IfBzlxj
Jg0JxhjczVKdowdgXyAaYXsKvJR7q8im7wQQwaNwCsRV4kreRpXS7jn93UEfphJib7373YZW/gMU
XrXDoqobFQ2nlYW4e0BIIFAApy4NDug+Uhk7LdIzFLa8AkZFehBz81So/RrLyvwM3RwtqiZzsE2t
mDBFX2KaNCWLZFVMjueozWOXq9LnRu3P9DIqP9+3TW8PRKRIAhEkxbKQGqWhkXQhWqcwymeP0FTm
G8sP60NRq9FKaH4fnc56P2RfqLa/Jsnnpf0nNkdRRhttNbE9qRvT31kWac/EoPI3s0K2xomm8JKM
4qsmwec4lPnsIKbOh0AeDRfOmfq7JEkRyNzCPI7pmPK0SNFXM5e6Y08Q3rkaKUU6gQznz/srdPeW
vzYIU9pWHQ4+BvD2q8c2sZEPbWwPBQwIB2Wldk2ByhkI3K6/xPboPEpGNn6aynhNTOgu5cLQM2R7
7qyiuXjJNtflRkigh4Su3U7RTu5frMGStz3Uc1Vjhm48+mvZp7cma3HV5yQP2P6lSauMQGhxLNke
tzPeTp1kbrsiC57YVlQX6c4LLza1pcY1w2Etw3QfWjJdcugwAoCykfmK25UeqsgJ47y2vUaMygc5
g7NNC+GZmCo7f4y7VtmL2nf2o13BRh7Y9rQ1EiXfZFodoF1T4jYEZXfpjYpSXTnK3+keok1GmBM8
L1ObEkaWIUs30RHZxo18mQwUxowo7JBL5dUK/RHhESOEZGqikfPYNKH12pEQ7DgEDe1GY7Lv6mr0
JLQ7A5I5KEhFUtOhgITGfZdKulugmzC5oCTFsZKFOIfTVGyMie5h3fZPflYWpyjomscIibNNXva6
5pLgEJvUHsaN2crax/cPr3K/ofTEz0ghon76UZYykkjJKSJpYwQIJc1AyqijlxGVqEeRTuhRGY0a
bxqW9gGf/lPZJMomakyxhQ+nO+ErfhCNGu1C+vDoY23BCfhpXz9avi52sqKugRXubRHfCkYB7COJ
NWXJLKV0ZivVIqH6Ba/PD9/OdtpET3cwiZf3V+X+MaMIAWnQrDiDy7sk3RkmUYD7aTRPma44q4BU
e8s6NmrxcTSVFZfp/r1ggBk4ypsJWG1pYK18yEMtMRCb7MPuSakbY5N2g7T9zzPicWaTSKUDwVkC
fcxB1akiSJpXjir+V9eiYZiGP0MdyQPLB3nw/nBvTAosO6V9TDkInCXbcKmkLVJK1CknqafOabU+
JTW/b1f26R5iSJKWecEyhkQi6JCFvznmVd+axAeeHATfjTYEQD/6EPfXchO5slk8iHGI9tOQVDso
PPRnNYw/vD/TVz/j9iWmpjfDRPDgwTUtVXWToZl6pZw0r5nieKelSX+cMmFfG8N/Bk4xfqMjjyfB
qPLks1KY5cYkaz84dH630ag9Vmr4RRhj/0gHQ/tQjv2wlxrZPmiQve+dwq+vgZIHbjjp3clPehJ3
Xf0wJrrbBBV92rVabOwufYhiWnMSANv5zgJH41Z0MG+rQITnKFPyNd9rNrSLOcPJQh2Cd5poeRkk
V+FYVo7T6p5IW4j3LWu4JDkulhYnqhdYdvmlkpwrGSksHpUCYA2K1X17f+HvQg28Afr3cLUIoulO
XaQzjRB2oSrVNM+mOenUGgY62rRXPuSp3W5hoPvRGE22B63smeWorbgqb1gihMTmuhtxPMCVhWef
K2okeqvQvCQ0LmrXqImbZ2hQ6xWQ5Pfn+cZVIvJ2TDBa1L8Ac94+eoolRkTvc9vL+1H8DJzse9mF
8sopfusisY34kTOhEYd4toj/uF6SWciShGqCB7k0DTZJL4Fw5PWbaRYpIdXRxZK6HJqqzDoYqf+n
jOnbeX+ib7xEJIXop4CzClfTWMRucSRpdquljofSwEXVxyd1TNNnk6z1Zizz9OJEPIkpuqvvD/vG
+tLEMOd78KdngpjbmU9NLXSyjY6Xp7GyL5xA2QUFIqf/j1FQ18DWc1jBCN+OkippF1at73gSjafX
RMgXTRmS5/cHeSMmoj2M+z2358/1ksUSGm3g1O1g2l6RaFeqhMih0sBz1sKiuBSmXr5ouT4+6lb3
OQoG+dkIU2Pv11a9T/SsP8VW0Jxbo1l54O4vqkpKdVaiQcgNuZj5Lv1ztEplpGYELgvNu/G71NXN
Q1TSPug7eRdtIrmBLMzsaQ+PMEFnydftlbfo/lzxujoMr9E+z/ovjnZly4ESK0QVOqqR5z7r823d
oH2pxc9lDXF3lm1JWq5Bm+5dc3oEcKzmegskCcuXKQmFbI+lYnnWlH9N4g64GXwWeR+9ULr9oUld
t2KSFsxg9OWQpZ/7bVWmONcFFpsfd7ES1JU0efhm7WGsDHEonAnaqtGvHhUz2Ft2pTzokci39Cqk
Oxs1mG0PjmFD4X5NVuseezIDE/DUaVGZOVqXUZEsFT0BKua5LTJjJ0c8UsjAR+n3mMrKQ52Nhddk
tvJbdgJEgQGXjFO8dYYBqBEN5NpnXYZiR/WndFfqcngtNI1Uksa7/p8vpkqzOt+Ho4LhWzb4RiKt
5FLFp1R0YV5NJ3tM2jZcuQKvCbzbB1PFkcSAz48W+OfF3gA6biOFapkX5CkKr2GIgkskmmGfjs1D
GKfZ1mimcZe1srp3tPZDPSHbVOi+83fFQrxxLHkuEZPmYM7uoHZ7GX0JXj61kBSvH5X4FERTfip0
gwCIFFIEmb1U6N/9cIQaOGvjQ1Jb41Vo5amlffBbHRT2o1NAZEPMVxHWjGglnwI1Tc9OuxZV31sN
XAsY9knsAIW/Z5Gl4FtLkWJ6kypNf4Ia/qS8U9C80d1Rs47hEH1KlHr6nkN9tXIkXpMnt7vF2DO5
MLQeFJyXyBqpnbSodwbTQ9zBJSdyaUqtcGMHRi3pPE2/qvR32Q2/8sh2AaidMrM92yQk3GzCz6Od
BQmbIXq0mtrt7IfIhFQATaDagF/SWaPMvHdEOLuQLQChhYOLvMntfoZhDjYwCPWn0Nb/Zp0ontIk
KLaO3oWn94/OfUw0Rw90wM/uDn2XCz9EDqJaSoseqnkF1sESFYR9n1j5rgZwsZsD9xV34L54xVgw
W4G9wct06By4nZohNxREmkR7qnrfJs2f6gcpEfT0isT8pWaOcTbLLHT72d834llnwg93pET0j4kZ
SoiWR9a+6kqxySNzzWm4Ix0j10OjOLkIDsgMGVo8ahLWPR+1xvQC/wlQQFEhFj+Gv0L9q5QqWwHv
UhebD12WXRBAHzbw8bix+rMxpmczqB9q6WjaUB59lKQPgVQMriM/VeqjsJ/NDsRtmBCIa9vKoTYO
C9QACneoj01+6CRr7bC/4fkxE7xo5HdVXIYl6SrB/ZSZ/JBgCz+H1axXMFXouUVt8Rz4dryt4er4
2ppKvYGYqjjUhbTSYXNvk4gkoMmiYPAaKy5OFiRgqhNEpuqZvVAuRSI9Iy2/a3v9UelK0H6i//T+
UX6NDZYXnFMF8BmwH/wCC5cgUBqzCoeAaNhIz7pR7ToKFSHyMHFd7+L2xQbtr0tA0mWxn8Zs04ZA
I838lJb550A2N+X0MtjFRjbOoX/Jdd+NpMIbh10Thxu7UY+JhmARyu5Z8/L+l7/xkLBW9E1hRlSw
kkslrlLOrSyMNdUjrB6eQshVX4JuiFD1qZUNbxkPvNUFO0OX5ENd68bOF6rY1hNA9Pe/RH/DQJPg
4RpwQYl9l0/aoIoMRblUh05uAnegP0TIJhapeo1Fv3PiFyV6Tttoa0vhsYQdk0sEUmDcSUa5I2d0
dcK9GkrXrvg8SGeQk0b1OZIOlQFlnf1LyE8GtHrFFdmTj2ZQHksnO/aW+llkJ1OW+C+BZ0X1rvef
/A5qNdik3SAECNHEv3zVOJTq9ExP/YckQ+TDaKiDTJL1OWudx5k5gNBlrYf/lSt4caKIg185Xciw
0Gx8a6zMfA5Wi072KsiZdAmzP/muGX+Rhn7T4voI6zpGH0n41RQbEbfQBLJWl3D4O2lfBqSmgs4j
mzb04b4I6JqnkzrP5FNra9+h6DNdK0ue4XPwJgTKmk853EKycXx/Q98IHiCXoDOCEBPTpi0FHeGN
gVSuaidPD43pEkoqlAdEi9e08NO9mNTkENV5/9jmfnSQpcoHjB6no0s/dbuVDDl5sLqkPYVBZ681
K9yHaAAY8CSxtFCAmUsS/r6LtbEAEewNjThHCAq6wuyNo2IntjuhSkJyN22+44iOe5y47leTTWJv
TJHsOk7+MffT4WtX1StG5C3DSdGX3lpQDBQuXi/IP3FNP6i+HiW0tOELKedaV7/h3obw7ubOc5eG
4mCaqAJplQpGjUzz2Qq1NZbF+9ef1AeMhnMnMktjLl7/TnIiI9fAdwRafFSgCQAjQMfWwxSGa47G
fdv/nGYhqUdMA+PyXceI4cMm2DX+6NX22J2h27pMepmcDdrWHoMYgryyp00G4enwWwCYtgEFlHJg
u3B64BVOt1mU8CoWmmgfnU5VfjhSYB3VKjCf5XGyHjXhyyvvyn1ZnVQCRxrsEmZehcvv9lK2Sizs
snQGr5XTM20VgycaCt9uKKvkA4XhJlho1xws/bmWx/BBFhTOfQeZ+6aLgzP8iMJV7XB8qqt08JQ0
sp96w9q1hdVcEC8qd0RQhyCo4S/IyvjaNtLPwISYZcXUvuV5wXYBaRP4ABvAyO000nbSAbG12lNU
pVtIEvwtMB6vm7R24xT6ymD3dw2viziZOhaQJ2vp2ADds0OjLLWnQWqVTSlp1rasqz/v25r7c0vX
D+VibApRDw/a7YziaIwKoKiJ5+th5pV2/TIKx3ic4uI/x/7zQJRIyWshBiAv8nR0vvudrtaJZwVS
dnTK7neVOOeoF9GmV+JLhu/vVnH6n2mcgKsbFANpXgEqy+m7nV+X+7ETyWnuCcsJPmuT8U0dw496
EQNmcez2GIe5v39/Se/3bR6SPgBtFnq566Xz6cq20qnJPSmwzQu0P+qlMdbAUfee2owAJH4l2qBf
1FJv5yX3WpfC8oGvA/RjFzWjTc41j3aWmaruoKqDKyVdvHKN7x2NmZ0fhhza1QgGl4BHy84CH7bx
wstGoz/wBEsvdaG3T1Vk/3Aq/UJ5XCEHrY2X3CfFsXIf7nsD2Mt/h58/7x8zL6xImqK4LrxJrtwu
ffaTRwlUVt+hXNgjiiUbH9GMOOrA3fP2Z253JNPgDqqyDyWKsIXxqcR3j5vDVF46BLRIq3+3i+rq
wJO9aZWX0Fnja3zrJBBvweZG0Z4Gqvnv/3ywI2dZYY+iJGEMg3TjO+rOdvI1mbi3jgIVF+IfnkCM
6+JmyTIt0kYoF9DgxMEpESGLE2efRzvN3DFqq6s16Wt+wBtjQl1E9zjm3GZyi61Qy9GsJ9NIvbm8
b4J+1Y36xZDSrdDGXVT6mwpu57b7CbnEU1R8SB37Je+kDY/3GSGAq66Fh6xfuxP31hlcwow24mgC
5FtmdocpH9siVjIvyvsvjWnlZERk8zTpKawaZbEaFt8vAgg8rDPuEDUYDNvt9hZqVQrm3HpJp2df
4iQJ9lVpT5/FqAK5UgW96Yke9U9xrfqnRndeMi70p0yUeEMWPIOVD8bMdcxAe0mbTJyiwpp+pI4R
fnzfIL0RqswAegwv/hHkSebCWOTCAAhWFVCc47wca0v1L02vmfVGN+Ovg9Nc/azeVzkpPleRzOxT
OSGKnhNvrLwB9xtEYMvLiUcLJo1c5O2CRbYS9EkNelGuYCfVpF7at7VTHvLCoFqo5GtMbff5ZsbD
6ZhNJTXqZWEKxGEZ5bRkeaJDRF5Ny2JnNHb0mFb6vrEH5ZL38Aq0Yoi2Kys++zO3QQgYFAqiYPDm
Coq+uJOqNWmS3VmtFwvZ2ImsVg/daEhnv6bDI2166TkMBlqGigaKNFp6vwn+CkZCGN7kF/W2T501
upw3TivxIUAoQFEcgqXGSozaopxStPHSRjWPeLL+2TDKbEuVLv8G2NbZdcnw7f11uDeAvBVgYubE
s6GCVrnd8GYM+jIXQ0cinJDUVmJrMylwnr0/yr0PA1LptUkEulPqj/Pf/zGzUYn+R5VUpQdZRg1+
MK0PtlLIz1PoiJV661sTmvuH6M4FIMAe3w5VNEk52rZfeIPAb/DBtJATqqaVd/a1JHF7fObWX+AV
GFfWbclgRT8o4Uwm+09RTRXaHJPshAN1yVLD3Kgo1+yK3PhZjPrw0MEj98dpaGnXLCLspIrp3KCK
sJOStN6YxvRjwDPa96ovXFroNbgEEliqCzPdjVKn//qvO8G5IiyhYRjsJznD2+WpzMYaAVD4Twjc
k6eJ6dvLzaw+9BXp2/eHeiPowwmZHUqZvcfkL7aiTqH0BQ5TerR6/GiI8l5E1fm7Pg7QKBe24yZY
7qMmSxTv7WnmYmzqlYM3D/HvNmmI6uF6mWTtZkGk5XSbobWqzGiaJ/Kd0r63RbATzmh/7uxEHPs4
F8fOqGuvC7VL3iGduLYEyyutweQ0WxhIjrlb+hKFJUZhicLuracWzueH3lbLkyiD/eDPVG9ytMsi
bnWo6ROxefxNtKZ/kjra/xrijZdC6tAiSspwP4bq18HP+mMulHb3/jbdfSJLQ+BHOpxjzKM8X6h/
7qYTBPSMjLq4dk75O+x7g5yLXZ1kI849rQIwq4ms/fr+mHf1t1nMjEQqPioOJ78WgwYZXOz0lEfX
VNODD33g0F9kRDDIJJQ87YHea+hUw6Okqc1mqKXsAoV6uonNqTDc0CjWAoLls/f6Ochy/s87Idq6
XYMWKAGQPFtce8n5GanN11QzDqjSIuNV5t3KmZzndnMm57n/M9jiChIzC9L1lrjqrbAffHi4QQrA
lfv+Et9PicbFuZSLc4tTfveyKl2gjkMnrmrjpB/txCcGYZc3FdI9R4WIcuWoL008aQ4F4CJuDDcN
Zp6FiVfJ5wg/Y1Z9YPycDD0+GXFTbMJRWnsm3xxprt8QovJyLS18rkvEb+0groiH2Iabwd3lJkOn
TS7BY7R5fxnvDP3rvPB6QfXOT4q8mFcf08mJiad7QGk2hRbtNXuuXgkoBPthmDaT374UMagj0uF0
4lg7IxiPcjrtizR+HKeR/gqS4sghbXBsXGhV9oEWXGCTOYsgXnH6l97U/K1zw7k+A/J4zxffCo2e
5UemI65hMao0gGT2y9So2a7o4KHIZdFv89Hwd3oxrMWdb+0JhS4DKkeiWeqAtxcoi+2qQvFOXEVq
6K7SRtqDSHzfDWQ9+49NR/MkqQzP8wSJwhN/O5T0f5ydZ2/c2Jrnv0qj3/MOcxjMHWBJFqsUS7Lk
+IaQbZk5Z376/VH37o6KZRTXi0ajYaitQx6e8IR/mPVJqyNkuMLIyHC4HXVHsIZh47ufb9JllwLJ
Y5kRJa7bmn6YCG3cB/FDCa+RZkFCGAaT0Lu8un63SbkaSM9YWgiYLD9/d/bqiBxCURyiB9/y79PA
7481NdnrShjG+wgdtav/n+EWni5KFxi7rC5kgDuYnpTsUWgeCJHqvwgxq50lmN/lVB53lwc7v1eY
Qerj9MmwHCASO3035FblMh5Fjrmx1+wxDl8rsUKqq4uHfZqZD7Hc/Lg84vkiVJBaYCLfKsygXk9H
7Ge5DDt1oA2u6uCK07H2kP7s7F6pho3T9azSQYCGa49KsYMDdoFZn46V9BqEqlzWgGwontz43kgV
1B3NBjry0F4LQyu4Zmh+14onOZAPY3SXqg/F+DHMHpoayKF6LYFhlkPKoensRcIoO7WRf8R1wcdu
qPXMVEFJqth47LM8k8emvketcpHpA+CzLPt3C24oI320SC+PCUY5dpwpg4tOObFrGJtuUmnl5xjF
QFtvW/1eEvv+updQeYkNq91Y+b/5ViQ50HJJPTRCgdW30uq21uMEcW681aSbpTV/GIUITivg7Y2X
Xt7p9L41FgcBYAocTqQhq3YTMv5aZWXCeMzDAMUmVAO9Uazzz5cX3/lWPh1l9UJFUJZ67QcTZUwT
bLoiY+BgSvtEoanlB1uG4m8dw/VLLTZsUNMxFQSVfvohJQHhHbNupmOQS57Q+M+lKftO0kAqDPEE
uK6Gr0Ic3HbSbR4/6MN1XH2I4k9TfNT8W3n8EZhHLX6QFzPWyemq3in1B2Byx7R8aZLvTX2dDT+D
NsCNGAEeT5Z/mvP3uUPKHo8BrNlN0+78rwPy4pN1bZnoubSIf39py4dgvI2s74OlYFJQw7g+YO/n
WNKToj0K87Mo7shsheGxtdALi/da9cvqrwbpE7L5PeVIzDdsI/wlWE6hZXYfH/RFZ+h7HnwehMTO
4x/005MQCkvzYkSvef4rgyFv+iphxvXUXEvy59K6NzsQULKbIyUsgN820it8T+zLX/sst1l8NAGa
omJMXZ7ywXr+TS0aQ3Ip0IMdLcrOkj4hw6/9aK0xuKnkMEAePpOuoEuotwWwPhvdXWPL0eUtTF6t
AtKKBS1I5I7C97LL3m3nLBlNyFz+cGxrDC0j8TouD5PWvmAhQaEoTF9pAqbunGo/JJwaReklnqj0
5XYHEKfCSk+57qP5Nm2+mOPPWXq1pENqwucQ7jv1RQBZUczlXVLcjK0XF8ZntZAftezFGOkeo4zh
ULbbOBXOAxggwuSmNDu4cs+ovpoYhsagp8pRjuBfK+GzQOXUiSDpeGqu5Tdo9tuKVWkbw561c5W3
Nh140MUcDpDDKiSXqhyJM22cjp3KR4qNptqPM+KXqea3ezUGkYf2cC99iRR/32Z5+pR0inYXFWn5
kBS9etd2ne/oQGP/+MKmLINdIHqjYJrPgJFFkmhhijHtsUGQtkC82lP73HSomdnVAkS7vKjPD0pM
XjhLKPsp1oIAPV1NeM8H4hQVjIbkrTeVXQ4BdtwCQ5w1R5lsbmmO/kVCE8Hj1dYxoOfKUilDa8+E
K58Tub0CyoxX6FOfZazBPqSVpjmBJAROHIDOnKXvsZ//0ItSsfO6eUJrdF8nqdOPcO6VedP7/fwo
X5h13OrULUic1tlgFPPjdkLeoCy1AYkvRXjWLCFyfAyNnmixKL8uz/v5XcgvZOqRMgWJDKz7dN4R
3qh0SuPiURZgZrdW2Hh9UIw7Rd+KnX+zv2Dpc1FpNBIXesvpSHOmzqEQAFswkDtzgwhYI7TfzvbD
+TYI9xTV/B+D1n28/H5n+NblixNzgCICbA0AbJnwd8eUkhVgi8J0Pg6wwz9lgBRvaH0VCO5L0zGn
oH0M82rA9IYcXxWEH0UroF0VTaXTKgFQCvK8fQ8j9UqHAW+Lad3jGTUk3y4/5nnAanKfchJQC1lw
/as4IcLdI54aHe0OxS8gdjXSY141+n2pzpEzRFq8U/puq/v5m29PEQQEMrhrspm1tmSOlFvtDxJf
hIx5HiWTajd+EEAB+o1VdoYR5CvANAcBCfWG9Gkt5DgJEzAt0wKzIse6K/UibsH1/DEtkxnEpdWq
r1ODRpdVpo90AGwdu8yvpaWNexVdxa/1mDwrQV97fasofxyhwUvRyeV4PKoVawqZjKd82IxlfaS1
EaCNpAl2OZbZxvH2u2W4dPre7pblO6+WYVqVAGe0qj5GzQyqKA2nGxMBP1uCOnjXKoLqxWO1E+U2
8ghEdDcyBqTA8/qIVoSyA5SVe0UnfoV2Njvp4sAyJeO49ZDLVXN6paOARe5Ot5CZoC53ulfMtgOD
rXfFse2+RAh+Xct+XV+rqTZ8yXMgM3lgQYL0J+12xoznocV9ZSdmZfilE4frIftj50llkcwD20BV
gQ4a2f3p8xitjFS4VpfHEFraR1UbyvvZjL9kY2R9EZrYeOoncPtCZN4KdZgeTT3UX2T0QjEgHD7H
UU3PpBLTP7+qFkEfIIn0S8jP11dV12J+0zV0VNMgLJ+jpgi9Pk/m3eUT4fxCpC3C9QseHd0H8J6n
796B4W4rYPZHw8zC226OUP3VJ3Nj9S/Lbv3F8X8FKEAFAOmQ1bmTpqAcxKqoIOKTD0GmrHaVqc2u
LoSA7Mf4DxskywdlLGrRBI4KQNbTlxo0s5zHUi6OuIu1N2InEgAOxkYf8fxY45yhyUvcgsYFig6n
g8itGJB56yUiHUEAsbx5LEYp/WGhwHj5E53JxvE6lJ2WFhZX9iJ7thpJmkMjFazmyEWGiEcn+QfZ
iPd63Ez7Ak2In2UtH6K2nb714xQ5wFw7p5OVBKVo5Tk28i19sjO87PJAS3FqCW8QgjJX4U3ZgsGI
8ZU9NuFw6FTNNuMSmS68hn3IzFkiOkU2KE8hG9ktLHEntoPlzmLXfcZ4cWF+qlZBs74YbCtEt8ZC
ffeWv2vaSdb2u3hAEJe7Ueu/mVnc2UhLTs99a4lXTRHVjpi29WyHSgR8Ls2U75cnewkPTlYq3RzC
kwXOTc+Uj3s612U3zqh9TuJRbICvqOEcIQVYWNedhE5IlpnRVQ8a87mQyugqEoXZuTz8+bemPYpc
Go1ydSG+rYtyZhrW1hyn0jEds+TZN61DGc/jwU8VD6QlaPe+8ffIfX3LyzhxtKLXXQM7B3nGLm+a
h3yjCXi2yHmchbFEmx0rgjMXm0DSW5pLmXSkeZ9ep3IQ3k7Q/16qzN/KN89OomUo+o2Q7lhfyN+c
zrzfhe2kWYVEdaGYHwTNaJxRpkd+eYLPwkNGMbFppSYDUwImyekoUAvSEHl78biQg51UbrODUkgD
emPTeGRr1U+VpvW7CsH1jWvvjCNAI4iiLhksdTVoAuvSNWDxqjettjni6IytXJY0XwRcQtwxG+Sb
qpWmgxFqn3MRIGJcBGAnsfo7Tl1oPk0GnrI0k3usQwL/KUVs/FD22P0WdfUNzPoDWbpoS4nVXk/W
mB2FsOEepyzzS00XvgkCifKhRDbLU0ZsWYdS8EoQEm6aa8JX2iayN/XWlunIWazJ61KFhazKvzRL
VoF4WkRWj+k1nceqRhaV+pVrzPh9xpOEUYBidehaGcl+4/MuR/vp/mXUpUUDlBBXoDM3TWM2k6xX
myMqf3tQHUbzSaMCKJQ9EOldR2xdqYkjF/usfkYXxx6G6xYyhpB/CWKw4dlj0DTucsyWqkqt89Ef
EIyQy0X/7CDEeFlZL+Uge0kbu2lx34YCDgge8s1hR/dDyg6lr2BlidBO1DqmmuwCmekP0T28g3Me
JJojtIUb9oMXG7EHE+9gpMMOHq6LGl4GPCGskfzMw8Oo5rsmTt0lUEwRRUz5a762S8ZDqwYAPoGr
gC82d4pWe7mJHzb/DQYRF2jTU9PI9YUr0Nv71JCcJPgu8jSjuu9ked/40z6jRoKAVN2HMRcj1PjL
H+E8/aXAQX/MIK9c6sbrlnSuNyK9qlo8+t1sl8KM/y4mg2i3WbeCMgXHidnaj8RirqynNdyXZkaA
MqmuJ934JShVcZVqueH6tCgc/KqDnQDjwG1qU7kjfdsSFT7TvABNjuwXpS7WDEf/2mjDSkxfElKZ
EpPWFoe8jKpbVFolioaDcKPOgXQfimlkh0C6pcFUd2Ld+rsmVaQbrK+/AnE45gYt8kVMpnLmJB48
X7HyByWbt27e8zMSjAEtfsq8dB3oQ56eXvqstkozgZUqqRa4UzYG3iQb1ePl7/e7URbSAs0aAk9a
16ejWKWo9RADO6h+JlZiBUK4uohC2+VRfnPVEc2AWEMaaSmJrYPCustDX1Sa7gEbJOOaTthXGS8E
u87k11GEz6eoGb6P/Z66nJPUDQI2Rjxj3h0k0Q3zK23EqOeNA5JTEAK0lEmf4Gavopoiq7U6EJLy
obZyxVGKZDiaOardeRRoXlSFL3gU97sBgJ+TF4ReAtLLTpS0T5fn5Xz2FxgH84HINfTz9bRoUTDG
+L7kD7NlvFgqBs1lIBYb1+DZICpQeNwvkHGix3zWJMmtJsDsIxaOM6Kbt/ARqf41Y7FxGp8FU8so
yBqy+CEokQCcLqQ4Ypkq0iQcBbWYd23al7tOL/qDVYKDMM0w9rpo0K+EyTT24AOFjQj9TQvh5DLA
swxg6CJPTnmGuufp+Io850qsDdq9NkSIsWPPaksjbjVVEQYumacKQ4s6oW1FVPDNCfW0KPs5Wb1i
R0n6oDRIlTVyMjkI4nyO+x4gUSD02CvWhvwwWrFxMGk73yRNP9gTju+7ywvh7AIl+4PThbAXnjOL
DvDp0xdjlrVtqyXHJKskl+pTDp8qpmA0tPtaiq70qBO39uTZ9YngDHf1oiXLJ+PLnY5Zq2PNNNLi
yXBRclrsTB6GGOkQYyzUH0akRFdjQW1ammftDj8MfC59vbxq5sjcT8g7Opdn4Cz6pDbJJuBhiArp
H69SLAuNfb+M5hKuhYnbihYpnysEhX8Jk6Bu7P7zDUHjDMo8TGjukrMMNRw11U8E4AqVkCee0S9w
JWQUN0Y5iz6ZNVC6sFCWr0pb5XR6O/gNE7WC+OgbXe7FIT6oCfJlHjLnwacqG6LPSeGHXk3ba2Pk
89MNQTCMQ3Hdgue4ZJGnQyfj4Kud3pbHbmg1dwzF7g4Hhhj/wdgr1DHxAniddp2GxZWBx0GPWKMT
52r//fInPT8SFnEjLlwANBTh12gx3xhUejVNdtQ0cCJIirT7VjMcKZ6GxzKeJmTQafAU6oDEst/I
G7NwvqVIqpDIBzz5JvKxikkHGZeIWRyyI9Sa0M4hTO3VTutdduCHuE/MXS7FW55q5zU5wA+cP6ZI
VkONZV2RRg51RuTLlO+5uNQdAWq5I9IrM7dN1OBrIIjZIRRnCP4Fkqc2ZZ/QLsYOOfZAT+7yMpGd
op1Lmo+K+E0rOzZ9UibKjZKK1p/ut4VZjSQG7GoarsDKT9dIPOe9WY6jeK8K8ke65D0VJxXtHr/f
uH7OvgP4DJIg4C2UaeF0L7vxXbVcyMBLlAUDzcLRyLKvBraTeYH0RF0nn/zM3+olL7/v5CJYxqPz
sBSgFvX91eKfazWvafWL91BPWzs0xsjRgzTdeKuz42oZBcloch3Kz1RfT98qT1IfsbhBvBeEDB1s
vOGuZE5smzL7vFHhOg+eGEuFyvLGZeMgWR2N5RhJWTY34n2oy0/KAqzF3CVxVBBRr2o39vu+Ee/8
Un6K9MaWwdlXdlIH1j7I6Jbmo/nz8rZ+U6lez7AKzoGQguYCoePpuyudWUejVYn3ZlBObq6H/g4p
kPhaKpTOTkXf2sdimBxmX4x/lTrOmDac5PCbJc8Kyu1tZu0w1Gr2dWC0NtbjuefTqtjrZlodUJr8
OeppeAA+KezFRHv1k6R0q1qeOKYE5UYbkuw+movwpdL96UuNdvshLWTtpotU/VjlreRwnmO/qvbV
LReZ9Szl3aa7znJ2n84ATUzAOcQbMNjwjz+dAcMo4riTS9iFUqe7+gB1fOilxySWHasYNJcxdbcZ
anT7FDNwqlqoNgKG8145ZQW8moi6QAYt5dbTR/B1I5aDHC6InAvXiibcdkrQ7KraGG8ytPqumzB9
GeY+vslFNAQxmCzhHcQKXhtJFt2mKROqBLO0x5m2/6W3qer6TY1Bcwr9Pi6DQ02Qs4+5sncV0c9u
kEbxtjGz8rqKlNYRBaT3nXmCUTlPin6X+5Fqm0Um3EqKVOG3mHPWG2g2RfnD5dX3myMWYRDq5Iue
D6Lt6/OkGoUy7qoEhs2kCJ6KEr2vKw1CG5FUcVxGbXebCVbt1sl8SIf5qa1SN1WwvhX7RrvKYnqw
BIGt/0T/03Ipahw7c1A2TtfzQ4+HhANCWkWMwUVw+nXMABxVbTYCWHG1um6mEMnEFOZSbIJRiep4
tJteETduvPOTj0otTSdKXhYX31p5L8aKqFz4GMcqCOYnNMPqOzGMt1p8y9o+WfsL+UgBk7nogSCA
trpX0W+ueAkEFETWvzypw64Yh2TXDnEFoHTTg+D89KOogEAXYRT1fSANy1u/uz9MnZNWSyfpGCcl
+t5lo1MT6cbmSzGowq7ya5wJlOh+aiT5KlZCzUkKdONlYWxcOU7HJ2BvW6Hd2dddHgkxL2ILDjYa
KqePlDdogBgTSjrIz33h38xJszL7kRXAVAJVjD5O/pYQ+9m3fRsSRDviPeQ5b/q572YBg+hRnwpf
Ok6RFjgtsqduPBbDn5aAUUGiZ7mIvNIkoih++mKiiGx1QkP0qNZS4Jlzan7pkG4/ZEKhPF3ex2fB
IZEZw9CJYgJhiq12SFwOMbLDyOiJddLdR8lNZ9UYAVqWkDqICymiQ4t9J6P2fg1JeGPwc4QMJl9v
4pFUg2i3rDERc4KfWaS32XFA/m6P9KJ/SDSjpiAhSRA3sbcSd0MlPotmWO76JpVwKSj6XUZR3C4H
zXeCQJ82jvTzsH15KGDHzMtCKVxz1s2kF7jYw+wYKWpzRVFbdIuisPZJUGt2QtPoqhflD6E2OokY
o9oUJQdfTrfKqudYMB6D6sgib0MaQSJxuggUIJUY/AzpMa+ku0mMgju0NpUdUTZAJqkq3BROh2t1
YuKOOebeaZJvBFfn+4uogtSB5IFqwplNRjYHCVdLD0e8U59UVQiu2hjVLCEsWxctr12qVFtb+jdv
DU4LgDQcHRGTHHUJ+N5tsBS5zrbJivQ4lXmNDGtpfatDATe6NqF0OZgi8A4qBzEVMxZpU+2a0aJI
cHlTnO/y04dYxRUZNaKkrrv0KCSR4FW6EO/SIg4+/vEokPvp8dCghYS/hodlrSUJSRaHR3kIwdiJ
kuAOOSSmy6O8sVFPLwrKMLQMoW0jAkjN9XRGo0lUq3bKw2NgDS6XuZ0ln1IlcuEqeaP2xZIfYu26
VT6pQ+4YsWoDorWttHMnAavh7t7wJ/SYI3wKRbuNXuQ5uVfya0197QIVw/gnOfzoj7hKJEAvu8Ex
G6AmVXogMvfMfPgIEerWDPpPZf2twCNtV5ffUTv+8+8FAZA7EGwDF8GalQzppwu6SA6OeKrcmJkg
4xXRbEY8S8aynkgTECFSggtJYB1vozE7EqFU4TFBuP5QapPh+DD0DpNVeKFgBDssOmpnMGPLMcDS
HfJUlmxwF83GF/3N6lxYX+Cbwc6SzK1uhwZRD6tDX+Q49LFCcwOzQXGpkF5eN+ebH24Z62Y5AZCr
XZ+CZWf1QWTkwTGf6+dBnK2nqjHaZ4GDCheUyCDFYQF/+ONBCadBqRDXA95aB/RhA4gqNJEWmsUm
vZoxirgBWI7/ij96aSL0LpHoltPp+YuSEjORpKrYaUNuP90fjTqGdIXbHFUV8IGaHmufRHNuXTMf
JZdlFNxEVZbuL7/omw3H6WJiVMBJAE1AzKFScTqqldFHq6Y6P7bWcS58RwrxN9RSFMcyu4BhMA9e
B0c7fx7B4IrDcyqQzak7f7gq/UNJrUpP7tvuCuEW2zAf++ibWlmOPk2HZDpICu400L/gZmWFpwyh
HStPUnanhPeGRRk40JpHfZa8SQSz3qRoPDZ2xLVqRZnnt9m+QSqzl1q3RS7TaJKXDODzbkrBzJo1
gMWwxS1oqIfD5SlZMqX3M0JJggodbrPGgrwBIHk6I8bM3haHaPiQczkcKhFftAozyINQiAq9OTQU
WqM3dlmnbh2Rb1HbydBo3QJGImhf/BwoJZwObVpZOHMppR8QypTtFgHapy7VHmq5Da7wb6GFFjDX
vpn5OyVme+vdoB7iFiR5pk/IZfWZjCuvHl0XgAacPMksr+LINDBvfZozbLdG/9PlyTrr9yEtQeZv
LrKDrKIzq8dxDJJQrXXhkdT7gIhKeV0AlzqWYdrshFKrD0LXuKkmlq4wEMBMo2jufFWQHmIzsg5j
i8NxR0ldn2TsxntJeZrMvnbbIkgeMjmWN5b7WaC3IHYg5GNOwglK82O1yQrBqjqjr5VHXwpIFGS1
8SASFF9AmH8T/A4VMkQMHFH2i7tgNjW70i2gAlZhXM1Z+XNuMsvGPDz+wxsY1B6NvSWLXQgcFIpP
v3tSzEJhFaP86BdBuIt1oXG7IPQ3Ckfr8/ptFBgyuJtBwadJezrKWKZhPsyLk8YUlR7ue+y6qmqv
Lq+INxGW94uYGhu4K5DdylvisL4W+kxKpTYVtMdYsipPr9XJKRF6hQ4tviAMcD0kSrJLzPRZXyQ6
pqbb5X1c7qYRzV/LbOtdkY3Jwcot6Rqtlc81Jj52Fz6FYRSilGx+jDVxdHslL64ps+scDiRACKtU
jhxI4S5XjerW8jPtEIZl7kizkHjUZjVHFTMD4c4W0Tdsqp28UtVnM9FTR02MaheLZrpxcZ3tZiaC
WaChwNlKGPq2Ft+FkFE5zFaLS+Ajoc5O85B7dyanv4p2VPlvRqe4C10YfsfyW/saPfkbN9iyZFZf
YQHXg9tZqpEkiacfG53lVg7rVn4E73mAxKnWhqure4ls4fL3PuOKvb0moAv0qOChA/Q+HQnnRTNj
88uP5a251/fJ/eiVV5IH0doOdpItepmj7MtP/c541PbGtejm+8ANbcG7/Bzr63P9GPLpY4x610W9
WMmPiATbGkpwqfZNKfe1rAMq3Vjj651EqAysZQm9CExQElm9sqosxZQQsbVRyrU7www+NbllbSTf
vx8E6DRVPe7ltcUF8VRV+2kGdjrCTLGI4mgHiDXaeJXlfj9ZJ8iSgICg1b8o13H7nE6bNoQouc5l
ftS7APNmqNaoQRfBQsz3XbQyvtEZyB4qIHOOkMxbi+f8HRco4b+KOVS114Q9asMTNFRGr8REhzw5
FUuCteVbuRoFrNcCMsB+d+muU8FTTt8xSyn8ZOhOHCngZp09g/I9pOTTj5dX4Jsqxru5/Nc4lMCR
AKEUxp4/HceoUcYA2pehzQj8KG3Nbj8U5aOcaz/FWZMQpdSjyQ4ntKKg0vnuNOj9nVZG5Q4vJf2A
VGHjVlI42GIvRRyRrYuCIHjOQQk9VUz35H5eFkeuiL2yYwXGs2Qkd7GYWK5Vtd6kUGkvLEHbSGpW
8dC/3orWEG2sBZu9VlCYII77bc5bVVbwOKlUfGu+lQYX1EbIJ7LVAJnKUhLNP9vQb+OqNIk4xQmq
6NCezuYEFtJAxpyaTCNpH9Msja7LjqyuVbPATivjc1NuOUL/ZqEASgGkTE2N112DFhKVy2SoovTY
Gmp48KfZdFIFdtTbOvmPH+N/Bq/Fw79WRPPf/8WffxTlRP82bFd//O9j+Zo/tfXra3v3Uv7X8lf/
7//636d/5G/++ze7L+3LyR92OfTR6bF7racPrw2+Qm9j8gzL//n/+sO/Xt9+y/NUvv7z7x9Fl7fL
b0NyLP/73z+6+vnPvxdfj/94/+v//bP7l4y/5tWv+Y/wr6eia8PXOv/rJf/51//CV6P+0UY//rrl
j836l72+NO0//zaMf9A4ItolhGTmwTX9/dfwuvxEsf6xlAGXE3bhcr/1CfOibsN//k1q9w/KFWxl
/h6H75unTLOMzc9U6x/ABqCT0cynG/f3/3nmk8/yP5/pr7zLHooobxsehgX2P9t5kRbj4lyIafC4
OKPWoKAYw5i2mIPQUbSweU4UI8HYRdJfelH1vVTpQffhu757N3H/foj3g74B5E5GpXdDpYtrm+E5
SVaxIHVqPyXLiJ006dyqu5e029T4Xlu3c/xBjXOnrx8b+UPVxrtscdy1UleKn6v8SY0Stx++dtpg
F4Z4ldXfafJ4OBXbSX9A/ys1xquMvoPePcJf8Hof3UM1cKL4VraeK4n+d5PYxMK2BdFAbUZn6vJ9
H0p2KRIelXsZC9+Wkujl110B8Jjk1euu7h+l5uRDBCN2jCfzLrqv7M7O7NkVvMKpj+VOeUw/1akt
ObJtbdx8p+fa+cirZGvAB1r0gfLQL+o6G8Ts0a+/BFK8q/LoVzdqV2rza+Nll2936dsul/G7iLDQ
dIA9CkOCm9l51c5rXXqzduppe/9QXGHw6D1dHvJsDZ9O75qNOBXFQCeBEUPizvQ4O6o3bKQVvx2C
wH2hXFBDWKdUUtfPUitTCx2NH7NJkKI9BBXybcWnLP56+W1WqK5/f7N3Y61WS6rVRtUvddfgPqf3
89PcVx/rw3hT7OEP3QevwbV8VLmSbvLHcB+0tvI8xvbw+fJTrArzb0+x+I5BZKI4ssRnp59RTZuu
juM0cRpEfSUXvaUQ1Um7n3alboeBHUm2vAWZ/M3SORlztVozqdZFHNgYk+ypx7E2b7EYCEaaTUUy
extveD4aASdlL406LdHZ2piaCpSQCUjiOkYhqE4gp+NjYEFTTqZQd/NCUQ4kbq2Xz2V2p+Ky6YLA
MF+wguoOTaVUeHY33ZFMXD5CnUpep0RX/2zVcTwSitD947BEzheR2tNvIGmCxPkXoaKphUs/W6QF
YUX+jSJM4Pl8ARg0bZKNI+M0PkDRcTE6BCcMrYh/QLGcDipKmZVKcqajAq81dmYGtUfcEx0uz/5y
Crw7JYCu805UVSlULDfjuhqQTtRTI7OZAEfjzAFgXe+ogOu59lyLcMLGYjJuaEwB+09q3Ygouupb
2eOqy8q9twTKtKqJvQAd491y+qZSCRJSjmHMy3TGdpqUWlQDCZtV1J1sXc0KXNvLb6Fe505UWfVN
HFJSSCJpciyh9a/7jrLg5VlZHTOUE+i/g9AGwgaQjTLp6RPNhdXmAb4jXqvoM9C1ubqJy6q6Umvz
VYHLeADIGm9cxishr6WGwXjikhrBeuKf1TQUShG3Qh4y6DRmT2XWiV7UWclHQ46TQ6godYZFwzS7
KvYIxMS4uI12BPpgckzoi6qN7vQWyXnVmVqeCYgya5G0ECybtFYZ7WUxLIZqrrwQlSS0e6bkxjd6
hSJl7Xuib/5MBgopBZJMUoB7S2tV+kaicz4tYNpo9ZtwWfE0plB5+i202a+ggFUoA7JEQoeOjcSq
SHuxAGBVhB9yPZYHb9bgFR7KcgZbEdbVi4EMso5f9zBzSo6V//3yAlkxgJmYN0IeHBB0uvhnncqq
wdAIfSX3WHgrqBZSx50/xKC4Dzmgww+G1kaVLap9STU9mMYfeAFoppsayoRmcF3HD2aWZZI9yIaA
c141zx8jWQkid+MpV0frck0i4GguMlbUD1AjOJ07xOpaYzBy/cAZ4N9iR5h9kYbEt9FRROqpnyQv
UTAJNI2AMgZMuyu60VirmK3loOvaOSq2WM7caghElQlAwbbbgE6v9/7bE1K/g8FBEA14epUuJ5PS
GB1Ng0PuT0aKdQF6KG0UYk5fl7Ltt2W58+u0BLPoK0j2QVfHmjfbxYEpOaEKlQ8wxLBxI61O3rdn
4gvDOaREjnTVasWVldK2YOH1QxvPrYMAiO6Uo7SFBF7OkHcn7zLKAk3lcCcFpES6quuIrdZFWYsY
PbTEV7Gm+TIoNaV+Cgxbce8yiadDQbml7giNEo2VM4VNqamqsdIS/zDV8Y/JimKUN6SQvhIu91Ga
q8+UcauXTmkKW2+TGmPwunaQkzWdYcRaxEDXdGNXr+qVi24WPQ+ojwsIA6eeNRd6UDjEoKH5B79t
459jqqiPVqddiUEqODH2G3sO+eImDVvLy4Va/ihRyLAHvoc3DhFy9L7Q3TR6v5A1erPd1UObXyeU
zPct8LgPFdfxTurn+uryhjr/Zjw1QCCSPfImcd0fTLm+TCRJ/UPXG/NtFKH/MnaVeEh9cdrYu8si
W30zSiAIOy6Gj2AClkX6LnzXksDSx0izDkWpds9mHQexVwE2/DKVfhujcGVkezmWkkMxUVHz6jzW
tjSfV0YGbx+JpJja+tJlXkRaT59h0rskaQrZP+TNUH0uBj95VEf6aGU4KombgjLHSV7D2stpYfL8
zNlKMNLUUt3Npog7Oq7w7UcDv+Rgl8VSZdhNgsS7a1ZV8SuuwhFNQyXFTL5ve+W26+v4JdNirTgY
GT2cfWFo8HMl5Is28pSzW43Fxy27QOSoMS7Uo9P3apHIQCOZ9/KhBnpZtzS1B789gO3rdlqW5l5W
GvGuoT23gwScuoFsdPs/Xkok3CD14AIBU1hvAB2+/2w2bABrNHovKtN57/epfpPJyRYgcAlPV0tp
UQCiuLUctMjRnL5uLPY60uSicAhTX3M7pQ9dSg0NIpaj6Y7IiSC4iIVHWxilc/klf7OIF0TgUkAB
NwmO+HTkFDDEFCeVcMinvDkIYvRSYNXjYB0i7aSkzF0hy8VdVkEXwKu62Dj3frNbl+gNoQpKpNiU
rJZvVJdpYs5xcFUWgXbrd5P4kA9CYwswQTZedB0wsqJOhloe5d1uHdswE03EeK/YsyZ9XHxQOlFP
vYmozu01v3MLKU02jojfvh9Mi4Wg92ZjdTpopvRcHx0y+G1g9ru2ET4bnAL4gg3lxki/fT3wnYtQ
hEUaJJ+O1Iey3JqFxOuRlbhQWGwut+irMff+tZL56pMmzhsSMucvx9kH5ghPI4CHylrNRY2HdAqY
0qsktUrPSK3aa8Qu8AYxs/4sB+IuWoZiD2IpAHV6zQgXFPr6Sss6Geeke+FrpTtf6p5gBCG2MWhK
vjNrjKwyE1ZgAZj88h45n1vEHRen3QVNrTH86dyOcxpbEK+CKyU08yvB/N/snUdvHMm6pv9KY/Yp
pDfLyfJFI6oo0WiTIGUyIr13v36epLrPZRUJFnpW9w7mAH0WElTpIr74zGsACiV6N1xXzpw8yiJY
qsOUnsu75l89jgnsCSSq5syeLfqm3xi5iaaNbrgr0yrZtpYdfk10HRTUVOH85JdTn+40VbGEX+aa
MuyQxNP2yegpJS3ALHzMB3GuEXBCXJ+PG3qvuKKR7oO+A+Rz/CaI1EM2xZ63LV3kGnuzhrBSkYXa
okS9n0CyqLPKWurMe3deHY37WFCi2aGCq6ujlkASkuBLGiML0Qgth35et/sy6seH1IkQ0MvUepUO
hn0hg6i4wfi+3TlZHO+SbBwgWUfNDgn39EYbAuOqGY1krxoSNEnflfthZGIr3cY5k0+8/fZERThA
c2XFJMA6iVC9KfMKEAbYhFYsK/16qkBiWA9ZeS27c5zed6415yyktZQDTBJPToEBemuVVownpXTE
Vdl6D0w81AvU0ZHHKJKv9XSWWfjOQQtSC+g0ZlE2KdNp40SiezCFQEtw/EQ9RDPCrd2IAQ9x7LHR
6ai3qOyiXe558dJtDOcyyMfgzCt+WwJxCxwA1GsQgciljhdVLrFDmXRgnLGLj7Rme09KW4ZLe5z0
ld3H50SO34YtRCx4uYzDgUqD6jm+XJZBBS1wxty52djuNUWWV9Ogd5fJODZnJIrfHq7z0MBm+kcK
7SE2d3wplMbbsReZ2A2uvQ/zoEJtL3WWpglrv+ZtksYHwS3wIntZmn10pkg6bUyyW+fuFKELKA6l
m3XyYqFAGUo3KZLTFTpGNkp3V4aGWOWeUS1Y79O2HlPlue4SbeVit/E5y5V7JHkdz/+3ARQYC/Gb
ig1aNQJ/x+/BTSIrHXA/2GVoINhJOSy1VJke26Q3riphqN0iGs85oM0b8zh8ztdE2cMGkEhXYv42
r877oIp6LGEcyLFGIjktInFF5tqfWbtvFxOCvxqjZBBaDAlPgfctakZKVqIF02eISiR6qW+NCnV/
uIXNmRbnO4tpfoMzZwRDciLE8QN5ldGbvZNEuySvkaoNrK+JascXSMGoW41qamF2eXIZFSrq1xlm
3h9/wreblAclRdSpCGl7vrTiX73OQsvbOHCLaAc5PFkNQZmvy8Aq/SE3dlPn1Gd2zkuCf/r5SEpn
/pTJNU/jktk0PXoPiEJHqiGWve0MK9aNsqyyLgv9oJX1Xg2raM1JFS80txFb0TSdX7YVRohqi9xv
K+Wz2lYjlKbc2Y6NFSzJanFkkF6xyxXShUmU7qZRo3ADn3+4CiYF1ypasE9W13wx7Lr59vE7fCfY
zvLQGkR0IgLQs5N9EMaaqNusjnZMPiMcIHC9cPEu8kWQhegOVxelqNV9PzTt0h34ywGU9Jk88aU1
cvpicYjgTKNuRHXtJCaBy09HrCHiXdMiMjLQ4F4W+mC4fl5rd4BRo89KCTOZllxubgHONJcAFtwH
TevGjdq5Yqvn5WPbp9OqFgg41bbdw6C0rK2rGCASTTyGHVLsfaZRejqVbL8EnYs+u6KYmW92/a9o
eBxqWfmGEyKkYnrnYJNvT1GGiCDo1DnkkHqfxPcyLWQkcIFGadeM1k2hZaupHAUOJKGxRLwaW5Ii
G58+/rTvxQHgMoQ2KI/Q5ee/f7U9TC1SOpw3ol1pt5av5kNOy7c3ll5l5WcKmXd2Ip34mZ9Lx9cB
vXh8KRnWrRY1FYtIyTXUitTwog2BzOrGMGyQHDkHXHsnkKKEwQ7k5EUV75Sp7uXVLK7DotVqzV4a
ZoX+CbqCZ9blfBadLEsuwUGFpgnd5NP4okx4DynhFO0CUDBbOiViAc63X9QJtXejZt61ovf5kg0U
nEm0332+mRPHkrGZ75+8zyaMuiLS3WhXay5MeE3J7zDqrM4QE9/7asylXiRn54B2ktuN6J7S6FCI
Z4OnrfJQDa7GsVO2iqPEX+ygPqeW/P71gAxQtsz1/UmoQdQkrfqW99nJaAU6J1/rQLoWDMlgYjbn
xpHvfT0yDYaf5FWzH9/xmoyBgIaew9WcWksvEAyIlzB3p+0QT4tKG6/scngIlTBffbzr3n1IJmLs
cmZUbzQqPGY/VZBZ0U4UOnTUyCnXoZa0fhiMypUjVevL/8X1oITNl8O36nQU15SZ6aWdwO2j0MCn
T0l2GUR8ut6jrdnl/TkW/jtHPjC1GQU8n7wkycev1ciS3JUlBRA9T2XR4zSxHWpyxwa2yU5RzXzl
YVNGv9UT215VxJmM452gRlI+E/Pn9q92mpgjLGRzBtvxruDZOHOt4XqIqu8D4hHbj1/s+1di6cyi
I2TmJ7tDMMX24lIkO62LglUovWpbSebmtFDjM9v9vUP4xQ9glvZApff0fABhOGg1PeidUBvxHBtT
uRvH0gEaH+FXZLfFLhwy96rPp2BBRlQ/WF19TtDlzchshvSQAaACNzduISsff9kC+kUWaGO0o4AP
FqqNiBDJOjj+1JvWwulgsTmptmXtIwudiXwR2oZgGQTFFnX/bvPx60fa5E34hXDJjBdBBCh1gB2P
78dUIAbr5aRsZVRqmt84Iv+dNqb22ckdMW2AOI3mtili82dSJUG5sc2gvxzK3nqsm2Kg52xrt3Y2
VFfNUMH90NpBv48Up9tbfWfcQQOOVX/EruxmcgcsudVYjMLXu7DbufFj12QHOhst9hJT664Zdqa/
Apn1wwoSvfWIHXvtEkaiJdUjQu/FdNBbLbnOGkgFgPSVQ2qaxY1iiCjysz5tRj+21DFB343sdFkG
dix8GWLrin521iw7DCKjS1OEmC/0ClSadcWoNvED/AQ2bVQWJD8WDDg/jmqXi1pN8iNHOvcuTSUn
bjq0/bNbjMmVi4LgvYlHi0CORzCAtnsj8NvWYUyPrlmqL3H/tS/VSiuuhlJHKM6IhvRBr4mGVRUO
9obBI/eGrlkb+6Mp6hU+Gd5TOeb1XTohfLjUrBQ/EVk3ym3DbSNdHIeptpxkqj2mahbetkMukf5v
7NjxS7WRt4qVF2gjOKM7+FMLFjPRIuuyd4tfeNvehY7iWKshybSHspHZsNVH5q/XNNv75xLQ+ypW
4cv7NIojbRlGjrGd37fzGQXcevR7lBIvXJo72SJtycEWcjCdemWgXn0PPzV+doTeNSubk+bRzJ0+
xCrBHh89rbGdPcNvExW7TjrXxTSKJyuWgberFEfbKVVlZBh0dO01RrU1Mkxpn6U+fpZVsMmsHN/3
mQWAinEO2Eex2+DKG+zqNoh7zfIrIBDaalCCyfVlmzkcdQrSgktFetNtakrGp22Qu7AMYOogZiy6
7FtqFGhcgf1stqbI80MPiHU3QZ5dIpOoXmEZXBywjKXhHbQlwwen67ovRTaVzHVqL278ZGq1r2pA
NNlWSRtdTmql3qBknJp+HAzQ+G1FiQd/tHtVbAqphtvWLo1xEaRj6y612r7KR3v4kZXoPS0a0wk6
P+zLplzmupqgimil6k8xBTHopWlS3aWOPu+D3hfdc1jHkQcMDzKfX1dq8WhYMv/lmUlza1hT+zSp
UhtYzIOxNBF2507CPvocNeFoLerRsp6tpq/URTCUaoF7n6v0LEMBDHCwqlukE1zpuwHha5HRc3yq
azGmUK5F/hRHcR+tFMDpD3qM6qykA2n4hiuLdBHK+XeSKMEoAaCQuVP7XHu26JrGm6Af3BtmTqHu
Z3FuRouY2mYJ9cK8kwiw7bNyjJA1lBq2AkqYdZi462b23etpsqIaIfGzKOQYypWh4xMjOD5ykBTl
aLBAYsNamZzKD86YCuELr2AnmZJx1aJVRRWu26wdx1UiZItJxzgljMMiO8GJLatv4M6OmW8MTrgk
DFQ/8npI7xUjMndp7umRrwrwnbMXQr3z+sG4m+Ks+4kIFoBjKcMuXGgyDupFHWuuxBpLUQCXiaR9
rHrVixfI0tbfwwjtRV/vJ7dco2GA4HzUNnf9mNjjAq5ZafqhkeBlwn2LdCkAnpp0lM2x3Hlt1MAj
EOl10pdB6rtlNQDwTBvrEKmTQeVdQCfxy6wabgQiSehCFz0ftGXprttZOk9UE0jzgOIHAatwvKki
KMtgCqImQ0Gxs1jqspA3BPCwW0yWgTijOY3hU0/PbVqw9DpmIl0TX3ZRPDx3QSaenVHrdfDo4E18
pBU89JLiyTuMNR4oyzpnmHQx6799TVqEdfyxD2mV93atait23gA9b2zjRWQ6yZdULZsfVhFdNJO8
Bw5vtusC3QgYfwEM3l3sVIW6LBREUVMQqP0yAPHW+0k3FNWStZCLm0KYkEmYWWbbXJ+6cF8rwnGW
TK+UL+1k2NFKRlN1qGUrDp7b4dPCy/yKG+dlann3lI5RtLRbDht094kccZe1lyhaTBgGs4Afi7Yr
JEqqrC01CZH3tUPkLBZplgbTyo1bXa7aWMqvUWKEj7FWijt+HrMjWlJ8pykeg/0UoqXqS4XN4tPX
yX/nZqC3vtYo6bcUbOS3tk7KmodKBtvXRqRLlp6izO2NjFzEF7U1YhI4GdbBHZHJTBCyvkzK2GRt
DwqWMVnbKNXK7b0qxCEjCFhMIkaeEp0b/C29HNM2nDjjFXzOooEEQ341pXXn+EMpGrFoATDlcKB6
VAtUd/B2TZ1rj10XYpAZ9p3r21qRaos8VPoLFjPsTcconA6vmb4olnbe4JaRGHkD4dMDLDxmdv6Y
lmX9uSBBbBe64Q0YHQq6zgsdRrnq9wWugyu97LQHRVjuFdrc3t+mT/9Po+kRBXuVr81o/SM4/fbX
U/Xzr12dzDj6+b+rH8s8e0r++bP6NZj+5bf+RtMbn5jVUBchoQxIDFmQf9D0jv4JdARzSXrTBtTi
mTP+D5re0j+RGFNtOOSg4Opm+ZJ/0PSW8YlpH8QgenLkrSgD/htA/Zuice4b4N5OccpcDWT/cc5p
g9AKMEFRdorVzgzfwl5VTvddibNq1QdJvmmt8RuMl2+vXt7Nn57CEaR+7nAdtRpmYVdYBLNMDV6X
M5fhda/Ga9Bdy70g2ndxXd0Uau1hcdgH+T35evqUZEI5IOqdrzoH5AtG2cPYLZiJkdRhVroSWd4h
WV5oFxEpULiYtbkupMgSbV0lav6Ak1oolvgpFb+MtjXhNBZDdDXCRvstSAa+jnQdfytRuzGTaWgX
jDHngBO3V3ahhT+yKv1WmVrRLggQiovNka48jEombxJPbrKsRYPcNmAtdXqPfpmllogFCSVQPzsY
jP55U/9qL13JH1Ve57+bYxrKMZ3lfxx/BRrRq0XzZsddyEo+PzXyaGPN/+TPxlKA6bERZlqQBmBr
3lr/7Cx6ZJ/olc0UOv6f7UdJ//fOMj/BQuFfQqtDVpJmF/vhn40FhYXW2vzHiBswRbXsf7OxTqpL
LgGJH1VFEIW01FAuOGmBWjIGbRg23Q2Fl74KczvmeBt/donsf5Zl7Oy0EuVHrJDBDKtmvYy0Gupp
CypbL1tt9erVvbPfTk1FZ4DjPGMkL6MhO9sWHO83bZBJKoIpvumTYvIrxdjDu0vuBkvoPsddtU21
LFu2yNitC29qVoXQ5FJq3laZsu9G1Nt+U7vpskzd+utgJNWmq8xyR62lUm0Gw2XWeQ+DVM51JE+l
xF7um3bWDMmhY49z5fF9o73btE6nRDdqUTOCVtl+wLoSrVaXhNz4S1514c6d3Gbf6J13k2Envw70
ONn0OCldwE2rfrRpV98VSXBtDftU036debPzHfxXJJu/sz0bn84SgzMK8nSuxrzHRK+TO4RkrR5M
3NR/Y0uLQVxlWyvmkdYFkhF4paklM5K2Vpbl5CBtqwkftEOyFHWNXXVq9l+yMK+vkV7MN7EnSZSV
HtsFNc3Wg+ySbe5iylU2bXjpDerITHYGNw/eOUL6i2Xl68chNL7okgL20FG9OIVXy5YRSKzgjBMb
do8jnloZpj+2lrl20TjAwUlgL2iJ6VBbSqBddI36XFL54nCjFc1CdiMJW4OFkpMU0TJUaoywG/ij
fpC31aKcCuVHGikusnPE+UWPdIUyWIgrO6L9lY01Cb+gevxaWLdG5/nU4O5lWcpmM2H9pvplU+GJ
G+BcvVCKBJu40QDQ4BZGcm87pUu+pXTXRjTp91M0mF9J7FDpzQ2FWq0uRPY9YMC61PTmF9+r1Pyk
oQ8Gkd31rmfr8ox6SBYPZjP0qyDsgnZPPVSdWS/HnW5mPejMAqGhrmD7MwQ/CQvoJZZ1WMv8dtIA
OWcUN+vGLcwzyPzT6PPmMifNPNOgRnFzkd+S2hcbJZrEJpkqj95Fjt8n3I2rQhPfWYFiQQWW3mWB
mn31jPZrOioPH++QF/T7qyXlQFhgWDLDV+GHoN805wKv5zJOP0TGaBeHKQXQ1qJedZ1P9FVsN3fx
i9TSBUG82vQDlZHV9dpvVHOUS7odyUVcTZOfAbjam6VnLyxqH0wZ+24pR6f5nFBF1QulNH4OqCBu
dLPfpmHPXqns+kJLY21rmw1cGcPNcW2uEBuEHXgv1G64Coex+Fy59GccgR6PVdTqjZf02oH/IBCU
UXlHgeNuP34VJ2gAvj7jPqah4JdArTKIOEm3htE2AFMOwQHZFB9I6lXEe8BYANtLsOS9vbeLbhE2
0Vr2+W0Jq+XM9d+sPtJFBjszVBVJizd6E4UuG7sxY/MQTIgeWoHi8Hb7vZ3YgJlQLKKDHchbqczK
6tJ2fTMeUH0C9bXkzxEw0uLkMo7H/syk+d3bApoB7Z0JPpP14xUiG0sHVj0Y5Hzjvd3o2rUlhbn7
+OFPAjXvnmfnIJ7JPC+5+PFFRhEHgaSSO9AnMTa23vuDnVe7tmrObL7jicj8kS1UQyBrgaeZQYdz
zv1qveuYN9Ym4OzDFKXhQslzUfsQtMWyBkJ1hzXdOb/Z+QePNhhEXaz8cOSc6R+AWI8viOxB1yaa
0RxCs16p3fh5qLVFk9o/OwioFThwABrp8uO3+c5Spm/PqJVUCYgcI4Pji4JxiBl5dcVh8OgvTNWt
GCFBVO0mHepnh84lgvmrtjSWaiR+63p6pl3+9plRKp5VrqicgD6emlpIOzVrWi7DoVdQj+8ye/wS
03ikSdj0n+tGf+aW9D3ote7cHj5ZrAhHAxyAiIFgP0gQ6ALHD25mbU2Dy6g+w7GZrtVCLlJFy/e9
o1uRz4QeY8laTqsiyPP1FKfBPV3ubm2NcbktW7d94jjKb6KgPCukczypmj1s8KFg7ZGFYOGArc3x
jcWdZGeTEX+2m2n80rqdtU/LXl+kaR3cTn3t20MSoP4UG+uk8C6cGjddhMh/0jWmd+FkctuStKxF
zrh8Ah67TFXWUWnZHA9QhtZnFtC8QF6tWjgWukcmyt1S/gJ+O9kmip5ApYmRnKaYg0KZ+UrXXmrW
lWeMSz3L12Gjr3tFQUhuOvMJT9YOkDOqcXzcwQpQfGIwcfyigjDLIqgQ4+cxaxjEjvZWZ2TqJ70y
+EWiWeucOdTWK89Ja5xEoJfrQpljuk7pCVb35Im1hBG3KcT02eilXNZ1jh4TIloLB42dM293foTX
Lxc0JAkGwYAKmzHp6agbyJvWOEhQ34yJqlw7vXKZTQrUWIDvixyzKDGaw+OZD3r8eDNMCEkKayZ3
cLzAHDhZfykll8RDZzqojjf5Rpq7dCbrKfUVo9Jw1pnSFQ3bdGeUrbPD9/JHoNIczp1M26tTpflD
r3TrII3cDSLs8pxw44kUyMvtkaHrKscMOHDzDVVkEFHG+TUe0qz5lmtQ6sO2khClRg9WhWEhVjRK
X6Vl/YDOQH8ZhLK+lm0L0Ucm/QW1PQzLwYywqqBL4tpjsrCBK1S+yGrxaHY1+uJTtnAjCU9C2sU1
YlnTVRWbiIwM5kPrIqsWG+2wN+ouOheNj4PSn4cD3AecEtUqFtpJUJI10jhq2E0H2v/2wjNke2HQ
Q14VEw5qfilMxHdSrd5H7nObJjipFQMamW36hUX0TR+D2liIdGp/fLwkjjcadzXXv9DPZ/UVg2Vx
stEMq+ziNhhR829i46flttkWUomzKNM6Wwk86B9dwBBrLVDPZTpv3gdXBiJHmkVzC/bhyVpUncHM
rSzXDjJwkjU993AxjJ525qR/s+KJIRibYsSpwZ9Ax+skkDSh3WulWx0Icd2mMqz7si6dJcIV5/Ry
jvfz/CaRCuNlYtQw0wtOFV/AWMygnbw6WCDwHyy8CVZW5l3oGoPcfqBjLzzaUh9/vRNltvmi8Ptm
NDQpI7n7KePYLYuh4zRoD0CB8jXukPqNXWaoO+ZKcxsRfFZiHPu7Vp9NBesOiy0xG7vCRQaiNIRb
xscR8FqnPhdpjk+6f25s3sNg4HE8nL/+qwxr6ofMqAsktCC0kIBIXfvOuKq9CAJj2uVQvy6CGONu
zjQQImqR7TlaIloHMSbtNCsEVdg6Ma1wY02Rvk/q5jkP3V9mpsSLJhvP2Su8WLP/VzD+c7szngoZ
IvSOWJHHt6tn8CcVo6gOld5b66nsB4QcbTXcOGW3dqsC5PzUphvTwV8PMOtw6DoX4dpen8R3WwCI
5DfrnYbx5GVg1OE1VVbzbJXIMVozvz4Ni/yXnsl0H1aQjuMylBdo4I6rzmz0RVxY3qXQ3WxltrK4
rnL1uxrH5R2BARgSwi7ONca0HHdTX12LPvAOXVO4axGhZdBqVr0vSrNkKpbZC9liB3tmjb0NEXTH
ANvjRE36j5zx8btx7aFN7U6UByOwETpBQBuRn9LcW/Bu97bMrctaFe6269sbK5+m+yB1vUd8qB5i
CK5rIm+zimkB+7oFw3v04vEaNxqxR2Q9e/74Vo/T+pevCIwZ5gnFO4j1U3hh1CLlj5l1cUhGs9l6
Y1IwXtTh3A6JtWwm65wX7NstTzbP9JuXQ2YPAOn4zURNAt3ECpiB67r6AC3LBzMeLyrp0YYZG3vn
WfAgPn7GtwENEiVxmgEhYDw8ko+vmTouzZoqLA+Yp9p+pUt9KRrUAtnO50Cw77xOIOFI4KMdwAJ4
09lTus42ay7lpi6Of4j+X+cMtxdSxNk+aYNzNLC31/NQzfYI1fQSGQCenJBOagtBDpIf3NpTvvYF
QLEwEKM/qkW30pSoOAPWfrOwZ2QvwAFkaWGHUtkev8q6bppKdpKuR488+wRR23el6DC1qm2/sAPQ
0UWa7yq1a89U+acMIQ4+ugwmCNyXkpBq5fjS6O7ZRWTzqNJT+sehlMNzoRXTXZNZ13ppGRvatirS
EKp+rZTSWsdWYe2wOu1XhYYPt5Lp+dJlFPsQ60i6DHZt+Bh5D3gybGx+djkM3xWNQydw62qbmYay
KM22um+TLrxvndFPMtRt2MpybZRNBpSgG3uMHpr2Ip/yM5J8b1bs/KwOzf4505jdhY+ftaiCMe07
llGIvCkD+kCuU8InCW4ybj/eHG825Mml5i/+6tSBGZlNWBMWB7dQh4WS1A+AUSRlg3ffiPJBH5tz
JngvjY+jk4MqiYkXzViqhre+MmanRTn+z8mBparuB9NVkD5F+xSDY0zI+lbijOeIDGK3flNWU4e/
r5FfI+ogFlWVilWbupyDijupOzMZV0paJBtFaaq1F01yXWBEc8jBgV+UxpD5ozXj8ZXm11xWrOwO
dV1/qKYi96d8ii5Kd1qWg5vvm/S8299xMUhwnb1aiP6zpgc65G9aGMo482Pa+IA95aohGl4yi0ea
E0jPOkuVYekN5q3ojAbYScJg3RzuPv64b8LDfAMm0yFug5PotJ+Q9B29+biKD2CYBF1oxTZ/pb3Z
r0nWm28jNsqbjy940kD588guNmoMZBgUUQofLyc1YwAESD45GLK0924XrA0qXWsGB2e9Vm1DJTev
s64Kl4WJPIcsMUGzxHCuLfY2y+PJ53Hy7O2GmLd3EqjaCtBwpYfJoYpGuWk9T2xiE/scEEj4R7f1
Lx3nz60eDqgEY3e85Eymm97xmYLY+tIFlfskonOf4+22ZopHCcuwig4LUN/jl9PWOLqjuZ0dNBRB
7uFDJsupt+XKihXty8cf4mQ29vIh6MZTGM6kP5dofXwt1CDoZVEvHArsBf3cFZhrYtyrzmLYGP92
Mg33rWFmaw0FmWWZK/oaXkC7h1YGcEorogXmSQadhCyKNxr6iDNGDgxirdOFgxi/c+Zkb9HGEDSC
wMvFmUP7Ta3DhBHY7nxeAyWgK3d8/6amBIUp6DeabgpUasjkmj6nu/z4NZ1qkMxb9AXKPmtxEJJO
ubBEA8vV+y4/dEr4S3bOtpfufT7j6Sz0fiHHYgqQCxl8MaDz+Sg3axsAzeO3mCbPIlFhnZ25oTk1
PA6O3BDAhZmCATj7NGYANQxVtCXyA6N5Z5HCgF7Fox7tZWF/Jf+brrLxcx3VygXKMV/1tG+33blC
5CRs0cRhmYLgIIthjaKAdfzqQ0VrdSyE+y8afYNV20zt0ozV36mFLkLq4HkcgmBfG1nXrlJaWWna
nemcn1RC3ABoNAO9OHr6gLpOrXeMKIwBd6jVoWg69FemPlnldXSXRepTWBfKoo6EuYzsktasoXVn
Eo2Thffn4jPXBlFEyHCnDR+s363Itov6EA7yp66M5iXN8PTrx5/ZevOO59x3fsc85OzlNv/9q2PX
tqpuKnq7PdBadTeG2Yfriam0z+dAbXFENp5Mys4vND3M14jiCLCHfb9ShAi+2sUUH+LcnZ7sKI+v
MzcaNoYWBw+jV4SPYa3Kjakh5aqLoV1nxtiu3aaxsI/Wp7VM8QqaGzbbpncZkON3EAQ9fdMWJ4lh
Nst2NPHQ2Um6Ab7ordRRVNd2PNbUmL2yGqPRu5imAU3poUSXNXSir93gGL5a68la6CBsg7IzfSHy
72W5zseLbpT1pnPM8vIcHUs/SV3Yt/BqoITwqeiKcNocv8O00+LaGIzpUHryhzG6/UL3FHWfpB72
5vnsjExN7wL/lXq/QQi3+B6K+jFu6RdXSSyfizxtrrqiKr64ArflEHO4tVKI3O8i174oMuC0Vpr3
+NKP3sLrrAyYOOaSfpuP+pXRBTpgxzDZTuWkrj9eHm/WIHra9HFpBMBaZqxzsjqMVHHS3hXqgdqh
8etoUL4A0Q5uPr7Key/wxd4KqhfV9RuxI1uqvTcElXZok2GZD3IVjs4KmDes+2rtas2tcO2tgqm3
JOzFfeZ3WXajpZssvAsxpM5S6Rvjldvj+uFlq7DZJlXzNZa97/ZyMTqtz2bzC6O/szjxzwTKd26e
riwWSgZmQWyjU6uzHgwoyluNe2idPF06OVrrlZuT2pv6ABzRwCC9SkZ0fLUuR8pAZ0zoV2GUX5ll
bQKmpLPTjZDBiqifFmXX7yfh/gBWWWys1vL2JePsL53KgMFV1ORn7FVizSkEyhdywdIKLcacut5v
88hLzpzdL7O0V2cAC3vO16ghoUu4GEScJC9aZPaJEJpyGGJjxOg7bxgNhzfJ1A0309QVV5UivLva
Hpul0bfYkzijdd2XQNBzgKShNOW6VNWxRMpBDw2fkBIxPRrsJRDs5MwJepLTcK8oZ3BQz1Ma2nkv
vg2vApkDBRaMbqsfckXRaDTnIO+LSS5iRVfOlCrvXop+IfNO7JbZG8f7PYRQkIQwUA96GgXUX2Wy
8QBDrGKW1+HjrXGaP/55LJ4LLCn/e8MbGqxG66emMA4AL9otJqraMh3DjpaRekH964sql7sEjZLN
qHl3jTfqW0DYJS4B4bTUNXaHGuX/Lpt/uScI0i5dWTBixIXj5zdzj+HdVBkHKfrf5NJFpm86O/iS
GL1z5queFA5/LsUhzAelMcRI6/hSsFxA14JBOAxa+k3xVIgvmcRxUlFD38nD7hx1as7mjlc8EQjQ
JDgCh9nO6aw8NHNWPGrmB6818mdb8TxEBd14mUmzS3wX1MPDgGBevQQPicGnq/x0rc6dfIgmU4xw
WQRqewxXJlCue0V1gt0kJeYAND8Zu+XReGaHvj156H0wVWJKPA+pT3uffTek9BOn6HYyBEJGk97/
MLTC2IIRMhi26e2uyqR1Jis6ra34KJxyoMXot5LVMyc+/ihd0U2e1qXlbd1iNhDljJ7SzC7WSC2M
n6sGFEjWDsYTYblYxhBNP08wF1YmyLc/n+v/wzf/F6LsrwLFG/gm+DYYUelT/Tdo+hjGyT/9A+Nk
YPgJDNzMxAfwDCSFSPVHbXz+G/o5iDowa6c2fY2P1tRPqGqQ9qJDhB4Q87xXME4VJXJHm4VJX5YB
v/gvBMdPNRDYa6wi7o9TBm1AMDvHK8kzcLrDTkfblkVt7PHyq3q/VFJHLIsC+Kb0SgBKQSqZYkVG
uTYBQ2iVijFSZ/SXacU562u1+hw5UbETdngDkQ5B1k4/eIkJj6prouq6FOh9d2Ew/ejKQVtAbGUQ
iXxEtjOD+irv+r+FW//Vqvzfbd1UT4l8yv7y2+rXU/tX/vuv2wbEbY1CfH0KNZ5/+z96+P89BPDx
y/loBV7/6v9aPCW/fuaZfDpafvO/+3v5gcKf0QCgHm2KWjTm/rP8LPfTvMIA7TNPnVXw/gMiVjT3
Ew1S0immATO8d27N/4Mi1vVPLL4ZF8Opi0wHQ7N/sfzm1fU62Jt04WmCgNulQT7bfR6vvtx1mhA1
h+CQFs/M0mz1XpxroJ4G6JdL8JzcMX0vxBqOL6HgZTgKE0iaIVVE5R8aTxIIn7Twa0N18uoD3Py5
8dew/zdxeb4Y4BQwWKAuGKKc7KZAev2sX6scegQ3FuO1V66GcuNqPprJqbnNNrpz5pLvPZ4+M6hp
+VOnnnYt1KjRCjM3lUP7O/+ef6OJyKzo3EVOc4D5sWbBN9i7uDUiznz8DqFQ9a6RWcD6ItfvnNBP
w2phWtF6CuW/fx7Qa8w1EdWgV3kKuwoQaAsZEwcH9BgWivmtSB7sovAZEPq2POeifVpc8Vw0ev4P
e+fRHDeWrun/Mnv0wJstgDQkRSNmplTSBiHKwNsD/+vnAavrXiWSlxnq2U1MR1REd1eVTuLYz7wG
oAotZ65aeVVZsmB1ViUcVbKbfmM2j1pzTUhjvcFf8dNw63mwqWMAET2fuaFNo2KMpvBQBfIHW32Q
Q8OXumHz/r5bx0zrUVbhgF6rdj+Fc3gI+k0guab2OXg0tz3YDav4w5rIMhRacehBc3KXavL5Byki
7ALbCaMDJdLGS9NtbajplTFeZ+X3a+F1kIVfsLhRGLi9nA8yDppW0D2KDg3gLQzcvKlC2vRmfClv
1JcI1lrpRaOrfsbeD9nKwdm+P53r7f46PJ0J2Psa1ubW6lZS8ZAuWrWMDn12mvT6EA3lHkDN96Gu
rizcWigA/MGCQvjvoVYXBk8VjjNDHR2cHqkg13qGbvhYb9UP431+RWlhvdnXQ61WbmFjWnnMUIrZ
3zTRDA73Wnt1fRkxBMEOdC4akADQXlHbv2WAsokZvZM1fA3JgT0Zd8BcNwnG562igIy5di1dHq5l
fRYkFhcgMJhV1UcIQ6uoj4WHMVI3qcPl2vpwRN/fDG8NskhTIExN2wYkw/le7KIZbGjDHVFG6S9J
3c9GcqL+dmXLXy4OZUzErxGbBlN7ARNI7IIeWaRGh5qa41FXItj9ViD9YSmd7cYwCCwSEdCWvngM
5XFqtMo2ooNNwWaaKZsqVvlnMEAUZpZBEIYjtIBtRKx6PmPCyRJ63yG36tBsuuwhyuKnPkp276/L
GzMG641aFehKVJjk1ZuU17M5G8YQH5TMU/pU8RpdumYEu46Ol085G2T1KS1CT6NDCevg3z8etb2q
u87n/hHSuxfuX56fZm/yccj2q1v9rhnd8qDeTe7H/+A7ibTI80ygNa8hx29nCr+FMookER80xG0W
nbGHsGivXENvzuVvY6zu20hkgC7kmhXTs709jfRbr6T110ZYVREoFktt1FbxYWjtZhMZnd+if+//
J1NF4QBcCRiBNdlzEEjI2HkXH4q02SfQ5akQ/N+NsHpoW+Qzc6iajMAFJ2h6RcWViVp5G76enkVR
8b8+Yh2TWJ2TDPEYH5qtusPuYDf7sXvMPduPfwYVL0R8evpu7Qb/AWzHyyC7wbPtXePXvLlc+J1Q
YFtYBWtknBENfdvIc3zo0u4mnFOYTtdkma8MsVanCWMajVE8xQfn0bbjnSiuuTOuAbF/H14K58qC
F1lokef3kF6j3h0MGof3BU2QXb6vtmJX3qf3xkNwtDbfv9zuLZ91NJ+z+3Sr7stts4s2k/vjP9gz
v/2M1bsb5YkI41SJD7Z5AFtPGHvNOX7d4b340tW2RMN3HorUig9of+yC2+mnSDe1iWUDdpiWZ7qT
X2yyTbXD2hzVkBwdvsdwe03z9M0FpTRBEfg1clt959wmUjwORnwIzXo3dHX+TVLr4Of7k3kZmnEh
I76PqBLgyAsNoRYJC+J4Ew5P+RBoMCWlu6nTvHK8pjb25tf8NtBq8yiF5Axlz5TiXOtBtEaS59oQ
b25QOLyo+vMX6NrVpThC6J6RYU8O9y/5bbZV7pTP4ej2e2tT+7OneblfeJlnb7q70M+8Dp+yj8M+
upXv9v/BG0NAT7eZ/g+/ZvWxXRETE8x5ctChaGpJ/jAq12TUXvFu5zE9DWQFfz0mFQz9WujLLLsY
d8VUHFBfsX6KWeoPSjK2jYu1Exp8BlyXL31tzL+qccj+mmaj/SZSLTtVep/cm9qoPsdhGt822hTC
G50kCBVl0gff7bGuuR3nRRUnT9r6vgsS+dcYKtP33szl2DUxIb4fZNTXiXgUDbE4m3uBsn0vwYlQ
xcKjVEss0TKp+IjlkXyvmgH/20Bj1fFEPpbQSLLKTtE+glUArFyADXNipXgImhEdHaQ99Oe5zqN7
W0gmzi6jPWqbsTXS0rWzxmpdYAWoq8TAY2P65xHtUqcbDbgqegB9AORo+ddky2PJf6XW7CZUcYGn
jML+9f7puYjP6ZFRCgIDyfGhob06onmhV0UcJ/0BH5iHqXoudeOXky2aSw+8BVfA4xcnCDn6hS6x
NIR4i9fEYcruaTSMocxgsmsprStd5ZouccnZnoLtw65lXxGZ6+idnd/wcqWrYV7q8dHONNZnarPq
i2kP2g8EpFvh2XohP0POkHrXGOFoIAtsWLdNEiW/8jgNnzqnJqRS2xTsBu2BrDl1YS+SV8WpT0Eb
kGliUVr+CGw1f5LGsfrVdqb8QxVz93XK1YEOd9Br8IGNEfPCvLOreiPPXVHB4TTSZ7N20DhVSk2Z
XKGM4V1oqPlHO3XGkx3ZGo4qSR0XYJ7Q4NugDqsWboMbwn3YoDrmQmdIjd2I8FEE1CaL5SuFlhWF
lkCDm4ceEgIcALSWit755FlSDbi47uOjhNDYvQxJ15UVSMyY8palGw9Z+9W0hHRrByVS6kEIsbAI
vyMgNWwixyyvhPNrzdjXn0OPc0lMDICzFz8HuYwOR5D0mMppta1zJfTHILD3EgDWTdkq4R2SxVDM
YXcfmqqy3G7SypMmL0TnUe/ERtR2/9AYwXiL0qXszWUmHUBBREDO04Iy3GAdgiDbSsNU3mto5Gzl
sVa22WRMt9xIpS+QsrzvM8vxo0FHpihptc37x+8C6kEtAXMvgjvadrRt1vLKQ4ucsNMq8tGxsuUS
KPX2V29jQuJWpaLexTjffYFgP99oSiNhqpm1+sdBe9X/ktviMSTZPRb21HzrzHl6Qioq+sS7ohzF
VGm5O4UKik9TOVRPbZ7zKk6EBFrvoayoHJG/qj8i2kAcZ+Vdem+iGBe7c42ys9c5sAMAqo1/RY1o
LJfyR/yzL5HV90w76mQvkuo6e5TMtK+9WJZGWAcCuyIogM5nCaWwJySH0X+Qk15t3T630r/UPq6/
ozYUDK5SVfInULnyYZCS9l5NUSxxe9OR/CBLLf1aAfGiBsuGXjpicLyZaf3SPNgy4zroB+fYCSd0
/BZkjLgXTgBxX2Rdf+ymdIr9OhJVgngd9Tmvq4Wt78Axp2ilTEH36f1lv7gI6e5AiaGNQ60Hl5dV
dDanOlQOvU+PokscMCI5cPrCsp7eH+WiT20svk7qK86PIsJF9iOHSiwZcV4cg6BS3BqpDYRDpd7H
w2qfdnLm5c6GxrW5C2BJ82C24+OQB5jpiQlL5WgwngRncPv+r3rj28GOLaq3kEmXdP38kinbMDJy
bSiOxWDb26Ytjc0MTf7KXXYZSdGvQNyEm4yiBs/OKk/PU6FEKEmVxyxvxF1kysGDLYXm3l7S5WpK
D21Z5x+U0NI3aDKw7vi1bfLQyL0OcYsN3kWjWyPc6I3Iq7tDIOd7bC80f85T8PSoNnRwWvamGRj7
Dr20fS/11V1r4DlqJ6nwZpoCG9742BOBdk0beQm+zh655dt4sekE0q+56DCHdmjUlqjL41CHoS9M
VFqFLlPaTY3oyiW8RttxCGlHUmK31MVY1V49CcD79F6v5/Jo00e/Q77I3FiV7LjoG1BOzgpQiH2W
Hh0FY94KG+qbP9wsy/BAdWESw5ehnXG+WUwTWOlkttWRkHCRDR+DBxlRvSuIevUiamAYGgtLZAKl
kL7Y+TAVSokCXbv6WM1d5CFfhl1VOrfzJq3NaKfmcbvVSbmewzwweeGV+0ZLFK9XdGmvZtl0i1NU
7lZjihNKO6rIsMXWr1iCEpDO9egWxK8Rr3cee7YcqtuxKq7x4S/COHJaNjrVNVIhhDtWFwpGqQWQ
0L4+OmM3e4rRILcsO6FnCOPQVgvCCUX195fmosPwOiRs/2VYG4mP8zmLtCDi3Z7rYyoZwIhiJdjb
7axtBgVZOVzYLJf7lUQzzRTv/ZHf+liLIYkK5IVbtlqtVqWZHNZzc3RSrBLtoLUDV8xzttFRnPOR
FuoOpa1es6y6uLf4XlDXdIUA3xJhrjIiucl1yOFac0xE2XrTGAeePkXXfO4vjzaJLIkf6BGQLgBI
zmdVQYUQYFGiHMMRoUBrjF5aXMm8DnNG/09nER4n3wSGjPMFJ/x8pC4UfWVGhnYMC46W46CAzFs/
7yYJEQ40XVTfkLTwyqZZQ6r5KrYovE36zsDzgLeej6qGNvZXQykdk3hEzwzDHtGjeesEwjfb4bZ1
7Dsl6o6La3gb2MhN9sZzG+iVG6TX1JAvF5S8dhG/Wo4OUeZyKfxWRm00occos0jHqKWlpCTWrzHu
/i0MCDTgbfv2ZS+eX9ULTJo9g0w5YPV14yjT5Fy0URKeGqt2NqZadm6p4ueplXa+QXU63L2/qpcx
PLHOazOevA5e9BoebU8wZmSjtY4iNr+CVd+FQZO6iR59HIODMaRI+RawLTrQUamC4rC6hRp55YBe
frRBtd+2QIiBR0Nh7HxmKQiRcmqmddTggXqFOs23E+EJ9fhy2mE3JF95Jd4M8EClLxkf8AN1rZCe
FzxfvJb2MYplJHijWVW/FKAYnoQ6J73b0Ex51qfZ6VCOHI3Zk9RyiLZBnOk/Wt79a4XMyx4ei0BT
hTopMINF0PB8AuCMZNU4Js4xBYa5xWVTbGriLc2Vake67xpLf6QQJt3lcE7vgSmXbiVy5/P7W+Fy
f9MvfQUa/Q3VWx21vM7GHqdE54gvhuPKoSQtIrm/3h9kpZ5FzghBG3zwUn6jA0yEcP6pUyM3WRzo
+SkOqp66QZ+zu+2k3VfNrMyekfXtDThxRd+1eqcPcHWtKXVhw5f0UuMEymVu9y9yBZDXQyliDH1b
H5zMq5AgJM21q0c5K40tOXv615xbVukaXUWNO1KMUHJDM7CfSBGLzxVkvnHxom4cf1BH4U/GmD4l
pEaPaBQ0st9mU0caLsX9jdolCNRkaSB9IpFXCy+JhfMlhtKC45ViVShoGWaV+xIOhc86Rlyn0pmR
322cQpZcgW8KvyyoutAHyGmIrUhibXIrHMoeJ4SURo+bQDK9qCqfM7mWf7w/5W/sdpjxYCGBny4e
vmv2S6T1pujrtjqFjtFtawdBZWfWpMxdaO2ejlKwh1UdbplJcmv0kLvDpEpPddBea+td7jA0nUAF
LX1KFDAWkNHvN2hZV7kFzTI5yVYW3k1mWLmgOJprV9ryx5zfoYt0FHAWIpuFGrx672VDyEqTBslp
gFGwr2PZvgst5JssBec3PAfTfWDHYhN3UvSsdIPlstGE//6kX15pC1IPNA3QJJB2a/59GWSmPpdm
fJKdxrmnmT2ehrGRH5BsPmrT2FxDsL8xHjVzyNCA/Xme1oFvBaI6LecxPoFulXwEf/r9rC7voSGP
WyOMrnXjLgEWRAMLJY5wm24wCdr5WlJokPDHYS1HiA/7SSxS1kIPN5x/E3u9uqZUOnD4nNKEH+tk
2zKwNV8KetXVkV3zRisuDngIiZsIlzM/IXW50ge7DDiXX8hrQj5H9riekkJHMY/6XHKyFZbAQNrN
mxgeia4Rk4B0Hr2x7+pTEV8ty7+xzxd4JUgnUnaQc+sNWGN5DL0sOVE4w/KCUHdLffNaw/+Npxta
78KPJA8h+lt3p8xIHvXeNgETWBTTTLlVtnRJp61BwWIXwnzdVr2luWlqNh8mo0tvDaTy/SKSNX8A
uXFlxy8Lvjp11EwAb1D+B3NjrS72WhnrRkJA4hTnzuOYTr8QrzuaQfglsJIHUfYv7x+wy8CXaBQT
CPhOlLQvmvc2L6UVl2V6GmajujOl0HiGxPsXhVTlyoddprTAH0mgFwVVagNrVZw2DAz0odTiZMzO
1zSU2ycHg7OHZID13yhi2OAoPtzkrQKg3I7NzR9/J3kLFQkov7h7mqu9ZHdIy6d0Ok/WbMm3eUMh
spLNeoO18TXsIZ4tF2sIS02jsL94qC/qbOeH2qyAt89O0Jwqjmi1l/sYcTIb+XdIHyLfVLqUVl5Z
aMPX2UBYchdIFEbdukvKb0WZJd2dFWSQvQZMJ7HWnqs8hSpTGgfFrsOnSZHmcGNqs7rVzBLStRoP
zXHAH2rTy12kbbDeyh7gEen4CDSm/E3pB/1XgtXwvleqRr81cSf6NqZIMLsxsHyTMiThEvJ8XRFw
lokI/LCx4y9O2U3dDkUn/TSQm7/YaqfTDOli/WnsJv2lCJEP9SYO6CY3NRzK28waPmhV4QxLoDE9
B3DdJren0PDsFAk68SQ7nevgKHISIfSFguOILCk4tlukUyB1Il6CFkitG33nakbVml4/ZNZBlEZ9
b8EAWsRCBEZjY6fiCYpCTC65WGZk+6liGZBPZondiBDvxuo69Tak3nosayn4RRq+CD6MnWy5BBf9
X7PS0XOajTTbdGUnz+DnrDH34qLk/5GBzAx4LizQAhklDnmXKhVq+2HZRp0n43yOymo7RYS55WDt
HIlmE6tAkwJp52l+bMJU+lLbrdx6ha6guhBZtea4NJom2x/KRKXfY2i14dNvQxWXiFGXfQph6cYs
gurzbASmupl60lxvZN3MJwnP15ZYFXKTWzhyh1GCg36+L7TIDPw0MjMsIPqm+MxN3ZZ+B9nKcu1e
kdpNSUXMdtuhnu6wnXNeYsrKL0Gv5xhShZHMH9SU5sbAiaF2ZXzeMLQo1CD2O92Ib2KnQ5W6x1Xj
xBuhItKa2dC1HavXHhyCy8K1spIMmY1RfMEjAwO2kpq5PI5iwxVgIBMjxUcIEq0XGvHoqzNSON6I
PDAMkGF8ePUVfzRF2mguFBS9gPJtpY0350387NDSO6hylLR+Yc7hLVSU/B6o0/QtoZBreuo85vY+
MbpZdoVkaYkbdpOyFUqR/7SNPEjckSr/sXECh2W0w+hjy8H7grGhhdy/XT9J7ZT97Los+9DoZgxM
GMbL3SjXquNLpghf6laEn2lZSqZvV4X8NANqLl0h4pM+6PCvs7rM/EYDyueR/eWfrBJhoNqcoh16
RlHn6iq0bSokcpx7taimT+VETYEpSmfTayIdFf1QLczbycHNAk2ysfmciApFlFSVv9aiceCcznHz
XDeNJdxGEKS7c9Ab94jHNq2X2HO0rXRTKjZJq2+aqU1Pk6r3D5USDxLaGiEu3rEy4z1oAC1jBHOI
vxaSbT6GcxG+wB3qOPsSjpm3MC+XhXYe+8I2/wrohjeEPBImPJY0j1/polI5wMwH8ysz1BK/yTLT
oaCmlLUfSGlvuiG2LD9q22nv+jFR97YYmIapjrwUDxt/6GP5QzrI5o+osaEDRmWnfZa1eXhkOdh5
IaU/jGokvJfcMiy1T9DKB+E7cokzeJyZ3XEeCfOP6TAruMS1zvxjVFLlsUPY+EeoouKKUHpVHZww
s/BpEfOLZYw6fT8IHQgt9dluCq1wE+paQaG4ruZfvWG6Ipce+sS5ceR8gk4WiB8m3RNfz6Hlq6AB
Pod6atYeG1stXQ2tiHspJLMBPx7Ut3mqtzLpHeLibmsrU+mOIaoRnmpP8i+1r4MnorXhEAbS9Anf
iunWKYjWXWkITMJJqoQUs6J6+pnYDpoLYd1h4j0a3PoVsp2St4j2s2RBFuPzUNa17BK/JKGvz+w9
7rhYDV3uyeRjYafxB3lISsVn7QpMcexW/9woRjBdKSJdAqJIOCjSEpEDKCUBWsWqup4mqtMpzUlV
K1QHksn8OLT6txyD2QfDqeVN2ZSFp9VFvEu0ofWbPB+9IbeyDe8h62BaLR2eVvugDz3Xd4YKbCWw
nwXHrj7Aweh3FcDtHQpa6mbQZ/umHcPqmepFeKtTZb0Sj1xGPkvFAhAmyHPUPdf60wm3LEJtRnPq
Z3xL0qlEFzdC9QSVKONKYeYykP19qIsgy1FLBNolqzlNXRRutHgwfGeer/nuvvFBsK9B7KtUvSiq
L7/it8LaKOvRhC9tcQqk6tvQO91jaNu1p0mS8ev9YOqN7wGgAoqeTtdiubvaCBWw7C6MzfLULK4g
I0VO18DuaffHoxBBLQE5wdSiZn3+PbiC27XZh9UpGrli2wzNmNRUrsHoL9MbmKQEwA4l7Veezfko
bdJKSp1O9SkwBbpmwlC90raRS3eAhSSZ5Pjd0E/7LjSu5Zqvlc7zUH8RHqEeRvffxGRrlcc3o6ml
4ZR1p5SSUeIFBJP7SC/CDX4zxuDLpWXntD3aLHXHaSJQq4ZkGjxJyysvK4R4FIGc3qt6oqKLa1DG
lVNr/kYEJ24mS+CkibpLqLv0LRr8ZHKjfXQIPiyfCekAywxNfMpCZOg8VSWrEorFOaChlEW7CENa
iVtbZKmnjnRoEHNVwo8d8s1/Ku0AN9iEWY2wxMKiZS7O53+SpYCeeV9/SnkpvLLTY69qgYG8v5de
k7jf55oR2KzQWBcNxUWr8XyYuWyNdlKD/lPpfvVrV7izW3qWV7m/ok3hXYV0rM/ierjV3kWrIg5G
k+Fkz3Ax1/KFF2+kDXc5YyWbW9mNt+9/4ZLArD+QtgIwbPwX2NGrDgaBAOgeTFY+mZXz2GpE5lqV
vGRp91MS5ZXC7/r8L1/3+1ir/CaAXi9UXeo/9fkH3fgeJ8f3v+WVbfbexywJ1m9XmaoMVBFHpu/O
cWvXcVu/2/T+zYvuQTx2Fe858nY8Lb66jdzUl90rBI11SYDsDbFH0sRFfW9RFV3tFqgg2GWo2nhK
60JWcMcqJ8p8E86ZXpWq4lZJKyBlVZG08iYt0eYDTDZZGC2McqZvyBmMx0wWc3EliV2LELz+Lu53
YmHapUj7rrJYuUFwQirr6QQPdPyrU9oO7zhSWUuK5puu1gOvKLXg2SqR64JthZ9NqQYu5ggDCsSV
ue2cpnms6/7joIjsQzs1rT/Vcuij55w+v7+Gqz3y+lMXyx36XMqiKraawpn8kqjOHE/ObEl+N9Vg
XEZSy/dHWe16jrJCYXJBSy5S1KjjnG8UofealPedhW5WZH+Mc0lGhlJ0XkrZbR+Yw7+Ndv+Iz/r/
qEnOwg753/8wSC9Y1ugP/zyntvKP/2OQgw0OBSQb7UjY8NTSuO3+plZLoAL/RYS1KGuBg1E4VGfk
VgcPT1ixywoqPAT/TW5VnH9RjAM8sxjiQoemYfnPT3v6+6KAGfw/dgNXsGwed/JCyk5wv4ldF7Ty
+TaZjcwKM0eqTrK0FFP6SG6izahpt9lMNuAGs1U/tJipkIyrE6WYrjcxF21UZUcvYB7cKR4TAFf5
HH4YGifsSQ/y4ceEepnpRgkRilwPDXDWStzj7xC9gKxJ/1Z5/P87738pS3f2f955n74V3be2O998
/Bv/8Kpl2NPUMBBa57rGiuefvYd+zr/Q6kLFeCml0vhme/1je6Zo/6IqBxAKftfCK1zatf/Fq+YP
XHT5QAbSQ1wa1X+y9V61Vn5/ynAjWeRAF6QvGinwaM+3XjKoVlrldnPojdH8bAdUO2vMnHfSBCem
tSnCRTEihEKk6k3cdMldg3jwN0pyqjdSmN1IkqjvjcSaH0PdqXwt1OZHgn9rB1IOmfBkbl9+m91/
H57fqdOrK5VTjDYi00XTiv+Ya4pxSL0C5ArwcAB4s5+N87zpS+wZS4SktgoCvv77471KpKxnCMDc
4tNGle6CSZAIA8VynstDHzvyJ712Hs18ntwxl4ZNN9qf00xHCrLIUA62YngTHQ3HAgkSyh6W7VZS
f5+2ofCSbAg803K6D/0Qik3TZjW1OlsgZptYW33SrV2iG86NFqnX9DrXOQTdwAUORocE8fG/RSJ+
D1coJpq8/zlS1QaVHCfvuDGSMEYdXWSbiQqmnDTiRhLd4f2pu2hJMvBrskeTHfARrZLzzSWNSZ/P
xdgegGshEyip8U4Nq/gu79ru1mn1BhkiqbvBiWfYV5Mk+fjMCd+2m2ve5W/9EsanLQlgjKdgnXxm
iGhUQVZ3B6MwxD7JSu0DGt39h5iEfz8Zunii5KZsWyE3N5aRAOwSKfZAJQXVK3PyxmLQrVokcSkf
L7Yo53NSASNU5KKaD6T0Ha2qDBWMoRtONTtoZ03ZeGxGgVHnKMO5JCp64DSlmzwmiQ0o29x0cm9/
HNIh+wyKRb3PRNd/sqUsgzHuaFdS3Iv23/JkAnzDnxAjF4SaVguo5ZaSZcDeD3Y9xPdWVFffowov
F6OIxX2koYKljY25Q9q+OKA919yafcEWm+ZC2cplOm610py3/G3sAgENPEoxEdD7E7pOZfiJ9F1f
pa8gFSNTcj6fUhfWekj5/qDHQtsl1YTBrEp8mTjpNdbyW9OBwAFHyFr8c0jLz8eiQRA5dOPUQ1/r
ToHGUFzMLrRL2BptnsWqlwC5O/ZFa8iuEsryM3nyaG3jbkqyjVM1DYx0JVYFuhKYkm+tsDbMO5yh
lc+9hnnT+xOz3Nzn99byCyFZY3VCZLGG/AijMeY2UrRDls/xrukDvNz1vtrJ7VQjXpaod3U2TzdU
VgufkuFVON7FRqd4QGnktU1twM1f/v5vSVKnZ1WX6ZZz0JTe+JJNoDRvgYEI/J4KXT5AFJg0VxRj
mgLWw1/JrTOqYb6Fhy36e7IwvuZQTgq/rRTnRgkqI3NHaQxOmp5Z3x05QkpwFMYdYD9LeMgN9jgu
m/aI8QRCVN/jxtQhQuGrHm5EbuNoOQYaxB5nSMRNA0CkglpTw9gZ5lRBp2Lsh9lvkTucPVEWee6p
wagfe6c2KjcEWNuiDNelP+h0OD8sNRSBi95ymHq2nYqjBQ9yBiynzD9xiwO3Ew6mWvuVPuFfDXQv
lXfA6mf65FWV9VunrdAVboe82oU9mnmejbAjDC51wYLOGfj6jdIvNe6pbjAumjoFlcFwbpI72ssS
aIqg0TI3B8CW3idohUPFsISW+nEQAxkvRHVMzAbfEKcLU19XGo2OcaOqwa5vm2T063ROpJvKGJKb
QW6bclurefRYicJuvUEdDNkrxJBdS4Uu0E/safAgXHpokS2XyuriCwtdDEnSWQczH50NTULZxbc9
3vZSpX8tYbw8yQ3fPJeGcUDILPoxRpl+5bK4CB7QqSF1JsRGbpibg7jq9z2pYEGVR2VrHaS8Tnfq
jPlHQW/G7cOi3OeWOlwJHi4uJ8Yj6MP1wnFM8vTV5WRVyTy1amQfJClG+TvKUt8oQ2tLUf0aSfCN
T0NgHWwoxhgIja3dmLhjE8kYZufQlBHMjMgIt0gEE6cINdzmKtCM96+XNz6NZ4zAkbiIsHGtyg96
uQuD0XYO6UzTbK51k0Ob/izkTP3zRSPahfXIVCIWsCYE1jowsSCXg8NAQ+cG/cnQDysp2PdAM/yh
CcZr5ZXlVTu7ORdmgL4UVwj4AJasagN5lcoWerrSQc/Uco8v76J9nKX0tzmlBcrv2xgzTrcei3lT
Z7W+d9KkurJz1jUem+MCWBKcO2VBevRrFFXgKL1oSsk4TLA1MqS2QD3fpHUtNz7IOjvwjTHXucoC
nZ40ZAJn8Fo2IYqWhaWd5tZAcdDC7fMah/gylAJIiuTTgtklPUaC5/wMaVqOJ0cdOAcj7kwP582b
KnCKG6U2lYMGufiu7GPLdbSg92XJoutfTsNDb0bmlQ14GZgTzy1SB2x7kiHy+vMfwu1Xm2Vsp8es
zaXvAWaS+ME4+mMdae2PjsmYfGVq4cPVSTZ+U0uuOU/uYmQZEZCWlL8c4aSfojZr3UQzwk8Jas0w
5S3cPO9TiGEnTeUDUQ+0LIStZZn6vjzlTHOV6VroxfAarhnNXJ5h9jgKTdAhscaCDXT+RV1TtSPl
oeAgRRico+Wrud1s0jSOim4LMfHaGX5rPOaNfQ7PAePWVTzTaZkp57MZHBy12WflomlOoW2Oc6QB
7e7Kjn5jvRZIILch+wZDonUpnaqpUCPEzA+FrWeHErXVRzUIIVYEZuUV3RTeRLWQYCiojR817eBr
I3mB1qnfBTfzfdiC/MRXq99lqpHtncTE5zTC7N3LAwTKMToQ9o0FVn2TVfUM7jCu/wKedQ0g/9ac
sd3Y94sMHiHn+RrlhA5yJ8UhYV5YuLEZfO2T+Yfo1RdgEps/vWOZMQ1sIfAvCgGvQJ7fQqhEK9R6
wF/2oIHk8opc+xoNFXRQQ/vy/kBvHGpGoqDMVqBJR/f0/KsGNPLyyXDCYxnV7dd6KudvmoFcrlvq
4yB5U20kklckgYhJtPt+dkOlNb9iEYrBWQ6Qo7rCCX4jWuAHESQsgQJJpL463HrRKnFeFeExMxtr
b0nl8NTC9faGBrCnnIh209Zy9gFkR7WxncB+JC2prnSUl2jg/B0AjggUjJCf2IVsbTUpUZLYAlXd
I3374aYCPrQx4ulP5RB42wxUg0gqqBABcVsd+kI0wkzrESBK2kZ+RADmx8AOrpy+N7bt4mxPIkcm
x6WpnX9L3pQW/TtaIa2Ya/DO4gC0i/p73ftKN/18fzu9svXOZ47ckyeUqtciO7tmkUyFqUr4OSVH
Xmy/COWCwuTY4UEMkKVRdk3UGg961tPsCzKM7j6CzEcDskHv8WmgVClvZqedTplaOU+9LZUvalHp
N2bg1Va903ITk7ZMBbPtwWho9u//9uX8rn46QEsO+GvvGJLG+USZSi85oDiSo5BxiTPpOUKqO2Fu
fScb2XcVc3L3/QEvAyn64fT32WegWC+eMSOJ0jkSWnIc7DEmqJAw7s4Q0a+C3rmyCd4aipojxWY4
Nktaf/5tWWGEudYpKa4/k+NGI9bZGGwY7qTg4fTnX7V4AixygBiDr1tUjZqYhiF4nIl/E3+uy3Bn
4qd9E6lKf2UCX3Wi1ku2mI+zWNzH2rp5OkYgvjW9LY+pXncfbbNR/wpn23rBUl750imT9kPrO+k+
KaISUdE8taAvS8BU8hS1FYgDsXTqS6Y9TRqaZEMTlt/TdNZTL5QSICKowzQqLSKjJg6ch/ZDUGHH
7LMltXkziFg8FalR6pwjPYFKkLXNF1OqzJemCUyoD9rYF17ftGDEEiyZEleSleFRamvrJommPPsQ
mv34QRYhffQ5NAcyu6kxNR+PJi2EURkNXj7PKq5jzqhOdzKoCcvj8bQ/Qm0AGvh/2DuP7biRLV2/
yx1f9II3UyANrWhEI+YES5RKAW8DQABPfz/wnLpHTKqZq3rcw1olKRKBwI5tfjOacSV3XaZnS2i7
TfuilTasdzNOkoPeKAtKQ1Z3xbb1zHoMUSZCCHoSFtdWO+wyjY5pONaB24fa0BQiKue5/tJpTQ/5
CdYEqb0YUWIv3VxrN2kW9FdWK7UFDQWlvuRG+yi1OM62hTfPl4Vs9MPn5+jN/eXo5QLQgBFM45e8
4VhhyLQKu82NrnkoRZmkIWbhxYRV95gp8EiOF28MfckQN5p9F0qP8vPX2O1m7FqLrrurx24iYlit
97yQszOnraS+AzGfJeEYq/6ckal1Xs2ieSrE6EQ6QJ4veZfUENoHS34ZYUcXqw3PeJe6WfCjR6ei
j7DQmEB52l7+V+voaYpxQGH60ZRIQ229SWbfUiW1U2XQGwnuaCcoJ9kLpkS0MD/4rkHGkyDEugc7
N4MfTiW5hjuo4mVojE0z8iuwDEMcEF2G1cyr0feuNkkZWjT5g8g2ynpXYhonoyIo0bhARiT+oXmM
Ijd115oY61j6i1QFYjlggatrHgkPbrshhw8xScJaDgMTetiyEAY+WKVTfZG8gBDVe9c9//ytfwzC
EOOof1YxWsThjovLZqgzLx6C5kFXprYzgiq+SIzxh8Q8cJv4s3fp5RBvPl/zY3CkNY53CINaWp0M
RN4HR2RvOhmMff1g0LXetBhq7czS9rZ6N81fP1/qY2JBVbd2EeFpM4A+pk93I/IrtZG1D8KAv+ga
/bANlFpOhOA1RXp/XlhlbVca6yayzvsHooHsSCdp2weFlMym1/2bZNDarYgB8yRyvq9aigxnzNX2
86f7Q+nKXMqifkbMij73cTyeDbtJ4WT1Dz1px3fdW/Rrr9aT69lDLqNeNOO2yWWxdQl+m9zN/S/0
SoO/sIDyztKujE9c6H/8OXwyDGrXWdqHG12OkuyxcOUDgFC1t9PywcQTLIydYXqdm4QzrvvznV8b
1a5zPGuvlnm8K+NcvzCbtDqR2P7h1SM+gJgT4karCsNRtudmsJFtpfeQ9CGpYEudbPRqPIW1+0Os
WEFLgA44yOjOH9darfChPKXj9ICKj3GNIe78A0VAkmbUtuV29VJDT0kTyNDUdn9R8lvnLZpMSRq1
+jBAS9cLLiJXz0FM+trQ+edoCsgyTOJ0+TEUfT9sHBdiXOSKNnE3y2xiBaNrc7nxQU+bGzMZm/ys
KzvnR5xKIzKlVgbRMnfZKSrtMegEkB8yMNDddIx1YW+4R5ntYPijLdJZPYBnjffm2HNrYvLSnrfJ
gg1OUO3xSO2veCOPSzVmj2VlNvsaxlOYMBXblSKbaVm09YWKq3GHR71xMYm43oAHVicKij9Ib3CA
kPagXQYJ0zymwAaz4aYQ79WD0L35qWjVGAGwK4owXU2buj7T8NvQz5YMYJvBWcEFTmnnvd/UF60n
ghszCeQLmPJTLtnHsW/dw/Xb4JMFy4ht8vtQ0YxD0jtuNT+0VSLCpk3Hy8FcXRSGOdl9Hh3+tBTn
EZ4LQLDVpfn9UkLDaw/R3PlhSFvEIXSnjSYrLveDlXQnAuDxLbI+FXMP5An54lbp8PdL6RLwngN5
5GG9GaPRS/qHeYr9SGTteF0VuX+NP3F7Isc+LrTWRWFhIo/ByAOCzdGiRtAOqeuNLNraBQh6ZYWd
rbTtKOhH6W1yqsX8Ibyx4AproWpHpwk4ylGVikZkIftB6g9lH8w7i+RERY5Ik6tm7OyNmcftXl+H
CYty6IeMxuPY1cMjOkDB9VSJ7sQR/8OerxSmVQ1+3fZjZvvQBBrflq0/0K7MozHFxLem5xBOU2ns
2s5UW0dN84k9/1MMWMXrwU+CpYDtvUbd3xolfmdbudn4y4MTa9rlEjhVmNtpi0GRkPseZtkWca/6
oemqYqcvuf6A36qzoZfUXA6TvNYYd1w6na3fDY0mzzW9Wa7I9OtN62r/WMqBRIJTz6iSgSf9liPA
BVpMjJa9ennokrR8yurBXLOrYNeNfXPiU1uP2u8JACeDLIPc2eJo0E4+Ohm1oQjAdmE82N6wnDOl
mM+LGaURp4DQIuZRp8ao1VbFuTyRvx3fciTqjFgQiEGei9Hf8UMCJdHpPQfLgzvO+oXszPkWiaHv
n0eSj48Hx5y45ZPjMFB6ayH99tJnJPUocQv9oWrycjPyn8+VbpdhYNf5zuobddG15filFHI8keFY
60t6v7MwfqnV12wRIv+xysmMzyoQR0S2msWeN9LX7PsSwD7MEWyNkIC007zbLMuif696QeYs60FN
G4mMCMJReultmWHqetT4I8SrRSXNo9knzpli9N9FNSZVWFJlwRfLq6GoL9W8/FImTLKogfyIPGg6
fEUs48VxluLW70Au7DgGAqY8ZMpf9uLUlwFYkuVCpp5Qu7jP08MgtPS8S8E2RDYjxic5Y6EJwa5R
N0XgQVCxgKy0J1Lqt2bJu31C3WLlVAKvw8GS0uXouyzGdRLn5o9Zr7eXULf0YZM5tbry5rQQyMOh
qHijMbUo4ffZ5V3pYdgX1XGJOoyF3tQQqaXEZtNuISiEsdQqHLjs9rtWDtk6tIU7hsJLqoWqqqpN
Vo0qwHpxKutLTUpgE7MSGaC5sh3vF0RcxC4wpQOjKRYyNPBpTCP6Pf0ZkxQk4eyqzV4+P6If9abg
9BsrQhBjF7qIxyr4tVZO9WTJ9tGzkuSyacrhzHCyOo0y4VaCCFTXaVgmQ/uFsiY7E4jpYasyuPUc
2a2mtWENMB8P2zmx8tBaivFMwDTaFmMbJCEqG4azgUCCoVqLNm7oBXndbHxtSl5t5lJy63d5thsX
eidRXHndTT4Z9BhLd7HlztAN+0Sx/uGz4FMEJb/akHHx8f2/f93ML5oxF379OI5tt0MFkDjDm0su
8Luw95ySels6fn+mi8SWISDE9kTc+dDHJraivA5bmE7Kaq9xdPvayBD3g5+Oj4GTT2d5Xbbb2pP5
GWRHZ7MIZzjXphxxX9/kMi6sOppqN7tLvHLef/7mP0raoED0rwEVEIwVfvV+L0Zdpcjj1eoRW2b5
4hmTD2JOJk4Ol9PPikg0DvMjZTbmt0VfKIyEl4ubCg+vEa3BQt6V1uhFej4X/3pJ/4vU/D/MJX97
SR8xwt+HbniH01z//L9xmqAxmX+AcELJA4+l1T/v3/ZL6/9haLWWsyQqb0fqb5wmDksggPHn5W9g
QQG9gbf8N1CT/+msjB3QSczHnbeP/wgU/A9AwuCD+abWQgcQBRkOOdb7AwU9pUhgiMe33IbkdQkK
Nn3/CkRkPmt884wESAuRkl1lawWs2786rX3QdIx6pYess8QRt9eU92T4UZyk6jythzxiqIkf7/gD
O7LXt63931PGKaNk+e/xwKvb0uGv78X36uf7s8bf+huQ7rnAx9/0wlbsOPyi/xw257983h/KU4y1
GUJwDP8+bGYAkhguIAWvsUbZFZ3291lzzP8CUkiytXbBmV4zRPoHR+2opFjFRSiayKf5t94gJUdH
zaQ1OI+wR14KT/noioj5eSLLhFGCk67mSvOb20u8z92iGK/jOPXuwVMk3yfpcAk5QT68/LaDt/9K
GH7H/PLUv6Vb6+8heUDkg0wSuRVIG++PfrokMcPj1H4xytG/nNK0vcCss4hUbp6CN6yP9p+MhaUQ
RvDWjMUBssN6R1cY7YKZ/Exlhybe++X5gga67zoUwiidkCrj+1Okp4Qb/7gmODmMcjgUgC3fP550
grlCCjo79BC/6j0YsCjbis0pnfujy/Hfz/bbOkelt+ON4zSIOTvIndpUO3Ehtu35dz3UNqemP0dI
yY9LHRVkLVD4wmJWevBCpJFCFy5bHOqbNPrRbs6m0Aoh9W8+PyRHYyBEM3g09hBEvbmSoo7JNgWd
jbjLMvN1YBgC4LryzXORdXazcZlHuntP7xqx8crR2cZGozUR8JFabEaovUFkChKTCN03sUSNVUNA
7Bg6xtHodG5Cckq9HAW9nluRMKfSJKmeAHBnCb5kYaLl+Y3lVTFF9lT7r76cgAZQgCgntGajrDZL
KsjlusZxX+JydM8Q+RgrZjFBs4QKyty+T5fRigY+oDYsYjNfAOD3g7ktlGf8aOq+ABJp9fJnX6cu
niKMhrqt8rM4R7QtZsyq9DpGDrCYVdgTXx7U7BoNYqTVjJnYkuY+AuZu2YQWuvvBPo2tJYjKhkEW
ltEDnTnBbRCgtgDOf2PIKusvrdZomB2URnbVB7ITkdRs3I3HUm9VBEG/cZgJpWAalx5r4ykLVjSE
yki9lzI2+whUU1dsxCDL+xmM1T+bmr+97DVCrgxcQqJ+DF0JkgDH5rJbXhNjkfvOqKjYh1k7kcUd
Bx76RuTXtKloIwFbOW5WzRa5Y6PH+mvjNWUELycNU+xro6Br+xO10oev820tYpy/JgwUlUdBFyfF
rEv7wnjVJ2IgizXgVcfRqAAw9XrBGMpty6+pStIHVwbxX0XDWDIcEK0+DF5s2NvPP6c/PLoL9sEn
DIIehvfwPij1XScIyTOPXgl3h/TJtIsN2Zx1s7eckHB6H/9WfhWXIK8xAGoH6O4Y5pL4cSbMoSpf
iI7FLk97LRoyP4/mORWRzXQx8lwFNxW5hSs4xeXjP3nSdfl1YRI/m0sZxMlRyKcpPfSGUVovCKJV
Ib58tMYVRvUOurknOjJHfZF1KXS9ySAAaUIoOe4b+BPu0RmJ5kubDtbtxJB554/tKY4BicBvd9jb
A9HDZUeZLlGDHGNnemGZsycb96VuE0TqPbe7NlGpj+IlnS8DVEaeP9/Ao0YMpR6d43UgiTYZKfKb
ju5vjRgkcocgnjx5iBsGCK65GNFgu9NOZu2ySXCM+Ga1Sn7HoGg5sZ+Mto+flRPzZm1M7kPH9dja
SzZ+UWLWbX0f0yx/LY3FF3vNQUAxTGU3Vld0NYBwxJo7+GGFLEC+RRCoMiPhp00QVktitfvSbQuG
uIZXdrtx8oCbUHoDCvbxCN7WDh5b54MpF27NLK5eFTJO+WZqaCLjIwG4gHba7CKyUXXi2saK63zq
bdIGYRCr92Rw2c+FdtEQZbZo0/PKQ7Rwn8yOMSOiI9m0NLPEme9wJ23pp2oqXKxJPUFXydp9GiTe
FLqdFn9h++J8n7VJ7u8W2yuCh3L07GsTeR6A5blAm2Sp3CmDjW9pU7O10cL4iUBZ1ZDIlN54Xllj
LcO5VvIGlZ8mj/pucpr9pM+OvgsQpwk2K3T6SdmN/4ioO384G8yijvKSAVIk8McAc7ugds3dbqgz
xxNpFs1+HNjXddzTekmFcPFvq01vuR4YBGVnVgVk+TZpMI89K4xSd5HXdMYbPoKxiGLXKPKz1u6S
CyQUINVDKMmSPTyO0uHr6wGl+EZS6JHV6F28UXozOfsG7H0QBvg58MrMojJugypdJYfApHZ7r29o
f2uWAlW/oI8CnoH3MkNwmCb6TZ4vfvWr7zutEp373m6NbhskUGcIMa7Bha4zklsdGvQJcWRT4qLu
5MjYi4nYk8e2eFpc4d/neVlCp6hMX4AfQXKGRr8bPICEnp7KWp+LiG6Lc4eiUVcybQvKIqwnBxkk
GXv287ggGbWx+iDbzNnCKFIvhqzdePCP4Tq7qKeEU2EWyaXRwJEAcRx7/XmRBNm4WbyimkIoMeWw
z9wyeRraoH3ulkX8yOdAWBetlbWXExPfeJsXfe1vx2HSfo5KrQpeFt3nrZ7WwePSmckvVeJwsY1b
ZB6iQPUW51lrEm70zEqeGpnYRuiA8vZQ4DLzW82z5RAtEx+2MXXesmWA4+6F1S9Pri0l9r5yqInX
hkIevdHNdDdICzlkmG0IjdaJ6/a7fOzVeF7wU++muDcvFCNSuppePaWRhgRcE/XzxHi4ggqwRWIr
jnoXIgc0oqXNHoqEsvhAFuenP3OSLv8LWITkRgyV9uj0vcF1qc/5dFWZZpZd6divyMvUmeDj+T0M
nLCaA/1SaF2FSKQyVb4rA28at4uMmwzOQzY9CLfQs20glX1dTrr/iABx8NKAAsJY1HDzb3UHUjbM
LQCSobnE2n2b+TV5k9SLm3Q2jB41n8q/yxAI+AsvuuCXlUnjuUftSYWO0wnzvNMW/oKjGnft9lHS
b3IUwe+XvADkjQKsfWfwT5Y0gSu1HegfTZFVtGgx8eNVu2WIJ+owmOzmxhFdf20rUeVsYDuQmBZF
+xO5p8nZZr5TUPwPwRxa/ejC0gTBYnVDjO5XXHogZjvzjplv+jS25fAwL1YN/8YT473W+9khkZPD
oyQBev+IDuJvycsCfFv4iIr6euxuHCc3wAAN3ngNPg8Sv6ZNGk6BY85WDdXYdaEY7f7HOCEcGQb+
qLuhnjvea5PDaQvRCNDwdugXRp9z3Pe/PG+cNq3M5xgOoFZcM3iRX1NE5hPg1vN0GxuMTcC5FOg5
5k5V3SZDgupRnnm8iaow+jurnhOgsVaeqpC9RM2u0kbxc3ZAPxERKy/AqXsgZxdS6G206u7etg6B
bTNhUf9N6Dm1K5YrUF/L3KXxnOt2ERWIu8xfIGoZNG5x4IxDIK8ouAM5Ns+ciZTzKihVT3ZsGtm0
QaYtmC6IWaa1AYZfd1uwJoWK4jZrmu1YqMEJK1W7z64CmxEyZ9ZuWvKPdFta5dBEWl4siFilVfGS
56b9yPQD/81e6wr8UwtjXjYYwQQvEo3ifhv02BVHfRYgsJsVyG2C+hkgADBtXIiNGN7ctMsqGdT3
SkxMPSFRhGkr8IxRRZWMmxGbDbURRjwT5sq+Ry9taTzGCNhPoIylEh0JC7CQF5k1N9V2aszsEeJo
WW9RVtZ+FkZNUtFrUylBS5Xory1iGjhHNZ4RG9uURsf+uSnot9od+ihZgrIO9bIqnWh0h8Hapk2h
o8gn2xdVaXBqfWcuz6dh7mYYDV1n7orEa/xzqy5HoibsOwlqyeBQV3QfZAjMLXF2ijlks4mFT4dL
DV2QhZnmBnBtx9m9R8pQ/CgrIHjozify0sya9L7KQdvmjp6gmZfG3RX9lMaJ5mFY0z/E3bA8IytT
od317Yg5YN4juKVl8d0wOv2NlRf07C30aH7RJ1l0zIdj72Dm6JhsIVgt30cYX8tuKmcF4VaMj74a
G2DtWjcPm8ZsxY2X2u7PijyiDy2wVP6GOZVxlye9+6Nf4uVXaYl552sxMbBw2xb1Dum75cYEAY8W
GeI3D3o5CWMP9ZF6z+mDEY/BaW76rWl2IJVFq83owo7+Ya4zykBbz6eHIkUid8tTMAsgilAgd3Gx
3NpTY/8QCBPEYYuwWhXOxdS/ZsPc38iqRk5Xg/qSbLE4i19Vq2a2zFGtHtleNW6qam4lviCd+Kl5
hfwpS/5sSJ2e/yJ5ni9FkdlbWd9VTOmKqG5jv9rBC3ee+0nruGAXL3P20vRUES2jhvA4wBTv2mFa
n2wdJPFQLCQyXQ0+ygWhtjDDIkZgOxlaueO+1lU9G+iJDR4cHTduYVLbPWcDpddDDpDvcWISlG9K
b+7vewR+WiB/ei033JjJAam7/CVre5cTmbvld7Kl7EcJIpnAxbAOTRw5ZLfOLLDybRGgzXc1etEm
2z8Gz0aGPKhVKpVsuRUzG+lGS52XST9dwT19Cpy2vqkrkT7BqTPscKrl0u2Y5XkLAkaWfWiLKh+j
VtRBsqv0abifK99LNoq0M2aqpU0Vf84nEgi+kyQ0DKWQs2s7KSMry9Jrc3CCkimjMZXbVuWtIKgR
plIjRYUJRCP6miO8/Au7b815iyyEosmjmkxuObVKniWabp6VczZEnMT4GooJ7sh8GvKr2VbkkY5y
iIKpPYUiTqpwYWR1GOtx4JI2SmVvmnJUmJIVrnq2+U7zyDJpTPNtEoHNbM6uoCPpEMOk4W+EC/ww
gr2ZSsDNYtY3rpKivcg6Uexi6BpANWVRxjdYq5XfG712UX1Uo+UzSy18M9SXmC1IprhVyAVVgpZH
OZmqrqA3ptWwjw2rHLfm4GUWGYPWEP3HIXhOqra+hWQlr8H4Qp5gwNdjpJRro3kQogfzmPaue1XZ
eJUMyHGj+67MaXoA2duYkVbXmL8YfoeZkU1+EdL8yM7WuFKQEzegRx1ZT9U+BqjzkI3t2szJoVLu
B7MlfOjT4vZR0XTORLPdmJYd0CjvtZrn4lYOFtTMjKv9XEv9kUhCUXXnLjiDXejd6D/GsSPF+dyW
fbMZliq1L80VIDNvRZM1cbZpvKHt73A9z/tQNLYtdpoGfneflzVxypia+Eeaw1CJ6AlYN0hm5qj+
odzQn5nS62+KLjfluW0SNqGm6nRtqhZN1MiwZ3PZzlqXQEJYXFWFppz7W7pio77zUPK67PrZ+FbW
ZfBDbwgHkSFqvdzCLs27cNDJQSKBXN4STUUJ49SzK3RI+zQfr7H24VqAO4K0ouku6U0beHmoxUs1
7RRDV1L1rmvmjcssuw+dstZupNQXtWtXWRZuEn/86WcTjF8Db4RqFTrVhjOcZ6YQOTBMqivQyugw
0eCswma2q4PRoSEbC705dyji3F07ttm9L4YFJb0lJVxKCpjbFiILgoTjbKWRF8zeX8Gbp0RRVdkz
pV98QxqTw2Y3m+7MziqGLkOHYFlBxCIOC0t/DWoxo+7a5fctnxrQFvTKITD57j2Hwn91c+9qSVeE
372tOGVh5rv+I2UspP946sbpkst4+G5W5lCEDnCUG79DhiF040RLN0VT1E8mIS2+nmWcp2lk40SI
DEAy4e9j6lI8id5Iu6uxKVN0+8b1wZRb9MlFOQzmjR8nXn05O86IZhlmfi8anT6s6CiRdbbBSS4E
QqLNhgBU/xy6kuCP5Q1OdNo4pchHMQEYaemJIA67xBmfE1oor2amgFh4FLEO9hxivkj6tn9ya8HZ
y63UsvejWePiZNC42iTJip9PUP0mlOV9fFcG2BOBUW/iDerS3iXGW4hOxrIr75ZUhxSGmftBtyd0
cGO30MBzVHyHUuTdE9V58qTVTXVwWnvAz7aYnsZYWl2I7oB21RR5U9+O/jCCfgaa2LU0ds3hxjLc
5cEexxKop4fwBUmB8zLOHhC6IE7cjtcvVRquVvX9q1B99WOOvSC+oMsR65e6ZoJxlICOwJwHWf6N
H9E9l9rofs1Uo+4dMROIPPzOrnJLwwuy8uYAKdzEZV7gxXN9V+LjwFspE7/bmDipueeJlyb7sha4
M7kS0wMfgIACtLLMP2BOvuqCzx9ajJVdDrS5yQ0qf9kMGdEkrPyUYmaWVm+Hc784j10z0MhNaxHs
pAFpFSFZLwmAmJhetWmSsuGc1rO+hFU+CYr8xOq/9XSHGDBMorav3RQ3rD0CD4m8sn3hNds8y2m6
TSpQz5lnDRrAFL+sUONtvGLTz0tfXiam27hbdLkcb+sP3XjvKQb/IcKUU38+MrY2n8UCJyO0ulQg
4epPlbs18mr8lVajZe8yva7SXaJ5qYvGaL9k4GBoF507MQJhdkxfF2sOvX60fYZQt4JNO3NE1XTn
wfp5RXPjB6/T0g0e0gnTYOBP01UXTt0Mxple1XiZcPOO+S5p3WqATq7ihkzJb7yIopnLzzKzydnV
ZuakO2OxlbwQylqy7dRaVkVKo/TqAk2JID8sWtV2UVbas4PkruhQHPZbhc9xaZQtEJs4zr/Sgajs
p3R2aMizId5yxnvxpl2hrW88xi2K+y0zk1spLQzAFE6SRqT0cnxogBZ9oz5SXYibafGUwDgkydPR
U9zFDSVOkJH4RGNJc3KTg3q7LpRux/ybfVvuvURB0Q/EzLyiIOtbM4u6/ponMnseOVZZNLhexuQF
ATY+hSat+zNk1Kiz424isTLawW4Rjk7nxwqBEay76MvcZeAMqxAVqvbZKOxBRHHBobgE473Wl1Ze
OpdmETfoNuSV880HyzxF0+jUD2Ux686WUQI0rv9Lu990gLpYL4Pr1n81QYo8XaqnFhPT/z9Y/cNY
8EM31cOEFqDZOplfO8hrH/S3vuOyqHaWy4xHR+FOW6Bt/rYujBOLfGimvi1CixgpFKj8bziP3xbJ
C5cODc3cF4XIwmb0rfisdvBwh01Dvjpkp9DzH5qprEeGDHQPBA0I4aNZJ4YJUmIkH78sQY8IJPl5
KKdUv4ZnV+0wNnhK/HTeaWrJTgwgPj6oiVcL3X6yWfbyWNykm6SdujKvDoEnqz1E2+5SI8eIunKB
bJ4P8u4fvj3uOoQR4HgwsYPsfDRgcFrDGNA3yw7BlCx7lcNq0vO+/UdjDHrh71bB0O39GfFqZ5qF
ZdHTKLX60qy579xEdpjKaM0J3YAPx5HJPSeEdEQH8gUG+P1S2ihJuj1RHVAZD0hSi/Zmdqrh4fNt
ez+XWR8IAyUwdfCBWQWY0/tV6P/IWC1FddARbgGPDxPNRv1+oA97Aj79p+f5faWjz0spbGkDvaoO
mi/kuUXTbmMFza/PH+fDqVvhDkBoGP8wOgA3/f5x2kn3dXgK1aGYRL7rah/3UmG2L3PbW18mf9HO
P1/vGIK/7h9DYgiXjHqY8DtHbwkx9wIuXtsf5hVCKbSmKiOIic5XRN2LDZ4azVmlxEOMZd8tpDy1
0zoLC1ZQGu7d4ko3dOKp/aZsqZ+Ygv3hxa7eLvw4pBVW1O77nTBm0Y0NH9zBIWrue4OJ1wD3+3xp
hh+f78EfXizinHx56DBT2rlHR6hjasF1qdqDnLoy8mozR97fik/Ekz89D/ZPfOHg8ehIr7/it8BZ
SPxcJ7uUh6wITJo/5c+l0MooYSh9YqUjvMrbN8HQhVjJGbLROzqOmZRs3iT6/lBoY7wth9o8o7le
3VBsGGdai4oAUkfJdY8U/BO0QIArcmquF6M3/3JGIU7EgWOH4vWIUdavWAQAW0Q28/2Tq8ZeBr+a
pwNqyRnyrN5I0RIkmbsvSA5QPKb8Mbex2cJ3ahlDbNy+bwK4mL64ncba/ubGskXn2UbJFuusQEEP
o+SPGVoE83llwiGKcrcysFEsBnHWtFZ5rXmV+FlYpXbjO1OzbBa8oh/xPq/9MOholUYz5uN3I+H/
RstjLLj+4ZFab0mMcNZ3ANPsOPbFZV4z7HP9l7RMjas6U8YzM7989/kqfzhSPuo2OKhxclcx4fcb
69UtOPDEGA4W5f2BHLO9Hl2j3Nmtc8rZ6Q9LIbkNohDBGdQ/397xb6cXDg8yJ0ssDwW2tFB2yVUB
Jz9nbVedeKgPE0zgBetBMaDls+IH7o3mCPjh1XJgqLJdNNffkn2qbW5Mf7lZmmHJe8r5+MOzwQpA
PtgiqQFH9oExlQ6o19e+JQ9Czs+1UxhfyW11BK6S/us/fGEr/wD5ivXhgFG8QXZ+28XRN7WqaMV4
8AfaOnGaTzusWYzINyHufr7UxyDAWmsy6JEMEkX9o3jjzXTs4sYfDnacLPCrQUoavaMiWAJLVC9j
sm1auKRAn18UxeU3rRiGMy1NnI2eKvfpxK+xOIr/wZERkvg1yPbDSIHnFIACf39U56JsdC1txkNG
eReOgIXP1Big/WUyv6FP4N/H2RzjK9e5997Y6FuKbeepK0udrkewz8xef/n8J/3pra9AGRwW1xxP
P9ofzesnevXWeBgGPb3CRULfJoPTXtBWPnXAjp1z16fHNZ5Xj/bpuhdHd1nlNtM4mYM6aJ47i5D5
OpY5dJkAsS+9N98AmqXs8QdTPfmolBWhVTjBvnNq5vCo+UxfcCNQS9ibM+18byyAYOleX/2yk7c2
IpX8BR01SsyOjXp1aVU8GZOmPRVZoj98vm3rthy9SM6VhyyPjqA1mcP7F2kqhPOK1FKHaakqZNxG
TFX8uDpxZxwLwL/tGO9GB89EsfshChTMR425rOZDZSTdVms998vSLPjbW015n8DZi9pSemFStsYX
L0u7WyyY2bFZyS26N2LnyXK4BOVmn1F5qbPP92A9rMd7AG2RmsBkmIJ02vs9MMwul+mSzQdlOENI
nlJuk1a8tDHfWDJO9T+9TDg9MCZMn52AQPJGbv0tagQMFNZp/nxgasDUMVbZthHqFDvqDw8FPoY2
E9AVqALHcbezZKynZrMcNFdfG58ptIA5tcJaX7Rrszf+B0+1ch4JiARe7o+jiGAOGjiPoJ4Pk6tr
F3iNMjHHzm/7+av6w3EFwQ4jaWV8oRB8lHuUjUBlXHQzGj4LL6cYtdeyrk9pERzLBnNcXYDogFWB
RbDWKqn9e3KnHHPy2yAzDnHmdRdDC6UVmk9MY9VmmFPSO9vLbihXVTBm/70dH2p6lyHKLcVV6lQt
PSdwBDMtq2vLR61T81NS7sC4HHKGjtWUVSeO8Md9IRVF4oZmOrKYQAbf/2C3dJoq1gzj0OQi3TVt
iVXVYCcnPuOPMZZV2Bx7FfWB4X2UoHSabw0uTuCHrArifTbq5Wbu4nYTyMk68UAfjy+oOaLs/2Pv
TJrb1rYr/FdSmeMV+maQCQCS6ijJsixbmqBoyUbfdwf49fngm0YEVWI542SSynu59wjgwWn2Xutb
+rLN8Ekuf8q7jySRtc4hqst4sQ3q7FjrVRyujbl39Fpc0RXX/M8n1skxhTnLULLJB8NSsCboTuQv
oyqSnReeW9mRKY89GMiLSf7pXCuUxuNpB26u+vH5sGsfDS8TIjpnego8bCZAoY6fE9QXBeWmk15Q
RakXrAqddFvV0DyvS2b3rYThaF9OaQX4BZ1sSw85Mn4Eal4n3mxKzkur05P2yA2hCvr5n3Y6pZa/
bCmXGNzZkOYf/2XRaDolqYXBS4ds5CufdvQtt+L0zCgfvHdYCpQUTAxNbD+rDzrAIBRIXSK9pCOG
NuiKtW+GSk1rLmrq29iM452Gj/fMEvzBqEwtfkm2b3SKa+GrUmsBkWs0UbhHSJch2d2/UuKVnpOs
i3ZKXxib1MnSM97h0ymNKhJakEwlABfX4s55P6XbqZ4dTKP5oeHwe+kkAjFz1lAnb8tol8hT//TX
P6CzOLNw96D254c8Hq9WJRkIjigOzDGOiOxr+xhl3Zk14XSagNZD2MokwQKIG/B4FJp+tdp0ZnUw
jfkNX2bry21+bjNbLzzcsk2umnyclCkXf/HxIPSO1Ao1k3GoAmvPwmReW9GsuZFRGru/e2magmWF
+wOHeg7Z0OmORyo07nYV59RD3tn1NfgP3RNhGNx9PsoaFghh78/s46LHMkedcLW8WYqENKxnLswx
nNyNMjoqCDZ1SOKb2pKMG2KFkz0dAmdAK0eUjF/ZCFjIDhqMxpWowyPF79QtIGqNEMZMKTREL5Gz
E46SVLsiltvOjUe0875UKsMXZ7adp0aWFA6aeZOpXJqBdJ/5qNbz+88zMa/5WkjvPVV4D2nZc33m
1Y3KBs95ucEbWF91s36HQuAcz2Y971ajrUH5KCOdoHAYre+UzNc6DJClFaRnnulk4i2/07INcebA
9bmmb3DW6BQoOfmhTlLJyzINg7OD+TMbh1+fT4nTkTh5LgLxxeREdXy1EEZtH84zkX2HMOO3GyWT
C13FtXzGbeD/9VA6PlKNdF+OYPxcx3M8L2qEqZmID4Us1OusHOkj1RiHWd3NM8v7ybWVgyAmBqwr
7OQsfevlYUy4dQ+Fnh4KMDVYRPTOLxH1o/EFpuUbOuZmTjOV7OpTEfwatEL4WqONN9EUgfNK6Omc
OViczpvjP2j18FIIjrC15PSAvoamnJJLF2EGqPPMg380DGZKrJUIHEgLWnagd+eXRrHzoam09BA3
oew3Ti7f29pY/vz8l1xOB+9vLrxdE4wua+9yeODuuxqljJGKjR0UokEGi5HJ/Q1VEXGNJt753uUa
d0yoN5t5qtCzBlFypsex3kaX4W2KACyUMriH9R3D0vs8Qp5XHuiAWTcJLi+XZaXfacYU+1DFoxfS
Uf8Pb/Zo0NWJKVCjGgGeXR66tM93ZggBrbeH4cw0OTmY8WxUN3Ed8lysaebq1RqmQOAelNUhSqvo
RwkFDoVaTZrnpPSbKkMQFSk6rXXmab8LTZLvQQI6pYuoY/Zm1n2qaoaz+fz3Pl1iYaNp7FD/WCTX
yIsEdntI+m5z0NFf32SSZTzZS8CYRmNw33fhuejED8aDqUBBUl5Op3BPjudXmvVWDDi4PaBHnO8E
Yv37uraEG9qFvK90uB6fP98faNdqQtMxoe/Dzkj731oNqFV1aWkIQg+B1SjGNslzQ3XjFq6T2w12
9AqizX5yZll661LoQjHC6YuobQncJdozv20Es9Wv2TcvDY7IQN/M0ZH9GrOW7PZlauT8yzJr21QF
se66sK3fZoc048yu8cHHTxuGoiArAFbLdcFeJ7w1U7q2PThZr6BFsdvrUgmCMy/rdBTup8jdVE4r
NG+NVemmj0eaDdHcHYy8FRsAGPIFUaXnEho/HAUcNhBljSLRGuYWZ6PZ6ajqDubcZp5ip6mP2lj7
2+USm7CK/dWm56YvgVHHEw0GObZXLZ0POde9rRzPwQbpanzm8zlZLjW+ZPY8Fs3lprcYk98vyoup
opFhmBxopEjtJop07CRaligbiBnNPtGEfIlYbsw2KPbJNbac7Mxp+eSD4i9Ai4lFajkjMcGP/wKS
dbjraPJw6CJJv56GcUKIPCB3ygXSikVj/vkHdbxCs+/SqdEgpKlckJmS65moFH3fkqI70w6sviO3
LCvX7GeBoNrQLgCsJJsoXoJaPh/1D5vmfz/jf4ZlzaAUi63wtKKGKKXrK0OZX7pJKx9yq+wg8owD
+tiUgFvFmy0rvrKskLgUXYsG+dLEic0pLiH7+MxXcnyu+vOnGNCjcGgvnE2QccdvXI2ReBU6dbBu
tnNU08XsKTHFsEo4/V+1OP8MxbNylcfSKtPUWA3VIZnNisbEw4GXZVfiOUGTEwUXCD3PXc5XC+Wf
sbghMJu5UQKSXiOItUDKMyK65RenikPLM+YpvS+TAE0rR/Mh3oxq2DwOxGdUPuc9x0DwO4SaN6VZ
fUP0c6D7ALz6C3R8OEe0sJI1mDJFfVcYTiDdO2EKztWIpUdJof3uFsyuR1uv22+fT5TjD/Kfp2Bd
wYqvUTk8gT5MsdnATZaZnlAioerbnXKnK23n1VC0HmYxyje4V+qfuVYM+ymxijP3sA8mxyLSWGqk
rD703I4nRzy1UmZq8/wyKGbrtxJCs5gDEx4MckM+f9QPh4K8geCdxfrkfD+Iouug4soveoxlu7cl
kFVBhuqrxaPx+VA2f/Xq62MTXdq0Sz3bXKM0tEydtIKckJccgacfo3f61Qap6sHIbCCHUdjoasm5
ikh3/6sSxz+/58KkcyhBssCqqwW2rBJrKLF2vIisbl4Tdo4N/9/6UgmNLuesTc71xj96q1Q2tOVq
QZH7pH1RFpGRgdx8kbE6+piF7Cuyz20/MpTmzNd9vHQvz7Z4d9nUbXgNtH7Wc2VQSPyOa+1Fz1lS
PQBsyVZz6voHznMMTHFURN8//x1Xnul/hgSfQXGFUz7vdTUkds8uGOJZfrGTZrC2g61X9QbXU/Qw
Ou34UogKfXOcxumXQdeqG9bc4sYywsSr+Tee2UlOJxUpChAcYK5xIOaDPf5UUFUOnPeW2i9iiph6
BOSpGJRo5qlkoOOHTLLHuBFILItKff38RRyfQf68h6Vkxt65oDJOpEezVEKO7jTthbijgdTIIPNl
B2Xw56OcziU0MzT1KEbymUK+OX5CCBxzhMnQeVGl2vZk4ajkNAyHcOrSM1PpdCQkMMxZVm+O83QS
j0dSRTt2rHXJgU6v4iuJnm+NRupBW8XduXvM6bvjyCsTxIhkQ18MrsdjRXTm697p0kMVOsVzKmir
IZpUN2GI6LcZwnKv4D7b4KbVn6TR1Fn2O3BaeYG8E4OJZ/VIgGOpPncS+uAd6GijiD7Ayr3EJh3/
XbNUV5BXreww2kniO23ce+XUhjs1pjP6+Q/70Sugi0A2O5lRMI6W//79XbwuRGTAhodWJ/KdPBfl
pox05fLzUU6PWuA4YSVBQqJuiPjoeJQuaCEckE51ANWn3TTUeejtyiPOGCPGAiCsZ6QOnf/5oB88
msUFjUsa5Gy4JMtX++7Rqk7NBP6binMzvN1O14vLqUj+/gxFoROe66JNYTlaL31WJEtCTEnNHSAL
vDgCLilLkrot0iA5c0D+02w93rzgVJG8RAufQzJr3/ETmUiq+mbuqVrLVojdyenMVzuUomstSMUd
M72m4W4ahKInigFFIUOIE7tAsy3TG+3IvOAabKZYLjIJKsg4aLTcqxnnJ6dffDKFlSnuqM3toyqi
Jt3KialcGbEMFhycOKFCCi4ScmmExaykGCz/LrA62K4QmfFNUHKo3Jq1B7/Wch9yO0vDTIEE+AdU
v/45rwz+RiQRvdcA4npE7Dq89T3B8Hi6kqLyHZXWwyUyTennLOeV7uZVpW9lGeKiRzlhwC1MJO5r
U8o8ZowOKHdRe4+zS2KMet1aWMfpHATJmzXUBF9JhSbux7GgflYGTSl8u1UwR5IqPwNfSxpDuiZo
JJS9vEzlCMuODDsrwVUseWraqa8h9bmHLozE79LA5Ez/JcDnLqysPhizDUeg6WT7Z6HB8PWQnZd7
s7CF4uZdmlMXt7qk8IcswXtazFqOuU7MhumpmBRwv6EM6Ta5vWA+sN7ZTwO4znOVzFV5EeESuyIH
uCXVhVMH39TxbKlS5MJF2BVvNiTTPvwNAX6LN3a2H4sSjklBvbu4LJOfafyg4On5/ONbiS1PR1/d
5pSiAmhl9cXbaLj7CS/va/lV33c/zC9G4FWKF/e7yvK73efDrg/N62deffOFZlehLjFqptEHmY1X
PINXktS4ZFW6yNTNSff6djizvK33//Woy1/1bqVJTRwFQTfyrDhfLIv3+4TYOOO1d3hnA/3Mmv3B
BYflzGLLog1PxXZ9NM+EOvDBF82BQKKStCh0NNepNv2KCcK5r5zFOB5L4iJWepQ2KsFKdaBXj41u
9FsQJ5FfK126nXqjvNTZ2S/nNrI3bUE1KZQ7ccXVHgNslamX4C30M9v7B4syzQKZFD/Q3YBwV9Mi
wtkpVJJgDsXYVFy1G4T1ZqlsPp8GH2ygtJGQtBOKh3RljQYBZzqak2izQ91jJSb50fGnecB9EU7G
/2Eozkaa9SelAlHE8W8f6toIA0BjryZO/iI3Q9NXss65BDA1nfmmPthFIbMtkE3kBcvOdjxUoGHJ
HIwsP0iRin+YxhXngrAprgdpriO36QLnoavE9PD3L/PPPRoVFLWu9T4KjATalBUUh94gDIVkZqKf
x0Dz5tiOzhwzT+8RlOu5SDA90Bmg0Tl+QkUrEkeYTnEoNWIurRn7WhRF6cWo92BqxybZfv5oHxRj
CHdfAHNIcxBfrym1Ejmlo55lS1SBjrGppteRJmS6tupAOVS2gu9SRk5Dw3HviuCDeKOjMTjzOa/X
LC68EKYQti4Ie4DJ6vFDa/0kAiqU/KwJzrCOfuVeM7rgNpeU+A6YdLDN+RNdrDTppp40ceaYdDKr
KMjwBrh4Ax9EarA6bOpWEgJpyRX6JEr7g0n8S9H1Epp4klxWiPUunLEtz/zOp4/MKQZUG81kbk7U
aY8fuZgLJ+GEox7CdoZvj3m7diuZTAjCONv7NBuhFbR9vrfqpt3Yc3tOTXyyCvHMnAp58Yy+aO+O
xx/NLMKyoakHPWg6fzJ0cZPMxrn7xR81/fvzGrcXRKC0LJnMeDbWX85I+4P9OTcO1NhbxQ0LEndx
j7bOdVmFWb+wSaTM1xFA/tBbTIRAWEJYNTKFl9KLyrS7jSTbfO4c8nm8kuQWxc+1qVRxbA0GkTfj
KD9AdrGv+1Lr90MRBJsOKw8xNRkW35Je+OLWCn5bU1q+BgVhHJXZ5omvMNs0r62nJPKhISkX2N4r
kxTeActRqA3zs6SOaoR/P8BbL0hTeNWAAiGGztS59kxYb9/soMGIEpAuegGYzL5UpqGVd4o5wAsq
OGqFrgyUfiCxtlQM18BiVqMGw9m/6fTIuNHicBhdNLDVXVnmqu42RSHfSr3BXy8SoV2Fhp6/ijTW
Acwxcb28iHASz2B9Oxcz0/DS4vHboSCC1hiIXJrOLQ0nm7qKF4tldoGustWuA1xFiIW7FkI/zE0Q
TFCjhhx+b6mbHLEV85IzJtJUZSzjeyjbznCJNRcrby1xfPe6JspjH+B6/EWTJOupUqmuu6Ow9IeJ
bI5bhXfSXxWZI535sP7JaziaczoeIUq6BnmpMl201QYLlkEZ0wprsYZvHUt1j/u3KdLGcS3gw4Cy
KXzhMl7wEapWOwQIB4r8GM1JedATkdGlHAAK+qYVBvqOVKf2hgj77idZUdJXp5eM5koUKhwOReuJ
D4udRlx3kuhmryjl2NoN/QAoJgvs5BXHvTm7fY3lxi0W5+bQjepPM8Oy7DYATQJ3DiwRbEU2psib
xgFvPdQgaHulWmC4c6A9GVtQ6knsKVlbvYJOkho/LQnaNsdBTDsE7rqyGR3CtjxLqgzA4HKQOl+B
sBUTxTwbvlpAzOdX0HHC8OJmLO+4TIf7BIl/7yptOT87gZiuVTvOAy+q2nDfpx00GGeSMOHITTp/
sYjkk/wwraSLfjSB5gO6Sfah3IvAj4gbKOFQAG/xlbR3fphlr3yNuzZLN3E32T+zsJz3OaZPdQuT
TGrJ2xrRFjS6fCeMbnqm8gzCYZANVjxyrK1fetpjLmQBDr4UaW4PKPvK1LnusjJ8KVtoWG5CUDVp
ek7A7SmNRiAyWpO4pt41D0aZV44nEx6LGjPrjdd0nOuAl18a1QYDrwQIilSYR5JrS3mfdzAq/MRR
RbKrHOIc/bEuSsUnlm+UniYJ0bgfyUpY+0ndiWmf1cQUeiQsDAdRldV0C2hbSr5AAgiSF7MKDAlt
YN2PuJKVWGofNDnIbLgRSVgmF/08iAFueTGZ2X6MZDQv6G4l88JCBCB5ZROW3xKMla1bkTWl+0mY
yi2aCOpNLhlb/Q45BjwTbnoBrKfJrH5ZZtd9Jz6bf0QxomlcwFntY6DBmjJJadO2cxC0N7kkRTIe
6ERdiNtRfcU1XUndNuwDKJbTwAkjr1UnuZ0I/Sb1pGqVcVd2KQElVp/0F6PWVmRjp001bALJjpYc
WWlKr3Nbzn5RQDJvJj0h2S0KVAOI0KiYe+qjzauutXrt0eoxr2HYJTg5RcClS1QwXQAvwTFDexQL
4ElyDod56m2xWzS9/CfIdaINkUbafEk/tpCvej2ZpA0FOPXGakWk+7lUA+fVe9S9l4rS1g+hGKTi
EtJzld6Qt+vEd82oWXg7KFVdKn1bXuEOLmrY89KcvUZRYN3agU3wW6WRKo7FSAsbV6lya89zavNW
mgrWq2Aw61uAqNLvvqtQ3BNHrEHDEnkA2yJLgv2og3q5EqUShheIxJ0LJeKM5DHps9aTO61U/VQb
e3UrRkGckl6ZWey1StDmW6UcIE/QX4bkkJR2bpHZE/XaBaJDeG+BHGJunke+IfwbLViLkj/cLW1R
vVpQMlCeqvR0tyo/9A8H2zZB6mE2wNZT4/BhkLu8dmtK388IBgJjo0ginTZpFASXHQAXywXbk70O
So35Qo2iWfbJ3WPZGlO12KgOf4dfOWF8bcT8fSDllDR2I6uOXrU2NrTdUhmo0eNX5pcwBRp3Bfy0
vKZNBJuhsVMcX0sms8FuKU0wXfXZWhZKNftmBVRT3BYc2OPMNvu77tOmc7nFh0jr4Q45QOKm+CVo
bTByuLSdCp7ALOKd3SvhdzE3CEbUwW5N1qdOUT0tyKjsEDuo73sZOKnbNHOs+zVFqGqBr0UGpRby
iLZmP9Hd7GDcEjPZptweAkhnISUIdX5EvuXgMQjq7mnSy+q33RbaC2s5XLBSC/XvaTLVP6u643hm
SnHCm9WsqNxNTWUd+HHnyqs6S7DplVH6KFWxkvucL3oirqDxv+lZail+xENyiu8UZaPFDaRbPY5E
5RpRTOwiJaBscNlalNgvhpHiuQLKwiMKqZQ3HV7NybV6JwN7m6Md8OfR1nZlyJ3Mqxs5+KaWZlvQ
FZOSbzjsjW+T2dUl1ac2VjcdWKhn6qmh7avCSe9GkfMiDKdWbhpN6m6g46lfk6IwD1YAYd0F4tLf
2KQUhZ5SSvFPFg4991oHnoOrEWfAEhfM+i3ZDlAmgmkCqMVJkrJZZ1dwI1GwO9SmIDdRsgpK68Kc
aDj5eiAn7HmaHEkQy8zOdsc+1rdpVnFLL0oWWXeqcvlZjzPniWZ/HoHSrHuDA1hiXXQkurM7VIr6
O0paM/MaOY1fS4IGc1gOSXatd9ncw6IqZegyohxVH0iYeG7aIRo5R5d1si2LKQWjmsL4AiLSw08r
0lj7wtEOaFtFCsePWYqz/ipF50DmRlmHqjs1Tqa71SwN1YaVhhoORxw+rLaYob7JWtS/1IWUv9ax
NIcX4NfkXTLFcDMBAkxX2pDHJjxBoEmummfdk6GH3UsFIebeGZWovuj1Xg/Zfiz1US/s6gHhW3Vf
EPSYAkWoOBFmXLu3RaCWsgs6Ib0zbenVrLWuoL+Us6KOQuqJ587igV87EbayEYojQTUrFUdc0mMg
+aiApXzNyUSmMBoP8RtIxBzKGQXxcBf0apEAj6x07Rurt55ASJtVaB80iLh8dlpxb9GN0AA6TLO+
a6eUVtaY9SPLhRlrvwqS7NS7LNSCfdzJIy0fXQAibDEMfmNVZ5cRbaIDbuxS5WGycydGnZoY36h8
yNZ1bNtFulNgw2Qu/crA/lqw1I4e+Jdxeh459/euJiar3/UtPKYtZfq2p5NGt5eYOp0tf5wgmYzw
QbsdBw6+phJqzHTlJLMcvOjUFufLNFKq8mchm1AO5bme+21vh+ahsaVkck0xRw+aXqsQosaWXO2e
G+B3eurwpAX+BenKhCL7FBESQx2VuFdXjqbB9HVblC9OrGRg5EDCjRsgIir+qNLmn4i4CHl0ApP8
i1CmaLzNgqYyfvP79fJzGqBPg2May/JVzTITbjqnUbObiEUDJnenag953Yz5hWQkeXOlZSIKtyOJ
geZTBZb3Bja9+Rgreq9tkXUov4FuTI1vEvOT+h1TsfXzEffYtu21PvVFVuoV7cG+nvEfav21k7WN
tAlG4HQJGNRuod1UvS9Tkop9DJpdiZeh1KmqOVL9PCizKhCzyoPYq0o2W/eTTmLirpzVRvhWbI+h
Z/MFyz6NSJGwcqmE1mhdOv7qk8mSPKSB5UuuBFJ1OeUNp4g57uW7UFa6m9FyIiiFep6/ap05sWFM
dZpu9SlLwxvQJzGJtRSrfSXgOgeGAezV1hoom3tBX2INo1Yt36PFHjmu21b7NHTRWF9yl4GZxGPn
b1UlW7fVNEjSVoKBMLlt01mjNxRKrHoGq9G9YcD73MELHKxNG3am5k5p0/7iuiw/gkjqDqzTUrkt
ZTwzjj7mIdIxU71MFUmfvIF0n+9SIM0t750bxbbh0W4SbqwsG1NEhLU9NFbr8m9svwg5qbl45LVU
7SAKNbdmU8tiKxSubb6Wq1PrkkMlB9dVqlQ3OfIbcBBjmHWAFEiH3ihJlu+zHJOFK9em+lNENVv4
YEGC8oKhVjZhK2FUKMGwb/VwlnW364e4eOYYlmxs0ZYeTkHA0pWBRwcsFXQ1zwlrNjZ1mth4k2YO
vXbIYf1Hatr6YZ2XDUIYR6u9AXwddwszDVNS5vM5hoFJWX2Hh3FsdnKryjsrA6p0U5WsPGncKPJN
Oivqfe70teHpTUhGa780sLnyyJLpZ6S2vghDFj9kZUoL6LkCiXbZtE7jl61kEZJGuT7wjMGSLeBd
c3/Tm/wfbhnTMOTL0sfXtFX13449Ow+TMSrJZSaZUAglMsu50uXBD7nu57s8kXRgsp1sHAbonzpU
Xckut6y5As1tkivdLTmnRnOrVmJ+NYK6bK6aaYTnHgwLhRs0MZdydp3fo9aYw2aYnEr2unxBJ6r2
pH/NCpEQcMc0HTdjO03g7I1pNl0V6rJzY4Mym/2hr8fRH0mAu816DNDABkZ2PwV1mfDigjSkC9Mq
oh8Sp/afVhDOnQdPVQYVAEGMT1+T6AEnah79gkOca4+doDuElawd9wijp+EicGha7aiHit81UD1O
p4Uwfi6pt5VfghY3/MoMHVD3C8wscTPUzI8ZtLnIKyt6jyxd5Fjwbrl28rBxcyiT1I64s6hxQXcp
FW8OlHlAaQlBDZte6vU7bo3WxC2ZAgWbj249ghqwsauoagjLiRJp59FXhrNUYqUBTiwFyS3oVUu6
hCuRg7eEAqpcNUo+hX6mDVTdNSnqv8XjAsfUzdzCaR6k+VZLkBQsLTeaaFg8sdaFRtx4hg6Z6EJS
hkLbqCOdeMzpOXRM0IXxfVs1yztoDOVJiJjWGLtifxDRON0iDxjv4iSfgksdAETNqauSbkHLhORN
aeXwjLmLVOFIiHJP9FAO5w7JPbojoWmvQxS3wZUzzwhrJ6s1L+rcqn/NARDbjYozV3L7WY9y3yF/
6xHGZXMdaVSn3NIEx+ZmBDJ/BY3cY3ruuol6puTI7UVmJK1xB1XFAqo6ljkXcuQiF4MqOP3SrNev
8RYCnA004hS8vJnAZeq9nOynWdEPorGswVVThf0TAlike2rEVdK1hNGObm8O3fM8lwAfSsvKuU9G
sX0toLME16qmU/zoOVbJrojM9nGJA/k2Q+G/cbRqjDZtSXSEbySWdRdEunmbxNX8lrdSp3v8u+rf
UZaab2PN2dl1eF8vMCNbQMOxpR5wCqcqQ0YicYMy035Qywu/pgOALa7osTq4A6f/FsafU93j9Q8x
7BHGmnLrJe+BpQds+6aTdUGmI5+TDkEa1CdVjT5gHanYlTkUtMWNiWodXiSxD+1OM5vuRyOS+Pfn
xfF1Mf64q0Ux6bhICt9UltOAXpopVD/Lcm+SfxMaDQsxOtNDOSm1HXUq6VMfjzRK/Riow1C8CWm4
o9rMSJpn2gPnXxBX3VZ1Hj9/tHX9d/1oq5J7VQBib8mxeatSGuE07Yr4/vMR1h2o9QirCrdRVKEE
fbR4owTjLkY26XUUZ8ZYV+7/jIEkB70s6hUkgqvXFlcG/SCleCsu253uWzvp8u+yNv6ri/tuiNWL
EnNrdLZQizfE5Jsmf4uUcyq1lZngdIjVm8JLqIA14im4IrEWF6pLbP1T7Teb+cr5Et7PXrT7/LdZ
dx/W722ZHe/atQa22RbmfvEW2T2h0Lu6pzy108til4UXhfQd+9aZFs+H8+3da1z1WNRmahsrZUQT
P1FAPl57rjf44cf6boTlv3/3TJQZ2TUocr3JkrzVJf3SBMocBFdpe0aEctIyW7+9VYE5wP4bW/1U
vGGpuEQW6k1Ww76X+X2zh5/tyUq7TYpfjXKW3/ThMoFMC1bSIiM2VvOdmu5c0Tcs3qyvqDmu8qf4
qiRlwU13+lfu7qmf7GHRf51uJvdcgNKHU+bd0KvvgPr9ZMaqXbwNzqEX37gphGPj29qbHN5KWbTT
tZfP5+iH68e7AVdfBermQpsaq3jL+eKc7gl3vydD+/58lI9/zHfDrD6Fmb6flUMTYwlRtg/391Cw
fQhDZ4b5cPq/G2U1/TFqRFpPVeUtt0h04NwTx9vPH+Tc1FhNf3XSJXT0vK4KhG23oYagLKAKT5Cr
dc5k9eGy++5pVh+ApKcELCmMVdqetTVerBcIxvmZV6acjEKwM31D5rniEDNmrn6Zei5DXZ2F8qaa
YrxH+QU3dgDxPpvJ7E/RIrCtu3BP30ojcKnIPE5v6c8EUL/fCx3hetLmws0dU/ebUho8wmx15KGV
feYPXdl1Wb8dRQba8Sd/nZVxya17v/Joal8t8L7gJ7JRGuRcQETqWcRcRcTNWnHsd7Vm/86Xi6Vb
9QnsC4wI5JYMWmt9UYSjwZQ15uLamYL5Z4o9gBb8qI2di6ymq64QBFjEpdgOFdZeIqI8X7rV7qDO
NiZgDUhvoOJ1+3w6fbwpLSKEhWq1+DSOH8qqaXzmy/ZtJxfA1Y3SNQ/tc/jN+UIN8TIqb0mHObcT
nvziR6egE3ZYnuRdrGicgnI74TD7Mgd3Ey+uoiUbnktMOyvPWq0viNGhJuUc7vJDfBtfpV/sS/Me
AZ/F3fuGCLQQiPWv/Mze8eGi9k6RtprTgTK0BmoCznnT19n5XlUefLPPf7kPF+p3Q6xm41S2SU7L
kZ0WeZ0rKV8k5qHU3afN8KxTVC76gxO9/hnz/wMv/50UsHev/yRW9f5Q9Yd/W2IvdwDXfx2OUi+X
f/S/ElYN5186BhYFVgnKTsA+/xN6qcv/QvCzGJCIBaeey8/536GXMnGYBvGp/I/KPwXgj4+wLfsu
+o9/h9byr6UnD1pwgbrIYNr+JvVymXf/2zO3LSTJSJvQ7fMvZDNa4zyAMCPihY930+JgAjqtddLv
QtHVi3cv5/6ff+H7LMvjuflnGALDkVkv9Eniy9XjRSUP5lKij23fSF2VfdNkFnK96cpbHJfF9xA3
0Xfo5uol/Dn5e01ozl9J75bhOTM5GE9gRKjwRFafPKT4pjUKI9wXMrl5Smrnfi7Gh8+f8fRVOibU
M/SmmEIAWi3v4N05NJItWtVKGO3hhAUe/S+CQKjDeZ+PcryQ/PMo1pLzvCQ+87+Xv+LdKASGhIEz
xdFeprPoSpQgyfaa6TvZuex/PtRHD4T2S14Edxa8vtUtOO1rpjVM+T3hBv2rQ5F7CyYCddrfD4NV
nN0e7QZr/+rH6SLbmEg1iPZiyLsN5gKZKJu0OyMPWblm/ry4BZQJbBAmH2Kz1fIYD21J6UiO9jBr
qn1LuBI9PjnbloH6a2wFgLMWCqHW9/Z2xL3tD2IuufeZzt/PRdxeC9oHbN8ivTv+AQcS+QIJSfo+
agG6RXZuEHhgZWcO0csuffxdM8tRTGK25IRirxEAlOw4jGhqtK9T+W2E0eI6ZvXFIEQKsr8w/36m
wBlgnrBUofpaM2WobypN7JjRPqa1tesJ7XQxH9dnjiYfTH38BjI2MqY+X/LqzWH8HbjaNclem0UA
0ySrfU4qv0aZpvxfTkkdcAEeSkRQSxjk2h2Tp42S0TjK9x1eBtRmTB7qra1yZsU4+ZF0JgJ3bixq
Bl/ZOgI36OwcAHTFijGjmTLDPH0zQ/JHyRWyv3CtPecAPPmgGc9GfMwPhA1VX483KVo7Nm0U78lE
TP0oIetO0ux887cvD+UxLlRAbFAp8fEcT/CaNmFt0zveC9VQLolVG6g4p9qZUU6/54UcwnxD0cQm
aZir1alcVIeNFeQI+/TCbYQuUy6vxVtclM426kL1Dt3zF82u29/V0JR3lNkKFBXlObXc6Us1UFNa
6uKDW1av1fIVG9lUKrj89nqkT8AlpbdAis8pVT8YhHWYqy+3f0w9a2tY1qplXxOSt3fQ1WyCokFi
Z5n1337GnPbfj7J6FJJUgjbTpmjfqSnBYaoO0mEE6P/5/Dj5jNlSlo+Lcwe8GSSox/PDmfB0y0qZ
73NJ1UnKGUEeRlK/odpnnykTfjwUbgtkkouOcfnv322WcmmPdmnJ+X7KFfOrhqc8cNV67J7SxV1w
Zh9blp+jJVdnF2MFxMK/XFzXauK5acnFsKpyD0rpXiDQu6yFrpLzMXmKPHhZDYvNLsZzSJL/5Oy8
mt1GzjT8i1CFHPaS+QSCCjNKNyjNSEKOjUb69ftg7NoVQRZRZ+wLuyyPmt3o8IU33G4NhrVYR6hR
3CJLaW8UyoeuDWlduFoIUjyPgw39+vTNH41RUFpGlooLke1+vZJuVCQVCJPyjJCJW207HVuVlxp8
EkWwto3Dp8d75M5aIhvJEYalCFJ6SQPE1mgSJPXVGdaV5uLWiFUErmqSBoo7uX7oTO6PUZH2eajQ
IVn5kLfXMsEIMbdqQNkDx7zYNSGGhKUxOPW5bIGk73DCdMINFP7kaxRlxje8OdG3fjzfm41K5GPC
MeVZm0UU3cXy6ilOSHWYi3NID2eDAijFXy8B4hFo1gq5/Wa/MBQBiGbyrM2aGovZIeqcOHZVtmdL
V/VfZh9rfqUKMG5vnhHxDVfW7KqAOPjiFQChQa+qyLrzJLXuBeHd/JBLET6FSOZ8eTzUzfci8iA7
IaTjjM+uCtd7s/TSxgRCJc+NCw4i4yM997iKbSdXaU+m1rorEdydj4XyIdkXAauGAs68wr/dKiHE
SivyhDwrOhNCxLzdFbMnCN44zunx1G7OwTw1qKkOwYHFvbkYiq3XDGoq5ZloSPuO/Q+YvLDLXwfc
VvxiavDkKz2sLh06pOfHQ6Pms7zQ5sGRN+P86fM7vtgpVqWYGSpP+qXugAS/H5xBMffC7S33PaRh
wCZzdgoiv5606RXTV918zhsIdgB1YWLlh6Su8m6LbYzo9zj8qXZLfzZzS3iHAeUwH6wKkahh9qry
hGBBY+ysJsGJFSdAQCWW7IJPil0oxMejYWanFOd2fQeUuBTHXIP8swnqqhbU/GJt2JlqD+LW88rE
+tYkUz5uqyCfPmeFHqfvoNiSjelxJeyXAksuaoThgHXSRy2WtMhVkJ/WAYFfmXzHuqtvD0anmwjJ
kpF7lzSxxC9LNFo3m7Mp0Svy8pX5pBce7iAyC6t6hwVujjNjjZHqyQAoQD3elOJLmE+OswMv64av
rovSK3xRIwexLIwo30QZfb5XwETVq6oO2ae2dRpjn5Aa4HU+WvGThiuc8X0wANL52DFW8SUC7DTu
42Jyvwni+c8KZoLZcfLSNjoIuy/D45T2gfycpXWqvEImSJynwYVig+jeiELr+6TXrBpUMSIRlwlj
rf6AOYPznbYwpnVRXrjpU1kAm9sFg3SnU+1U9PDwiS4pXCcdzIoOu8H2qTOTON8UTZ+4h0BXho9K
N2M5KrVOvjRAcSNs6hwcMwW4V3drSAOPH/Av8fcqUqmw1apVRNuWFPpJweYKVoYQQJ4rQI7JJk8D
8VfQ6/aHth/IyDi/XfyqtmY5S9+Z3k9Ah+60dQFOxtu45Yo+BlEw5rvJVirzrBSd1R/SyQFpt/EE
B3MfESE6lxxEBQoiCKA7f6EOAeZNSR0ZJsASrdrdV84EfrdUvPIvQA3IawMnwBIPlIQ8mAKbjvdp
E2OfC/hV1b8N5EHRzwnfU/2kxJZbHrNAxZ0UoHeFXnVoR/Iw4UdsHRwrydSnQKdkcBAWKOmt66UY
nG7IktKJoAcI1jNiUcJ+Slus/Ax0G11pgpqFM7ArqCCDskrppe/E1NfjVqR47r3YmYPjVoetg/w2
jlotDl7fG/EhTrGf2sONrfpnAZRLiM1oWEPxgj8Ctpa1Ys2IkA5Y3Usjiiw9W1jOaj+wJcYxGwPd
JKrOEk4zUEDhdqBkqW7rTy2ySfHRSoJK+W53OeXfCg2kblfqapkdOxF7AD/CzH5P+SYCQwJkWVNn
pgVtMtuLYCQ7WVU2x0kGbfUUp/zDmzFx42w/NS1+S1ULLP7ZIxiwdzYMRtzneKaCfY/B3js7LHr8
tHqqShfRNG2K5Felu18w/k3zbkO9pyk+TVpnBz8mrS3CL5iM6z201wz17F2hqnkkn6optfEbU9zB
EN+rrLbaDymnfXxVKp6VY+rkFBzaymjbYJNEmGc1uynqyx/dmNYt7mQRqonFwRli2ajsxR4n4A3k
CDX3UVM1pqOIDCv7PNf/062FdGfUiU3duFjPvQx4TB+zkfV6aux85MamyNaXHyv8IBUszvCPftfn
iTed8MAys/em3VjeVqljTXnmaCFHZGdhF58aUEDW1m4iF5vNMeiLv7GcnoZ3Y1M4M/G+ASKOk3dc
9D+xki27X2k86t0HLy3D1k8ScyJTJpIxjlUDaOhnrqv5iLNsZU3TH2MxBSBgVGQQu+canfbm76wc
1OadWuZFvFPZBMlewBj0nvNRGhwsXc1wTTagvWT9ZIxHLZF5jlkw7nNnGvOWdQCYGZa/cgD/UttG
XM+JC9acSFZuzX4wXoPQMf/WaJN43wPOdbi3BeitvV3Af9iUWIj2CN2ncWucEqin4y4FMwW2u4os
PdsO2IuAt3IH+0uXgaF45cJzgo0bJVG6U/Qw9UsxeM2eQNIFHiA671Me5S53NLp4PzwPMRL8q5Vp
ePFyAXILd+IczM7Qu9ae0CE3T5HWeeqmtSZoJV6ExPGm1dUInkOhmr+KFgeiTZ9btbaRRlpm+z5L
4m+8AgYNYc9Cbq1SZPQcAXcFv1wb9IL00c3yAypi6rsBBI63haJjMlNZKuYfqClFf9d5n060OrmI
XmvNK7g5QbqlO7dvpeq3VgHd3i3iQuxYl1Ldje5gVltHhNWPthcBeJ9cTtUGpi81rEEBv/OuGPKp
OcGfjLViOyh12h4CBGHHYxNMXvTazG7H4QaskAENsAUQtY9KJ7d3uT43sd2B7GyrNoZB96CzG3wM
2hrI/SbPBg+WUpJoAL8kNs9AfHLLel+DxcGWFankD5VHWMZlDqDqEuGKNqAsZQnzgyzcsHnX1FnC
EYsRl9glRj/GG24CUfoerAwOeAPmdmdatV3D5O614Nhjlq4/O03UKe9zQFHZJq/V6hsPiY3cOzVR
wBO98DZJOGArnRG6faOJrubPdQZfF4QaluQ/ZKTWrwCPOowsY9yqpyP3i5VsW5mm3WyvG8t2G0yB
VRyHWm/tbdlFMMHSjqhl23Wlqm+4s2G6cZlj5w0aKYhOCiI80QGQSg/CEdMGtAVE3drqC2Wsftx4
CmWMQ+O4ya+x05P4if97/DE0RftJNNXQgIoa5ucnQiMn3bowgHADHEpgR2lssWsss8mVD4VR197e
wY/Q+liHQQdXTWg0lLbChrn1MhRZ9cOaY5MnoEROgUBqlFAUGcLKwsyaY9of61IzxrOmDmF5qKaC
Oyug0iqPet4BB8ayB0g9fbg03zU9JKInr1WiT7GTN+bGKEvnIxTK2MXluq5LOBmB9yOONT0BXKv3
fLw2oCzcVFP4nQ5xXZxGwsDikCUz38II26R5e3ZBoE+pdBbiNNDOug7BjcKoQOJz1/Ruyk6JlS91
MjtIBGN4eBwG3w32UWvEBs9CA95aVPVtfQo7o3Xk2atygI0GXgkCcxysiLS1StLdoUixZyI0Fdsl
FgztyaEbAb+fJ/yQiP5U9YsaqNNzLMzCfzyrhUIGS8fC0fShHeO6SCf90yT9LYcRut31IaA8jOxr
/O4J0xJ/Uuz0GdJMeIbhpxenYcaJblKwmHAhwlz/CSe5uNTolL9viKDW7BXuJKYuKZyBUQtHk8f+
+ptWKg7b1DJQdOsBIU9Bbz6bXRysVBbujQLLHgEOWhoory++5xRPSju1jDJ1WbBRajkcUiqJ+8fr
eyclpTVDn4sOHbWEpag7DJ9WjrrVn/WeaklMFeOoNgk4dS2rv0ghkjenpITpwFQRV6QhSEn5eu36
0YsAaaoTjGFL3yZ8KN4Fpd6Cx652b50am8akEIS8O9JqS9WfUThFOWWmek7UhswzF0LXINPRktop
de8E2ywZwEI9HvQ2D57lhKkFIQIEJkFf7I3QyYNa10LvbMrBGyGxWiI+okyIUt5kuEG1F11bdO8y
vHbKczYLbK38gGuEwnxeKNTjTMnLwcOBCvD1AstIV2tNxsoZu2b3uXcq7TLmComo0JBLSAQJ8i4R
QWyujHu7XUnA6UKgZkeBz1kqgyK5EFBdKWe7csfdQ2aGGVry7Dxe3ttRUEGYm1KzE58LBuV6dqoe
jINdusE5SNvpMJoQ4J05wng8ys39hioJDFAKXbNbiL1UnMg6CiSq1zlnWWZoidG62hLq1CjFZPrK
+buZ0GKoRUlIFVkHSH50zk4vtXOtFu6FMtEabOV2FChhbAca/PSkqMtfL5sbVnltFr13rhIFFicC
R7BtvHblxrpdNgr+VCLZgnSw9WWBt4OKZmpZE/oVpLbtiGQAuaBZK3i+Y0bz6fE3ujMlfBKoC9Il
AmCw3OdO5+joZ3sztC9Um0tB1x6bPWmbK8/qzThzbYkbC5FNlEfZfNdLN006tFyh8YATUB9q09C+
FUY0rTxzt6f2epTFNrDruA4lLoJnA4qhNIsByH7snTBFDf5IkqznlUn6lS7lzZg0pH5fwfnPf3tZ
J3vKvUjJI7+Fr7rpCmWviZ+KU0qssa3pgA7EmvLTvQ1CC4rKPBY8gEzmtf5txHSAtj8nED7clEwi
4dXnz2Da9fjUW+N/ET9/D/8T/izvIDluPhzlSNr+nF8qu1iXzj/mt8FGvU+UNFQjP84dTLmQU3KI
8oc1h9Q7qwhgZr4lkPyZZWquhxHRELta3EV+gVS8n5RVSfKoFRfMMfC61Ntx3JiyX9ObvrOSM0yH
4AukLeHBYlQKfWlTjjLynSIonhqriPdJDDmhLtHRenzQbiKEeR0xkSJE4KPdKPXSwdC0qp0ipAQE
bCNFTc8jesXxBuNhBNb0Ml5BoN37cIQ9mKyi7sE7ugh8nBDHB6vUI3/IDedL6Fra19Qzy/3jad0d
hbY52kKgKjV3sftVnMKrAZK0D4WwFrAZKzu4eOOkRm+9QFi/uQYPBWB241qKfXS22UHRamO/toz6
ScdjdG+MSXN8PJ17G4KHEZ8jMg184BaLVrUiUgDWxT4AovDkgQmBO5oUZydDTPDxUPc2xOw1xfVB
qEEj6HrHZzDQyNP62LfU5kObeeSBRYpcgym/0mv/8niwu/Ni38E9/0ekZ/FyJWXkNC52DH4hMvOi
hn399ySGBoSyvtYtubcjiNu479GUIRyef8pvF0aRFVlptBnphWaEVFGaLhCfFM+Juj8ez+nuQKRP
tGC5NuiXXA+UmXFcGJBG/SAoWsqPuDB+MmClt/u3jzMDN3iMSQjdG4tf0n6zUJLERz1RfnZGe8C8
ZKqyN5q3cQ2BWSMe4xjxH+ABr+cz1RDAJ8mGQMxA7sJIQ87NcaOPb50Nre5ZBhbVnPkrLUYRbTRS
LqlT322G4TWrO/U1t9NsBX11u98IT0EjoQaFAwKGNtdzoX2jeg3FE1+EWfJ1irv6YMkSMFIGC3fl
IK2NNecSv224xM1cKORT6nexPr0HjoiouVD7PfXicOV6uN1yaNlTeAb5oYIw0BZDSfoVQQjd0G9z
I/iUKYGGmXfsvDW5Aw8/VwVIi3kQb5Kf3K4Ms4nzxO/SWDh7ze49+aEBCNVtvXRyjZV48+6k+FSg
Qi2gDMuoVg200LGkwZ3X9xSoqV+jzCbXhKPnm/MKLYFF/WxLyDmawULqYkfoc35hSa6FAC0YapOg
DmqiZ6s7Napbvkq3T16h2yk+gkCDgDKdu2/06p4PGCbE4KGQjiYO9RZfzxJJXZpjnfiOoOlHBXEK
4q0sk/KzFqIFuHt80Oa/7WbCWEXNWRbPibqIRc3QhGCpNIkPh18cKMpRVLGhxptmmjzbiWxfwkLo
p8ajwvR45Dsf1IXISQrJezz/6/pAIP4Qe1keJX4yZtkOAZB4L3t9XNml90aB5wAMCviLfQPZsNyB
dkjdJn4MXO6zrSaQYvkf4zWTvtt3EtU86hzzMpKULzdOQOU9sAbWUTH66aPdmtXHBMWurR0QI1Z0
sLy33yfI9BH00gkHo2oubsjcGfspxIPDrwRYzdFVukMmEMpvqU+uXMbzl1juEVBz5JSkexjoLcKN
ooDKlphB7KehkAfORAjs8Fx1uvoJOZRul0zdWoHhzm1JTYV/8wagYb98nnv6iVmMto1vdZp5yIl7
nx1lUJBsccTKbXnvBFA9mTUBuXWxHbneh03ckowN3GMIXmcf7Qjx8LpV8ue+LdRdp1mJtWmCynsW
qdOtvNl3ZzmTipgo1fmlfPRAY8/EwiLxB80W3wyvTQCbC8zGaI8G7Vo17u4WxTEUchD3Czfc9USj
KK9HlzF8VyLfF1RGtYsmhN6KTite8LUwvz4+4He3zW/jLbZNjjNhqtKG8fMekd/EyX6GUkk3+ZAk
z7Te81ctzfKV1PreiuIwBPAMlcDZdvd6jkaRRb0HfdtHKHF8CZLI7TddJIuvQQRHZeXuXJD1COi4
qn8fbbF16ILQn0/0xNcaUZm7AZfODfCF4F0ik+FYJEUEKoK+5Ni6EuVHxyg+wzhYiywW3Kj//gzI
Ev+YXiHSv8gPPTzWvT52eIn7nvJYgUbZjzpF4H1W/KaB2JUhzgeFDeyBJnzZv28sPXgn4yo85ZWR
PA0NpsuRXVjVyhV/bwdgxQU6lChEN5eC164rejtIVLTcNBnt0zLpxaHQUvqV1E1leuwL5y8e+2ol
p7y7CRASBQdFGoHh3PUmoBQaBFIC5ZGW8KeyMD5NSaDu68xWVu6Oe68LmTJR1ozMBpR3PVLtKk3g
ttwdxjBT4IIi2dljpx4eH6R7NxSpOMCTf0KTJcy2LdEMFXJM/JJCva+ikPARuVTxqqMC82FyWg+5
ebM9aYjlrqDy7q4kjkR8O5cE3VuspNmkaiUKLfFTL7X2noBzHuqd8Ty776zslfmvWj4yFLBRgYKz
iC3BYil5wGRMGJ7609D8zD22aivq6aeoDf0rlYrxGEXu+LV0y/wnqA2xAiu7e4YMwh9YR2CALX3e
yr+F55ka1vxJkPoNOcFRURD2f0aDE3sdfaiaj2kVt5+dHPuWTd1rP4bc+joWnXmoXGl8xKsU/Epk
9dPXt394CAyWZ+v0hTCfuf5R6Tg2dDIJkdTSoNTTaNp0CCpM1PR+7CgsZMU3mtzig4JOx8qC3Ntz
sEAwZVfxHkO36Xro3kg7r1Rpvzll0DvbKEGVeIMWC5CrJlf7YqcAoR42mpo65Q4tIE+uHK15gJv9
4OGzZkAGA7282HqKEUQkAyLx9SnVLjXgsD+hpiRnbVDCnVAj6+hFnfE21v5/rlLg39AeKHjMZ/p6
2l6NiYJqVYmfYcMVbqzSRPwTaIly6ajrPRmFtkZkv3fETCpf5FKE/VhyXY8YjtGQArBI/MbALWLb
57L0dtmA5NDGiTPURB5vqXvLauK0BFeFyiyRx/Vw3RSouZt5PFlR4zJOX/8l0hDkoRfF0QFhIO9X
RKb16fGo90IPwO6kbXML2dYXLxREC4lAGw+BRCW23UxhhriMDgToOHPr5MGQmvjz8ZD31pXMFLUt
kiIUvRfrOrRJOSaQB305GMXFicJh3FVN2EWgl830/b8YDLMRoL40sEnbrlc1Dt2pHYuW5N5qsk+W
pBt5KIc4+wuRCQSWHw922yUn7GAwbC5tSHs4PV2PNniFqD2X1RQleYySpP0W4bRwD0Bo2toa8rWZ
qb2PVTyYnUSPUNp3KFaHwik3Cj4i/+LipmPCCwHuk2LDYkfNXQeMN/MUKJBMvwZ52/ppGdFFI95x
fSMd6gumIoG9Qf+uerVcSpYrv+CWdDMvCHcVYGBeKu7w6wXBsaOpLaQu/CYV5tbThDq8Tp01opMb
TxeUjpV4C3DuXau15qsSOxrCedosVdgjGff449y7N0FkULUmJaOjOJ+E396RLkyiGu3W1E/MyD3Q
hyhn1n1Yv8jKHQ9SRt7f5pBn56os7bV9MX/35ZU5E0oNGpm4xS/jQNHIMcxQPvaLnG74hlvL/NIi
t/dFaa2k2dqjQJuok5G7mfqqRRS6qAdEUWtIuCsRy71bhmyKKgbkATbqYk8kfZ6l6SRTX5MjAOW4
oRq+RQcdRNQ0Up88tGkY/FKUTJ1WYr97I0NDxmaUZ/O2DNoyr0LhPvMRqtOcTVgVarSXKEV9QO9M
xZMB/ORWovS81tu9d99ARp0bNLMlw9K3yRy8cjR7hZfDKrNXbaj7rakW9YdOj52VvOPeHKH/scVm
l4QbRy5EvNHkRJ7Qhx1rHIIBAU6KWvYTOAPlReTRp6To1JV1vT+9/x9zEZ4JywXYXBWpr1IZe+nH
8APQtuIFz+H86fEJuvdWULWkw+bQcYC3eX2CSkDKtQr4zQ/KGvfeXk/H6VjjDYoAtI6j8KaXSrMS
7dwdczaopIADgGR5gQSeAaNlrFK/L0CHbcx2wt6CEw7ZJjW8fdk5a8/+vXuCgHIOrlx2zLJGi+6v
rFNDT/0httR9gLtSvNWLoD7pemq/9E6MgpzgldwpXrPWKri7f4ioKKvM0bYx//lvd1SEkmHY6ewf
JWyeSzXw7WQARGbL90ociN2Yr9U57ibKSA3834iLC7rwMLJyhyT1Cx0GgEnotRNVHewBsDTPjmjR
ZHWKrzmKwEe97aZjjCLuypV0L1VDD5OGBVAuINuLWJqarSbACqe+nhfWMfbUauPaQbdSbrz7WXEt
J8z5D/nyemkzjB2nGodFPyqc9GBR28fwwXZ3odJFrx0QmUPXjrMOxgh74PG5uXtCfxt68VVttLPQ
BNRoZtDLUjYelhp/1m4M9Fd1ZhrE49HuLudMWJ8PDe3OxRcNY9E1psgyf1QwDdjgaU5kVdU9PteP
B7o3LXDbwNU8eqpYFF2vKBqw9APiOTFzK63cJLY1tAfC25yCQqPC6vkXwxGNz/wwm+L04vap9AqF
8dBlp9p0HDZxkdWfgfGLX4odyOxf7Elyu7mRNndqjEXYmA1JpBSTwlUns2onYBxtp3KIVvbk3RV0
ud3Y9bRPlvxquE2iDL0481t6GngYIzyvH40iaj/2wnHFyve6d5USCkKiBjOJI94iOFUEPT1PNpmP
BUr6sTXxVGhwqf2CoofpbgUlhLUq02JE3jhaxi4GMrRtZhzXYofUtlOpaPebfjKBCLfQTn+nRXI6
R73QPkKp6U+Pt8j8VX4Ls+bxSCyIMuGe8s4vy0stQKR4mmzLl7bSnHQlSO0nq7QwnLJGI8VSNAZM
39cO1Saz1UEjI2RXrxHNF+fvPz9iRnLSu6FRuswBMOcNcsSJLR8bg35D8zl7njAMe9urP49C1oYp
NkQSqKBLAmguqsntXF6IPtLK53500h2C4fYOAd017O9il/5nKIvncMYKoYayOHh2VSDvrrmBb3mt
OR5aEF/5NoQOMG1NSVK8cs5v129GTrBBbYd9itXm9bXiGLWTw1B2/MEjz0ffALOpOK6Oj7fK7dbk
hcfvjyoKKcFNfbDSvVCOiCn4OFfXF8dt9L+d0Wieqh5AqJcX6rfH490uIiQWCp5ogrOQfLjrWWWd
YkytdD0/Gt202gSiQSvZG7L3Nm/PykG/PQbQTCmZkfUBNQR0dT1Wo1sZ1BsR+EWMRcSmVVD+Vqqm
2qvCtKDwwNSy9wkCMAhGKxEq+YljTivre2e+Ok3EuR08k4ftxSuUVJYLnplNU1L4PpWalLs4L919
hx7iSor/T+vg+tiDRQByw1MEDovc9Xq+tpFZlEj79NIEWt1uImhs1THhwxuXFIpQs7djYWDQkpg0
jpssi9uD2jSNeay6cVROXhVl5s62QiF2Sj9zdhIjSsY/20wtmoOSxD0iAEVrpy/NZDTdzo0961cj
apTOSppg2KlMWd51G7uuqMRFqWfIT80Iwu4AxCVrdonMJM5ZWYIrlBg5TeYmxTEpLwHJF8EfqWkG
/UlNSxerDi4UZdPTczqOEOeCrYA9ZBxTsx0uWt7a/fvAs7HmSKRn9q9ar9TNGdeZptkJr6rizVDE
pvFU6FaZwPwx23wzBpmZf4YbOE6HxmyCYTsm05D/IZ0mNI9NiHvIPtFbMe3orkNYcTN7+G57ZYEK
vsGB2Mc5enS7KnGVfu/m4YAhgzsZ9XuUtTvYeo1tKSdKKwGyeZrWhwfWVTX3U2oN1ntZxH2N58w4
9t4BmwzRfI4gwbmoS4u+MxC2q+vWvDRKX4O2VLXuz6SDk/1t0KXM3ym4X8TkiWEa/DHUgFrgBgdD
FDy7RlzId8Ggq+MHzyjFeLa4oMKnqW+02aKBTPOoOB2iSi1i8fb7Lp/ccuWpub2l/otGpTGJ9/sS
1NM5MSlEaVSXiMr4XoD82VR6KPaPb43bUbDJppREKgKW3FpKROSWyPGnyvoLTCH5vsrNbp9E+pov
7/wML84PyHyPzhzMGJrQiws+MEyB/P18wduZvgPPUf7RqJQg9oVUABeYovCsnVMm3Ze3zg7UH2tH
U4G9YSxrc5o9xQ1oj+Si1EkPF3HszU3k1naxezzO7V1PE5mclTo97q7kGNf3Q12mpip5tS592nLI
ulLPfmW49n5i98to12Qank+Ph5z/yuslZUhmxPQoOxBwXQ9pRDp469pIL0o6lTrojTrI9kWFKeXr
pGaT++bdiFQVcTGbZFbrWao3xaWjwxovMUKkhrfPulE7BLOrxuNJ3a4jLGUCcNrUOv9l6b5YDH04
xYMM/NQw22NlVtGHErOqE+Is4R5SjCNXBrzd/gzIBwNNQfmSmP96FXUzMfFCGAO8/VT96CU08YDE
vBE3R3zD1oA0ARFmRoosoeX5SNPEtuPk4vWmeTGmyMYhLVxTZrizeLRMeP0ps89ea/r1XGBUCdCg
eXrRAml86+t6+hQZtKaNys0PiloVK4WT+dG73oHU14FksS9Iz6icXI9XDNo0pFmHZ2CfWS/akE3d
LqAp9Bkn2OiZmapnLoXupxi0YSXfvTc0teV5rwAJAy51PXSahTlERbO+FJoqulNVZFQVXNFiHtWN
hoMfUlIG7XOvDZN3nKQtVnqjt9uGnBSBD2AxWH97N8jYUJ/gjdn9xdSL8ZmCH/LvANRPj0/DvVGo
8HMW9HmQZTqF78A42lY2XNIpjrZ1rsQ/h6rCeuvxMLc3CZBOrhJCRo4ANdvrxSx0pcTGoBsuuMK/
RIHibNMWEYLWKe2VsPEfrsb1lpnZPOBCSF0gqSy1HfHDqo3GSMYLwNsJGYQhjD7U9gjJ1ckmHY9u
vZ/cdzj/Neqe+MOq3w2p3eKDXiZK/z3EqkDuamT9QzwkpOLurcDpX60+VCysIeiIv/mOhVRGCRvd
2VnccFnQV5ws1Ih6xgsB0HhE30E9DVorL7i8TG9+QYAJE19yltjV6jJRDw21k1OjjBci2q7ZiKSx
T0XUdz9K2TV/KHbfiMObPzvHTyO9g0vKG7LIgnCpb/rUSqZLl8ruWRe46Y0AXnbu5Kw5QN/ZyDhA
z5G6jq8vvLHrHRY0qRKaWLFf1FHVTm04RdswzdYEoW6DDAIMrljK/za4uCUgw4lVY1LCIb/IupMn
PTGrT72Fb5dS1ymq3VgqZlK+EWPI1U4Bh7lRNzbRE12+/HNZPBy8lkGrwdpXcZFvdZP+yuNv9U+A
tDg43Dg6/CeLe/wmkAmbTiYK1miXuKKc4GUTAg4NBPpeNdJ3JlLs32Q0WPnGo8dxDJr+eVDN/puZ
hNkzsgnipbPKZh+Wfe3bZv5GNCe7dWZBzqBwsJYO5ITrz0t9adTxxtIuXV5QJMDdBd0GR1/pDdxs
IsotkB0B9aAKiwji4nnT8P5p+hDaHL6C6ga5QG3vhqO7cuQXWsx0TdC8mqNUWCn0cvmm15NJyHnL
VG+ln80y8xvPJHD9mbS1FK/hZNXquZCktKewb8dhVtZ2q2OmoAD2XIdFqGMJlSTtHvLMNGwGu+8o
n0xjvsb9vLmy+ZHWP4bqiPxxYSwOlK0NoJxQWvF1Ra/h1hvJvpuFjxQ9fSMH+p/1mGsyVJepVsKY
WKxHP5GAqb30QYc2GKDiU2XgUbhy/d1+3PnIMsI8CPHY/Oe/tSUyEVVQTerOH1C22daeHh11a1jT
cb8dhRsPsByxJWriXGbXo6hmKrQGhfSZV649l3jH7lSJm+fjw3oTh5nzKBDZqRMC0V22Yus8xrDN
bhiFHAdRHesvaUwn3Ntmq99wDbV+uxUoYhk6ER9xJfWOxbGw+oTkMzM0HxENaPNGmqdHC+U2pGoy
4/Pjmd0dywR1bADOobe7OBtlIPCPS1vNV4rZH6TB56dUeDfQWV1rqd77VKRSM+GE2i7F3etPBWgw
k9rUaX7fhjZqhWGwi6d6ze395sngUwFScEA7zcXOpU7bhLl5q08sHsC6ctfLYqQ+I5WPrYGyRGOU
1UGz43qlJn93alRu0c2E9X2TDA+2GwlKh5o/jaM4IBzRPEWpXCvR3R2FkGJGURMkL7MBTeIUHZWm
5keGnW+lKOoXQ4Zr3b37o6C0C4CaBNtedDFsrIgRW7M0wD2ttQ0SBAUURbyRWccdxGcCW8MthHIf
dJ3rzZBamMx5o8u+a/CswIAXe3Skclbi4LubAaijTpuQjHqJOsvHtLA7kg0fKM20xST8YquzQZnx
B2TP2dD9bXjl/87q/8ZblvEjNbEACfCFkqr9VoT0e6UXVjurkGuggZty7bx+gL8RZCAxvMEnCLcp
pTkqmm/0IJI73T3FYXFyIq/eGPX0J/YW3/C0ek/Tq11Z03s3BquJbwPlA4ck+/rLiayx2iRmf5iO
FRx12Y143HvFKSNlfGs8yyRnCP/MYoV2vKwxpS3bYprYJBH86i1sIRchQoNqZI9uzuN78N6u58IF
68MzQkSyuAdVCs4irxMdbLMHNNOb3TkzDEQfj3J37cisZ+Ac2fwS+hsPprTGptb9JkBoASzCzyAZ
5M4N03hlPktUGVsRkVgK2xA8kOugaXH9mWypiGo2s/QLPDy2uJ81J5R99G1WOsWxp6cHyzkazrLT
ukOFQ9SBemd1wpi3pwzq6CuFhdvlJQwjjpwJgHM8MC/Mb8FAjtmOZU7m5A8WfnjFTDwt0QdamfS9
UTxwYzNI0CaGn6+D30ah99OElRfofsGy7sK2+2YN9bCyKW8H4VpkP6KESwMBdND1IFmHSmI3GDj+
KZVy0MIOMJjbmis75SbiAHUEvRSYPb1rWsmLBQswEdYiL3L8uMYC3bXOUFc8vJDHEiWZtc1yM6VZ
bMQzIJIQbnDiFle+N0Ra0iXC8pHtNnd9btL7z41k93jz3xtFJw7kJNPd4RtdL1wwyg6zmc7yrQZ5
SFvvvIOZItv2L0ahaIu+CEYT9pJq6rpNWyFQSCfVACYYDIoBzS8MPr55FIA+/zySEMRomF3PpULU
3ZxQwfJDJP53sOG0fdfiUPp4lJvrgpbcLMtChRF1/ZsQehi9VmC77fpaJtqPdUbXKDbS9m9b4kf9
9qEg2iCHwuehd7AIztwYI/SGH+Lnsis2ePB2RwSKg23sJc1bu9DMataSBgZOTET2e712lE2zvMpz
Oo1KGuEimsrNqNqgwHN8Yh/P6s6WA/VBEE0x2GLbLYaKy7JFP4emZqiCepcBUiCa245vffXnCTl0
WhgJkOJSU6qJqPfFRsyEPPNrDDfmyZDeDwydhrdWDykGgxGEQs0jRb/7fzk7r13HjWYLPxEB5nBL
StphZlMTPOm/ITyJOWc+/fl6GzgYUoIIDXwxNgy71M3u6gqr1tosp+jUWYvDPDxrkgKVeaX+KMv0
Pi093DQBBe8fzweIT9gPNkb6OoypWyjUnMfiA2jS6BOilM2HOz8MF4T6FPzQDCKiBr4xQmenj4d0
Kc6DTBOnaVXpYKnS6N228h8TxKrIQlJDz4E0lNIkFbGNZ5MLwkLV7G1/bKCrPEDpGb6rwR1OXk/b
D0qMQi2tMxtSZ4doTsfwczyXk/3eAvOrPoc0TcYvWSynxXEuaoSUTSJhqLaAcaLumw7BF2UcK1Rd
Nci+3FKRBsNVk8HUnoQYcgO2EUZluIfMdmIARouc4gEgOxrIuTPPmVvacigdVGi1JqjeCO5PQZe1
JjqtyagfS8RXtFPujF19AgQ95g8haNfpuR9ss35wUCU4xTJCabNLp2hSP8x5uYxfkWClV2zWk/0c
otpaP9bQKEZPIxSdvzPcyS9icU05LTBlhm+dItLjk+ykQ9+5kw773mGsgOZ8mCZSkPdBqkfRw4yg
N+UmKZ6bt+poG8uDQ4EZ2D/M2xAatoHzP8EJGTKSNsBmSf9gLty4LHKmLyszhrFaV6GgbJ2ieEtU
MjWnWk+WDzDZWt9SZczQ/qozdOWmRdL/Z+vUQY42XKHqRxPC5O4xZsBB9WwFIn8E3xFZd+C4qUz1
aALGqH62eZ++B/SiKC9WQxR5KjqD0Qc4oqPunChwpj7PTTWOD1OboZyYIvxdPwYkuoMXxLI0vIeb
fPgmUbAG9sOzbmQwcUqB/otKaih75jJl82+AdxaMZ/Icd14x5RXiXWYSWB8WokXnVA96NXhFPizD
A3KhRvLYmRYTC25ezqP0wuveB0e90cN3JVsUf3esMUiPEJv10am2U+1rZBS65gFGzqqjM6a59R5C
y0x6LoYg+sBUsJN5lYky87Fw5Lo+DFYyyhyMflAP4xRBZg25Za+/gWAyVZ7zMZhjct7ZSd51ZZjO
j3pTpFCKRJUEoqC1atvL0RiYPXALSfQbXsvORrC7yX8EYVt8MENQZK5B2Nh6VTgmHyDGnuR/sqXX
XmYopJlk4aQpznO6MH/tzYUhlTBRR+Xy1HVy3h3MllrPe2PRs+TQRboUnxU9k5KHhDQ5fADwYkbH
RSpt9ThHXQ/ARHyGL3WltOqJWodqeHKSjNVpKpNKfgDu0queklpR7dK7dyZUwYdkdqM4W/4naFXh
w7Iq7hPM2IGeHeIoX/43KMHYHVrgHUJxrYHo0tZqBbFqRvyMIySgsvlLUepc9iKtUVOgJo76DhLk
2HynyGVbpm4q6e3XlHureKaRhuopGTKlO5WtLv+47aQuHnmGhcV8K28umDe6E+vnUBnlccyksjmH
lLBOnVPFj0YsqZ8baMF3UreL51BMzINRBsREmEz+uDHV5UaEVHtzNqrOfIyGMUfVUNF2opaL0FVY
ET0umABwu9tOGrQocKLKfXOuyYOeGd1sPF0lyxnYv6iLf97evss1AVqihsnOEY8T8a3XVEsOnNhj
0p+dEibUoDFLVw7l+njbymUNWVR3ADIza029gurF2kxjDNB486nOs5QXo6ugiTW7dRUqqMAKPmI3
hZkEaWsIn/OfijOrOdMrUgCMKB3L9i0s2OV0yuoOVcXUygx4uhL48O4tQwH7oCutE8WBQKUcuv6R
PcN9NGKG7pw6g20c8nGU3xiTM905dUaIgJok/QHecIua9TZZVlttmisz0ZiuRGC7SiPYCYdhSj7R
wdGPEzioU2j2RbhzsETKun7M6TTCoyGkSIgft+QWGYSXASTell9bQ/BkWd8TZawfmIQK/uWFBioR
ddA1N6hY3ntvQGZCQgmqwGIcib9Z72soa024VKbpF5UyPeiplh8SW/94+4hdro54mJLAa3IkRC3W
RhptgT9OzSwfqknpZEq69iahC3owKls/Zan6Jou1ELL5Ubs7qiQSJykH/E08Q4S5Nqz1cLPKWuf4
I5TCbgjW7U0rS+VO1H/hFZg7NskxyTPJaBl4W1sh+6vr0ZQcv+mD5D3s9MlJ0SvpSxcBgIK6bPl0
ezsv3SoXljI6z4lATmyVm5SKSxYFznjG+8IDGTfJISF+dCOY53fO5RVTJHh0l4j+8UPbtmsYsm/R
JPfn3JgHwaGUfoIXVXtTlVK/c8OvmqLCDGqRjiFjQOtdlKJ6dsZI789NHE6Wx3WjpGOEYU+AJTe1
ebq9ids5al4K6ug055j7Ukg+dPF7/qiozFXWyepsjWcmrPIceSs0lDx0cgwZdERpLF7b8589FUZj
qSjdDXL9ydYZXADdiATqwc6VOHxkLIyOCVIJ8V4tRnjdlUcQ0x82nTNa7LrA3K9/nj1KXWfO9nC2
JCX2tDEh2KON9jZWHVpORt36A6O393oDji+wexlMPC1F+t9ro0gt69ZM4/WMm+oj14BX853QDtrZ
+8tPLd41ThRpGECTbUYOYVYjp/kyndWelrCnSeVytqXWiQ+I3uh7Q5dXrCF3R24JWTGvyLZcOOfx
olA7W85TMM2PMRIEJymI47eVGn2/faYuvxl7B4wWMVAmiBCdWG+fUyJ5mM/BdObllt7PQYt+AzVz
9VDktpaf9CpGgCJLxybayQavGKbZThWZZ1yM9m68OPpKQE5Aqp4pP1QHSuqSGynSeOhlpzwrdZ09
jiIIvr3aC7cHSZwIuiiWizfE2rg9a2m6uBzC+VygzvAhHpbwDWIzzmNXxsPbNk9Taed0XvmQFCfJ
asWMjU44sN5eBUkY0qkCg2z+S2glxSOkC8mnIOjih9truwy9eDaoU/IhqfVD0LI2ZRaBoi1WPp9b
2Y7eqEmKukQemzvP07Ud5F2Cd0SIVl2U2kpdCxVSmvmsB9H8GbLw9hAqRvYg90lw6CGk3gGCXdlA
Q0XjjGtLS5QqxXpV3WK2SpQU8lnJHBPJi6oXQn/ofTeTtPMmXtlATEFWx3NIFGWJf/+Hdw2Gbijj
tpbPWjgGx7q29Udd25X9umJFAOrp59EzxFduFqTlWRYVfaycjbHTn9IRamsKIHeqc/JS8L9GPIpH
l3SGvuF6LWPRtrSnG+UMq0N3TLNuchc4ug+3j9wrv+La42OG6i7cHjh+mocbM1YcSrYVyGfUgWbt
AO0R4LmSakUL2HiSv0uTDaS9A5T8fm6i2jkB/W9DuC7sSnIe50ZWU08NnOnzbE3zAvMG9DrHQrZ6
w4M3bbTPjVrImSebQKaf06BpflhBbHbPZR0P9icKZpXsVUpMp1Izoig5zYhF3Dkj97qV4OkINkUB
m3rseo1dU3TZUNTKWc9jyye36SDIr2KBSlSUL7c39MrtEm6fK0xeSClsczimJseJJLJyzkrZGlzF
ADTrdkqlvaNQ3LTHJktU8+5jz5tIY5kSkqA13HZJ7c5Uo2kqRoifU/VBtWNwTIve7hwV8cvXJ4Vq
NhzCbCODHAzMrXcxVZWhSDtzOTtmOXzPjHY4cXC1D8VCMWieGvOL3hXNkzLL+g6U9dKDkB8BJCXR
hmINP7K23AcakKGIM5oHSvUWzlXlc58C2B1nKn+3P584CttFCvQ9qS+BCD2vtSkenA6tGUwhjTG+
aByV51jtrafbVi5fTiICgZsk4CS53PIGWd0cLP1UaWeqpc2hMEbjlE+FjfZqE35MYzP76XRGcLpt
9HJp0ORAAQGGFYZSRhnWS0tMePfLQtXOdGEcD12Y+LPtRMbdAbVAQvGVkCCjjb7l3p2rRJ/LoNDP
mWzHb6dB56rbo/li1tYe9vfyWFB2AXSKkySo5u/XC8ony0HsbtHPjhx9bxYo3OW+mk9j1O718654
SUHuh2gJfwG02caOkUlVVq814wx6PYVqCKRfkRzTBKrXJ0UvoE6L9bFi+khSY+XZjJalPdRmXZ5l
p7aboxpP1fwljifHcedBFx2uSZeTx9Aa4nf1nIbzYW6k+qeFN47fW+BEwkc1k7UcYSU5jhhRQg7u
oPR57LhgVuqA8aesnfdCHbFh68PPBWcOj7I+Z4Bi03pD+0UrAqRXtXPTxr/LrtY8S0eFK2AASI3b
f+cheprT5mEOpe93H00ByieVJSQRgLC1YRMeaMSlZvWsOaX5dtEl6d/MaJSdC7DlQeEdEKOgPAIM
2mNnW64b4kFvFrsxzoxE2R5Fc8PPUG45hEnXvVestj3LkZ49zJDcetM8Vu+MYIwPpdlJO17m8uQS
vYKMwFUDcMJtr9dLEtfDt1nbZyu1UKTKJMlrprqk5L2kx3u3Vkz+icvIAyhY/9amOrMM84Be2lmX
bDTmiqKnlUA/4baVKwsCUkzOSAHLEqDQtZUZ0ddKsjODkIjCcW7E4cOAPPbBiTg7t01dPkOol6Am
QiMA13nRj5YYGXL6qjXO0DBJhznsu0+mkg5eCDV27yp2xETgpMzJYdKy6l7UBfjiVw5p3I3g39xk
PKiAVbGsYjuBnBUhLC0j2VHj+08HgA4DRB9lWJDnmyTcGjKnHtvBOMdL1T+ErVG8jUjETupQ7uUC
m4dIMDSCHRSc7IjQwGO2MRUUSkH2uGS+YUkW/E959TA4HbJpGcKLXhnN+rs6aOfH259wc1r+s0qq
g8um/HcRc/K0ZbZWQMSjLxrT2VTRspPBe5i65OPq+9vGtrf+P2tCrZ14jGavvjmbsHkEZqPCDNhk
Baqkg9k+x3qWPdVzMT+YYaOeOjXI3yaIZFWu0cj1gVaF9ZXmVrHzNgr/+Yd//e+XCCw8AH8oMLYl
O7MNpAx2jcxPBn2qnvomQPwsyOVKRax+0f4hfGr/d3v11z4w8wsiGxIomy0KmsgXyollhO+HnuN3
RsRQZG1i+ZjLg3amTxqckHckTr1tdRNqvC5UxNsA90AP0YRZuwNauk7ZTzIfuFhm6dBEVsfU7aja
e95tW097tUTlCBdKW5rZgs2NRBDLksqiyf2pmfX0qDTMnXqmWmaflq6ESg3ByuQxGWovGYzkCKVM
fojqELFmabRfgqytH81ikt7dXv617ywYlQ1RmRXTgOvlL40T1LCr5T7XXDl29RBnrqSUlNZHW34C
WF99u23wGoGMA9cRM5wUDrjN4oP8kfiqdOeAOMNhATsOA7dF53hLpc5PnIvxDZqhspdCDt4j8IqA
H7Xo4h9ZSoudZV87a8C5qbpT96W9s3lq4B6G6N7hWkO5ufwT18u/tpTNj5I+WB8rIzZPHLc9+XZx
krZXCuyGKAWxFvKu9cIZrtMlJlgy3861+UMfyubypoLatfEc+OYOjZZ9ScHBzsgV9eHsEoBpy+fb
m3/tawMhYVaPV4m5zI0PrUZkU42JW82r05huNRY6TQaow35ZTTF0b5ylN0rvts1rWw2WE4iaRYOD
aG297KbRIjPVzcxvpWz4pCaL9JTLif5izUN1YGReeowYMTr9hdHX2UzI9URxc210muDvaLow9y1e
oiPyxNIDDXw07zK5flTUqfs2plK3c6i2jcLXGy7aOJRcqKPiw9ZWpawLsk4ycl9L4vIL2WmMtqU1
fm6WcnyQtbD27Hg+ojK6uJJOlMzYfOVB91s9KUsXHcH16g9lhTT17c246nkoNpG8Uf6kqLD5BAF0
HPhstGQLG7XTQeqcAwITY+zZ1D08CTDMS6CNpjvEc3jQ1RaCbDqcwHRAatYzKYQcJTvv6rWTSFWK
GIwimOjorbdqTuZqVKM696Egt0aX5Esx2Z1eSGzHcsMrA5JE2dmIazdQUNIKpjX+3ALPla6MAgZX
0NSdK+VkAMZ9cpBTeEKzqT5NBnzyji2Z3pBPgQAWjPPeAbl2F6CWEFk74QSFufWqs3iMigJGcsa2
QNAwoQCHsztoGoqnAHQB18yR8cLh8uqg6t1wBKhhIi3u4lQar5HS+jlpm/k3g5bw302NXf4MupCa
l6yO2c/bh0ac1bW34tZRPaH5IxAK29c4KqJGTwLEThiwGen7MCfyScsafY9L4DLAEvmFJmbQgbNz
J9ZbkiaToSqCd7mD2eHtzD8aPIJVXz4rGWWoX3eviqFYlM7EscPY5tjVS++grGoiS5PpwA7rqKyX
Bz2M6/HusIJ9g2kfshgRPG45/bWqyPUihjHdThGg04IyPyD0uTfru0kwcDi8JrRTONF06phQWm+e
pGotq4V6DnL0MkYaxK7sAxIDce9C5RJ9zqUizwDlIGTg1gLq9e/t7by8UNinA8dp5t5Q8lrbBwJi
IBsSpz4qHNY7B5Hl5Viogxx+raSmgqcS/NCPVrJinpaua9vjKJXz3vTc5aUST6roDlDRoMQifuQf
AUUdAVaIpTH1rXjOjhkTxqPbov6RcmOUGTWM2uay1Jn67fbiL10YDxrE9Gw9pjm+a7tWGIcloQqU
X4CMAs8CRRsep9bO5wcjx/whAhu2J2t3bbE4Dg4UuTIJwuYFL8iwKnXiizd6tvyEKnLxIC4ZHvRM
q99C2hZ/rZ3B2fnMV1YKpprmPfUWKljbVqskhWbV9xBimvrowAEqZocYKyhmB41iJ0a1mQqad3t3
r/gFEY8SKdJ8ppS7OVpJlEV5ukC/B/1FWh/6fLDSx6zWas21c6n/57a1ayvUqSK9spyKidz1t6xh
iisDOye5NEftgFY9lfDFnqRPsBCMPkys3V4B68r6qOyI1JmCuBD+WFssgbCbzCtkvqJ2svm0dHI9
HjtG6KrPitE2dz+3wHkFwhuEMlSc2yruoicMn6ha4WvZUh5k9D79IW9Q0obm8EGHwfbT3fsJFkkm
n4BjRIx/rFc3T3Za2HZW+EFiZo9Lp2lu7qjzr8Jswbt2zYya822LVy4GnAqCMQuCHWAdW1eYMccQ
L33hU/gBUVxNwRkmI6AK5pw9GkPvvHEyhsR2TumVV5JKEg6YigTeeDsQQq0iAh2+FD4OSP0koe39
va6j+en22q5agZFGEQht6kji3//h4RSYl/oEjVG/nMryGGnt4MGutBcmXrkDoucEZoNqP6iPzYlk
WJhWfD2V0PaTD5/0GC0Kd4yNRD0tqh2pp1ad76WIYc8YbgD2xFwtiQkN8/XStChs4h54sA860Phg
RYv+EQqy4tcSBcbHrOxN43DvXlJMJeOjIiYmerf126SYw4AKRAnlnykd+0rvT/Ri97q7l3uJFQIo
BpNhFCAZWC+rCHU9iUwbK7mFiLqajS78XcEBRitoRBdVO/3FqgTFP/IAIuDYfLtkDqwO4sDKN6VR
e4k6BHy1ct55Bi6vGP9/Xbw+zCZD7bdxkp0kwcDcpLU/ZkXyXARLdgzCYeCdzVWkmNp4+hpQ/Vd2
bvalpxRmHYxSgBazXeu9hAMJGLvmVL41ScPZCBPlGdr0KXHpVqV75e7Lq2YjQSFOJSMdUJtsjMU9
OZwaRrXfmMOPvsp7Wgj3ay7DLsHJEzfNYWB4ezpqJVFmZxgbP+nrQgO9ZdRf55bK3/H2qRA/dh3D
E5oAjyJAYyTqwm/M9LbCjIKWr6oIIw6VFT5Tw/2tZlXhT1K1RxxxaQ4PTJsA4jEBW9o6kLnUoY1L
l9GPyvDbVNuWJ8nte9MYbK/L5j05y8vY99Xfv8Zg1IUvWJi6upDDYpx8pZRMtEwCufICOekgV1sK
520x5GCoq7DO6+NYOOMeRfvlZcBZIjcNplqMnG9Hpe2C0eIirWdueC67hd186ZTlc5gODuAz2tuV
XJ/u/Jo8aowyCA0EQb2yVT7tDQ0pvtqRXqLGag/NpB/p4HlVVNi8b4tyb8Twag3MKxkMWF9t48Eg
YkJIu1KklzhTZbA9SccsS9wtjzz4JnyU+Icdixf3nGYXAd9rIgjccFuJhShMLrOajJMW6mIeplJi
0CQMVOtnI8OGsnM3Li461ni3RdLE4oil114Fgm4Nhn2hrMhcpatPvfRe7+c9MZpraxKwG+iGuBBA
s9ZWprEJIXuwYn+clvGQ2rMCLtKWnqWsGO8NEkSvEBQH9x3QJsSra1NZZCQFM5yJX5dT9QxgPjvO
yrg3zCuSqZVLwQrIKJHPvbbQxIL/CEXw9sEApxGcwJRX/mECDRCbFicUE7s8DIrvYxGn0GS0UqiE
b3otmEqXCTLVCXZWe21jiWNpXrN9dCc3Gwu/WxCmE3prlByD8tirdQkZZ6Qbw0vimP1fHBake4hn
8aOUFTerduhw9ZYxkM0XiHABHCvjQ1cWXbcTnFxbFS8C95u0GjDV5huOzZzP4CIQW8isZHGhAbd/
xra6eEoQS/pfGYPyiAIcqd2W/DjoAhg5dIwhEDRQNXCS8IjudfNhyXPG3W47r8vrhhNxwNYR4sFf
sR3Gc2SYnCJYovxhrvRjrNnLIYfN7d6u1eve8XQzYSzehE2EMsah05mjBD92XsOGEBggMF0BgfyB
yHJ8Vs082TmHV9aliOdOoNodKGg28QLDrO1CfSz36VYIjcjRKqRTl5dlvfO1Lh5XlgbDMaRuBA0A
EMQP+fPiJUUQGQ21yybrhtqVK4biXGUwy/lgDVUcujUYwr3hh4tHDqPcMb4XiSrL3NwycyFLjes8
9MNSl3xmteSTZEgakLQmf1yq9hs8Y9pOlHllofSawBwBqLvSJktokSQxqlC+nkzxsWsq/VtJk/kD
L0dykAJAnztH8/LScSIJ+OiJ0BTh+VnvbGWXzjSNNCjSidrHwSmt9ockh/M/8Lc588Pte3C5Onoh
dGAgpSKmJWdcG6tLWY9MNFX8fJKk0lPVRq4OYzVLtWt3VpS4sQEVxU6WevkZYRKABoX8gCEmeBjW
RhNHz0wz7zLfWYyA2b2pjtxs1rsPjOxrbpdMEIUMoETvgyAQ20LmzngJ+Z2IkLa0jiWDymk+0HZw
xgW9IidBumeymtPdOwpaBo0cQkC6dvampGsW+igtFh1M8Cm/mLONf2cgRz7bkCAiVEQL/eNte5vj
Qo+YlA7I2CuMnKbK5rgsKOW0klpOL/jUwFNE/85ONPsQddbdfAbAHahU075CEglWo81zILdVLVe2
Ob8UTLp8bGIYHBn/j3firo0LEwsiNwB2Q1xF6Wv7mbolidIC+rMXWW+pl/D+HBNdy3YOvi587x+R
gzAjLjRVYjFAodibNxR80tSUkTG/CK3H1NOUpFYZam2i3I1r7srBGVoLDrbamn+HnVqVLiR15tuQ
5FDzx3QMvilhaX0o5a6ejm2RayqECFmQgi9rM7Y/LWTJDVELGdw2RyrpaZTNfH7WAf53L+3ADfHK
Ma+zE91nfXxgnL6MTnIW5OZZAtBlHpxFrp5CPUKOog5GUj931q0wfJuYVhu9pJXdFkengrXOC+VG
Zqd0krdHGUmG+alw6vxTmkZApODU0vZmXTZe43XvwIoT9VPh4kpt/PCiKlUcZbb8UvdF+xRklXNU
8iw5LU5SH5u8Vu/FwUNaCZwHl8rBw1FtHIaSMwIr5aPyoo217ilaZRyF8I0L7C7ZOxeXxwIUHeEO
rzZN4m3IQ2diMIGYKi9y2nVuH4J6WNpw7/UUG7Q5fDDsMeEiBgmgmN1soG5FEPo0k/bSUTyOvLiZ
gtNotcoxVFLJU+f+d5coZnmaB+RVb/uLK9eLjRQBFoRJgoZw7Xw1aRygkMuml9oo8kMhFeF7Meq3
4wU3Lp4TQlkTih0Kd2LUZIud4yLIJvSryoujj/+YsQ0Zqy27dRH9CousgNV9L7O5XBYDJky3kHMI
lpot07hU9KPZFJLyAli3emyT4tMMPn5nVVeNiMeS10sVYd1675yy7bvErJll6ZB360MlOuEv9sha
Lz06tXFg4jBf8GTBTLa20mUVfDH0ziERKILyNFRLa7gIb1Ef17p8V2n2yqeiiIbWAROtiDZtFwVs
uw7mYNBfpshRvvXTUjwxoB4/g1gIX+pW009TOic7b/GVNUJPh1kQj4CstgQ8kqG0cxc0+gtJsQQ/
SRN8WsYY8c8Mxvv7onDOIswb3DboaGmyQr+x3k9jnBVGLm39JaGR4S2SkR6g/kZ5NGrkQ0BTbueG
XXpH7IkGHDN5FnWRjbdKc3MMAwoyL0mQjocpMHLPgi2COauhd6sunN7fvtGXH1BExDQbRZ5BSWYT
w8VljKgsjMgvxMIWVBKzVnVPlmSLiQKnteo3LRqOCLllebo3f3jpxyCMZdwU5BLTbBRm1lvbMbKk
j4tivDAoV8JwJAffmZ4CLAVO6mFqwvmDjtKtNynDHmnflU0Wo48Mu1IBACy/CbMSOtrQs87WC/3U
EXmHoDtalJ1dlIhst2Cm6O6PStUET804BR4ND7NeKVDTukIkmWqXFRYQi8CD+cqbrcVZOrj1MA+/
b3/VS1+DPQahSYThJiAVWBucnQVAddxJL+y+7nZdUXiTXe+1H7YQTy4HZsQUAAuj72FsngMo3fXU
Sk0JCQrDL/R0ObRD9e9oyL+NjhlvO+4+xpHNRJM8n0fFeLSTadpJeMT5XD+G/ARmHLmkgiV8G4mh
KQbgk8jG73UTOQNzCszxY1pyx0K3cGzISyp40vOH3kmj4FevKIHmWjKMV4fbO355jwBB0ogh5yKt
pVS93vFFV+sojdPQd+qAYQOoXBX69G31r1khzlwlqNrq0VTvFVkul0+iLpIvKpUkRerGXQyo6NAo
zWO/NGfzEeG4dj7qVV7Jbhup5uwNg2z+q6mzYbjVonWfII3Rf91e+eVZo5VBYZWxPEwxy71eObQk
shWPwNMi9Gle2lRJjkZRjzsn+vLKUksSpX8mGjlwW4xVMllBmoEXhmwLiuUxGZ/pHdmuM8Au0xp7
tYIra8IlUkklHoAlY3thcVZdnYRd7sNHU3xLtUI/2k6yp9j1mo2sDy+LAj+pMCCt0q7fHJqoHUN9
gePejxN7MVW3ZvdSt2kojD70vRL/KgtdXg5OMVZF5ErVlI/PYT3b48Eu+sg3K3mwPDPXS+0jfIXO
z5AuieJC/Fh0XtLKdXmYFSfUnvA4VrIzHHZti6g28/rSNhCtg/VnzxNYOoreyf1E6U2P5r/kWbD0
7Fzvy6cegJMGowwEheCNL4qVUx32sxMUviWpuifNtnkYg8xkdFHfizovFkRRD/QWMF5CTlK7TXzW
BwtiX1ZQ+p3ixN44RJJnl0O0MzN44Sewwl3hTIl5WR7W9baVQdIXSjZWXNg8PtWNRijRzKbkBkGQ
jC5g+OHUM1f4eOclZRSFfirxEmNiLHPzAmka8mg9mDu/MzvIDqQeRWZdmY5/YYVICbgELhA66/Xi
snyK0zmsaKoGyuB1bReSdlZ3z2mwFuFl6QTynkIKurYymIER1zBy+90YaI/LbCYvGaHNgcrPXtPx
4vgRleDTiDUZ4EOHaLNt04KM1+Aslb+MrfnQQphwGEITSVspuvsBwRSsG4xnUL0TCLj1qqjEpFoc
JbXfK5P6hW+Tju7QquUxqecpdusR7q1iWNR741thlolL1FlekYSbFcpdUqhR1dR+omqIrXYzdO1j
sHwL0ig/OXkm3alkyeQlBgEtEEqTa10Uz+OuFpWIovZlO6sebVDaD1Gadsc+te5s+72aYjMF9pOO
MVXD9ZZOhtLrTHJjKlaqRznJoBCI9f6YUht6k2Rm+v7e46/QnuZLialIRuo27ly3qsSRAq32gSeb
xzI3ilOuSHeCTP9bFRVCrgCQf0oo61UZda/H2eDUvjWbMpTFMDdlo7mcDHXe03a4dIksiDIkbTJ4
O5kSXJuCPNEcYXqqfWi04SZSy/Fdi5bajo+/dIlrK5vPRMsrDKS8anzGRAwvNq1u8rREbSKXmC78
KRnjj94ckk9/8bGg7xS+ik+2TexqqzAURL8bfwnt8Hmc9MrTzCHfifyv7CDHHRALeSTjefLGIxp6
FzA5ZzZ+32UOVzmpD0EUz4fba7nipghJeLTIaHhTtglxkAMMaCBo9NsgST2d6VjfrmG0spRee/cX
psDlAJKFKAGmoPWRALgYMri21H44OOHHrFnkp1mJ3oRzPOw8WVcXRU0BOKzA3m5LuTFlO6PorNq3
Zxlq6ZaJRvgsbG+O6S/cXtS1r0QWit8FLSPg2+tFEcZ02pAnDaqloeTllVqc1FD78BdGqESKagLd
120Em8tmb7ZR0fiKyOy7fBndblb2LtNFnMxBoM3FdaW3RhFy48+bQYMrsB84cNzUp7oy4Q+aqwZS
iaJ+CvNijy7j2ldiLhQBPaJYRFA2KaAVU9Vy+plVxcGUEAfOvXQqpLg79wi79Dtn4tqHAjkIGs0B
X0/Bbv2hNGSI0ZddGqTBteohDuXCbYxhb+z8+pr+38oWGxY4jKY1idb4bRw3B8r8hVcnfchcZvjr
/jNBB0HM09InBwOwXg8ziN1CYbLxGykenpJx0b2wnYLjX1gRmmSiHY8u2uZMhCoathOC7X7V18mh
UeYfCowOOz7o2qchBWQQDdgqFUGxqX/0dOOmHqVwTFsfbi39EI7d+BDNxv1BOsEzLx8fB4TgBfbX
cALb6e2y9QFM2P9TtMFwnvQpa9SHv9gyBmDFjBtv+TaplboQxo0gh3crbZbFddJJNiHZLVBT+wtD
wGpfZ8pohmy2rXOMjoGumG1DUe1AamC5fUxL824rADkYVWRQUaZUuzlnWW9MDOEbrZ/piXYMqnb2
Wgsoxl9YwYPiBUTxcgtbzgaw0UZjtv6SDYqXJLF00Kr+fg9HMCLIeQQ26BJXEg6JWS2qwdRAWRbv
1DiWfzAJp70Ply59gvUr+ff2qkQ8tUrSKSuxHkH2xVAtmdv6YNvFUFqTDRh7QdC7fyyjrpY+jtGM
lHcwzmX9UsD0a55ia7SRJtC7Lrw7RKdySCUYsg1SEKDT6x8w5mz5pA+VnzYtJdooDJVfVYaghsd0
mPTVNNR+zwNeviJkPVi0+YMzsw0odCeR5XzWuWZEML1XFJKen8AxLA+agRqri+JmvlcOvrRJyih0
m6mfUXPZOhC5Z1A0ASbnh2hSRgdHzmrzC2piQ/hJ0htJ+7dKk3CniCFu1/rbrm2K3/SH0wrbcZio
+XZ+B5/A25Ti2MGM8u7rnBKD3j5Gl/5RuBNcvdCBkwFrr03Z9tLqEiSyPhNb0mFqQFFndVjtPJDX
NpGjCreFUFxiN9dWYrhpB7mtex/J98+53vaQVyVv+0V96pNyL7i9tnuMPRKbKYwfkyOvjZWlsqSU
dHtfa+L2ObSX7yCbhRhhsMd/f2FJeC9ONDMItLV4YtaWJI3KX9VNnW+XlXRIMqtgIElr3XiZm3u/
E36LFxm0tE44czF7kc91GZtSOPhB0YZumiDrmKDEsGPlyoKIAgGAA7MS6OmNQ4bnfFBitRj8Fj4S
1Q2hE57SIC8OqZGF94bsrEiAVkhIhRTHdnxP7yqjHm11AIRkooTQQYVYe9CrK5VXqwW1rtsH/cJf
viLqQceRjQj/sTkVxE1G0+b66Kv2yDPQAzUsvNmczOaxWOhnHYq5rQuPVt3wGflDrd8JRC63lkCU
ijjOC1Azmfj6rEBP+B9BpG8idn4cKLV4LbKzD+Ni7PEtXGSuVIg5mAzqcbfpu24CK8BNS1SPuQbK
N589hTiL7MROTrZU676aNdb3TAvie7ufNMzwzbxJlKaQH9jcBTtEWrnLG8vvbWYjHugAhcaDwqWJ
DtIgzd3x9ue88FvgGVA2oMRLsifTA11v5zT2Qxr+H3Nfsh05ji35K3Vyz3ychz6vagHSSR/lg2Zt
eKQIBWcCJAhOX99GZdarcLpa3upVbzJDR3IHAQIXd7Br1lAbzc2t7DaxYhJZvWodL1/aRI6FIjx6
5HD25mGLpAmjcbR0hFQcWsu92gZ1m2s13C4hFpdV1/D20/E6s/sqwuSJWBq46anYOj3Ob3afKaml
NNmg3aihqnsxBeQJ9Ku1D2E/Gbo0lQo+2AT1ZCSBwTqpXrsLLvYNdKBAYzPFTZOVmetFmjEwHIWw
xhup0evIt7saQ3CNN/kGZa7aIHFRiNQb41JK/a9f58XpxNAAjQCbgtwzwijtfOa6EnexHFLlBp0M
jIENXosV32ExVPJwUtvew7Vr2K4RQzN5wSSu8yvm4WLp0ZGFy2KCQMCbQhLh/AGqWurRNicb+wFq
hMgPgx7t5CQFf4yx671M04qfeZ2KpxAk0xGJItO5lqW+2Gt4gqkJE1C+ibJj3jWlJ3rcgjbJ2DP0
nt/2UtzukE+LHs3CuEYWfVkhnfrPkJABUgHB+AUejdY6zFGomns4ba21DMdWskhWmQ4nipWmlkud
uHugPKkL8Db2eRvIDk+qnVkrQBVX0CIrr0Q2n60/ipTo8kUhAiZkvgGywUKWtzb3esQHUMznBWQ6
hjvGq4VOTYPwUHnjTuQrNP92MQeLAUwjXC4F2x6itOevfgSsrQPLoLk3HcV220QOiSxFdZDUjbgy
y8/e8QeEGZYZlnKOMObgbAE/d2zt27JXCbBGAMY1Ju6hLNRPX5+oS4UyTAvOCTYUkJQgOp7t6KZD
330VdRb2U9NKnhjb7j3NK2TiCqkYjx3QKgOxRpHvhy5L+okpI8z8hjbixNPC7AMtU+NrJMEXZhvK
kaj4oEqC2x9302SCfrNwbRk1vKKxve/kWr+hbdHuegip3X09909GAYpiAv6AdGhKyJyPYiYRg3yy
cPZWJ3rILZWcvrSGOZCvh/nkbeL0oAkDARCCg3mt0aSxJUapsEGmVmTEVIfh1BlK5ysoOV+Z0YUD
PWXNAD9DfWKqzc5Jsa1UHy3RyvY+t5v2vjXicNMqLeQ+rFwmsh6Kh6+n9skKwlkBbADZR4B+9JkL
UUq0UoHqtPemFeYA+OTZo2o315reP1vADx2LKZWKhPfMJxMt1yLHzpx9VpRiEdpCuAq1ChRd5GsQ
5s8mhBcFVwGESpODcr4lDCOyIqvKnT3vq8HrGsZcZDXGK+f7s1EmRA08Bawa4p3zUeK67nsB4uO9
0QDf1iCB4qVgOF5+++WA6h+Q0UkeElQlM1vZK3EJ0Y4sOoAQzghK2gkia+E1XedP5gIPErsA+23K
3c7mYqJmlCg23H7WabkrEitbZbCQ12CwFzc/zulHIWdCzk/FgvMls9NOsQq0TR70whajN8BojfdK
xktQQje9ZAMuDHy7B++BKW7FVTlagH4CoqZ5b+v8iEq12p/QGAWxHvCe1bkLXkp0WGPxByklBszc
cyJTIycV+hQdD5BeB//ORCkt8xCYqp0NXg8IAMlWCUmBxDCK+9qWw0MD25KgqdJsZPBkdQi1qNEO
+RtFV1a9o1Y9IPEfRflp7BMDeFCpbVhKIMEQAl1bjRrfsDqEhpQWSYlOMvRsOSRTjfRHl6GH7JSk
RkOXtUpVY6HDe+02PeIWi8gKSNKfu1pORsQlymBuJD1RrH3i5LRagWKoCT1ZdIgeSnVwoFox8hFE
ViMSMURCGjqrvahtJP1NaYC3fP/mxoNrhCIwuISQKkDoNgvjW62GCCmoSfeqWjR+w6EzXETaNTf0
YuOByQrodWA4YFovI7UWjoadscHeC7gZnqkVEcoSACR8PZcLizqNAsYNBGSTGzR3+LgkKSo0x+29
TUV6MAF8JUUb6Ztc6/tF2OX86evxLmeFvQ2CLgsxLxZxflk4euVQ/FbZpyKhfqWi+AH6H+PbswK4
FJc+gJNTz9ScMMWAKrI8DJ26ryOr9qiVMh+S79LGYL20MtTqWtX3chVRfjWAHEbzBNAP8wxIkcqS
MGuu7YHk1Q/opHBiEkMM9SEKNSkiskBr8NfrOJmdsxgJqT9kG5GvmrLGcG/O7cXAnYZl6DnZ63VR
WJ5hsepd74aYBWYJIx9UhtQbPuA7vXkl4fmROJoNjQ4RpJEhHDp1aM7ukK6up+4Gx9kXvBfDDeud
/EdmldkTCMiyyLcyVbwAuAqpjDzrox65QodzTziheGdNwaWVkwOETDQzl8AOhooI1Ow0SB3dg8aA
qwEYWevRSxLdKt2u6hv2rFlFhJSESAfDZVktkgUFnXLticSgza0TmuavUG2tx6oVGjhjBuS6iJy2
5mvLoY3if73wH7fxbPpgb5kAfboNvtN5TU0B049Aa6y+78eCkWpUon3qdIZO0sEx3rR2eCjt1huA
0PhR05Y/67XJrt0W85c/MWTDc5x6UoGI0mc3Xx1rFVA41NlLaZYEXVMrNVr71ShzhybLrmRhL24m
G/4WiLEnoAE49eY8QGGnNSWvubN3IgjsdQjNiJ5GL2Zf6KSUqqAs1WNk46r5ep0vDIUNzCL4C4EN
AYOgeTHH2ipkI0vSQ5dQ8QQ2p5ygYqU+fD3Khes1jYI2NQVYORjyOQmDUYEQs83K9MBbKQusQpG3
4H7NfLA7X4uvLmwEgMQYCPTmyEtNRbLzEwuFRV7EYgTncO4AMWT2z30WWW4o2YtGtPEV+3A5MWSG
Jl5n3CAqEoyz0aK47GnEWHSou5a5IM+FyErOtBulEN9uOwGXGoAN4IbHpCbajtnE+h6ZEOCUDmlP
oW9Q1YXf5t01TsvL/YBZIFGG5ATKi4gaz0eRwFNN1bLCHVWHuQu/I17RNHKueK6fLNsUMeHyAOgd
TO2zzG8VW9TKujjDsmVa5DHqsBd7HNF0nvIylr2vd9+FEUenPu5AzMhCHQhk/udzMsKkM4sO965s
RCNoWxiUtyrpR83ajZS2NIAC4bXc2icTxB0F1OYESZ76Cs6HFLAV5pg12QEKr2wVGg3alodGynG6
mrB9/np+n7wzB3ObLmIMinay88Fiq490OWLFQaI82jkoQN6lekEX3x8FxQcV9y+6XC5WETmSWGok
qziMygiFuEKSFhLV6ZV39dlcJuUR5CZxrNBINpsLyGBKVmbFQRV26EOa2XyNQITw8t25TLSZgGdO
xWYgt2ejSA7LotQIsWJMh4wmUx0StdW1ZqdLk45RQHYIii7gd1ClPZ/LaMmjSnlZHmiujUEBQfOF
M2Sjz4e2WemS2pMKNeJNUxXmNQWoyy2vTZBkGCREJJOW8fnQYaewlMlxcaCK1XYntS7M9Aay0Gp/
qBFKlneDysSbyUIj/XYx/wN1A0omA4IZyHDNdiNnOVfSjtNDHpud7VKGjmQLjZTfP2JA+iNRDqdl
wt7PCfXzBBRJox3RQ9iOJUocaBIyioYFTm5a5NvbBW1+uL9wcyE3P/cCtbSgVlw19FCyUfjIjpgH
mjb0isd3mSeFAhnIKLAvEfHA45ntl4SnmpCknB7aNOuW4NjN/NiSwgCxWLJQO2Z6RQFJRhBh2W4P
cPGitTv9poTNC76e7+UdihotjjrAqRN5/3z3DMjBI09p0QMDnDLoqtIkBYhOF5pUh56SQULi6/Eu
D/3EmYJXOBGHIUE8261FpBs9q1N2qOqWetDdO5bAN/0/TAox7VTJQZ/xhQRJqeZ6bheCHSAGHbmj
5qRu6YSxm6khWxSjzJdfT+qTI4gGGwDdpjZEGcnc8yOImGKsh9piB5wUzcXtpC0SCLv4Tg59P3tE
ZgESjdHr14N+spJwD6aU5ySTjSTe+aAw2+HASqM69KHquKFq5IarwrW0r7yxT3YIMlvIYIN/YGIa
n01OQTNgbwxydaBNKf9KzJKeiswsHziaOBYqS76tygiRdFA64CpF44sML/l8XrZad4bW2ewApVZt
PZVN/bzrbQ94wiuu6kVpACPBrCAdCesFh3UWdtV1BcnDCDNDFkZb8CivWhdhCIS5KzVz0KKeF/K9
OTRo92jjZoVdS5++foefbBwkkyeKDrCW6biezufKQX3TjmPKDzBxVFvAXINHTFPASbJ2qMKqlYlM
1akEydg1Zm/l0m1BZy5ajHB3TB7gvEoeg20IzKvCOOQVsFIW7ieDlTUBToBF61Grq2TlMGiCbWMU
setfzOpHK5C7IuW3pTVCcZ1k1BzNX4rJabVBFz7oNpperfgkZy2Xq68Xar4JUWPHVsA7QkuHOcVO
5wslOqjugicrP7RWyb12zNaRFB5AkfYI2ZTv5ommwcCejCTOFKaBX+R8MFWhQrHGtDzElCvo6svB
sNPL341eMMrEWYJhYHURKs2mxHOmNkXZ1Ad0qJiuYUhOgK12bziMusADNleunPlmn4ZD6xUCbAQW
qNFNK/xbgYTpEC207YEfEiZZQaPjismdVllATLx1O7vPAz509qKuzchVhyq+YkXm1grDT/xnU1Mo
gl9ksc+Hb9tKASMsaw5xG4ZIt0Lrtw7l1v96m1yOgnOM/QFXz0SMNu+kN7nEoMcbiQNa3OxdBZ30
YtkXVXfNQf4oi/yesgCLFu7uCdc0lVTNuZtg8lwqHSG6A/I2QEqqWtrbAQcLxdqC5HDp5/aYPuuG
VCnHuFZFO3qsMY06hyhOo4IuRha8QmpB7Sw3Z1Fyh7q0PAaQdE971267yoB+kwxOIiTG05SIzLTH
IALdxVtmycVdAooLiRR1nKKb1o6cpwFyFFC4lqV7zeRm+k2fCJOdgBewFaC2mlK05+9Oy6By31dl
f6CO9KK2ehzENDWvnPA5AT/qdmCcgRUEZAdD4ZjPRqki1S4SNiBl2irKou4NMKtX0HsbvFECR58L
ph+kq6S+ceoFVHSj8pBrOP1BakQ299HLnJqkqpHlI70dc8lDoUnrvhkZTfga7GQcWxR2kUSZBXus
sjtk40Z2aB0bvnahWDdSIVC4/9jH//Wj/1/RO0UQAJ3Zkv/rv/HzDwrakSSKm9mP/9qz9/K2qd/f
m90r++/po//zp+cf/NcuQd6L01/N/K/OPoTv/3t877V5PfthUYL9bziK93o4vXPQZH4MgCed/vL/
9pf/eP/4lruBvf/zjx9UwHTh26KEln/8/avVz3/+gfzmb0d6+v6/f3nzWuBzh9f8VVz8/fsrb/BR
Tf8TKFtUcz7SS3B8/vhH9/7Xb5Q/kdn/CCShDQAY1B//KGndxP/8w/4TphyeLbDTCFaQ2vvjH5yK
6Tfqn8jVIvMxKYnAccMf/PHvaZ+9oP+8sH+UAlFUUjYc34vd+R+DgLASDZjIRMEBn7LIF/nqVq1C
EIdZwxbYjsYD3oaTWLdRQFESqAQwSMQwDa3KCbTWflufvx/k94GnHXc+sIGhJzg1XKZLqKDMosHJ
lK7e2vGYkdZMTUgOq+VS6aVrqMRz6zrNEUPB/0GhAQowF+j9Ngc7sujKektDJ3ezpjX93jCTKxP6
uF5nMwK2EuRMQO3AzM4Zk5OIRwKoHLG1TYkTubZjQHGN/B79X+26SeTON7JcUUEv1iPRp6ZVRnpT
j3PAg53uNeljZdHp3DS9Ua3qQBrVEFI9CgUpkTpa6r7ShJy6nS5XzzTJdthvAoz7zTDcK+3AH7O2
6n62SSw9WxKIro2xcgyS9Gl709YShbREk3XPWUbFqzr06VoKZXsJoHznqW0vgO8J5aokoVb0L86o
SN/L4X68gslXgD+OcBiNXDOHUVV4oSqd3GyzzhK+00GaIBT9NaDrZGpnbwB1XpwLtE9M4IBpI/zm
K5ipDLBMZ/OtMcYPbeVp4ga4PxZoZnhNCPMDLXIx1oQT/iCMw0E8H4uLCGVOFvJtOKA/eJBdNSq8
KtT8FGrS4keU+kw10JDAUahI3MGofdE28FVkcK6hTapG9ug1k9NVUtH3SNIXcWcj/7LXeE869cbg
DsjuBzcGM7xRPNiAY4qqICAucjttq9SHNlnLjcv4CfSzJJZf9OQxbdecunnpSmPkxpa8iDJ1AZgn
qMKEL7UpScdAiRk23SMP9ykdjujnRCfQNkXnRJ8eB/M9bB6GMd10yQm2yM+VdYhOO6bcFNbgdqav
2WBrbDv88xWaZHubqctSnGpoJn1tGz4SIxeLi+h+yhUiup8DNoHpA5qfK3xL40QJ8KNv2qXsp1n5
nmR0ADxISbZqnOZ+4UQ0AJ4nvlOy7CYBBa5vhLHkFVBd2dAazJlFKBOlEU8ofvqt/o47unZzJEi8
oi3rY8rl5BCm0MQBqnHTS0m+aGJNcxXeQ6qmU37mzGhWGYg4Nw5trZ2p82oqdiheDdXrWy0z2Srr
kw5vCXJpasniK/7FR4hwsRYTC/XEnjF1bJxvNIhoyiwVZrM1uK15UAdOfJigYT2y0XD1Umt/OV0P
q23lLUnbQnuKeKmuSq2XIebiQFkmNCuSgP7ZMwC1ciV4hhDXAWVwaaTCDWFfln3I8c0gzlvoOurl
X7/MWZnsr7MPHCPaMkApNwG2zycgidiYeOqabTF0ups2kCTikWMGDRv0Bbe7MsjtIdvAl+8JU8Sj
larXGBA/uWyACoF1BiQdaLp5Wz0kp1o5UzOxlWzAn0JHSjdSNhqBbYTXOGQ+HQq3KYi/VLid81ug
1OOq4qMQW6eColCvD8qiUDP5OUZl59rKTvZsvjXALoZYDKQuk7Lk+coWGgCAKsQet+g4DXcFWH49
JAK1Y9c23QaLoZEsHm3X6upsGysyWzBR6wR5QqA6BTV9tUn5jcIbeqVQ+BEVnT8Y+ANxD4LBAP+F
63n+YBz9NirDjbKFLMJdVIfqgiPTSgxTjoFi4cx2QRkvPCuybRc9nU9hlWheBtFwn415sRJmmS7N
vBuXyDV2BADU8vHrTXnp9iCX9xEfILoE3mEWKkMIKwY8TWNb2jfIC5U1JA6yPl+bY10G1hBnq5SP
5lZBxdP9euSLd4Z0CVriAFaCjwCO5ln4XEWyIiwoMm0gzmwvrCFjXoQ6wrdCH5w5ZNYAmobXA7AS
nJIpqv7tJmStw9qqT/VNIde9LxdQ2Esnltiv53Jx3yIDgAY/hMdw5WCoZ4koM4KcXD6046YYlEBj
db0Uo4zMg2JBJBKizR+jfSu4+D+GDGdhxpchyP+XwQXez3/924u/CC52rzWPX/P8Hyuev5Y/+Xmc
gY/+HWdYyp/QrQZeGoH9RPiErfV3nGHKf4JgCrCyqUcMOx8v6u84Q9H/BBsSQJuwzMizIHH0P4GG
/ucULiI/7KBFCYVWxC3/fsS//fu/Qr/PA43zvYIjBuFkBWVUpJoxFnIq5zuyA3dk0clJcap7uXaV
SiGjbN+2nakR8C3ZwW8L9Pfov0cX5+f7r9FQWp9EN8ChjS6M89HMNOr6XGLFCY3PmV8coYO177SU
UK3ZUfC1EqT5r3GafjImbD56hLHECGnmDR9FGsaqKPrs1A7Wvk8c3KtNHzCeLGS0JgaJmm0S55s8
dNOyfpTbET0i5XyxrK3ZOoIqeX5SR2Ncto29anrnsZHsTZ6YypUQB5cK1u0/hh3rqqKwijqANomk
o641s17w8Es7zWXzBERn69uGpyWenf2Ue6L0EBlJfyaAppflk4hulRTIrhu72Wvl0gBbUujKkac2
7qi8OiNJQ0/EP+3op03v++oxRuqrXTXtL01f2elCNF4T+3l6p/O9GW9yqFEbi6R1rRi6H4HNn0dQ
1pQRfNnaVe9EveKxp2/TI40Xg/ZzoHd6exuXaFLZj9YzyBRHFth2EBonDSq+6lHWT7aREq6AwVpV
gWQ5NrIUZLEnrGUS9OpSitCkA0ihdrLDlRZYaw0FeZDGUmvvPIyvZuwVRuPivkie9cfsTWVuJh1G
40cuFbvEZC7k8Sp66CC0rhfvtvw82LeG/VqhkDmAHrBkR7V6A/Dc4xS8Z+p7G75A9Bc8aCQSPtdW
LS1JCpOtVU/heAxLj4M1tgN4U7SYMXJJw5OV5kTRHqVkU/dr0xxJPjLiKBuZraETzA9l4qoh9NZd
GkFxyfGxFyLm1dlGhyBM9ywk8AoFkeRBnxLoqq8P38zj+2uX4Gab+gA/QIWz6x+UXHVUwPc8dUlR
uaYJWVOdD6E3gIgaGyHUfZsn2rbsKkAOpOqONnp75RkuzA0Ow1Q/B1IX0KyLjOpgNcA/DaZ+auzX
Zmhit+k4uJRY5xBkQtQrnthnowFCAbOGlnocQu3c3BiS2ggKbMgpF859GLOYWKYAoLpNt30dXyOT
uzA0AItYyBVPoA0NBnVm3MLOaiWh9fldD4+XIMXp6Y11b7Fw1XTFxnSS+6EuryVTP+DNZ0cfowLs
gMIL8v9Aoc4C3iGMSnmiEbyrB+O5sZZx0dr3ToPoKrGzaqHAYSJ1bIInGZVhQHexl1l8lxTt0exK
m3Bha6uiyegCZRvUJdLT15vuo+J79nzIl6FVU8WOAz4faZ7zd5CoBpoO1Mi5LdnOEgHetqW5DXRK
VM9BPJcQXV4O2VLx+5XcLVjooXgUs4X0nmETOkBmkhZ4tttmmUpu6he7eqOsq5WxtpDeJgLg1Mp1
dqbAHF38YV0TfE7pvKolimtSgpyLtDZ9maTI/spE+ilt+ZouDUbMG/4W3cZrdVO/5OvIj4NwUS1U
AJYlolpESb3wZDx/vRofhvhyNQCfhWsGhP/8AowYandDlTm39n03uNoPBF2pSiiOQI0Enxv+sjb0
Pm+Iesg3WIi+IKEMgXO/coigpH4AgYJUudUt23Wb9J2+YR4WI0gifP2cH12mXz3nLDFUR3KHpEbs
3KYrttUHAjhGvKp9uqFLaVnCjP5SsLZPkOTzw2P7pOzL7bAWCws8bDeZGqA4Hu7ilbNEzUE9aStt
6uz0E7p0xILmnlR5eeyx2Buzbaq7dn/fxB7Uj7qK9A0xuIsbrLVJhuwLsZbWJlx1B+XYnwaJNBZh
SLhUXo80WuxVIshB7T7u9X4zGj4Pdw49DCBbos9NcyorV6uJ/pTfhIT6+pIF6ZHt6F7NXHpb79Lg
muf94VrP1w1ZYXQyIak59ced7/YMvRZFGLf2bfIgr5W9shr36ZbfgPeeGEvpUX/gpDiKCruVZBmJ
emI0ZORu6/igwk0bt3sp+gVyRTZ1eb+qu0NdB6AGLBW35i4+l9eBQHiS+IiS42pRMs/u3ER4Q4qg
2Q0ZESBb0RdK7PJtugHbbvmCe8eyF1K8rhgOnZ+/VLfSWqzsx/TFfFR27U3hSwdcPFpF0iPqRYVN
OhiPWyETQ7912lVseDgPFV1quidRX0rRCwyGdshrLuSGFDG5RlD8QYx1uYrwWtBMBD6heQ/0ANkW
tYDPcxvuwl3yINbaKr4PXebl2yp25X4BWjVKIcztoifNKUixM1fCzzflJgkqzznSVb9Qfd0Hv436
iFx5vqPLrw8IKkgzlwt5C4RzCBiBNnNUSCqfv2mm074aw2o45naQFAFV1qlD0ANr4jxGuQr7v8lY
SLizKKJVFK1Zssqto9ke03IlO2s0UnD2rDv3drOGGKoV7YzBlTVvCJfQRqh+MNuPWgKkUPNr2Meh
J9VEO5YNqWWiKkT/mVXEeUXPyy/VXAh6Hw1Pdr0HIyF+j9RiPpA0dofOtcXCsNwOzIgKJGG9RL2F
5iOvvKFb0/QG1YM698IkyGM/iZaNVcK3iV00uRJH2+d03cr3gNy6Q3ozZjtWBXE6GVl4f0lqEUgd
NnriCsvx1PLe1G4cx8PBbIEit/2qCZDqTE82J+INZW/NvM3EBvqBNDu2UmAObwN8RbNE8wig52ZJ
KktbZAJ+iOGQXMcU8TA6BYIA6ZoudcOCSLCRYDjDFi3jDPhxsDrbETE8E0QDXayQ2toWPXQDD63Y
ge7Kb+2HxLpTy54UKVar+6Yrg44jE9krHHWgahFCzY56WKjcHMdYPpV6U5OuT1ehOWjQC1C5O1bW
lZtj7sr81XIMdi1Eg/Dk5s6FXKS6ifpCfUJu5iev4bppWZYSubLQyMDUa5mi83QI6IcAPppaTtQp
PJwQiOe7G2URkwNoEt2mZlERoVQA/JflDxQRJj9/Hae67CbWqmxbbRtVlQcAh6ePUb10mLWuqRZe
Wex5OXfCCiGWQqAK1wq18jlmDxKXegLpL/mk2OFj3cWGD8cR2VWoQmgC2NgoDBoNl6pUHKFDdZNU
1tEwaYFoRD5ag35NwmLu6+Fx4NaAqQleF6BhF33gqt1HhayOp7DuAn0Ubqx3DTGryp/KNN4IgUcy
4buu3MvnWczptaCwiNacqQMciPs5+rRPtMZCH5B8EgnjCznjstsqEXd7hp33tYW7nOFUo59kBFDu
BI3hbHtLUa7HES3EqakgeEvDRdOjCIkKTozI8kXTUtPLlGuSxnCV52YVnQRghMAmx6oiFTrbeH2t
Mq1mTD1l2ZraLkSaYv2nk0NjGGKkuaunS+HcWNFrWbREax0UT2AU5BvoYRhORhh9Nqo7vTmF7KGU
D32/KfvbgT0M/K1qsEv62zjfds1bYm70ZgtvOSs32bi0h2VZ7YZxCRiEoqM4EyOIAz2KXrhP6N1p
itZNV1a1zCDRrnNEePZ+BGhgXNYp6dnRSnDqD6XYGeaykJ/lCgYcGknVuNSHXSb9oog5QLnkcjUh
oeRbuHr1JzM6Cedk0YfKQiS0tPAg9l6KfFX7kdMHY1jQ/oZHXgda6tJtrWMurxxjU6PDsPzlWCn8
ga3p7G0Lky48KQ/kpCVtvoblH6WFIz3a6b063qjxCRG2ZXoh5pRgFaW1qr+DzsNoXxV6U2rHpLrL
Ed6azTpVgrhjXjusUqwVpDFk8N5J2wR1MVYAymOHnmbsBuqLHzEFu2/5qihYU+MFUnOuExFmBrni
xpxQDhQmgp1lPTUjrhhwffoK8bNp3bXiLsafJpnp1toteLR6+0E4vqItVG2JHEUSInCebDVnCw0V
L+MKbOni1p6kuVDftj+yrzhP53atSsousgw0scdJlCNgN1FHY3ZDSqoxMhhS7YLr9BoI+MKbBsAD
ahzABcCQIuk79xUgBj71d8vaaTR/li2QNqCKHRdyBY53usmqX1y6AR5MR2lLREetWUfaOiwDJdzp
1UNT+DAovH+WbD+3dkW/g/BXAhLvzDjaCAWM46C8gDFI1wlDPgFOY73uchQZSW2uB/TN6CmqD1jZ
YV1B0MLx2rVqbUtSaPfw6sYD4FOmc3RasZBjMpU1I7/VfBXdm5LL7fXYloTJ61Je9xz6Ib5uLJp8
QX+GZiBj7eS1c2yz3c2okbrbx+kTHQxi5DWpEhAjiO2oH5kF3b/6wdLWUesm9T7XfKuHJv0VZmhw
BlyYDoDWJx71qaCEjN8sZrF5BfBCqamnRFujtgtvod3mK+MQLnK3+9W2hO7GltRPYCFWUGEbwI6B
ljCTtOFRHtc9rQjKlprbWzsWb3P9bfohShOSFA8oRxWtB/GUkXkqVFp714HHfjvc0HGdWru43O0p
cm2ZK4sSXrO+0nE3a8N73zaLTHsC5R6xKP6HusaqUJiPLjgnf3GSV4h7OMj5AHBLgyG5jYHW7pfS
GzsofGdJHoQTo9YrzYdwuG8FpJ6jiqjDa6QfNdYiUNrpYyCZe8i3avADZKVwiw4God4Pw6uNWheV
ETCdpASN12LberRyw+YkS8jZUVcS69IGaXrvRQYBoqw2gxjS3NEdN+giFG8KqqeplBGjvpOdYVqy
AfGgyJYyroF6pyK4ThHDJwQIvyrriWl5w4OyFequ0gK1I6Z8oyen+rXzIuXQoXN5FMSWdrmpk6ja
GyH0wDsvaQOj/qnBtsU7VfTLpIGIRmdsy/rAjQclCpdZhHCc7atm8WpksWuIN9obW9Ekq1jDF/YV
Yf0bqqiF9S6bMYpSDKLKMfg3grLmZKx8q/mBTkerCGHXfc2iUygU1sEwqguzhs3MBiLpdwVbh8Oq
zzwmkNcT4hBpAwTD31j+09DuVFK3ntQHRoaqN3zmZTqAOhh3Adx8n9rkHi8zKF8e1DeJ+aB5K0Jf
lr30JN0L2VN+AnVgI3ipfADIHOo6GeBouywOcB+0x+amHxEC++C+ABTVTfMgXg2pH1oBlRNCi0WV
rYfcY/dNtkFa1Ucn0LjogUpjRItWsoe2saBzjcgtcer5LhGL2PLNpePxBexD/JxFhL5EG8enN9mr
dAA5YqGQ9tQvIIu1BMSE7wVyqebKQt7lFL9AYaOXiLysbpMUTzfouMvcZMU26aNO5NAdjrXu6Y/l
FVqmWW1ycm2sj+KkNrUvIIKe5YkofPkic0r1lEIvZtEm0GDoAaBGgBgT0GEnnlDAACyXKg4o8lpR
LiDP52xyE4mdpDJvYl2555K15XJ25c648IWRPwSm+QPYDbjSnPAGBeMiAfVcf0rjXLiRoVLURNsk
+Ka/BeA2kKbA4EDnAQwQs5tJa5KwstNBPqUQzCHMEA/y/2bvvJrjuJZs/VduzHspypvXMm1hGt1A
A+BLhUAS5b2vX3+/4jlnhmjwokP3eRQMSUFBLLd37syVa60MxYMq9hT589+tOB+G2LoSMxk8exkz
wSoBLSFgcXli5/Lff2tIwg0S5DiepGMGl3R2RMPNxA1AVDQTCVZV7oJ/jwrCkU0u38XCOmSdzueU
GAsKX27Nn1LkvhF+ynaBLDoMmKRjEBfOCN+pqpyxv4s0YsZ+Cn92+mEefkrZi9HsxfSt7w5oBYv4
nPfvs7miKd7HDhwQY7YrwabTkMRupznknBIovG1UTKF343CVT049Qd70CjKpeBfVW4aRjPClOieN
HHbMgHJ5Yn6HG6Y7E1h5BR1jI+8BNDYkIg+NRzHpgBe6QFdraTU5ldevGi+4Mx/8b8W7/5S8ly+F
p7nFnj4KP0fXaFV5ute/Js/Zm/Ra7aWt/G16EPindhh8J4I8JNJGsYfC5VcebGZplczHXthMDHQy
bsbhIV+byqbM3vrk+5TdjvIesrLQ34rxfTtshSbHnJmTptz02immP1+8YPRW3bDBZ3kVVTsp2VuA
OME2jTa5srKSNawMDuwc7Xrv8Pf+KD5Wr0lpZ68TMHfhGOCdEpGNEGino228Rm9fL1gK3c+LB94L
DfsFAflcjUwtzEUz7eZjKLlKtRn1DWaJqrqSxpVveSSV/L6qu3K0pQVnM5Obha1+s/AnU72+fMyN
t664A4s359uWxHqyVWndR3YZeiF+7JEdUL7FdlA6zTF9FV7KzCnuGofkGoQgtfVT63uD5MaZJ9/7
p+lFh0Q4rYrC1h7Ul/4svYfH/JyxGh6Cm3LDDe2q23CV8AdY31KGQyHJvvHvu5XhcY/b/Fz+rZ37
dbFKclvQnOREuH/XahuOFaiypLuR5HalHXGDm/De2KSlLf6NesDY6NuytmvpEWemVbkLv+Fjl6p2
6jXb9h0kkINTsptX7Tbh1m6VW82zHMHL1slad5tVcKPbHCaOuELjl9jC3zEADRsqdpRvYC3iyb/x
H8UBvAPUR/whb4N1DMYTQx+zq9tiN9wpm36j/2iI1l6xkt/k53iP54f2gPxCfaxgWr2wp/LSi2c3
Sbxh2mlgqJI35xuRnlX/ozQepn47KaewnNfaeGOFq7hx+G/4gSyHQm4bR/E1f05u9ddusDs+yW32
VFU2v4zS4xfaLl3YMDNvlByptRvdCROnKpyByw0bq9n3wt7sb4tBBK17aaYdygCD+P7Wb4y1mTnt
DGrvDeEaukn/APtNehp+aD/7W7mli2HX/EmmndGjTDwQJKHf1LqTBo7fr8pk3Whrub1LUqiXK0N1
+eEicXLVDn+G6N8rW4+dMXbNyRW7la/tfMut470irTRp5StbSVqZxS4cHhIg1mCjd+9qRD51UmgR
95uoWjfqLa6PSnM/UJrEHnOe+c3OsM1yXRRuOxDqbBhfie8AbNNEHOha0L6jE3ml9v8MgWB+unR6
UKAxc0u8VPeoWp0h0srmI953nW0M7HCfaYJ20tPvQHS3a5OjVN/ocnfIC4Y0ZrIr8JeDTB+IV0mu
nNifECluZxmPhREfNhM0vD4eHbVSjzj6hNJRerFya/JEDa+isqCtMZpXzilafZ9CDcQZMgOGbNDK
+4RGMJtT6ROpnI+jm22qXXc33gxnaJQryxsObI2osmfJycJdNz6WiYPsSQIifpIP6uMU2+YBlDzu
D3iKxSDmAvUIlfAqsuwmd+RozbBk8/v8BAnU0f7OMkfRbL118JJOCxcss2FtH2TDy9r7tHGG3jOy
5YDqYm8s8Fpc0a8RD/H7stHvp9eu3yjxY6DeTb2nEJ4P06Hcy6/1JthmN60374J1tLaOyVrw2v10
UF2mmd2Wz/zcPeH9nP893JR38mogLil3kAKr+M5gSfpuw2SoZaboborWbXI7t4cxuc1U7sNVD5jH
g/iq1RIOfYX2lycYDxJHjuSoBt/GGQ7C0xIbb8UDtx98K0jDn8QD/TXxRXkXiJHpHpzYCGz/dZ5d
+jAURMQY/aAcdVd3C0eytdV8Q367Um3OW1deze9IUETLFp7yN0SRZeNwv8nTwL4z7eonL3oJNZt5
p7+Ex6awo8fikVJI2JUPacUG7fPl1LR+WIdBcFQJ9hmmvnbz1hO0aCUlFBh29154+W11H70Am+zM
u25nbfRj/DPgfB529U36qH2fdvJt8oZamLBrHACF+acw7uInRaGt7KodJbTdSntNWbYqBLK0f2j8
vdncDZYrrJJil/ababwZ+4euPUTqbaCuIpjBuisobimtIpOgQ3hwU2FtNWtLcYVuM0frKFyhuAHF
YPqF/g3AWm8I3G7WOFrMarGTZyu3F2aBYOve1B7K7laWN1O3kqejrN4mjRPquKs6Qn4jdLdpi8ke
Gh3t1orOqOb8xjau4Lp/2LN0KiAhLZYTCCIvGABmh5eRP7bzccYa5Z7p3fm+z6TR9vtR9aqWibxf
5wifr2ehxEdlDfYBq+6yOR0zVi0eBiE5+gDKThuZRMy62hVi8mMyhWscz1/TM37vGy3gDjkHDDu0
YcSJC8zSikul70IzOcaNX7rzlL1pct4dFCOpUUd9hwPnRxNVUtgW6OlhXIRjDjM750jVOa7aDGE9
p5VuTcIaAVDolBZ8aytovv+z18KbBw1a0HXmIqEMvAA5qxHJQBtn0bGcrYLWTscy1fXWpdhx5kHu
tl9f7pdg+Pf3slwPcSo9yYUGgb/Jx1CdlFY2l00aHc1oHvZpNd2MsW+ukiZs8PGZv1c6FdUUK5E3
mTONltA0VkDDuVMwAGjf19SMPE9tC7HqbzBc64D1SuOmvGrB8ot0/OFO8fTASwvOGwIcapOLN9Nk
QoU1mDKf5G8d15Ns2NPpo3CvrrWTvzZ3mVc80C8NT8Gu+Kk8E+ppikbf0sQRmB2t2jUs7PigFiu8
b4BrUggQ3V0G4BKthGiVJC4piea7MtCPFHH+nzr1Tu031jGL94G0z31Hq/ZkeVXqxLWdTzScVhZm
m7OnmT2OUVupXXU1ScSK1qc1kF+7VXaby4C3D4J/HEj3Yy+qPDABEpFpz78qgh29Fd70gFCgMhDv
LFECJKNXgEiciHSJXI7z6Lkl+sGxMpwodkIGTZAEYqc0XEsjFtLL5StG8UFb55fHl3oRAxIGSwG/
puJpLusbJEqJqxij5qQhB2UpjLLNrv27zzk/y4TsKhPvVcl/j62k2NIUOXy9NC8xOybTIOSEPs/S
ZkjdpVcTpXCos2XzkyxHEl2c9F5Vh37tR98lmdEHTBLui008jNaVftIlDvzruiirCE6Y5ePB83FH
5ErJ1NYmyk+9JaxaCVJXOcazHem+ncmRDJilN1caKpexcLnkYolJwUSHgwlAHy8pqFLbSEqVneIi
7r3a2E/oXyjyyObjLFl9/V7/cLFlI2F5Btd4mf/z8WK4emlRqWm817h6icKcBFsxfxZS9zSl0bXM
9DI5448HRIDaQDq4HCsXmaBSKSLgdjCc/DkBcssbcm2Zls3Xj/TrsPi4cDH0A0enNbToji91owyi
Hxup0vuTeQvoBvRqj4/hYmVoizPbn6TPMSl6o42ZHrTGDURPI9+B0Jo/ddG2yPdxeBSs+3LcM8M8
9teFpTlauko1T87Q03rd6DIVT6kfy8ZNA1dq1qPgWuqmSdw2Qr6ybyXPoFC09oHqoZGo543le5ZG
i9qV3ikn6VqPpErIwwI3eswepTND7EXdUyKHgYVUuISzc9LbYmFXoSdVDqZpcu90rVPQMkzvkOy3
EQLju9hYDb+KeBRDpuD0UG+qVaV42MbF+zbbiP46Gdb9bb7urrzky64fn3Lhy2EsTXhg0uFF/FVF
IQujVOxOYjI7lt7f0+OzZwt/7b6tXzqtuMeA6VpEWiLOxw+LgSd9ZpbRslh/Jf+/gVC5EQ55igjh
hGYhpgwc3SkzQg/dLNyuvlFdBPZAQv24yZks41VFea29/PmxF78vBYr2MusOP8eP20UM5iActDE/
pYJ6TqMscmo19J24yiuvjWXZjYt3BnamV5788y4lBMPHxAQMs1fMPj5etummpI76sj5NeBPuWnMt
wMXTQs3JpEC4gi9+Yn+CKZIDoAfQUSEspn0fLya0YucPdcHFBvNUidIG69KYlsB7OBwKIceWU8J5
bLZoIaVlcSUR/MPVYZ4ujkKwACldL0foFJz3YR5N9UnIRYuexezisXyLb33lalF0O90MVRzTBAzO
dOZevo4cn18zvngoHHEERG1N6P345LIalUHPSO5TkzV7rFkXwbxFvOh0e7Saq3GKP+3jauZqwGKY
KC2s/ksg2xrEGoqf1pygVrQbgKyh3Y5o/+xO1s/KYlWNHG2iwZyYV5bTJy4oFHCekk8MkAsrRZE/
PmjI0xhCSQcsyyZIbrX4GMKHzrtT1wr7vMYBtZdpSY+tISCBxAsIhqiJinirWwEUzDIVV+0sroxB
1U8NffavP8On9JzbwxlF4bSnsc8E8YsGXVymAmTcQDxOVWs6wTi9h33VrPSibGw5obtPMmBAXaeV
ycQoInNLEV2Fz20k0+xSM3XVml3hZTrpXqkcsajpvDqD8VbGV27104qBrooxAX5IbEwy9Ys77fN5
0MdcL09WCX97buiYWGUlYYuTfA8rGGVfv5lPB+jCycZLkQUqYcEkX8QBq+kaKQ+M4jQZowKlHN5K
6nfplT2ofYqz2EtAoQG3oREAE/ciuA9arRSNnEanCrJaZGeW/KpI47EJ521YRcWNrsJWC6aZJrBa
lXtd4z4sIVVux06/98XAOqDUxnpxht4zGtqu15PhrtQiZZ/gjWzr84tqZrR261i/t0LGDHZzJ61m
+bsJkVcI/TcrCIUttwFaCigspyPjvjXQ7txSnbSeYBuIJCqtKuyExC+OFgNdYqXlA8yzui4NsXlg
DI/rt2b/MBteilHREVrBhEPxwaja6a6NrqSnnysnXhk0RPQxHE8cThdfpolU0+yaND7NbRY7AUPM
nX4ZDG2kUuGIM5BfFLf+ruuSA8H8EfEPYwlF66fYirfYQ3kKk6eemaHgzDU4QC1b9QqltHrl1JYv
kXiERdCQZOg05GF4gV1sfObQBJ1l5tFJG4RorQy9ci+1heAFfSvjHshy6vwCNkGZ2zTIoZ62HYM5
Qha02hYO06GiQ5C/ZmWa7WaMKDMDm7lE7dZR2jQ3qhDsW1+SN18v+k9nLksQJQA+CouVHnvtY7BS
urwWQm3oF0aXtVZYFDf01uxAhLpuIkW3U3O8NtzmT9ckQGKGqS1eor/e42+ZxsDcM0k2+/oox+33
OW1+ZmH6nPrJNjN9DkH6XoIYrr5+TunSnY2PTr7PxRYunbVElI9PylAORpKn7XjMI1fJ0SqfDKtD
mXPOczuoOzuQXrTsFh1SW+0yHc4O3MzI5q1QowZY7FZeFDHLAz3PlDkimozIbFyFSq2Z4BX4sx3M
UDHkN6OF/vum4/RaKPsawA/tj9zf97jCpuomzu0pO8rjXQ+7p0w2/nRoU9eYvDyh1qQQOjdp5fTl
Uya9DZXX0L7rtK1qrazwHdpvGoIM6msfRD1Tn/RiYz4zDXPIXxRlPyC0WWypneagmV430QmD8EOb
VPf0zvllOTO+C+WRARZ2Vrn5iHL7VtXvjfrJB7/Tn9WUCfHJPS4sdn2cwMyKVRk4NYNstbupdCfT
Fl6JujS8Im3rGyuEjGwnPJuTHHEFxzlEyLVUXgnLn08BplixrWR0oTI52kW8TMWJ+fU6tu2NosCc
GAE3/Yj5aoNTDH3ifr1M/uXp8SFxYJksO8HiNMBK5FL8GmlZJkaVOhw7dTXID4Vu+/N90/DxxMrR
Gk9LAQq0F8P82ypvfT5i4Z/C9iXsdo3yqqg/JfXnOABxlYeg/JkKt6GP+bGnJs/MiIbz1hV7X6QH
8ySZT9PU4RH8HPSy03aWjUPzKqJNJsRO69PRgFTRwxkZkq3fHYfwtpDXgfnSWVCkyh9yU+OBB37B
F2LMjyNhENRWJev52fJ3U1jbGmqeQdecKQdXB0kZm3bLKCBPGZgg4gwQ6NShAzoZAOUAlhN8NHvo
EfTSrAI9Q4wp/gQmKarwg3ErygJbUH5K2o9IKO1cOlgvI8VUje5LgMifgxYEL1WRrXtufQLPZrCh
LSNhGnwRfPUMK8YWI2a1NJwmCQ3u/lX7hnRgAIuv7fjcQ1ZKHdl8qMtjnPxQaR4nuHqW49ZEFW0F
j1bwENWvhX4UYcyELwXcHX1fMYJmRlAE0S2Ljz43o1pbq1h35Sv0KWjMo5sqsCdYsd1a0FwTXjpI
dLU1ZXs+F5x5jh/aluWAs9BH657kd+k0hi4dcEmF3JXcyCgVVMfghkOvKx+EB7qC/Zuyx54DfD5a
F7mj1t5ARGhtFRoHeA3sNdktYPJxSIpuYr4N8lmwvCJA684f4/aD2yVeoDj4cend2og3zMexqI39
XQSNcfhmNUCSW9nYVtMqrlfDosabagghmFEsvz1O920NCR19XDM+i+FEP+61K15H+riwcJk7aJyH
HzODiCKvM9eIC2nQ1vKjlezwBM7lXdC+BOY2nb8Z/d8zK9NEvGKSbiy96i70EuIY64SuqLUuOo+5
Uua4hw9PKORX3t/UwimBGZVsqclGeZekEAduss6LyzsdokjevCVLP3m0k2abSw8qNy+UP3rpoU9P
/niKaTY2DDIY92a91TnRi+QpD29z/06R1nKwDrOdGqz9+CbpdnG6q7qlvFfmDezIfL6X8r0uubm6
yrTjNDwj5FP6pw6zi21X3E/melRXZfRYJ0gDj1J36Gj8+88y22Met5rlWeYNRPZM22CngwFECA1q
p9OQvOYmpi6n/UUgMWDBUePhQE669yl7LdoCg6b+ONMAjOCWpnFrG3jSrCZJPMVxOmznSh/u1bZS
7SYLcNSWI9fH0nIdiqAoVSeDCyfjMggCxlyVkP4avdI6hp7BY8h8Wih2Z/WPZpw/tv7Sv5ULLzVE
2A8LESyHrNVm4biuxgAEpsf8o284plJLTBiN9Yy1gGSXRlbBlsUikRJEr1onSnX4nnOxTnqoWV8H
18/lJzkRisOlDlxmY/5iH/128Aul1sRSKKQn2ReHgx72bqXkrqz6vT33Eodxj5jFDN7GrsEjSAyu
DVSSPn0TbmDRBy7ax6X6XnLz325A66TemDUtPVG8qTdBeQANmFZlq75HDdTBtsU1KK0Bh+tpHJw8
mX8gGqfnVLLQv34Xy9f/sDqWO8EdR6b9g128dJHSDnMaWimOJKc5FV8Dbebsnqi4ClLdtY7FjUVc
//qKn9PT5ZI6E3qg8GuUfxcFeJ4paTPLKtBnM7SuWeSD0ybGd6W0zEOmBggnOnmr13kGH7bxPV+t
7+tRflQ4DHeVOcHo07OnACdPhINMrBTVvHfaOrEt+acxcmihfh6vvKVfrK6PrwmVweLyRdIPJ+0y
pY5mP0qmqEqgwbE+eikP1/0oys7gd70rDVHrlUzsteWAckmHrRtbWXBooVgEtBu7PO1XamBJ60kU
u7XcqbZW4QKUML5jFfiNvtLywlqbxqKByWLIGE3brBup1DeMxGU6Zxh9n3KjuZmkbD1M8jVf8yVz
uXw4JJl8Ek1FxnHp1d5M5egX6pycZEQVNtZMj5MYX8nvfzmrfnWRi6/uB1oiy4kPkaYRaXTMRraK
pLqER8PfVBPFnxHImOakQLEpvl96Y71U3X0+pgzWM5isxBQKR2JGyGiiD2LUrLd0nRwRKoM7Y7xO
EsvJMKJdynCbhbtvbko1QJZQCsbKcvm6yrVU/vMuXsB0GRSLOWxQFi92cRmZOq45s3DUW4hNWDvP
XiX2gANmMGzDkqJlGU3XBTfauMC7QVAjqzV1CFqDeWWBXjquspmWzoUOWXJpYXyyWm4t1Z8ok4Rj
V6VrrVX6ddXyFoVZ3RaajEhBLqfVDCtPTXDylSbl3opakgR0El6gkYRpGZ2W2LhGZPzjjTFtbPEV
A9fEpOJjqMvLIY/TuhaOlTXNThsMR2WutuQHqUtsQ/ybt69957ujzzfEGn4vgiM4xgRLqme6IX5z
4anIxpd/HISo4ol6fD0NYculK0rd4eg4BWVwSn2TadTUs7rSrf3UHPZz7m9136rdMjEDZ1RH0VH5
KUdvSn2vaZIXC/uxuFHokqoiA5mCps3IFfT33AqnVTXlojOii/h1w//rq/JftMB++3affFUei+Tn
hW3jr//jX3YqAgDyX3ilsgEZxC5roJ3/8VPhP8l/4a/DmAHgEPoYy9L7t6GKYP4FHqpQ9C/zRHAe
EQlH/7ZuFKy/QP8BBDibQX5F+uP/wFHlF4z2P3EPGjMoLGcrcDfzwuhrLsH3t6NehkE8zXopnmTp
Qanu88D1V3H+MMn7Qt4PwVYRj2Vwg1LB9lHb6ndl5jXxat6pll0/W4kzoz6wdl2+LspdQBvSH+3g
HUIZrJJHcvLCJSz28cEY71B+dakbqPdZ6IyMA9AX6aM1rIPJG5WbCutShDf6jPVPzCFvCx3+Hk9h
/SpGTsb04jU6hrY3HwW9dFtES1K80/JDFH0TpFc9vx9FJkIAE92n8n2OrEeEXWrqt1JyDlSKT9xC
JnUzwRsKTv1oI0O0q/um2mnStf7iRfL07zcKfsInBx1lsuDHNzqIMhN0w0w8NZH2ovVB5DK3wtgr
s/HNGDsQQ4s+hrAannFz1W4NZerdeKCL/9sqPPzrC/5uXnNBwFtuY2kQ0T+ApACoczkNJM8bs1Qa
dT4loXyWOsk8aoEY7QFbtCh+Gczib71UnzJxFCgn6zUGcbKjKel0YkKhS5r59PX9fASzuB1yN5YX
UC6mEwwGW+CL39ZZUZhyMCnmcKrlWlx1ZWStmll9aZVpncX6bhnZtIUj82+3mf+NS8QlQsn/2+/p
scgXU/1/+dIu5rO/fv6/o5LyF0AxFkPkBWgzF7/hf7k8EZWIL2Tr0K6IPeCzfMj/RCVJ+2v5aQIZ
JyZ8F5ls/T9RSVb/wiRssRIx/xOx/kFY+rR6FyAbw9WFH4XGUrzsaRiMatLCaNSeRrOwbsB9m60V
Z4Kbx0gRtXTsN/jh5Y94yqKnLhJ8ktRcHreM0asdkhymebWM0rJDqZ6vVGfLQv09YFIakGArCOpJ
aDA3utje2ViKQRAJ7ZMvhjXwPtBepVfSgV5/sqoFNf3XyYrX2J89rz5mv5wYy/WWw4PZfdgLXNZi
YQ/FZJ6C/glLxs5LB6RU+NBL18LFkgxePhakCIz4uRgK2osyPPTLRPLzsH8qDXjXuWAVqAlCU8Ad
wxqODJHEUyM28V+UdcVtjaZ3hKruDr8t0T8EreXdfbgJXHYYYgspA+Ismf5FMhYlsdr4llmANQ/T
pmmn4HWqkBNhStg9C2oJnlH4PsZHhYiwB+bo15e/KLx5uXSzqDI5XZdDmfLvY5ASVK2ZpWLBultU
nX4Bu7aTR/OgiK10V2hGj8gjlvdK1Yx38ai+dAkiga/v4dPnxnyNhG8ZpYOMB/bNx1vI20SYmzRo
z7Us+xDQATfa2tCvXGV5kI8vmquwf8nHDXbYZdY7jvFQSeHYnitdqbdylEDZDxl7Wsd403/9QL9K
9I/XYtgp6m92MUxwGJYfn2gu+0Fiwt50nqRGc4Oxi1ekQxKkDdPa9bIWhnZRhvCyW+FFHxD2pRAn
NpGQR89+4MuZEynptamDH2GF5UND/+E4MUQR8oisXcAKKnBOnHX1cNYV4VsHGQBVQL6JR+0Bxzc7
jMprffbPL9xiD5NNMHGC+u5XM/y34082mSWql+l0LsYY8g6ScjfAAB8/sMi4soo/XQrMSJJYvlgt
wb6/JKi0lTY1Wlr057RDXphFKEhnZnigwmvkK1jJ5aHOIcFHJbvleotV5MWhnpdVXIb+0J07Ic9W
o2EJO7/Ta8evNe1YTLroSUZtMEI1uyb4/9NDUhKT2CxcLtg/HxdV3HZhqSb1eMYSWt1gzSvgrFGk
K1Wbrs2++xTwFwyOoZ9Yu8jWYvLy8VIjw+8ia5bHs6/6N0aTvDAiOrVHI8J0sFHevt4tnxYmF+P8
BBDFkkvnpX68mFHKWPD2TJ5OxhK1KnlV7iQYqm/KKStv5kjI9l0OMfkfXxV7c0p0Yi9njHzxHet5
TgBwQvE8J5n/lgx4Z0Q1rdlIFjZCt/j6ToLy/vU1l9f2ISyQYIDmQJ9lpCDA1cWBw12ofW9V4rkP
kFpbg08twR+w+cdX+TVkRMX5GPrSL7H7b/su7we8z1p/PutNaHmh1rS2qYz+6uurXOhBiSdgB8t0
D4I3lRyZy8fP5jPApi+1Xj/HpXmbIToqAzR2bclsG6TMtScpuJ3h5B1vwvQ8MhMpFiecHSfkyKQP
4/nr2/nD5lgyBXCfxX+EHO7j3VRKWDJeK9PPJrTcBt7zXIyuzGSOry/zx6de6I0mcZ2BVpe81Ckx
sN2iK3bGZgOKxIDZ4D66NU+D6imQH2x5W33H9yz4gbDAv0aK/dND/n7xi53CwLfUyupGP+fWrdrd
GMZdEF5R8ny+hCxTgbNANZxcoL5/fI+9kudiKsTtMz7Y6TqdGUWZJQYO2amW/ON1yknMxievhJzO
v328lDBkqhomnXWuBn3wEhnTAUj+5ZV4/cvR6+Omo6D/ZV+9sCapxz5eRjLiOgL2t86m2RcJFPGi
/RkwENp3/JhWpusXNExtvZgrbBnSbF22bfhe5Sldu0AaY8MpKlV9FbvMArLz9TBx4SHkPzItx60y
b5eJiT7m1cBSZhK161BLDR9NZ5Ji7qS0014tq/4AlQ2uuomEAIodkxWHTijETRBVrJVGXcwAFczc
3s0iyq4Fus9Bh+fHUBJW4dJS+FV2/BYONCmpgMAH45w3aeGVma/QtGiuDUr5lMbSFCd2L3k74gBI
mh/fcs44p1o2G+s8LZ7oiS9ho+G3hSHvZCsCeq3Uqb3pBlTSsZ8stodNmv0jTtgSkGil4fsDfqhA
JrysUmaMRzGfF4KzNsjWdqRT5MpikmyEoci9JKQV+XUs+PxicXMUyd2ZWA2m9am8V+cqk+o2OYt1
kLjGjOOSnqFg+Poqn18sV1kgMxCxBa+92JDyKPljLDfJOeSkhmSilBqjEip8F4ZeO+RBX++DHHhU
qUaYREFQXgkIf7z+UpZCA6IEvmzMYVqppjOzqc+MG4juyrZ/FSrkFFFBkqNnzJ8exhFrC6UQXuAr
XetMXVBzlo/K48P81QGqmd5yqX8f08EUwlCPzyli0QG3WY7Xem8wxQ0EbSof4zDA4GKiI4x0Knf0
ak431SSpV9bWH741vVqASdAcGcb+5VfwS1UrBb4C4p15PUYthMiuaNZff+s/XoWWj0SOgyDoE4w2
B1ZVMXDkXFQtmGM6jrtSjK95h/3xKsRbi1PbWsQdH7dqOmRGrplJctZb9DvDEJZoEo3mStz9pZH6
GHeXXE4y0TZBzWGffLxM5/eMw+3F+DwJiYnrZ9HcClqN0DpoNKeLGDZLP0a2rUm1nouhCm/TzMqe
mOYrfmfcOcZEvj96So7jpjH274bYwVccBwOOizDn07uUCPJaHRWG4GhtPXlplGB05KMS9nsJtsvX
X+YPu4CHgQe+PM1Srn98GHkMaF34XXzOZpo5ncFeZ0wnpA5Bghcxyaoj+MVbxiDvsp+ukeI+wats
AvQ3eJmROPLVLku3IkMaxth2rBjSWvN4dxB6hFLa1iJqp6SU4vWkjMZmqDpxVWmDdlf0/nQcfTFa
BYkf/n/sBYR8SwMJAF+9fBc6yI81ZHl8tlLR2DIHpEAMoeZX9sLyRj8tH3KDX9cBYrvIlXvLGOu2
n6PzbA6J4ycjDohWkG2jLJu3c6GNV673h5e8+C7zihErIIa8TJtpltUs17o5W0P/WhoYCxShrNmD
pE/beVT0F6ntX3oVy6++GOKt1IkI5MW+2St1kXhfL7dPqMzShicDI800F3brgjr+Dh2HUQYnZMpb
kHxZqrB1aZsdhVLmBVYTrln1zTMvjvEugQr7qgwXVn4lXln0nxDJ5S44y/HBA52h3r1Y9ZXAd04U
o10gA5NORtU+k54G20GE+zOIKPuyHB2EWmf5amJI01vbKdOjL8g/c4vJWlN7ZH6PdQUwM5aE7beV
wVmwYBkYDS5OYeQblwldMZg5dND+xeC0vwm6Mn7RmwaWoY+UDSMgw8R6rqlhbNvwA7XbwEyrF72a
1BbP4BkLoilV0rsq7/xvodQuZklGqt3qRqg0dj8gZ8FWKNUhNQe99JipI7xGYQqL+5ahDdA5Icm8
YJfcjfbcDvljxeBObIsVLT00QyM9ALdBW4ogyT/KTamMCBQrnLrqIqi+BVEafseAS31MsyJGOT43
8OdGyjTYb+UMCUjW/OrYD0L+Lc9q6TyZFja6Wsc4H1tVfNw9IfOFf8tiO0M1DBNrX4x6fotoJPjO
CJucUwn3mzdlxsq9kELlB0ICJNZxkslvSm9G2BPpo/omWUH1oM4itphlTovELkuRZHZmLeEmp4Tf
S8vI8PYYSM4VrVsoRpZVPwpNAe0vi0trhiU0Y0BXhGX8KuaZ/6/S4H9bGP9FsfxbKPjUWn1mXEXU
/B+mVfyfVdd2+cd2xvL//nc7Q6f5sNRqsKQpxf9naAXtDHPpvy4tjt/7q5LyF6cx9FVKO2KcvIgY
/tPJYJrFokhZZhqT4SFKlP5Jg/WCYEDSxj4z2KU6pz4502Uo/b/snVdzG8mWrf/KifteHWWyXMR9
AlAFgE4kZVrql4qWK+99/fr5kt3nNFHgAFfzdiOmjUKGYiLdzm3WXitEqyyONbX7mPQJB7wx8uxh
KmJb3Zq45XvZgbNJpjBMvWXWh69138Ar66gt8CHDSj8GdVc/ZJORP2szKpktlvmKfT17XMgVwHnO
h0O8mXYyGQW/iomQF7bUhmjsY53Q9E8n6w3MEw7YoLwWx1f79/iXXXpdlDzztuRQJCbIGRBWs1+n
Q3WDPQK0WbqPszJDwDQ2oReqUXKFAusle/3KKLLkhAYEWWSVdHZyTb86ghdUGjB9n3ic+r1mARzM
6RubKBts6RGoaVrpaVXuuiD9oGWz87DUyn3aZLdNFECmoYUFL1q6eBDmmu9zhxVXNDfdJfOc+nbw
nNr0m6RDUh2SkERx1UbBPuprE5ppV732EsvHbT0Xjo1O1liVTX+rJZsDYTRz3kafbFuJvtt9YTzi
pLZbV5cvXly5QHa1m0nA/NkLVMyHbNmGc6ru8g4RjQaSnKzNG9qqPphiSLwhDeO/NvV/7RP2Cdf3
vy+xvv8zL1c2ia//j03SfiPNj8ymLlPHYPJflVj132BFRmuLSJJ2LS7cfyqsxm9oOsG6SVWCHkto
3E7sEiZEAj9wf2kwhQ70FyqsL6mek4OFnjkZCrLafAjC5VVIQoM7MlXDZHyo4rpWvtDd4r6Lp5Bn
MCdWOabZQNVpCYo/iyFFPrLOa9Nv6Jai8S1Yqu9VHMB81ZnmptQjlAsdtW6yraPxN2DP11NJt6zW
IzT6VQGrj+1CWjaO+bJpM8t6FDyZaBeoRptuw3TW7R16beX7ZFH+aIYWipxCH8uvKgHNLNlOydDQ
x6U8k25ZIplhGvKNng1z5fWqGX3PrcrBOS0KE4WqqIGgLe+y6jE2RO7X3TjU21EKVF6xm2fGDHef
1kC8ZBIs9OavQseGjY0JgLQPmRoH0OX2zTbPxbB7daTeMJln1plRaPtXScrJxg5jFWxnTdb1dRXj
fBWi9YqobPzJaNFipDfTM4b8mijAG+eCqVCBlWTR+Gf2asBezwsU0M35g6VWM+mUcvgyGY5i+GPg
1tamouaZbXQtcffIkEVss2aP+aY1KtpxppLMb9UFyESKQnzLC7X7Eaili+oMjAz2trNH2rvCuRTv
RYwG0FavxPyxt2eTHj3DmEsvrsDVFvPYtB5JRvpxeJ/Tcrcs2mxt0n5cum1U2YW1ocEyeddqLQRt
wqhmGNsQc1Bcevh2lqjgMArs+tmKgukPeBpsGDfa3vjTjK3mp8jTBCELAaZ7Iyi15FcihbMdkxUA
eGuERpJRruLpI4eOIuWoyZo+dGHxM1jK21BhbRbdPdAnGPsvx+N/je//Ie2D80VTPyTiVE5h3Lho
jD8Wcffj+7/ed392P9p/3cdY1H+967tsjovwLc2zN7/937bbNn8js6GRuP3bCLOF/xZBs36zcBrh
UMcM/wUX/dt26450KUkNWqDVMa0SPPBvl1L9DQAu8SPVUsmjTrxm/4rtXsWiNPuSe5QKbFxT8HmE
xKdHTO/pgxhiK/xSDzRJDk1kPmtt8lC1y61S1z9GQHrlsrwP5mnepw56mSL3OqduNsDDR68pjO+X
jdSpk/L356GjE/yETP9KzNCJC9nQBTvPQ/glT6vaV0ILRm75QwpP5E5J0fHJe/X3y2Ou0gIsIdT6
tJ6RvJMJWaggTgdtDb1QZiU2PsyWcmtqjZfnY/MpnKN60zVR5jX1JLZFDYajLiLqf9dU0zh+rzwz
IZveaMykAY4klPSeV5uQR0XPkk7O82LOGxdC86imSUKg6GMpR55/3K/YeAAOvxwvz/x8YAwM9QtD
lUz3/Hs68aYNI5A8hvGsWwpcljYkHSNK5BsjGN677ei3NMSbWnWoS/Hl8shwYZ1MmhPMBoPkY58B
ykjU9OnYySBMgvEof0o36Qb6tM39/R/HY761t+GeIsed+eB65kN3cHbW0TrGMPU2t7D1PigeTPw7
d+t6EEjz+/LrqkNzKA7d5rE5dPzU9fSj/thtUCbgC78N22+P1g7axy/NreuJnc0fJ1/HLzNiQ2Sd
Edghm3GsPO1heQjv3I/TE8wQyWZ+1I/DRtnSQ7QdNrbXeN8e+abfvnX8dNr2O9ZpG++ezF2/haPU
p/K1pTjlGRt487xmp+7Vfemp+8Fv/PxncoRSYzdu3YN7MHfJvjwAN4M6bfmuPmhH0orvpnfKLXpZ
nn2n3ysHdQ9dJBytcE7x3UhKvnx/xzOPim9s3MPyKB6Mo/xO/SbY/jzclhtoobf2Tn4Md1cf6tv2
kG3f5xtSGluEZPZwPB3hC967H9rDuLmmsvaCqHrlBf61n5BXuSRUqcavM4sxlGFBbSrZk7979wEt
qtt6W+7Dp+FrTDtrt4kcqAQ86KkQLDqEHpxDnraBGMZfDrFX7vlSj6fU/7F/uJmB1Dbb9/NmPIQ7
fMANv+ElXrrDg9tmLHkh/7+fte24eYpg59qgQVF8dB9hv4z59W48KLvQL7by7x7+yqH89yA6GSat
5oncoE3jNk3Nf/nVry1UJfIRr9bIwfe4IY26o3MzDXVCE2SxH2OYxco5kRzrztdO7eq7v36AoTHq
8+j48qt2Hr9QYWr3KMkiaG+T9YuLedhqU4Uo1FCSi7e0Wj0G2rht9Km8eflBo3U70mlSsntuKEUt
i5wcpoFrJKDoGd8FRaLeBFy8Gzds//6hKGXGLQjt3T+/9/J1cLE5V0oTLyquq5VBqEOGKVRZHGQu
T290sBRTMsPi/ARq6UYRyp0ooueki+6c/IfSde+1wNzBwfVgKNq9bi6gmh1fdkiErre09VaHU179
HkYo8Ynxg50Uf5al+1TbMSzA7m2fd7/3ALeDFnBA8TUW4xe6EQ4lvaPm3EBb2D+4pbWPtU9EDg4w
CfcRpqh9XU1wRy7R3kIaEjLru6lLfTRVvFEEXhm9M9MebtPKC+A2Km24+qzhkMHiS+llJ0R3m5jx
OyODB67Oninivx+RJhoRV7tiDaWHv1o6ahAA6F8KVDRenS5dnji9q+t59KSmPDVdAjSAghmVuZ8q
CMlbCuCa+Qg+wqdiMlwZXD6pr8Zmx9gwXkBJPw6UbY1NcOCdn6dOCzx4s6Zt7Y7xNlnGaiMaA/q3
Fj2xShAgtNTsL8/69PV5cZt4+9BExDUjMFm7t+bYOO1E6+O7pNV/pLmLFNxQ5/4SwmtMNWuTdBCS
Li4pVBeY6v7y4GesLGC+XBonyMETtuIbroKuSvRICPam+qHWUsgpRfic5E56q/V0FKuBkvkUUVCi
Mst7NMmP8RL396mJkoSW30YUcaAzKP4UYil2YbdkSJpV36qkaj/kdnMtC3W6TiQVXz4pQAMq1vBG
vDScvUqrFQ61oAz/4UOvxV9AssGTpCLxFRv2bdHGX/qUyDmmey5bsmstCEKm7P45HEAO6NwEQUry
ATwJIqvyz1+NrY154+ioST5lRb/LxjHwqmE5+rvYrmgFamAa6/VQHPN0Qe0tjkAJ2pDXFVlPvCd7
0evevbNLLD66k7eD0D47czE+daPe7JsGItCXX1olmm6mgEK3mOnL6lQiuZDkpmGq75xaJE92VwUf
Rfew5ON8l4Q3rh0N78nEN4RwiMklYlZ30WQm23YshpsFsM0OOrbu2Q6DB9UawIrOxseX8/NL4dKH
Mue//yv/zreympsYBs2XRMo/v/r/TfsZnPCre3SWSH+mDzg+zVTJv/DvTJXl/EarMdlusAUqsGPM
2N/RjvsbHJyoG3HrJdRKvh1/RzuO9htpXCijSE2q9DYJno2/ox0hO56opJOgMmFMwQL+SqxDVuv1
WYayWUggNkVIiTWQpbfTsxwYZaSisbeAqVNFSLOqGlvbsE+a/vMkuipDDSSp0s4vawBajyrVIOs5
cJwkObhJ486PDQ+0AdSJ8r+T70YjzYdDkjdwuGdwwkOZHDTqU1q65SfQEw6knDnFRso9aWzy1FiB
9SQiMwh8QKwKN0UrCqchrjCVcmr9NoXyCVKDBOCyV9d6/2wug0ohX1fUR0i82m+u2ilwKitucqNX
k7ZsSW+Rhp7LGO1cSk+wjAeiNz9rvSFxFAll3Z06crs3IECze3MMkAhI45hS3Sg68HxFj8ewsWI7
av0kNtNnhbIoDOjJUGW+qg+adVQp7WXCt9qZpcoUty60Tec2ITwar47R418W5XU+/629ISktcSBs
NAHg6d7USjHorJmdAPENk4YSY4OMybBU7m2eak28uzzcCgAjz4IEUeCIvPwH6vB0vCDmgRFaJ8gv
KclCw9gQgo+nJUSMX1U91xvKkHEd3ZZFOWffFrfVPgzV2H6ex5YjMMc8XFdW4NTK84lQ65VIJLAQ
/ARN69NP1IbKkoRhgTJsm+Bl74RS6jtkfBWaqRJjXKCtGCO0TTK3hbe/Lib4oXM7vPYxVk3rAt11
6QzQE0hBiy6OtXCtZRX9omTBTGMbZCt0+8ZA+d6lRQpteBp1o+qLQAnQ4yH5l95OoWX8ULWs3mmT
opNYSyt9+dPAu3U/ceQdaCVosYlq5IGkkh3UEYpSHJO4ClJvQPkkfxqDZQ6+mcPUQvuq6t1oXgtN
pN/5zxsmZ8R1B1QuobVgFtfpVTVxojnuTFhLYpiY/1iABuSeFRnQAF4+Vaf5OjkQuF1WDhS5bId4
OXSvHkuzMALOSIA0aGRPnYXIgJNp9wIRdtjo8imGBMbM0VK5POr66jAqFweZCniWJIujfnpwcmeE
34r8JKpakt83Sul/NqwygO/fba5EP2czhEKCYieXBlYHlabw07FC4IGZnmbUFQMrmyqazWH7OnRz
MTg3sNuZ+m3Xg1xzr9yN01wBC4uDCiIBDQBYJMRZgoZ4yzHyNrRCGF8Wi57PNn3Mg6SGYtwN2k/a
3LR+R+6el+s/RZj/B6Mkh7VITVAskW1aaxa0RcfdKHVhMqy6LPVWM8fpvnecqt/ENKJ8uzzaqR8u
JylsEIG0WTAsr95qbQGo6cOy2EmIkl3aH5qmsvdBbxh7Jcjcx5YWHygAjQXRhmm6coTgBFnfEVki
MgHSU0qSogarwYMgrfW4Njg/bTBVRbhNXdEWz21TLOmfGSnq1gVhzufeO+ZiE86noczea4OSoc6a
ViD0g41oOwsJ3jJtrJk+3WQgSB8MZDHUoqeZtp4US/KbpXqXQDjeL+XyNJbtVO4DNjh/Kpei6Xxr
1GYaeSDtrOfnqlMRk9cDS7GelmCIl59GXFfmeFBbK5WN86OtLh/reFCGH4AXlxAS/nFw0EecnSS9
F2Osi4e4ULX6CeyMNW1DPSxRxhgzI7RvU5Xue6gttNFB4GnMyhnpwZIM54S+VjP74RLrS7/ttSJG
XUQpCQ6Prghzgd5wYrvZx2jJjBh5xXDRpl1lR4ICvLFMy+fe0WM6lAezIEBPq9ASW9XuI8U5Vlk2
QmYbqkb00MDOmaAJW+biwPcI3cWPlKkMhm3KyMnXrIi64A7/GrVa+KtdTEerWopTPkR24iT5kZNr
owFUTebk7rplgEQVMiJFQXGlt/XA9LJazyfjEa57gDo/C8MqxuZQV3mmxLvSQL5Cp0FP1JG97Y1g
FtDQzQPaPWGcK84PV8ldCJqaMZ1/ppZZ2eFmKiO7+qqYFS2+0CvDlRbDThx1nquNSvsD/8buaPFY
ouSH62ZZcaMYAZ7JpkCKVr9TpqKy4C0PlwgqQU2dwKeLLkERWoxtX271xCmy34W+aCMqflo53ui9
lbuHMRxzQA4hMNljVAyK8mCpc8gbpEBE0L6XBKvFIx5M9RMUjeM+h40yojDQV6C0P7fCDiNe9kwd
EM9Jp1m9xzeMdfjWCHpuh2luS9/o9dnh4FqxeeN0MLMiewOEZ/o4V810CF07SP2K1jM+l5ZmUJVX
eYJIY2QXzYdYzZHoKkEtwVmcKWFvLV+dQgFfjDJh1iMXlzmlSPej1hpFd9fWeqRZ+6qItazauWMa
LUDYQ9gWFqWDlRW+ruV2tJzB2E9tnmbHseJdmZDl6OLeCW+cUDHt2rMTVyQfaJbO+08LRNdzv62b
RI2O1PSUiKPraPnkp7qRVZAdqSo8JASzo1H/Tjgn1JtyCAcr3wxwoC3lZpkys0TjhtZX29j0Y2dZ
9Ncr+QhF3iySozENFZnQqrJQvZuUVNUfHWtmZWm4qxfxVW9CDbE0q0bCXgTAv3Z52KSg1FMTt1Qd
kQn+Y9ITpGrMuqz7h0qnmHu3zI4231t5T8pBiw2F8mqqjzWQy0Adpru5tLVo74y2Ft5rphPGn+ws
DtP+fkjyymk9MLZlN285HGI6VrHaBc7XrIFm5mMQdyls5gs15onkIbVCcPPOFLjRx3YQcXywRFuN
/U0OnMU6DqmdGqHvTEXX6O+aOVOCZqPmnV0+lY4ztcouaw0sBYk0TWRf5nHUyUUpuYNy1aJo6qfc
7tX+1lZzZA6VxuiCeyWIumcxjUJ8mzuAcNcexFNzTRxF5QhjSxRDLRdvUb4lrzyNoDCjVHFgBKxn
hTxrAe1Xm5eow9vAFavJHq48EOfjyV4H0nq8Dnjh69bhRPbu9cPs+mkwRgdqx+2htOHzdgyM9LIg
T/0rb6Gcny4dc8nUJOsD65YuJbCGoRsdF6Ej1HA5jZM/RcOypaejvXN6R0MgMHB2imVc6+tYRQYv
QwNKlSrnGE+AuKuXsC/xKzJ9IUzroza6STEV03aesuBWVaP6d9IJ8zGjgxGNgqYxUcrMx9xP6gS6
dKsstCsIpDPfFaeS7BR4KgusPrmY043WQkOJnTEJfkYz6qhJr+lHU/YLXl7u0+3F9aAEqJqwZJPu
sUkIrkYJlB5ioSlrfqY8uNVmrBS1hZwIv3JfCCdE86cBO35l0HXAQ8ERrBjEAJJfgmhsVQCyqClW
pd0FP2tu2YB0WFGk+0ZXk8knUh8BjsQpujAQ7y1EqcHcHZ2AZrfPvzp1WYeCsIQiGO7lmh5gMq06
cIxIOj5RQFi2r6YQcmVUJR2jua+JEsN8Y9SSCfPywKfunpR6lpxoELPRWSvBg3LnX11hKL9nXacH
6mBQf002QQQidu/ovfZcYB2jfYke6WaBiE4KyEA2fLg8/GnUII+5Ch06/wC9p9hqGafDK3po9bSe
2P4MIfQhM/T6hjbi6CEocJSu7PQbY5HeAYIkszmmWDMCZHq3GAnBqo+P7d5BJErTK2CMx8pKJu9X
pwVISh4nzrKkAlytatarA+BkSYoShTaFwinJbsNSIRWpGl11RVboNCx5MRU8sGRFSV1JAgz9dA1n
FDPImYfhvk0a55g0qYseOvJzetUjneYUqrWBAsW4YhLeGBUUg6yYaoRhxCeno4ZOi/NrCAUFh6x7
KnV9PFoW3RE6NG3vM8VJt5oygLO/vLCrIjmTlQ3SYBlo1iEPTQv+6bBOYeOG0HW2L+0lVaFaGUYc
e7BWEsOTW76rhgp6zNpS9ouXZVVebttZtceNqzZJeI06/OxIkSABkslnQo9e1q5PP03YD0FYWXhV
faIp47bqgTd9GvoawvS5jrtfXfIXQ0XAK6CvZadXz23SgGgHKlHvHacZKDYBaN0CJBi3Yk7znWPn
7ffeip3siok4NcssOYSJBKBYJd4iYrPVsGKoKW/VQbsf0wkCS0Mfn9WiHcG79r2yIYOD9OPlXT61
yS8jSnoQEiUE2xjD1YlWU00xety/fThqnt7k4btCSex9oXfV7xzqz7pIiue8C6e7EHfu6fLga4vI
NpL64jqRmMM4rTkAqH6qWW0F3X4uCTrTjE6DNC7bD5nQwSUUreaPSoXoaZJOV/Z3BYOR89YBXxB3
wxchA3B53F4ZYypBShgN07Af+nDZxw7KjO6Uu9+aZYAKJhZwz45dunW1KvayoR8PVmpZ+xT4JRVN
9N70foDRI9CB015ek7NzzjGCRYSthBkBU7M652Vl8Th0zbxX6onedrOv9kq7/Dnk0AJeHuls9RkJ
cDDdUKTwaXJf3W8zrnNa75Z5n8VwoU6Frt4sUQsfemIqXzolau8QsLI2ih121ySC3pokvFIyQc/g
tBqern4pwqIRizvvyarh45lDByIkC/90Wdvvl2e5YrZnp1FRlF2sNBsC7QYZezqWUGhmBbqk7VkB
kIEZKnA0bKCaTfHvWGdWuy11OHt1pw4fJnfW9l2bWGBSG/V9tcyWv2T17yLXq21IoIaktZbf050a
/SgUyHIvf9bTHcHbBkmBCwo2SCo1kY4+/ahdntcM5CQ7MwZAdpMpk1j+UJRMwQCEQfrOruz2OR9U
qzS37jyqv3QgMPUQfwCLkqgwkqeYodPh09GZhsw2F6jX7OFYKFXxZNbDnyCxhj0ZhGzbRqN7Uyhx
51+e9+kD9/fAwN4gIoWx7ry1Om+n1JoiBDmEVnzPlHTMd5HdqLDGGXYFb7Swhk8xRaOPl8c9Nbdy
XBlQyWZAF00KqlWnE9b0tAztZoZTLHb0Pal3HZKgSd9nEZzTwKGy4/9gPPaYi01wRdbvdLxqNiaS
PSTUzYAav01H3r2SUMtpluRrpE3qFfP61vR0mQV3NQpguEmnwylG1WTgzFTfEqX7rkAVw9x2UPVQ
wS0r0m5WIK74DG+OSLoWok6Abdix0xHLznBjTSqrjEINd6pb6/uZtKEHvCzZ5JMorzRVyxP5T6L/
rw1k31D5oEUHmQX5eV5Z8UwoQztVOgsqpHBABBU0jWfTbrDma9Ksbw0FLZ/OYLhCzkut8dVQtOzj
PuvB4oNSj7x2nhWK8OXkeGkwBcovPQJ/zQvrCCW/5ERT1xxLgHvCWTix5ifjZN61ZuTcWXUDKTzZ
uufLZ/J8XjIRzNXDr+UhtFdnMh8taxkTU/V1WkU9N3LTjUrz3Me0ra+Jcp5fc1puJRsG3YaEYGtf
o3PNvEoApvopfKOU/3tEjMMEcrCRaB8wfulhX64JxL01PwmtZefYIkjXTo9Ib0WjOjidivpxbLub
LhDlh0mA6DniF+XXHra1Becwgi+hxV4WhTBIqyunu306REOMlLmt9PU7rbTreRMXnUNP4tS0Rr3L
Ih2eS7KgzvyBHqAJwcbLG/rGKmPHyWgyX8kEtpowXMTKvAzo0eiL0lKky6dtUcE0XJMIQEDItjyx
JNkvBUbywNJZ/VJyA6JBpLt6uewly3VzZNDasiE4xn0/hrx26HPbmlcbs7nL+7n55dsve1rotEHq
R/KdrW4/i9uD+EJIKE6sz4Oajb42F2Jr5k777tfXVDpKHF/qJdCAnB4ipY2n3lBKJIsMnHEdtMuR
uAkfMUuX/aBAhWzAvL67POgbJxeyCAhgYf/iVqwj2xgUQWIurcHrNEe7ziphlKuX9NBmteldHurc
brNlABxBcciC5vrMxAaJXMWaEQDOc30bxYrxMNrxeBdMSvSc6fm1vuw3psYJlQxOtkSIrBvxc6sc
lDFhPL0MjZ22dNOjiPLvaT11h8szk+H/6QuBBygh1kxO6uCs0gPUjsY07efFhxKr+6z2BWrFalYk
V17282HIPJC1o5IGTBR4+ekBcVHOmpoCzvNWjcRM1YQU01YvdeP3y9M5ty/kVcDV4CSRROJtOB3H
cZVJaROh+WoGrzjyAq6/kAb+rkbw3A4BdFHktwY/QW7qypN0fkQkYIeOVp2iM0mkVaC4OEoH48+i
+ZBKKn5RGz8dagN3yqB/WYLa2l2e51ujkZmkQInSEzLwK3tSEDdoIRUhfzKKmojL7kOvW2hGNLLM
vqnj2W5/cUSZXZdivCR1yNDhEJ6ubIAeb5mHSyf5K9F8cbUfvW7fTFYVbChDj1dWc30BGI1nncQY
0BfAUesujELLB7dUXej8lEE91viEeyUvg2yTZ2hN/KJX9jIYni6weyh9OaCnUzMJVcuoY7Cq16O9
XrlIpuR9fbMMIbKdVWlduXOnOQWZWWZy2GUJCyPLvCZdcEB9wFgiOm/SOvNYhNX81LsZWOC5R32Y
8dr7YGmCo95a5md+Vl+xZm8troaPxvmBWOjsqLYprtOYKGhzhNm0JZ+a+DP1XeiTm+XKqTkbCggG
TXYS+wEeA1jG6dJO7hCAfzAqb2yt+cuQZFX0WNV9m9zQX5s+Xr4Ubw1G2wgPHhkwbuLq8hvg1gwt
FrhJVZHcBk5aeG5JhbRz2+rX50W6UaYiTA4nLRurecHRImpLVN6iRfT+AHwfIGcISsmYO9bFH788
MSniK9t/iNK576ejpb0VAAfj7oWU1H2iJOdTWrvJrosK8f7yUGvviKQKrwHgGc4FwfYaEggdIvQb
gd15edB1N1ZrHQkthCf5FOGfMZJtVS3XdGpWNKZcCLI5MhtOMtHguKxtS+wYFKizsvXsyi0eFZNj
somspjssI/VduHa0W1vvAx8cnBpsSdXNXjyJuN5ADpEDxBUU+7IyWq7YhTfWAuoP2acJYSQovNV5
mty0owOTWj46qoVfTIubbWtRzl4IdOVg5WiMNwhNXMO+nw3Lt4MaD/cYgLHkGDvd7S4RoQFSZES0
j+4nCIqR6GpMYwtmazmqXUPSQeuuvM9nV0eOKcGG7ASRgLq27uGkTFFajp6Ys/RnbPRQiOMvHMtK
ba8cZsHHf+1xsMNAlkjfsuukdNYeh5HAMmLO8UjDgalsTJAJH/PenZ8vn+O3RiGs537SG4j9kRN+
FY7Gy1JDVQDfXysUgY5yU21VNRiv3Ja3lo2ADe9JRodnfcqRMXe63tujZxv1cDPpae0PUatk8DXV
1wK1t47Fi5gGtxJM0kuzyasZGWbXGzXgbk+vdWPnmku9qcHpPEW0i2+0dLT8rO+LX7Vz0nJLIJ2c
nlRtXS0jfEialvQMCm/cTkUq5gHLM3uantf+5R17Y37Ub7ACHHsJsV8de0RKOrr+yOKO+mx8B9WP
vlkCL9d2quLuQynUaR8QkX69POobO/iCgARqJjNrZ0XHCKZxo6FzMzaHn0ZfapAHFg55NTE//U9G
km239gv3+uqKibwgo20aXLFYDQ+LpWBM3Nbd5ZTOrxiutRfMFWNS/wy1Wko7iJRA0OntOU5a3SV2
iqjzUAXt1kppPEvmIHpUhjDZKk05XvFtVrg5bLkcG2w6oEjS9Getm03i0AnRLyNNRC7M13jDRzcM
o8fMniZQxXk6lDRvtnAYWxbKERaSsI/qEEzvVKiUbnkjkuPsBtUuhY2MInBF8ZsoFtnvy7vxhn2g
ys4Tx9sNicR63wPiRleQYPS0rvupFdn8YUBP+Yp5WHvpci14SUFtgNUkFl95Pwv6xGRs2PJ2sNOb
CsPrO01g3DlDZHjaNGtXsgxnjqUcjxZ5eHGIC+DzOr2toKkQbs0GxquF7rcdxWyjF7FP0l/bSf1a
xDQnxBpHEP9ZNV2jUnvrBkumG8JkzgFuwenwPTpSfRCDYautKbvXam1Q963lTPd2CXEEkl5Z/64z
O1Nc0TN+c5mJKUFNyErZGqyxaNk4DSpHDr6tfkcw69y2na3vrDxrdkPqXKsDvHHG4f/UOXWYKojj
1uS8QwuYcbG0wavqOgugqraSHyQ5zQ+0Q0zdZsga4SO2a30fknHYVbTJ1DtFFfWPctZS9FOiCtHO
Icg6b1CnuNwAjS53oTM5f14+5OfGjcNAfAjjBPsBYuZ0Q9pyyElDD4OnD8Sj1ZJWmmc2sPBvaVc0
givu9/k2SBeCsiE5IGhEX/phXz1QXDbDqkC2eUaqDhsQK8sXGjSwMkEXMVtFu2JQ3xqPDnXOGr4q
RYrV7UKlfEF4zRmAzacDlE6wc2YfS1ihi03bJy5YLPapvDLoG0sqaQHkgDiGILFOl7QTVNN7Nem9
torT/UJl7Xc1BGcd6GGSbC9v37mNgpWEhAKBItPkrJ2OBXhudmY1m70o6tsf+oDsbAYv9O+XR1nh
u6TFPh1mtY6tGJvRipfZG8BB7Vq7iz5rjZrURDW6/rM2kJK/14xSCzazHqo/wiWbnlQRF+/ruA2u
cVCerS9lbnql5QqTBCcRejrnjKjOKHERfC1oI4iWCALKCNrimfjSuzzxs/NDMh8mEcJTktHQv67M
VQhdMRTBjemX8dA/giQTXpgD9lLnGm3jOe2nK2/jGwNKUiAKrlAI0Iks5/7qgkRj2ncRJA++05rF
ncqWfzIc+nkcNzLvo95WpiuP3Nl7gPMmKa9xsilgsLKnAxKvZV0xJ7oPRWf5To9D61k1UuNnKOhA
2eSgQUnFqRRNbsLeVfNDGyvXYqgzV0SODr0k9tKVZdvV4cLPc40sHXQ/LKL6S0Hp8gGSyf6z2nbl
vE2nJNy1vWrRmqHXVw72+VFiLWFSfemy4/qsHC47GnsRWLPuU0iR/UwmPEmmYfbHMIcL9sphOnv7
mCfCKnRBk+2gCLY6t5UBt6NYKt0fJqXYxUCOn1nRn/mMRpVJS90hG7VfvyvUCbC1EGdyi4Fonm6v
CZniyCuk+7RiKrfprLTjrs5a2/xchoHqXHll3zhMkoVVB5FGYHWWbp8MV6EjtTN8YtZ4J/QZ3oLa
qXalZlTvjWpsfDVMs/uBpjWEqvXyx+XbemYMOSggUGm/opKBw7a6PGGyBEtfZZq/WGmOFIYdHBcX
vY/Lo6xAXSwj7gOHlW2kOgSMbWUUIOUVOdxdwlcmNfi9norx2MYi+NzmGYqSXU8fNE1fbRZ52WJO
1baEWPAPcs22uPJJ3pivSQ+o7DzRZDpr9UEgujHbioqYP6Wh+akGY3YcMjTYLs/33CRJeBHWgYYV
/IT1m23BsdIVBGV+1sQ/hU5L0UZ12Vlw4vld4ICHvzzeG7Pi5ZQc4/Rw43WuromRWuFAYII+sjp+
i1Bp3JmKc61aI4/CSYaBjcMdoIsd44cfujJ7rcKLsXSt8MVshtDqoyVO9NUeXL1L95fnc7Z+JBfo
xpUUNRIw+8Lp8sqkd0VDVEePoh+PILQhuQAQZBVO8ai15VOQpMPu8nhnU2M8DiUk+AbPCKWh0yuP
Vxt39tJpHM8o+KhKsgfA/gimi6YxgiubdWbTGAxNFgdWSdnlti6wKXYuyjZJNH/Wi/n94nbtxzxb
ACMbS3RDYEb5HSqkK07PG4PKjDF99vh2aHSuTkjeKw39C8wQSGd1Vw2uemuVtrnHvFoeoqrzrjNp
h728rOfXHhpkFUoxgjQwuWesT7Bcu/ZSMFUtbcJHTUfqDP2zZqdZZgzvnaJ6ZY6Y+KCJ0u/V0rxp
CufaU/nG3sorIavwFAgAlJ7urVqMoYICI3ubR6aH0toAsgEmhSyiNfTyfM+uIdOlSkusBtkhNY/V
Map6RQ8aOlR8PXDT+3Gaw9sloXHr8ihvbCUuMteCpKJN/W/1PimTWzhWi8muy0j4URwgPgly1FfU
+L84O68dSZFtDT8REt7ckrYyq8u3vUHtBggIPATw9Oej900XWapUn9nSaGtm1JFAxIplfmOfY1fa
Z2gb18b7b73FPzMqIMEgUdZFqNt7c+r5fMmRL42WdJGfQKVg9zPB3Xn/+d44/ABd/qhGEqa5HF9/
MD+SCMgzciBXFfq21ixtgwsIjulVnd5qsXlt4P3W++Q2INMFAEs/bvXVrAheyQKM2yMEbt5jhcng
oUCmBDBssLEi3MN7NxP79x/yzffJYJOeLeeC4P36IaU5uaIGEr9XPtqRdZchSmJqwU6Hs3ZlqTfe
J60SUgvotGh/BebrpYApjyaCa+beydGwDauclCYEkxN8hWBpb2PHa65cf2+8UVZc2Lv8bwFJvV5R
uui61BFZm4rjcRs3YgbQbHoHaIPNrTkl3ybU+q9UAW+8ULYlazFL5Y5aH/PEq2e35ysTwvN44w62
2CvPT0JXyGs+DxfJN7LqpP2I2QEN542uDmClj7aZBZG+t2Bv7jOrKrfFGJdbq8qbhbE371t/Ruon
Uv88H1tWBhhOj4Tqkj7/6xdrN8iYpL0EypRGcguEsAtbGwVL7A3m/8euoeewpG5kFgCZXi8V9H7n
WhkALYEx1N6vx3kj+kHem0kLJ1/rrnU43/p+FvX40g1f2OWrA5GBx477iQATLxvHnQBM4F4mj+Aa
fv3z0bNJk4gt3AlL2vv6yQQzBE/PCh4qmQrzl5pk7z4aWqIbSyU+f3l/tcvTRynM9cMFtGA01hfv
PDemlQUE6oq6ea/ZuIOnlIwHlC7yk54zfXx/vcv3uEhN0B5FCZyURl+9xw7oAFIOhb3vE9052jlg
hsSc62+uHyVP7y/1xvW+rAWonb0I8Gyt6NSj4UD936PbMXqV021c5eV5G8ap19QHhBZEvHc6+Kp3
bmNmmdyMSLUOL5UPQfpIXy2Kb97/QZdxx1gKYshOf6ZuawMWFIO6utQy2sFxFDl1yIWYxT9G157l
1kHsUe7oooPY9IY0M66s/cZ3piRmpLlgVUAxL//+r5TVMbzKGKPBwbID3gI3iG+eisT099B+640H
zvhKRncZhf4EWEaa5HQOiLvXC+bprMhAimDft2W276ch/RL5Q3FDW1DfiVprP0grikIVDeWV8H45
WOaI0gcHaAtyGt3Y1bMmXmfJoh8BbyYVUhtOzLdHUWvc4FBZfZ8HazzLAi5q6hTurT6CMK6HCu29
eVQvtlePO4k74ZXNePn+6W4tKlIUXYgqryfsA1RvK3VLsiK7TM6O2fa7bGqKc1KW813l+I/vb7W3
lgMjB8h/QfpT7b1++6D2uOVA5u41BgDPtYnYwEb46E6HhjfMuzq3g/zw/pKXJ5s2yFJVAicllV43
XviYfmXAztxbWYJVhGxLCNVt4i5aYUF8DWKyMlQh7oP3IHHGHgslMGB6q7tmxlIYTiIXKkpNzdb2
K/zd2t58Gju0yNx26LbOnMFQl7n8QfD8gkCGt5Ejk1SndMsrz36ZWeORABqRqA0wESzk69ctMwCX
vdGYTFpkd8i7YMo2kL2S8sqhuvysrMOupsJdtGHXubXemsOQJzS3EEpMXqTupWc3R4lNghwMndz/
8f4nfeOxACOAgV563vjorQ5Sm7lFnNhASbORd4xsg3PnJ6X+8P4qb2wcnoYbYSmmIRCu9mrld3E1
FzoNrVzYL92Y5DIMMqXw5ax7M3x/scsYzMRo6SXpDM2wTV+FpanOJurfiPZgmyTfEy1wvkM7iucb
usFau+OaGLVD2iBWceXTvfGUNCMX80PCL5Wu+XqLdIbXLcnaUhHN/dlBIyMNkdCuYQdq+sf3H/KN
bcJazOPIxpZEd7UdfYMOwWjTzsK7VZ4SguVWWOgfQPlAYt7Lrtk6vrneMvzlM3L415d667uj33su
F202R8dc+PnJI1e58evM3po0fnb/j+ejbCcBXFDVa0IgGW3jNt1k7zHDcXeBCWS2zCJvky112BS5
3bUbZfk4r3pLTLE43OQt8FQWQtDrj2dlU2L5tW/v62b2mn1VdN6zlo41YIwIYXXdbz0jBG5ix6FW
tX2y9fI2OMwTQ2C9MMBnVldDzsV+4icBZyfgsqvws1jHP7CmjQO8el9Q/TFBN6ddMQLPyL3pmkng
xedlqQXuhlceR5Qy9PXTJ6KZU+ah9p6Za3UXV/14SOYx2XUCwsIA2fkKgv0i7LAeyLKlR4nuOyD2
1+s5aRQtBsf2vjMbSIUt1kOot05G92+m3dwhRAFKJEBowProGK4eLEOSyquGzDxwNMW+G22szoLG
3BHJP7+/Yy8eCTQZcYcPxZwUG9lV2Bl9rXVjAN4HCxLLM5vGOUFJSK4w5S5X4Y9mGr4EGLwN1gkm
2iYmSO7WORilZskd7u+mGYfRmI+tfyWOXmw/zNSZoC30faSOvfWEZ7ZyuxvLzj9EUJl+Ml5yj1Ex
oYSV6eqfkbp/jNsX0x9mEJDxVqcv9wwENq3aP6SZzfRIb7otSkjWbWR151zXon9yoFt2BSUsGDLw
EYuS2XpXDFmfZW5T+QfbncYdbc/5HNW2dnx/R6yEv5fGGD7C4JwXnOGiCbA6wIPrAfwtO9xaNWW4
oWU0edHcQGvuUesWlRkP4dA7nvrACeGVmrA4ogNj0sQ6wURAC74LMjPgDmm9PFRNkXebPLMcCw3W
FiVgA9z9t7p35G+0QZtnVc3+PYxf68GJMjsnH86njwBm+3OUueazGvtOD2OcsI0NLH8TyVIROz/F
2FX9Bo6v/mH09fF7okwkH2saw+dO0MrbeuaUMVNszGA+0cIi/mV21Zlh4U2RFbqwFR9jZcLRCEz4
mnd6OXTDbVR51rgr88z9FVgtpGIzsZOXqMnVd2nOCSAJj97IbdzaaBsRfOruGDldfFe2g+r2vfS0
Ye86dTpvgbDJEn5kLOswznTh7VxlxsaD31TtL9WXsjgw4PXxOokMVLKccVa/rBj65DYeOY2AEa1U
9ZupcTJpb5ocG9dtbotRVqe+UEgICJdZNNJVvXKTg+EIdMjCzo/xtt+aQdbLe2xv42QXN7ET/bbs
sRc7Eg/kLFM9teRNh+yyj5WarI12k9paU/MKbTScQ9LRtN5LSwUyCHWf2YW2x3xPjDdl0Y3jb1nV
Tk33DfFdwlE/TZ+HyLOyOcTTtAkOrTbAE7uyI1eX3B9UBcUyI2oo0JdThqKZjSoZ4l0ai/IgKrvb
SlAjeZjE9rzvGU2EcTmnUGCLctd0fnRl/fU1Q0JPArjIKkCpIKtfQs5fJeowYwAH01jsIhexb/Se
v0dDjyWTr9V7zyy7lyuPu16P2p/IxaW28N6ZMq6yJMeMknxGQewUW7KK9iowZbOfx8ZEprRgTrid
E4m5sG1WpnPjtbXf7VDnMs/jrPfBwRsd0zl4tkjn/RDVeoRaaaPjy4AXMbrniHpn38o2WcxrbXvU
P5S9nkXPyNxAlbKQHK3vpjHWT4xWLYwOYYUh48VZeJSk4cPnLvaMcmfWyuy2rpfRtXCsbPTCpnU7
JMCkMqJ7OZRlu0Wws8hC5cVkQkwxiuZrCxLJQ5xBSxjJQrx7qUxI+/cZ4PVbA+eUMlwu3R/6kA72
rqmFKO4ClB2sg+r0xDiawsz+M2yROcir15RYIVFDBA/KM6unVuBJwZeS7sZApe+DMNp0+OA52rxT
qu7SZ4VWl37mt47pj8xhfPMpFlo833bz1FqHyKo9JO4Xj1h/U2RQjVEQAG0+Gm2rHtIRKdjDpAVl
DqN8tD5gfjilv6w5KA7Us6BOMoYwgb1zmIdpoeiZRicb14E4GbqGaJppm6WNNL/UXVyP1REZ+qQ6
+sjYpqiGitgAqYWGWRemyp2dk0ltqm2HJqjjB2sS+viMrKDxqyOtM870zIwYEZwqYDbqm7ncYdZj
xRu7QZLsy/s7kdJtdfQWrRaKLNoCSPPS6F9t/TZJlUnIK0/IKBl1u6np5Xh7iMMc+EQry7gLHY59
s0djw33Jx2j8L4gJCw9VEXG1ZyUo4bBtTFBlHe2d/oincvpD94vkLi65yHdysJHTw36lsncpByK2
QiSGYOgiQTiZIZLVZnHPHlcChU4d2ddqmo2O76WX5cOgxap6BFqtyb3jywg3B105KVYghdXoCI8h
q3Y7NJ6RhR2WemW/0ZMCBGcJozT7oEmRpjtsQ/wBTVeU8/zP9tTa81dXm33ni9nk5Q+/TSy09xDX
am/8NM5jhAV1Cyk64oGZ3wUTwoi/0ykKKgKR24rprnPz0jhNPbr12CuZYh8kedA0vCbLSjcemMD2
G6M9bzPlVYS+W1IF3UlgP1dJ4pkzAWuK6jrdpvNQzqGRiDjaC9qAd7ZZBi1aibhef3VdObhhYYMN
ukl7r5z2IuZ0f4jyuALwxmbsNlFqiVPUNlrP/SmddnpE7SzoQ1MfZ2/vpDBEModOzGOjVHGcgmTM
NuDoev1mKpAuO2uk+I+aIxM/C/1mVIsRndlM2iZpvE58xLje/DI3MupRTW04fcjJaHXSbGXeSX2r
W6k2baO8yvAUKH1H2zDYSEp305rcdWEBqspf5MkmOYPZGKpBhW5Spvq9XiDz9NPDA2w+iskqsbNJ
ml7pIThPkT+SuDifxrposxcaz/NWKwzhnxzhxz+bPDeeqh770htevz5tayQuv3Scn/iIvBMfWYC6
rrVt5MzmwdKF8ELllrDskZSyvmDgnjpo6vbplqvTqg8pQn/T9yKFXHbforIyfa+C1uIzGeaIsWOW
5GkIOWV8iXvfExtT79QWKDFz2W7Ii2NcohK1nVSFjlQYpYkDUxuBLDPMUdDNP+JoE32ztaqz7tPO
mPngQukJSs6VPDpKm8wXD82v9LZFZY2+UTWU6UtktVKYB5XDsLsJGnZ/HzY4lzb1lv5PJnezrYrp
BbFL57fNvwQcYs+gXUMLOdQc6xqRde2hiLnmjnFtJJG7m+ymxTVIYMP6HS93w/6sosjWSM5dZB7O
ia8J+5TMie/tCyOzbhvNa9VxquD4fkiC2rPOc6RJY5t3ohqYSqM7Cg3GH7F4KXsz/8X8bAjO/FkO
yWpk9dVO92rv0LtTjLpinCajBWBSS+dNCW0iCK2sbatvg1Fb+a5tXfOnHjEI+DlUVdpuEzl38aPW
W80n26hhoxTuaE2HSZl2uQmqJD33/ZhNHxqYUiMNKG6XXd4Z2g09DY3kbxjIocO+DoIe+xhET/f6
QmEYacDL5Au8jbz8IJTsP9YFst7/kYNZeMjANKxOyLwpIxyFbvxafCyvKQhcXPlAYgm0jL+B+dCu
XFUSwu7NQatxBdGyMc8PeOtNc5h5jOZQz3daw9h0faNpz9fi+zq8s+xi5gS6iP4BvqqvM5t4AmOQ
jJVzykgXi0e/mdFR39AYaX5auM65d04zzBEqP2AOdlrfyPFQJZJoZo+aMz8EI8pnoZ+p+T9nmmZn
05bF0OF34yD7eZi1qP2hVDtkGHAqpXsw6w3/Frun2tzKoe+H7EpzeWW+DuOVgcoyAacHu1TOayS0
TUWWjczXT77RxrA1rbLPb5BsC5otCu0ZaXOJfH5elP5Hu3BquaulV3kPvj1ZVAIj049brYhTfSlt
DLsOSwbQ0RNFloDNFcemhaxhIa0dIi+l8bnNOnGyy8pwngs7sz/7TmdgtpwiKnrjVr28Bnn7g4P4
u9uzOLCDdCMfhbRxSX8JOlCqUWwNJwUoqtrnha5/6F0q6aprinsx6Vmw6+xeYMgRj1ECyLv92ky4
Km4nlGpPmj99tZnt/AYOlwMpldPw0e6HXziMmNdIpReJAz8VBKIJ6Zlbm8bm651lM3BtPIx0Tsqd
JhxYx6oVZRiLill0OLKhsJZIhX7n6Wos9wsG7l/VW3hZ6LUvg21QNHQEliP3V9Zu9wlj0MjVTx09
z48MsbpdDQId9VTBlTPiX9FeaT2sLEuW7aeD+ke7wlvmzRe9Bx61q3ytcE/gPIQO+qIqy60/UFyc
vcoS/h2obIRyhzj1T5pJK2QKGxwx543Re1lkhhYyjt5jNrSzDLM2z4cXIVxfAFZ1UK0bVZ+aGzLY
/M7l/1V3Tc6M6sozrNvQqHo5S93/v5b3hbRAn8de5lijf4pbX91UJET39OGD26Yevd99o7QN/0Fx
rZFyuSpNWHrCmCnSpPXX5zaw+joye9q/Ve4J59CIJlDHUnmD/xDnU568ZIHV+be+gd7ztRx32Ymv
DhVTL0RaQbKQ5iKNsdonRYbdUaZX8txmenDrKx+54Q5iUvyYMhZ9wGUPrx1RW3YbGkjgm/dJhurk
3o6nCP2zBiXcIx8vvZuEGBq81+vGyQ+jNPMvY2xCALFEBeuA+qb4r+UZLSRToyq4wmJc7ofXD7Gg
mZlbLtb1QJxXJWPctklv6oV28twexcg0/q6cbvrNXeI8cBfGu8lI+nskK53fkzNHV9p7f4SCVssv
Fn1LtcB9gvbh67NmDph5IqudnYfZqo1tEsTqNu9ql24NqYfcjmmG5PVoJXb97NEurbn5nfYBPXUH
x6gqk95XK3bKeGd6JLjRZphlJH/4sk8/TF7kl/tspuTclGPptWOYgE3TdjkxuplCGynv7kGBWb9F
79Eew9HG/wAmSwU/MiySyv5lO5pNJTpO6NbEneF2O5TUk/jMxCowz/1kKj+c2qzSvlYdpbK4sS3l
4snGpaknoWPgMAtJJmqvOj5fbj1A6H8Ihi44X2sdJAs1BzTGdHFWbowNlhVM3cloZ3VHB7080AcQ
54DZeKgb8a9q9I0ThKLu+/s5wHrncEkiOwHuYfGXBL20CtRBWaVx5PbDuWiYBN3kEblIyBk3cDEZ
BnqbliVcvLaMRll7zSn19GynpZ7v//lnMBG34eoRCHxgCK930DjPyvBzPIgyb2qsnXI9HPxQrR83
jplIA3u6tNs5caZ9GEaZh9OQl1c28Z+2yt+bmDcByFOn7QIMEczj6k00QUJLLk3qM44XsX9YJBjw
MB58pEPnDmunMI3Gob6lxGp+2HXnm8j92+Vd1o19M4eIY6N0kcdoT1RDp7X7vkmHZtsYtZvhdKib
E1aJg96LvQA4fVvOejF+j/jGwWlQpX8u7AihIc3Lq1MbxA06/H5TV+7ewe3jEGE4UOzef+PrRjmP
yxR+eVAu10Vq6fUbVzgQz7HmlWfNd3+Ouq8NW5Fkn5O6w+Xu/aUuZuLLWvQPABjwfZn7rdYSovNz
fG3K86C0nyOkMzuMcontzlBP6aHq6Y2GaWN5Jb7TnfyooiTZzqnsv9KRG27AxF09e+uEm0CvM11h
64M6IUVZTVgmGpqqmURz1kC+ppuuG+IQfeO62+gOLcyN2abzNR7sH6TB6x22iEyRlbC/CR7rdJtw
4upj3fVn9Ot8qiInr6zjUJrtcFRZh4imXdZySM+trsXa8wRhsLqvsbbYZlPe5V/mhAbVl4BGx32a
BFq8K4K8OeO/7JhNmJmgaG89d86jg6Bx34WzG3v4MGaZcL8O+JpwXVlFqpw7yC2ZeoTmxX1LSdt9
0ewy1cQeA1Wz3AwDUZqejT36d9CH6vjKvrvoKfHqgVih6AxUaUFwrjZDpSLNxl6xPFuu1d1NiaPH
QE7aKj8aDCd9NL8yI942TlvPWCB11U94HaO/N4TAgMxv2Z8naBH6NgXrkSKR5Saf8ioup+M4G5rY
VpNp3QxO1F9FZS97YvX5oJtQYSwMF6Zyq2qpK5j9J6pszp7H5r1vSy71D2lCY9gwkNk915nh3Olz
40QHzcyd5F4bbCzUesvNkEfHoMf7/M/nCjgLjWIQPAydL+h/ZqNPfgYQgqhpVefRHUBP9vhJGEZ5
39d+8qBUED2Q3ps3jePUItRRMKsWEOv4OW6AS17JHt84Vego4IgHknTB7a0+7ZjISKk+t84tPWRa
PbOrQs8o5oNdM+qfdSbQV1a8wNIxFlsQs4xJCSyLUOPrMFb2Q25Emt6dLTXEzUZhGb74mcpU3/Ix
JabJja3M9skQ/Ec7v6TDutVoFwG3yXLLufJFLl8Aj8+PQIEBftDFr1GeHcV65TZnp/Xc9CafmX9t
9dge3B9erNJq2+Ilot28vw2Wt/rXviRDAGsEXng5UegqrolXMMVHgqXLdACrEmxKp35+0Ra3HzKK
tKmvvPE3VmMK4zE9p8QmZ1mlmlAiC0KDt1ACjLnYzfmsz5sJKb2ThZ/af+8/2mpwzKMZcAPAljPO
5dD9uVj+KuKyyR2cKpvt3dzNDW1DxiJMJDXrShFw+UxsHfAv1CBw1i/0c6rAGb3IpYGfynJWHwaj
dZPPqmeejfGkH0VX+i7rQn4Z71B0wItfqnjYl0v1/NdjTfqQ9JEjXExvbMcQmxIDs4zqsI986jwi
nzooLR7iG2mQgzWbwpz6YRv0Uf5DW9AuO4Y8SRZGip01YNo7t3O9RdBsZn5q42azdYWoKxH6AyZl
V505V3GQX88sH00YZmLQqpl8r379QPvas2f3sQ1c+cBEKhD0EW1k6emTfJhLV37DsACbpEggTFMV
Zf4kq0p9qWxTtFeytmW3/bX3l9/CTyCVh1yxjMVXeWM/6U5RFnbyVMRea4SxHbubJB+Nb6pJvOdk
HD0ajkF+BQiyOuasurA5+IsTt3gWruJcITpyBDUMj74qol9Rn8iXSPPn+YdW1G25zZGZmK6IKax5
0f9bE/s9QMocBLAar996IQHW0J3XHye+TXBTjaCwz5VdFr4Miyg3EY+wZOYeojaWaBcFo5tXXzVu
+nk7BSrGND3vULa4Eg1W5cPyq4COLUJ6QH0AJqyS5mq2I/zjWijY2bzrvHxyN2yOG2UK20EqxS5O
0WgTiWiAF9YxAQPVXEsul0/81xYg+iFPyr0M6w0IBmXU6xeT4bvTZVNkPBa1EaeI++PXcGgqbda+
WBjVPMxdoYpd2gzNgCTy1CYfI7Ag8lRARtCzk4XQkBECK3ckogeEo2vj6z8suNc/kEBBZ5fhMSU6
P/T1D2zKJvIyvXNBHNTGjNZYD3EsZiCbVHhoJ7rEibmZEDKnzR4kRWj0s2dsREOv5lH3VYBBOTgA
Zk7gqGyuuMLKi2ezsOL2HKmxuJkRKVb/NQBC7DSsNTr/YPeUbPdSxCoKmx4Nftp9RYSU6cawm+5Z
jjLpmOJPVepv86rS/G5rxppxNOTkqP1oTIG8j4KiyvZaEIss7Ct/mB79unFphmgdIlTNQC60E3ns
aKcySp1m0/ezekEbPLWQYO+iHmVKOYnujgG9aT9WmRkzf841odyHoh3RGC2mmt4XznhVfzTHFE09
jAu0J35V/oWeE2N9xQfNN06uUjJkPZvkqa/HO3D6tnyIysJtr7W/1qeMzbSw0ymDPWCKLr3W19+q
0kpwcXZnPKpaDbe410n6DdOEV7moDLkpbJGb2yzPUrWPieFbc1RIxsbJMlGDqnoFCrDsjNc7B1Yc
Qxcyu0XtcE3p6kplx31p10/dHN2rdkyOAZ1n3NFaGh1FlP3n20V0NIaovBJt3lyYviQ9MY448eT1
a9CUXZnI9DRPY2AnR0ZlMvQKQHX8Y/kg/En7Ajmff9jAfj6+f+WvMzo+AdB4HnmhA3o+w+fXaydV
zl4Yp+SpUl4SbNt6EAH9YxCyG7g12cbtotx6SQfD28x6lT4puOif80DIK4Hl8h0ALuTHmIAZaa6t
0foag9JGlFr/1HvsdFyzzNDI5XQrh6k56HadfscHNNnknat9ev8VrC413gBdkD/4NXrn4JtXES3H
orORstQefQOXMnxEhmS6TUUj7C2wwQkaaDcYOHuVwdVg+uepXm85nhWjBXiYFtjnxSL479RET8Hk
YSaUP6llUEOz2qrzpXqZMBGlLbMgHks8TiXG3yPqFElgF/PzODqUW90UWCLZptoo1K1CatQ9Ugyp
6NEk3I3/jcCYJvF7gqao8B2MUBtXmDMlhy42g3IzBirKb8eqT+rQTzJzCt1qHLHqnBuDIXVWNOdS
xaXE7ItTuOsGxjTSF+a0uG2PcB0Z8INGS4242poe2qqoViZ2tqdbWw57WiqaQMCpzvr2hcSsfHCt
af4WEQGjR6esa/cwAvYodqCt5wAyhC7aQ+uldr2ZOxe/g8Ttde/n3EFg2GAnWEUntG5ygkOHXMmB
1qZwHyI/lreFYPB6mGTgLFYFmtnzqnhh3anp6tbbVjRL+603oFa1ka3pggxgbFU/A2IX7UMR+Z08
oyIu0KMFX8w0tXSGyCg2SSFTpsHoQ2d7D578E/wQrwy9JGo+Z4AaKEJbMY9fHVc635Z63gdy1rcP
QG4K99CngxSMORssjLFuQh0BZKk6+rLQ1CdlT80xS0cBjsq1Gu1WKVK80K/UlOxcwdiXa6oYgHFg
sNHa4lejmKoiZVSaAGDiqbbrb76KPfdhoSvND4CdNeMGQKDTJpsp8OJdS0ZkbcjirLk+1qrQPwgi
sKj3s5obZMVlz/U2exNHeiwrq/vauIYqbyGA5mejBAj4G7aZ/1AoqT6Z5TT6IaIPA9buRVkFW1MC
esA90My3cx4HR/BIFEkbXTKF3ARJAmYBwph/Suo0mg6OwmMWE2jmwcqfxWfKyjzYTtoC43Fz9Gs3
Jg73OHqA2NPFl9JqRXCo5qqaNoxowdQ1pd8GkFacJNo0mM2hvuPYTZDfTNaY6ze+UQw/6lzG2RaB
A7QwCJqD/7Gl8LRusU3vPYhliVaHiLwOnjzWuTDFhoAwnA0Pw7vnDnEZsAITPTuELWTgTvdshFx+
b03SnLtoNEt1oznB7ISOponq4PVaJ4Ecqkye6TJ0zgsElHi4nWvdwaN5TMyf8zxlHC5VwV9XpvSd
jFkt/snYWg0y342lXR2kp2zjRQNNM8d7N03aGwBPRWful6SGjEp6+sdRqxAy1gx0duHQRE65Fz6I
DnknS4kr2c5J6N5uZpG1j4NdivzBnPsJqc5MatEV7PtlkITYwsycJJz+Hd2814EKjC8oEDftngC9
mFsAcP5OVIl+O+ll8rHs+0XhzLb/9ULm0C11PeTVpXtqr+4mmtOgN+BuPWU5gxYp8/TFF375M/Ba
mtQl59k408mO7gtcuK/hEC8vJMeBxUrFwXyRbs8q15a+3iJ1YDmPbObZMMLeR+Zchi4HFM7n4jKe
RJMc7kANwuXatkiSJ8f3b6Y3LmcUbQ2wkIs4Klib1QtwWzkLd0zTp2LUSY2aPM7uW+ZSN7aso2dr
0O2jY00YOHaz9zgGMFe0LtUO7/+KVfnF/cihRBp5Aa1zN68V1kbRjHlglPIpd6SR4YXbpVN84Hzh
7xADY9VvHKNxvSv5wFurLjJ2iDTRxf4fVu6voj2X9G7tfK6ePIwGH0ukWH93UTEfwdbnyAUyZ7lS
W72RjLp0dgB6w4KluLVWhfZQQRmrraJ8ar24KI5aMWbjDrgX1vV1WXpbo098/26q1aci1sSBuXIL
KJZs7kMDj+fh/Zd+uftcncEMvR823yLY8Pq8VQlwx8owqifVlPm3tqvqWzlFzkYxTj9nDHCwf4mJ
CmrU+iun7o2jTk4C65+2Aoyvi3zI45bOx7p8spBqvht6S9+Oyum/jzSXwyl3qG1FJ57ef97Lz43W
Le0ntA3Y6ohxvn7e3KjRo5wq8TT04DCrVHALaqqUWTim1Z5REQjD91f88xyr3MtCFsuADkt4uTjg
ym3IFtrSfszSGXhrgYUB3QzXT4ZjzM1qQH528v2MupG172q70IjfURJ0n4kGGuokfr3cx11c1qfe
zi1xR4+CSzmKzPmZXw54nuAi5yTUyskKfk2e7IHoZhOifxsjkpPVhn3akMtt33+wi62DuADACII0
msqLh/brVwnFpATHMIhn6Yl83gatUx81II8Hoxr0oxdgIhZ6tIiADRbeNR/HVYeCzbr09IhaZBTM
99a2E5nolCXHKn+2nUTtW01ny5Apwa/N603RDNkRGTDr3gKReNKwnnp+/9nXs69l/aVVxt8ZjcO1
WfbZX2ED0XwDtHKjP3FalLXRRI4WYAkq5Ddy5OkjfSs7rGfdaw+idouXvkryPMRlxvsIwEAyOZTO
p/d/0sVxInahT7l0IxYClb3e2Yzbay2HSSyyNH+yoC0ckWycI2DdtnNEJSi6HebmmgbDxXlC2I6j
awSLYpdJ//P1e5gBkkd0wu2nOtIi/4zxOJJOtQRMXtZBdlQAVX++/5yrri5vHp+T5fUyelxE9Va1
fKKRE/RjPD31oyZf2lorn7zUEIckJ7t+f6nLV0qvH+g98hZczMxPXj8cirKAiFUQP1dJ1XwulflV
pb57LijvZdhHfbZztUr8a5FOFrtoEzFUJDDTuHi9aMOQD5RbHT2lrRWfqdn8DUbqJWle5Ny5teed
64K0L+RkD1caoJevlpUh6zPYpSHG7n699GyO5ZjlffJc0ps5QrUCC2sMTXwfNXDUrtyDDHT4414F
RrSs2K6gqxgfL3v39XIlm5kaKvWeSD/q5hHghKrJtuZMKliW0m5/6x6E/ZcZZm0C88BAkm0kBReh
W/aIsYbLJZuEbdcZ8DbMSvvl13WW7ts0lQ/KD2S0t8CBNOGsiRSAL12m5FT7WWvlIbqQnR+2aCW2
TOqTqN52njOkKDJBy7hRyih7NOIDo/9ppH6Q32UOHl5UWZltjPfdMvkOO7y97GOv2iJlJOPVnyqZ
yv+j7Mx648S2KPyLkJiHV6jRLtspO3acvKDEnTAf4DDz6++H70ubilzqq75Rq1tqCjicYe+1vvVc
p3mco4JL7KVU3kfzNurU+k1jQsg2pZ3KKJjSxuh9m1n6vpEdxhY21ipioljI325jToU/dU3V3llt
o3xP0Th39wggm5dYlsqrK7rmLZ81I93ivJq/2FYRmkHUx1Z7Uo3OejTHYn5DMMzhE8ic5mc9peUA
kw+RoYmuh52fT1F8Nxg6SO8B8md60xZp+diFWtcehWhma1PSmQgIa0HRFtF8En7XFrMamJ47FFvV
HufoQDK3GigurtSXetQUb99FTfVnSN2MryLHprrPXXWInwQnd+W31EnV/IKAO92wrSzHneWlpXoL
ndY+RamRKz6F3fYP/0e6ziZzePPsfjC2Ztslwqdo0z8rw1Tr30pZiRvZsC7cYNIy3C1MtC7dTLHW
fTdY08stDi54ABTwmh65M9puv0JxzcaZf25v9E5ayIQJnSvt+ymPgBSrKn2uLy6npXHnquUkTya1
i+TZatKi3oSc9sagIRI6P4wjezU/jkXvBJZZWgdZikJDX49twe/KLjX3FuE93V09UTsJbBhq/Ytj
1Vl4Ayyq1/vtrIfJnAWct7zqR6GjxfGtOhIvHQa2bDNFfbfvJzc2nsZykVMYei6RlrAVjX32p5Ph
x7rHARWy1jxukrJ0Xynee/ZbLVHIboCLtM91ZHpp0Oqpk95CXBPlZmq1yTwVLv6/Izr85GdHvrW9
K6NE4SjfG11fbvpqSN8ilqlvEbK9H0UuCukraiV2iLA86z5NIveO6A5HbAlKCZ1Xyt9ltaF0Nznk
JVc41BzGf+wnmKoS3GOd9Q+Tf9ucO2sY7zsFcegGlTFNg47JrfMLu6UrlpSG9ppje1O/ZO1M3LTv
JLb96IYU/dGaFVScJHS2A4dBZhFqAtlQd37axvW0bbKkTh5MSZ7fzmsJHn4u+9H0Wh+Eczz4/NRJ
TeEz00IKrFgRUA77IS/9sEEYdagIkW/5brJi3DoOjFkfbYhh3aWxbF+lGLq3RfT2D0mVmhIMvNrx
1PRe80OAwEpOgiy98jhOooL7MNm2bybp6ByzprCKowqmuWc3JpJXqxNN8U8o3dakJNDpdqB3qf5W
42YND1nVecLPC3bem6GakHUQ8ljLIyrs3KK4AXTvjBq/soPMkEP7FjZTn930LUzZp7Szcu0g6glm
Ff0sJdvX2VhYPpGxOCkYj/gfXFaLA3irkfZiKWFCF3GfQTBKEnIKUMj3mwVtODI3OFG8UXs3NI9K
3KXRjeOEwuQJ6rBb3bTQQyp4eaJt2lCa9848OlO6SUsrSXZsV20KhWZeveIUTga/s0I8pT5+AGMG
qWUSo6GkerwTbCCs55ZMk+6uDymnBYXmComm0u5K34x0+2UIa0xgoSnlXcdT7axNPaH8vzWqWJuJ
xqNI4ZuKlha70bKqbdrotBEyEw9ygMY9tR89G3lEjiEiNu1grDOIU1qZKY0vsPpt+Q/o9d7GA/s7
Ixri95xW4tnQtKY79B4v6D5sJ2fEQqHO4LOTElKucKzmZ9UjcL3H+uL07KVkrgeTURnxzdSqCvic
uM1HZ4MBrNT3CgayJSxhlH/KwUsV38lL5beCUb/HxOBZNTFsoXONfbNWKLMlch0HZTQbwMXBvk7y
cqqqRTDT109uFMfjsSFc4BjX4AU2GVASMOBW1dh/osxLHih2KQoWRL5GTaiS9lOH/G+LqT+zgjxh
JG2t2ix+a44k6jAewqoNLKCM6j5N5HBypqTw/vMuC+PGsn1ks4PUYa3Qi2wHlZAWy6cCxFjFetV5
2zHXXF+x1V7Zmnbcb5I8ktciUC6PEGxYUZNTlKfJeNEU8qSq8OBauLK4ClnaPVkW+7ZzEdHPYxsz
47btoAdJPw2vUJXrwR/mLLqGT77cQLN11hcNHR4/OgTGx01QTSE2H0qtfJrxg/yquS7qp3jAnhaX
SoCtSj3+100thmpO+1QuFljyWlpjGoPJ05yMR9QA0amJrbTaqCY00dGamkcQ6hnm5rIbrmz3Lu+T
yyKfsSm14Xhfpw3Psin0JhqMxyH22LrNcbxjSXHvs3wu7m27fPrvd8lZiJIwDKrLQzfy1kkYemM8
ooNsfoxTavlqGnXBiHhoCjoLUmtdq/l/rabQw4eGD3ibjg2Qq1Utr6yQLaV9nD9ZHccRP/JqoCFl
0T/gz20xz0+V4rd01/ANNu41Ws/leEbFhnIMjRalhgv5SVKogspZ7z52Q4WLChUrEm2i4wMiZ+Nm
02VmcmhmiotBhRPp2zCEOF8+f+p/+QmoICFCcChcaBqrsxmSATn2XSae2jFT/GnIICwOmjAcP6q9
ihb5LPxIHZxX4SleD0DA6q/QFC6HGVMhbT04Byq+jfXpiUqu2me10zxxzDH2NBWHFlCTZt6YERnq
jS7F8+e3fHFB8qwp2/LSTRYw5tTV96s2qYKcW3/SCMG4qwccikNiWjd0duob3CHX4LyXtVoKh+gh
LIo6S8l0rTtwSqiu+C/DJ6sUsqaDZLcsVB7CEb9TlKgkODqxn4fZdb6adofUXTeG8kFBUHgNnHJZ
BFl+CvfNJMJ3jUXh4707Fj7HOu3DJ1N0A3QcU9y7bl1BIxDYcLRcJDtdE8pmiNTwe74EfCeaNH7E
U6c9Vu4MTuLzd/GXH7RkaC3CMt4F3ebViXIyaAO5zG9fNQgJJ5VWyPcuBzcYJBZeKRhZTbKpUTJR
HtNngPSRxoEk8/gaLL1Sf7V9dQ1TdvFFgEWyFjTt+7uiA/vxEWWh59VSi3M6MKocfWIO3J9tkw8/
zHi2TkwWr5PVGAfs+uoxS0qruvJI1sMTDiGCWVrvy1DBP7d6Rd6kh1be5fKs1EkV32BpkfkXpxJu
c8DnBbIWVCGOwM/fw7puwkX5KrDsYX2kr7LG44pIJEWau+6XDMDGP23LqXnf8E/1va6yBmztsZDd
zhiKWl6Z9tc1SeY/sFZoxsAvUqFfT0BqJ5GsKRTykbF4v0LiUe6qciZ0IdW9wdtac6p8z0E8mEFj
N1N8/Py+L0r7i1ATbQNAHP5mEXd8fNso9qTEYR2dS1GPP0ddwYorZlJBjSbPvuPCaveeGSlnYidT
LC1Z91x1/ey7bMCv1a4u5gl+y4K8hLGJbnopdX/8LURpmg1ah/ysFcl0s8Dytpyi0kMIVOrWWII9
/c7zohAcSVPsQ3fOXno5h8bhyjNZrvPvKg+Xp0gLLH1ZlvDRrdaENNGMbqBYfJ56VRzlNBX3phwd
zoFIlN4kLLufjjk2T4Zwld8UKCP8xtaVSfpyWNjUtVASM2dSnFvr2bwMl3+a99a5I6GqDGzRpSW+
CFN9lmprTpvY7EQXmNiUbJ9Ep07ffv4QLj8IFkPMnWAUsAMg6v34LjrApulYq+MZ/EZxzsiD3s1O
5wV6KMp9bgzKkUd0bV+9PNiPDx4F5XskJlJGSnqryZCoIKOviqg7N+3ceb4dCq/yh9xSjlR20v3n
d3gxz5C8ybNl86PCNwGq8vEOE1QDsi407eyqeRf5ACWoVRRN+Cch4mAXEZF15dSwnlhZaaHGsAxy
NdoPF/z9YmxITEfSZc6zdxj7WdzZ8ZhM98gu+iPjOHuhk21tqeE6fGFzHrtXXurfbplZnY0OavXL
6A8yGrVSqrV6nsFehTtqXv10H3UAz0ORaNoxp4WXX2mPXwxk7hoBP08PfofOkW/1mNGXFE02qWfi
PhLILO3cHCitdGagur1jnKgiFa9UBMMiMMsw/ufzl/yXZ76sJUzpFFvYWK+mFLut+WaENM6saWXr
Y7eT36oF5Ju1QIYOrF7pXsRUqbAMOEGIye3KBHsxpA3sPTTuIHDyFaO1/nj7NBsqdVJ0/TzT/2k3
ZlIp5jHToLZJL4ySK0Ps/Sj04QuiZq2RBoJWCxwldrqPl2tiAXoKg+ZZpFD/NnXdW/gM2tIcTkgR
2nLfNRm0jyKMWwM3pI0ss7SyUfmFmMQwqFj3vXHoBDqzKPESsLRen+eG35sx4qWgNqumuG2bSa0c
KKFWvKNXllpBmVqckiqnc/1Kb+Itjm5oNj6RJNCRAo6qqHH7JqYknlRVD3tjdBNrM1rLpr/1zPYh
6ce0vdIa0Azudf0s2FMvWbRLr28NlGz6pC3pJtnnfBopOfXlOQVAZeLrgctVdiHb+TjJndsuqcpt
M7bD3qxs8bNz4+kVeEy/RzuqXvtRF2sLPplFubGMRlLS1j2v2NR7K4Zac9YExe59okTSO+GYKjot
yF2h7HngFVVGyBPetmr1QtlHzGLJY6pV4hrt4WKS58dAwUMPzIGAmL3VFIj2LZbzWM5nXRdxDh8l
DjfJNE594GiVtcXmPPhpFhqbzz/Kv10Wp/OSDcCex13vOTBJOfBeSu3sAFqxjootyXkjqJaqdV1X
vXJqkEXtmrptrzSq/vIxsp4xCywrGifO5d//qwU6Sjyc6PrUM2K07I8t3XkTS0Un+BzXYH3lLtc+
zuVkhXqRC3K+ZWe/Xs2oGwlvnnv1HOIZ+R6hEeqCjnOZoNCXxxuUAnN6i3x/2MRd5ejbOhpoWGgi
lUcNjfHJlc7Uf4GPY7/2embofq3MtuOPkVQ30m7TaTtUdCOeOgTacQCdJnE2sIzqQ4KbuffLrBLe
xhySHPOI7Bftuza1iQ+p0yuu2Z/WkgFkygxp5KkLHQ0V/joyQE+zqB6Mqr0VAzjKuyhsqIzPfQpg
H2NGEn6pMpOyJv3xogjCfLbfKhxawwkGcHzvKTMYqzbT6xfBb8t8r+vjXUfgsXqjjl6u7LEcobEu
EXIPt5WR9z9SnSyebTIpyi6cMkNcOQ+s98Xv98MGkFRpZlRcXauhkqV5OevI0XGK5lnztfVq7SHN
7Zo+DT2m1M/CdE5uKCP3D1I0nTgbVN46X6MAHb/gIBdX/CWrhYw1mz06NqR3SSy91uWb+tfQZQvu
xTW9zlPGU5YZHuA5mwM10xpjYzt0AlWfz6p80RNbDJthwhPop8pcGFeW83cv+L9m1eWHvJ/KMH9w
amH2+PhDGkt682jZ6SkNzbHuAlEOzfBaWmgwA7pMGeDCyZE0D5KGHrUvmt52NrPQ2tOEhry9HVzZ
WjEKR7A/GitKyfbLVzpPk1pQGoXq/jaTaITPhYbn5FRyygHPRKUI7BC985XtwWomIklPd3HsIO/m
wMHCuXqqMci5oY1C/URxq2u+qaWWHOnKDtqG4nSVdgHOiNDazRLvxvPnk+A7SPnDg+TaS64NIja+
HH7Axwep9h40ya4xbwHRmSPCfuSkpHjHCUZ4IIbFUHxNyTWP+S0AwvDQNVneJ0EeDrJp/DrT25E2
expCfm3t6BWDN/7Vpo9ca5egAmYxt9rstuhUNLo61D50qCjEVapbeaHcohirv+tuVz6i2QSVkBVe
K09KmKhLv0mfitA3ZUZXL2mLxo+7cawDzRPGQzu6AKDzLp2iEwQieePGgN+2QCGjNjB6JKM0pxiF
r0XTTWJX5ASdArjk1NBmfR3tIk2rxmdMHslL26Oo3bTA+94UB+XJqWzMGMNJU7pvbkIw8E1RyP6f
IqR74bPnaTjqoLEv9qXH+WtvO0p1m5cW3M620DmvZ/imDxDVcEY4YYpO2YfGl7inino9NuaG2vLO
zq3Ju6XopNT7oXa0Y1Z5ZcINmv20vfKGeYEfXzDlLlZVukjvEKDV0boYKHvq3RyfAN9Uw4aWSHcw
VRo9e1ji86HNRu3b51e8/DjRpnFBysiLC/NiPNMBdVhz0/hUl4nZ/eP1g/4D9rrb7wmtjCpyhmaN
paIOhe74FNOdAIASLEf8uKlFA9IWcMFi+MIzfXZNjW6yLNGm/RyV1rgx01K3wXJ5ycukVENyb0Vu
6Rw6REXGldluvY9dPkxk/0ukNwsi+9mVpKRQJwscsBKfdFm16XFoU1Fp8CcAW/teU6XHWB/C5Mar
u9JDIZ6Wsc75wUpH9yjCmJxVdgCtvi3dtkwbAJO6+s1Kau/BotYN8NvUc8QOg45q9B4I9fS1rsDN
bKVn5jvPYIa/AemaPWVzook9n4uKi92y5ZxtxiYbSYdUUniNgZaEOsaAxszfF1fHbanSeSm42c/f
6+oMxdPAfEG5lnME7SamzY9TRUcmch21nnfrIDz/XbmOhcg0AXunmeEXVeFN+T1NEgo0sfCuvYrV
Nvr94tjNcMDQgOGtrC7uOVM0Q2Z2bwcOaSzCbTrgKCDbV/xy4jKNnjlO5Q40Mk/7SbnISp4bEAL2
L8sdEiIkIDD1ga3o2k/QL20rfaE504OBTL/XbrQ0m9JnyoBIVfzczftuDGKrUl74QGc4TVZYRPdh
HavJBgilS5DjjN9rhxsi814iLfYe3HA2GkY0E5ykYADbiP2cV94DnC2zQzPK+teojUgnrpy03p/5
x697aQzxqeH1o4uxfiyzlfIlVqp1O3ZVUcI3gIro3WtW3W2Rs9TNzuBUv7eKVGT72FKKV1NhnqRv
7Fr1XIGeQs7/u5axndyodNASXxAKrHz3ZI0hIKUAJnYOyAR9o1WUYdKgkKnaPY7SrVtlW9L7ZPch
8J9h0ytyFlrLTc16j/4/Kja48Tz7h1VwqH/S6tEt79wsiZqN06QNb9ByJ0CdY5qYR2ngFH2i0SmM
LxnQ5/7UYrhF4hGPcxUMWjJZWxMVBgeBotI1xCjuLPZSqOHwBDCTx2o6vXOWBdyIe8/J0keBchJp
wmhPsoKSUNXhtzKlkcViRXWB0F43M9NXOzQAXTR8OcozClLKe60YU4DONb6J0ESZAyrMmyAWCqWS
f5Ikc4EaVhyXXj7/tN5PxOv36NCcwLZLagTi5o/fVpKrFuCUTrvNq6WnamfS/clWNcrf5kYX+Zvm
piL2Wy2ct3Chp2Q7xYvFtXf4ADado8WR9GU4Nfodm+xMe5DvquxUtsZzBId/odAVEPN+lInVO09R
nLHMWupQG6zoc9y/Vk3uxG913MutwKUUeluvbkwv8NqUld+N5vHJo0yV4JNARlDFbDuvHFT+Mrvw
m0iEtFHUuyAMPj4BPERu7hbedGujh2ywE3ndF0Mxje6Ob05Xb03ZYyTw+i5p7tJWnZPhyg+43IUZ
5LUuzXSKQdaFg4LGz0i7u9duO5ti+13WqtGdNLsWhEAeqpQT0gIsFjzlWe4+f/vLLv7jy2fzhX9i
2YoB61tzIuK8pCTflekJVOWQYe5XxHnUcxLrVKtyrsyka7c9MynFbYAFmNlMxtu6FNZaqjSISnVv
tajoJccgNzKiQ0h4NUHgxiDK164mCCEYjKHKAiBSisVEqCjarlBb3W02eTc1w209pePeJeDL9NU5
SvuzqESuHxmuQ5ED+BVtdOUxXb4gRgVcJnSP9CqMNSZA1TI3jZNeucUR6Wp7aIYqPsyZIKjHEocD
i4HVv2gd8+WVC//l/eBt4VGB7uPPtfGADlE5Km2anNw47UZkldQNntUugs+Nbmi0+mvt4MtvgQ48
MCJ2UDgumdY/fgsojLo6TpP01JKUTlKqCo1807N9Dr+wk3aTB1cNtQoBZxP/6kgQas6fD8jlW1sN
SNqT1CqJ5Vo6Q6t9D6crJ4W74N3WnUhvxnA58DOtqueO5smdnodzf2Vv8V6G+HhJEisWigI4JL7t
dVABPeK8KtTI4aSrOcClRtoOZ2x6srlV1FLWr3nUJk2QjRJFagyWDnmNsGL3ixZNxXc70qIQVHUP
VPsJRyp0V12dCvtao/QvW1sLgDp6IZrXEDLWlVxVGZzKs2V0qr2QfaM/KX02v/VD290rExQUXxYJ
Hphsad1neVw9uBAhFwRzG2oPsahaEe3wESntyW6xCPi2XsTKvSdyG7nBhJXuoIyG9UsJNUUmm453
IHaRU/TRlcrC5bdkmaiC8CDQcwOjsAz5fx3kRVdXc0Nv+1SOmnaTRikqoV5NYuWQxDlCal8xWBW3
ODVFdc1V/k6hWL1ri3WOE++iNcC19vHicRlLV1MS53ZI0/HVcpH6CR+1P4pjpxoiZo+5VV2if9ow
XMLHqesHhgqT2QckFDZBj0ZlepqAWktW704UP2cTNeBzSmd1fiFLoUPkqCRe+b2uJ+Ng2VkfhUBX
4+UY30agtbaeS7kmGOdCIC52nLrZNoOnjKdawwTyJmulSuRDPMRNI7ex0qci8qcqK+k1Db0tnNNo
0P/92pN5cIQUV5m7poCe5zNpL7JpIsMaHyqp+Mln2nGKwZ5oBxEV7h+DoUZjvqvcxmD2+vyzvajO
8N0sdf7FzIAwfD1BOqlTIe2rqXHYszoEmasTwSF1pfgWRYA4A0RSMKF2WoWM6SYpHfEzLTVT6Y6f
/4y/jC2UQ0sLjSYP3Y5VsyEDNr3UAqKTy2xZbBSv4WTgxrOKproxh/3c2O4mkxYI6P98YSxwjGdk
HojD1lIpKJkcRSJCL9AWdBlbeKIbZB+X/ARFoiksivSEKebaueidKLQaz2y+6agxK5jGRZCdExfs
Yvtwvl1U3Y4TyLS35W6Cd5r7Ze72v9WxSkO/Bxrv3YSmO9/JVoh2GzaDqaBnNwEqD0nq3qbp5G57
dnnOUs7Twt3sAWXH1+8VIL9VuJzfwiwDBNY0xdTcsXHV3ENIGWK6jb0ptW/7yerbn/lE5MC94sC+
epxrM/vZjzXVEqUewMFYITTtYUt/Abz+pjGzUPQbyFTXkLfvi9THp7JQednQsobhZdZXw2BpGjiG
UD3E1GWKAZouvtwYbSamxxpIzQtfLFsEoBzeV84F5XdA5707bjAAzw3SaBoUYi9EqvyDhBZa7edD
5S+/junHoI5o0wDBRrEuIPboDeLQxQWcdzM+PYAWQ3w0tYQzhjdnrrOPtLK5G+LODp/1aizYYBMW
ktQQiTAafvXw/xobAFeJ+bOfKpmY/3kwU/dlq4NNC58Y39HHSbJ1qOqOeFdPvTWkN6qbYrWQktpK
dDRbBsqejGYyaU0k1kJe2SNerv/LcdJGiqcvyIu1GmSY2jnrYdiTQ9G4f8ihQcLpyOSA6KBDn2RX
iXlli3VZ6SZuk1IuG3B3CU1YW2h0J630NNSLkzXisb/t8jCxD144uHuZiDOukvlPBjvNBxw8fbXl
gKS5HrzyrAINrK5MYGtd8Psjp4bHJhmf5WV1GbGqW+l5057SuVemJEABrfYbymzuCDnGGjXziwXX
7KGDi6sEMOqt/NzNdU+uDl1GHBn+gPk2JrZBRcD4VJdDb9pwD8JWeW5yxQzPzEJKfGzAhVWHhf8c
f5kRpdnXtsz2xZtkEkYrDkN4cUexg/04inIWzcKok+YUCTdLf6SGEYtHhMEunHl6szcmwuQSXDnz
JThVMIUYGvJkeCHmPdsltkJkB0uXBmxEoRQugDhT/AmYU53vIf588YTaXjyqtOsgUeRz+CPMeify
axz0+aasCvc5cTjZ+LU2Md3T+QydvSZynAsAO+rEzDcQ9c3hxiqzBDdgHI4LqiBle9BuWsKfikPY
hYULGUG3oh82iUr9xlQy1drS1C3B4IQxR9tZb8jqsSzRFfeRlRsevWbP/BEOqabctKNuN49KPtrL
vszG5oAfyEXQqunJobVkQv8zQ55x7BiXta8NZtv6lUrneavNtFOONjDT8BCPGsRAK9fZ1sE0dQhk
b2ms/bQzGu7vKcNVVPkEt+NVyO3MRSvXDG6ufLPhwgMJiA0JJ/nzWexipYX0tBzh2DUjqLDW7RgL
6rhFlkx0Umyhdb9iq8fzFuLwvCEuSYGQFrPrWCQY12bPiwMKF2Zqp2HgUFZmkvg4rNq4og/iIoOe
5kVyXVpKfGjsQa//kMOQNDdJrVXOQcLlLoOJqeSXNQj7+5zXGTFN6ph50/fI4gRFZzClq8j0kpSi
O2Y2aQY3kakRS+u3oK5/xSwh12IQ12pHPm/ExrTU3mXsdApX8gR9zGaj0EV68hSKH3stnZyNMVk4
NAwZnujUAGUnXZhs7DAf8n1BASUOzFQzfGphDnkYcNSvFB8u5z9+E7s3jNVMOADNVtM9IAy1lXlR
nBjz7UTei2mm6I1L6ZyaCMNRQC4L6zTZIcauiWr5Szih9x1jGCmcilEO3cvnQ+ty4mAHt/So6fgt
aJXVASFqHXYxiEZPbCJm1ffoLm6dPNMcCs2Oe1Rtts+fX/HdgPphw/BOAVyw2WihaFmsluScHUOe
dSWhA5lbxVCCa/KKSPxQM8SA5CsGVC4TDJylmcu4D6Zu4DlsXCBryCmKSKn7LxpGDHHLbjuCiEo4
gAew2aReMfhuGc1FfOU7uPgMXLrMNCLxS+LIZN/98TOANkqbrhuskzOCduuy0nly83aSvo7R8gnv
Oq63AnHxg+hj50oL1Fz+4x8eF327Rb+FqgdPL0vV6uIECJGU4hknRo0rsqPSaNVLa6olaTqDGxFR
0jpGTJ9fVJhP9K2VNKkV+uMkibNxsNVh4+Qoiq2Rdpvqx+SA/IpbdyrvqnzI5Hlh/kx7HI05bA2S
sPRAgkU+D3U/UmeGGW7Egat43ZzB2smS6UlVFdN9yzSZ/TYzkZDypCd9FmiFMcWBThv9a4JZa/Qn
4HLONjQd/IfEDLXerVDHUifaq288LEQozhPUPKZeW+mGaUbRNpOqiui73pXyNKQxEgU/R5hodEFE
1MN5NDTMvldG43puZXpgatAgaji0HIDLfXy8NP6oyNaquBllX1ooilo+A2121D2S6O4RoyqxWtaS
q8Sp63ayumKHva88qBVpVczX7X4ypXZjarH7mIoB4rpNkJhPjty188fFLzVV/recPdiqsZddTcYx
eOgU+7i8wTdvHdw8T/4pqXEfJhxL20pXy4c8+49MLubARbti0VQEtcr1V9ekclAOYaMMN3kNsyAZ
qz4IVV0E+PuHg8aexE8Mp78y5Jc5598j3kUVjTqaAi3VMRadVVmqSivc127dHYQ5F18tB46gH9Mz
aP1GpZB/ZQSsZ8D3qzEXkQRPMRht/McB4LSeQkS52h0qghkpf4lE9TuYVdVm0saYAepBrfqPm/7l
mkthBEkDo468kI/XjPR+qGtSYw6o761vUJnkvKncKBP3JtI04q4UmX8tWjZaVy78t0fLcsgpDZHJ
ogn7eGHYCx5Z91p3KNtGbpzBKucdhu+k8RFRONcCLi4eLTVYuqlLQsPSHl5DIKSNCklw5D0W5hhv
xsxOt14BWons71+yYpf/+bf8XnH4MHC4HnYLLogSaglD/Xh3XeENOEZn+yDBZufkLdVT1KFbXuT2
X3CSmUPgdLM9P9jJVN3ITKnsU05oSfWlLiTH7XrWoh+kpegJcC5FgavWGuhFUjyAyka3U+u7q+Xq
z5oZbdzqE6injT2U6VeR4lLbsuB53iFxhX4GIQbqMhMAA05CevZw8JK8iJ+9aQagtRNtiFd7y4Az
w7ckKiztZ0w3mMkD0HY7D0Gtdm3+Jqk+YXavIwsDcpFadQy1sqSCJ0QStoGJrvZNhcoa36rQ2/Id
0S9O9C3jtNsdGwRZm5qstOhIBF1fB4Y5WcznzLL6aWAbvBUuwq1A1gYSSX1w+rJG72BonH9EjHtc
TJFAqOz0vfzqpF5W/v78Zf1lbFAV9KgceWwv1XWKrKKZnIRgARynMtLmr3qcaojICvX3MMq5u8+n
TL/yoV+MfbrZCzSC8g0bGmsNv/eSns2elSfHTGr5PfJRTe4QKqo/lKRNyu3nt7feMhCs8v/uhQGp
m23D6gsvyrKlfDAh8CGe06CkQNUQNP64cUNCTdFhVlvRgLbyPaW45mn5y42iL1p4noBHOGKvtitW
MrhhgQGaj3wMEV7o6k2kVcYdA6Z/+/w215sTbnMxZrportmfwIz8+MXlhMpxVJP2gXVk8Gu9TIki
IdEsvfLu/nIdF0kzHTuEnAhsV7ekeQ1o5zJxDxG0BPNbr/aDdVNIU+2uzZAXqywoE1AbePQIK2Aq
Wc2QSaITbEFczwH9ePhAC3Z4VCMXjEYhqpnQ2pyWmTf0+ZVWzGq8vMs3GZoUgoAcc45fXVbjxN7J
fjTOVepF2zwj0dM2agJMpWFUB1zzufA5zTh/FBGbh89f4npH/n5xCqKLbhRbEkGsH9+iCQowa5pQ
P2seMC2M4F4W1kHjzr08TrBfjaemT4f96FQG0VuKJe48TLk54cKWehvFszttI6sdLEroRCfepU0/
PGSZcPXN5z90NWe8/06P7hFnUVSBlKw+/k4tIsSHsHftLCdHfdFFmKZB1oxdwGSdi410ZfL0+RUv
XwvFbTpAyyK9QKpWV6QKpyJ4kPqZiLI5eujE1DzHupJPm9HptRa/mKp9Bx8cR0fDacyXz6++rFf/
Ws+4X5yitAX5c6mvr4tlU9sbFZ0A/dwt9PNm1Kw3J7T6QBEA5xQiPDfYVb1dk9OrbxR7vjIuLh83
5VxKy5yjF4LVe2T2v5pH3KWJXnw2zlFFDE1fVkRiWoX+7AEC1oLKNdv5yqy5mrneb5g/4BZxeAd9
sxqIMCE7j7B58xwSzzMGmWP2z0qZUnowk1r/8vnTXX3p/78YzVdMVzxkznUfRxPRfareVMI6txMV
4vvRaZU/4CGgG9uGOt6RKxezB2v/u0cDLrar8ZeDA85d3yOPNFUKxtqZbkX2S1EQQwSUcpwbE0Tl
fzwzvN8jGtqFzqR5C4Hq4z3q0CeGFuXbmY4Ru9t0VJSz3YfqA1BNFHox7q5N2XTjlbbjpbmOMbu4
9heZv83WerX86XFiS70MzXMVzR5BCSYya9l1ThVYiTFuhCiafxq4MpjOFdJoZyva4vfSv3/+hv/+
M0jnWohfzOfa6hUrJeyjUXHMc28oGuwzI9vZUJ7hi0Xif5Sdx3LcSrZFvwgR8GYKlGHRs0gZ3glC
lEl4IIGE/fpeUE/EKgUrNHqDvk9JoJDunL3X1m4MlbjXbjY33+ck9e8RK8UYTdNLBoTTms/6IyDB
YHc0mKYuHeX3PwLZ6KqW7KT8CF0vD8YM4GcPNUOgvhEpBM0BYdbjkk9uhc8lh80SjOOyLihJcYUv
Wc4XNpu/TGzgcOzX9IYBiZ7a8O3Wroq8ze0nWeYIwto02QHdNreZF+S3Km7aC+v2+bQGAccpCHg5
o9KJef8CkgwHD6m78eMi8RqQslM2X/QCXXtFjaK9sIacL5qcRJhfNuh5ziWnO2kQ54nWmE3+ZExN
1T+oNlus/dSNw8ZytYTwSz8dvE2VSPnqkhv0NdAHwFYXriLnawttIW4jLN7U+c5M6Ioyo1Y7c/1U
9135xt/TR9k4Wm2U16W/7ONYmDd5TLLPxx/82Q/LOs3XvqIzKRnhOn//og02pUGMUB3QT0zVjo5s
iJcaLqhqul1Dy/vCY56PBzwCzewqKUfWelphrYH4z0hD46c6n5L4oKy+erEbRGZQkUSntrk9Lf/W
s0LAzpC80LUGwgp6erCuwP6DYvKDp85RTX+oAyfdy8IjLbhxqmnc64tr5xde62kl+fegq2uauyxf
1pm5JnFpmRR1KY6FYQrSfYgxa78CZPKXl6mb7GzTdhxRr00ZFHcUELASzwExsyuju5wOUslWbofR
TbQLE+vsWwddRAYElyi0sihMTo4nQTI7DX6y4Kn0VP8pbwnKgu3kgxfiSm8/DDLntkpvs3iqhrLi
8u2lFyxmf/kCsLAj2NIxENOcOPkLBqOUtTXP4jgQv3VtitR8jWvAmr5qRR7lRiEuNUzXf/HdoYhn
hp6xcniRw0INff+NTzFhAHA+gidY6ot2U1tFeSga32c2TwR95/7S2JskxdgTUSagzfTxFDtby2wo
ARAduOvgZ6Np+374whiQ0gPWOiZofbLdmHvFvmtykewd2kcX5tf5s5J8uz7nKt9x6LO/H2ywVFrF
o8yPmaapQ4P0+mVxpPUfJr2vAYi4HVRNNOowh4DyfPyc53vn+psCDuUchnLIPh3bqsHvekBCjxkM
nM8gf+09eV/6QY1a++omTg26DtGCijXUOWOV/pqAVF2Y7H+ZeCsLmGoZnvCVn3lyIKxconyAsHtP
VkeuaEtbWKnndBKa80BDADQAwHROLykW+jUqdtLiK1ur8ik05JhVBDQl5m07msty4bP/fYd+/xUC
9EBagAXid3X+5DOoVG1Wg58HnOLY2rfEbTtyA3zPG8Ki1WeCzckdjsmNFnp/47tdKiPSc7ptgqhM
XPnktID2ysY4iwB1ZMDm6qn8Qq6Zb13j4tFsquMzRNyMlsCu94LpF4Xo4VFBlF+OJAM2Y0RzSjbb
BMPC24Vffq2vnj4bjJiAQFVKk0RxvP/qsixfDE8NzDDX19ptKiwvcmHzUknyFBb5VID+N2yoDQBm
borZxLPhtfmtpw+X0ijO9lHbXcuHCAZdG1rDac27Z9vxXIzST8i4HJrEhSU+C9dovW2nj2IIS99H
siXcNnv++CX8ZWA2NSpUuN+4i5wWHFy4+HXMEvQUOK1BRgvmja+0AvJhDyKcqLV8GV4SkWjLhWl3
vrxwItPpNdHxJb3+tEjFQkBybjGJo1KOUcLDN2SEUFoaJLJO2YVC+/nJdE3cgNtKmYNLnn56w/Mb
BEoDLPFjXxTiJ8qcLt+rIbPUw6iNgbOdQQOtITAuQsYSFWr9DEhNazaWkUtr0+lSuzCv/rbqcF1Z
t7PfQobTi4MmhLLl4CbHdKy8Tw27+X1f61ixDAvEKchzGdI9nA5lacfYZLRhQnWXqP3Hv/5vqtjJ
FPhNxFhdtRTITqXAyHJhNSkRPI1aXzUHO9UWPySSwSQUCKvisi3TeoCkl+Yt8MTBc74KpwN22NhF
1l9NtVbFn2JrVnGo2QWJxIisE1TU0nswic16xBeVlGFBGUtG8TxVzzN5Ck5EIruj7iFyzWnY26W4
W0RS/PR6Dh4Uuyvrtg3guu5EbmXps6+nfRKh3PDBNDqgs+gg5CClQR/H7rVhtMXW6RFB7pJGS+co
lqgt9k6ttH1f+BDTnRjiPl5dPQ42QG/q9HtmJJLSeU/KTp7NVhZ1A9894SJdRxClY3RJuOopUe0E
Y6aHnG+rR+Thw3yrMMqNm77WEnmtG4tufbOcwp6vO2Wb83YilYvgjMSv0Qemcnkg8NP6rwkqA8dO
nqWfPv7xft/qTn882NfsHODb8BmcnIKHvi4cU7rxk7Kr+cdcjXLZJ77musjS+tSOalIb8IzMWATD
svPL/s1kKxNEpAdlscs71Q5hO0h1bwNnFeHg1/13GJQyjfK47poLB4rfPZeTP3cVAhjc+bkv8Ce/
X27TasLJIQLtKVmqctjg08RjVIt41hnbSZKbwRwK+SBUp/t7DWFVSyzPyE2mK+PBDhuoqFyq2tEa
ZKhNvW5v+bR7WktdJsJltIy3Jdb5DqxCb74ZY5Y/e6We2VsIn/q0MRTUsS324/LBachy32oIXRi4
K7GyAQw1JV/5kNv8H7Ash0LyvsImGWa5VUgYLs3/9URz+jLw/HJHRGi57v3vX4ZOQYZ0oyB+opVt
6d/Y6IgaCbE0JoIW1dzYXyuaY8QEj3Ol32P9Da6DVNfqa2xQ+uhE8UBQak3V59Id9vygi26DhCw0
eizN3ATe/2Gu8uzana3qmNNBbx+sNlleM8wq6T1qY+cKN093YR8+H5FqLGU3DvY0YPEkvB8xmSzV
1HlQHjFTmTohPvRd59Ib2lB0My2m+pKu9m8DQgFiuaM7SS16/d//qPehl6LYH3fNsXRH/4odkECW
uafN3CB3MvZ6Fzfd1cdz9XybpZSOlJZ9/G+V50JoZbAYfXOEI945oU0keldYixH1ZZVFVl8CW2xp
bl0Y9vzexPlmbTtR9YNffnqsKPF5+E7qVccxkLF3n4JfrqMsmOQPYomwIdOCXwLQyWvndyEZ2UUR
ZvZtf2Gz/8sLZ8Zze6MFAxsvOPmmBm9IzZYTzBEMGNE0HXI31sPk1bXxWdeybi4cp/8yHjZXWjVw
Pem9nd5d1CRGDZJTe6wJCdqXdfxfUCHuwpPU7UkqTI4f/7h/2cx5NFqxfDaQBs8iMyugQ+M8W/IY
k0dg7LI5wUnjQyOPOSRb867lvJFsOeMY5s1APZlNaaiL9Ig9SuUXrsp/e3ZsPSyPvwVPv/kZf3zc
OhgUkiKG9ijieNwLc2lurdywFmyc9QO5ueiBP376393t90vZavDjDMkshqx1SuSgY2UDL+jRYaY2
8ZgYhZ03CmRTcLU0HrX0rO1bn1QGwdA6SUIIDbGRPuhgAquQ8+6oIjOTPpxsvdIsmO6GhxcdYiVR
hHbOFVtaNtG6otKrSO8X5BE9y0iC0au3YH3X+bBLWh074ejDnEaAWXfOYzB5l3LO/zKHV+UEDXcU
xEyn9Uj7x5sN7EyzJlcVR9n2xYueFO4OEzOGgMwar5tmyQ/se4ePX+5fLoa0Q1ZnCUdFF4/byaZZ
Yqmu2njxjjZYzyM/J2oGc7L+k2Nr7l2ty77QUVa7JOh500K4zbU0DM2MYpRMJcmFxvzPc4sukUk8
D3vWys5c39Ifb2EOVOp1ICCPIjVy4pdnkolLorcm1KW+edvkgOwunBzOP+m1nIzDhgYGquozf03a
jHk25N6xwLiiAViH38pLmD+lGagOPJ3tdOFodX47YUSLbMS14Lfycd8/5EhkCsI3RszjZXlNUmVH
xbKkbtjKath+/BNjqeBfezeBADfDL1r3P5YtnvP9aLGTSw55ScAq7S39t8RW4D2w3yMrfqMM003d
TmBqHUBWqtQkrW/MYVKLpBf2J2Z2EXwFJ6d1esiMkvMN2FGNFIW4y4orp3YL/SfzrXNh3mSDv6lz
xHTflBmT++nEC8q0jEzf9gqTu7iedGIIUYwqzlvg1KeDPgFceBHKEvb9imHOw8bBucaLMLLe+kaB
CjfE9WQ2M+f8gfJdsUFgpc3XpHOYd6YoO6ePIDbp0Pdtpze5Uc6B+UnjjsZG0CTTC3fcYSEE0SZ/
0ymteEcqDlnQuDr7PNSy2PviDdZwvx7o86sWbcrOGadEbWRG5XczMh8LyD8oI0Oh6VMyRyOZhfon
PJ9KD3OOnHHUjO3y5Gsy8LaFEwxviU245cZ3av2hVKP+bEyOMbuhU9lDfMiyuolv3UT4iGZTw3kq
/biroAEWxhenyrsZMbgRP2b1hIexxCbfbmpLmT85jzrW54ppWN/UwiGrFSedfFuSpv3W9pTP9r1u
dDfMZw2GDNiIJczzek5f2pqGq0Wu+ldSIeVTags5R/SR4mOZU5ACrprnUTlQptvUsuhuQKrWWZTK
yTu6APw/x2IcXnIvj78PeWAUIdX3qjwMphBfG9R5PylNGvEWhrUUz9jpFysqc+4BYQHDwYpI7FHF
fWUN8Xif6WP9BvWGW9RsZJR/pRUk0P8LskdgeZikcM3UC5tNGnS6AjRfdW8LXhH/JjGSTJJX5xNC
RH5YkOy4JAr7zl9iFTyhQyAQQNNL98Y35/ET5c4622HHrm44pvlB1LoEdrArJJBY5nSWT+5SKbXF
oSRUmGVuQ6g9Z3Pv6BE55oU6YJv/HM+rv/WNOeb3PFSyWebB77cLAvprVM6lGdqj3o/Ps49bbrMs
RNZv2ziXP5sYHibHPX1cojr2+uJTT/fQJC6hBoFvD53hvZDTHb+NNtfbZzy503Dj67kmI6/p42Sf
lKTWUpCZh3YTy3peoganp60wFjiKz5xu27dW0Q6JOpqH5TYjJHKdXoI44DRVxrTpabcTrTclBnex
oIGCna4CxSjTJbRx1xyMr0NF5sGr0UjbfBBQq/tni9f/lQpOPbzZiUeaZkgKgVkfElGMt/pgtPV/
YkSm+0QrdgFUNbbEJpIy3nnf+05k468uSW33voOBuexKCAdz2Li+uq71NJjC1bhh8RNBK3XyLnho
7Lh1bnLR6hPelQGz3dwSvB2N88itaROTGXKPLMspr/kPi60iZmNyI+iKlCcLzkor9JmzwpUfc+P8
XDp5Qmyg3qhDsciRs6ZS8xIWqB/10BHl4m3mxZbeEY6eqPl9887faKXeDZFq5fjQLstiHLj+aHt3
yJxgj/MUTZoSLgkuaT+nw64KFPmIpixmAMQwLcTBXVChvQx2E7T3PG9cf8qwZ3KbLFrYeIY03Uec
EcLY2qUqfyqNCJkLW+XZgYFdGxnHKmqg7U4T/P26blEuaciinhHWmM5TDHw0xyUSQ4MbMDVc2wv2
rH1cxPklQcPZ9kWjCr0vzDCO2wh+1//9jz0aEZrwBy54R7eotB95LV4UJYt0YxID1l04/p1tzg6A
c66JdP/W+9tpZqJuk8GERcUHUTHUu7pZyreEq40M49lxjqZq5wsH3PPTNg0Jh5Y7T4ZpHhHF+6db
qCyBDDOJlIHyvAUOqt+nU139wB1i3BttN13rbmftjcUZ5ggCVSzDabC/frxrn96saHIjWaF2yapO
afxMTk2Xs8Q1VD6bs1WbodXQBTP6On3T6iLbtXrGVWohu24iLGWE4NiW/T+3pHAzkCdE7Rp/WXDm
qCtrxJ8kiRXPeHJlvNMzc/qpFT1dirxl470mh9S8cJ88L6Q6sAU5kPLEXGi577x/9+TQwdZilTh2
VlqHhUPcS+ZJcSc7ydkgaIzmfiRX3N/MXdG9NXVchZS7Z1RlNsXefz0XMr9W3Dp3HQ6jGO3e/zGg
0qgYmtV09EdwmXNmqAiugQLg4CjvKVDaJZf5X+YVPUDud2iFUBWc6nxRTHtL0Vvz0WkKXNAyca5K
Kx8/z6qOL1nzTxeP9QOjwU85ZCVJ4s1//3Bu5mux8EX93DutKTaBpQL4kZJAzsDL1G3St+0jDcjy
58fftc8/++dZlGFtA58ATX1O+bg13w+bjA08uNZsnn2sYvFDXFV8T0zE7stiJWLfiKEWm7LivnVn
EST05ePRT1/wOvoaRsHERv5Gz/f96Jzu4qEBv/hMEQhKfFnV3hPgseHgdgMxNR8PdrpykdlHiQvp
KCdyEPHWySHfW/LMcjFAPZuj0ieCnDDko1skZZQ+mvlmiyZJLgx51k6jlc+1nMBATLCA8k9roKgs
R2gBgXwpNQvoc7giuSwykCoPFlEuS3GFOnI0Ptf6xFmd8/wSbBDMWG+1MGl9tr4w5ghalgc3J9Eh
cokp87MdWlvz1rFilw3WEloXJSWAOG7YQ7CDfgWKv7aIff6ha2L6MqMsfy1gz7nPH7/Q80+WhwN2
w8Vp1R2f+hkCh3/S9Cv10pP2+GvVKt623A9ecjXNkTZ17k26jNnnjwc9E3UyIB2k1a9OtQckxfpF
/7HZlb3wm8Wv6heSx4EjlS10q6j3UnEjnN5zDgk53hviKUvM2XPreNe+0RD71GmttYe4PTQYgPu5
2XOdna6CmVPOlTlrajp+/Heum/37ibWyUVmoON2CRTwt1qcOgphcdubz3FYNpGRqJWpvYRK7sCie
TyHGCXit3MEpNZ6icA1VC+rNlvk8yC6bd9Xi/XBQnKWRMeg0Of79oVgMeR6usEze0/la5o3dQVZ7
1iqN1KpcVMnBIy9rvrDv/O2h/hzn5IaMhD0rRp1wDe4C0seqgg4hhI4yxxu6PgjJPn6svw0H21q3
kBTizDltzhHb5DWTv1jPKd1vjmxNeuM4afFdT/LqUm30/Lug8I2yfF13GfJUfpBmlfKS1OSmEefj
66g1sRsOVDU//esjUdVfTTjr/MSLcLKdSKmDdqWH/CImaZAH26uFbZNeW5Rmrfn28WBnm8iKYVlZ
PzR2dY4oJyurC5LU8ElgfLHqvG83SVkFb1z8IJL7vT3fohJLX5w0a34tmLHGCxPgbBVaB0eAiI+Y
ri/79fv1ALGAteTUI164NZEZGOCltvD3+UGYxaKI96rJq4MRu8vh3x8auAAnYMRwq+X1/bj4YXAk
4jJ9SVQb08oh82dbeb14WYhQfqkh+VKb6HU3DW1Huv+8mSFgoIyCYgzUHZrbk9E9Uu40q5G4qTKK
pdaY412bKu2b3cnm0CfdpZrc2RRZx+NozUeLuBfK0funRdsZJyWywhfQyr52nYxG2eymPi5Qz4DE
CDYfv9yzWQJQbJVerdwqkjVOIV+mC4KToxcZoK1QJZWT0v4RLM2lEK4zujTN+FVttx4s8Uhap0dK
204K9tlyfvFTyiP/EQpuwdmVviDnrh36O7egknZl9m4Qby0aV9RYR1dKua+cYL4uvNQpwsIdu+Uq
Th0FhtVpQKCQuduNCbfeuV2upSuL9sX3k+aq1vXWIF5M68soHxZSVqHbcKsPVcWNXu3x5kMRIJ7O
JfK+zb4laQef4eM3e/ZDQlFlx/A40a8iidNeSctJzlNQB14WV/NQY0zeV4Pkyb10+0sYjvOhsPRT
TiW2CHM/GO/338y4mAIjXtK+QNZWL0mSB2Y0pt2RbD+n3338WOcnrd+AekxJJJ9wN/pNkvjjWIDe
NuXqaLYv/WpF28dTV1x5ox1YEYwT1f4KdJV1q75lcfaJ1TfPKP4X6ubLRLHDiLsSykO1LEm10TtP
e5r1UpqRJ7sJ0cAgbGIHbbF8z4RPJ6Jze/OXw2ntit7B3Ow0tYZ2ZlrSyQeJv6a8oGc5W1/XuAsw
OKthgmPyKUuFKd7mqVv2L4bXDfD8CEuBZ9/0j5PZ1l9m02u2NqnY+4yq84XP5ezQvP56uIiZiVTI
z07oRlBKERPH+NIk1PJACTY0zomatfuoTXXZ7ctELJcCGM6W9HU20jzEOMQERSj1/sPpJYdKD8fy
iyGNftqD2qrQpDQZaQsc18b7inCZXdHl/7yVMC7tQ8AKnAYw45x8sG3riDS12uHFtMgUD/lV9evE
Wg4+/pzXgfsxsciueamicjZN1tMh7i/atbrHCe7ksDMkU5spsEYvVU9Nk0gvZBxhMGhFuYtHr2i2
H8+Uszs9PUsP8Qh4PDYPlvWTp0RrhKqtmpNPM1r1m1TSijaSMbul0neXtvXetVPjYWWc3lOoc656
HvletmN34cs6eWy2LhBX7F70uZA7UzF7/yMDSUkcp6EF7pUcK3bezCV1N1hxdzdoAAuPHz/130az
6SeRzsQBBRHA+9EAEZYwjmON9Cs/U5hg0LSiyGqT+7ns//vXsWj8k1PiIiH/fed8P5YnHVmQbxsA
XNa77+NUxtse+DnBON6sP/7rWCRY8gpXEwIjnl5qS1FovvDG5NqPHVC/w+TAD4er3G5U46Pk+ni0
k9WA3wz7J4cePNbMECSK759sBSe6UNHjQ1ME9lURzN2jns1yQ86QvzHNsrsQNfGX8diukCNTcfh9
63s/XqWxDGd24h5Azw2hj2/9atBrODVKtsE+I/D70ong7yPS1edGhUjFOXlCw8TSvfSLc6ik8zn1
pfHIlt1d4zgdo9YZh/3HL3T9yP+4Ja4vlJomSmTAAqun42S4XIkenhnxHTlqkA2oIjvUHL3eWn1u
hLGuzVdpqRa0U0GxjwOr3H08/Ola8Ht8lnVeL34ZKmsnx8jShdWmqcI/kMGbvCa+LG5ENemvlBLK
V3/QFB3FwMwjy6n829LW532MsPS6XGz9wp9yssf9/y+h+0odyl35meb7n9qxaCpP1LAPFXTmjdMv
83doGt6uBYf4QKkvR50FUPgqh+r68+O3cL42YMAFks6WEyCBOmWpLbQlOg5y7kHDEH6N5o908aRM
n71aXvIVr7/n6e/Nfsqvrq8/u3+yDJW4eLgYMVRT2c1u7NN6w2ZH5C0pHnt3Ruf/8aOd7KS/3yr+
ON4rmkGuCeuj/3EqArvWOvls8Dkbs21Rwsy6G5+40sjo9HbTznSFI95qe2HY88ek60siH5WHVVd2
6tdBigPwJJ7sg5cmyVeaVWXoLv20m6xOj+BlGheuC+ePCY6BMy0GCk61VJjfP2aw0OrSxGgdhsIm
13pMzU1gJ+oYx1XshJJ74KPWm7SXPn675x8Ow3KZpyfAk6KZfz+sqGJ9XXVtlsMh3RtCOge/4yRI
4qH79PFQf3tCVD4+JSV2L/d0enC1jbtBlfZhlq3+q6Nj+SXOKAkRcu8uU0hxbrkjebSe/vXNUg7h
gg2MkmPYGnT0/hFhLMoY/n9wcNFR3UkTZlBUaYFzq8rZuNWQwEat76ZXHz/t2fezjsqlbJWyYXY7
fVoP1VBX9oOPDcr2HoWnICSZ2KO+2TYIqbDMbf/CiGc/JQwInY+VcVl/WPjfP+dEJHHsT6ZzyLzZ
JCWlKpOrdNbjMCkavb4wGAU6/rn36wB0xD9+zpMzH70ck8SXDnCma43H0sEQcmhaFwgMxqMxCKc2
yIMQKXjr3CPrbfQ3r0w6HFeWpw56NUwxrPfUAUowmCOAD1QWbhuZC1VTkPlcncOuysp5WzqqPXqV
WX/zG8d+FdmqZ7b0WX9hA5+6yAQ/rOF+FiP9VuHU/aNulXG5XYa4lF9MmGjz7Vhqrf841JBtt14S
NM6VPcuq3cx2HJtfEfWnQ2T7fJvXi1l7xc4aer3eDG2zDJ+R/pnWMxucQdhKSQ5EqKMgKsMqL+JP
NYIwokEr0n62tWGIz1VtaGJjlml/31hVxb2MB74fUtdoHhF/ewctmyY6wKlbeNt0sOVzwQHsm2eW
3rOy44VgPCvQrsZWWL9MAlDedGfotAgnX1UjWNfSLGwK2JOhIsj9wJ9po6Rq+lxuAcmm/bXou+Rx
XErTvffdEipDiwX+wUt1ccTCkr9WHBhBpfD6Qs9ug+ssdlQSWSQL1BGAQr/8ZBgV4usxH+2vAENb
ipaGscitmGNl7f2+orteTtr3VtqFuR016RibxQIxEPL/19+AAvdBdpZtEKJzK5qb1JuDuAiT3Bru
vCFANJFBCnTv/Jh+eESZVCMSyk1M9y7JRl7rAuf/uZetiPflkCd3LUnMbaj7zfg9Fw65s0heeggp
QvueeQaJLWi/ildRZFCXUBC0Un/SigasslOURfHIpdDW3nJLLtddKfzgbQzyMttNiSnLzTBoiEtH
2UzBtdZ0+i21QVQK3TxLhGhqmoDiONg8HiqPSJmwNJvC3hluzQ7b6ka9dxJEZw9Y8FECDnJAhY7m
SeT7EWrxFKW+SPXvjTFkzZ3uAfPfSro67q8uSEUSOWRi9Q91qaxlK6zS+QX8FNId60Z763WwaOmx
qM5wHmJnQifnu0ud7zywYBvoLHH/WS/aaTYiW1n2rfJoH/chlXU5Es8yT9rPUgbLk03E0vKNjkI9
V9sy7ss3KBGZejXnWPvWjIrZI/HQIFtu4rkuCNxRCwwb4napIYu67WtFFybRxbNMLK/a5No8FDfe
XNVkyeeuPues2mmuRwq1ShdSa861Z2YjUs7CrIfrEWMLsPaka73vuTI1j9r+4LU7sqHUHIRs4MmX
PNMojOeI9NZWlnK+66R7y6tCjYDGyPlCr4d57Vm5w2JdTcBPHxFnGt6122mNjOp0Ln62MpU2/ZJG
aluiWOXA39YV6guQw1FdE5xcXnm5SqCDzU7t34i6HuVVtRi439kQxyZsoF3PN0Uv7e4H9bC0+zFo
dtM8JnlDKyYi9WBornzl1E5kl317qEhzoH42D+Mcgm+GIq0Fow4pTWlOc0tdwC4e8nEq8FNb1vwD
fm0wbYqUZRsg5ZxqSPgBRW95s2b3SEvY9jdg84wvbTtWj6mjuf5OtP5Uh7NZOylZcXnGxOiW/rly
SWIFhlkHbZg0XS/uujWGCRiQAqZoIH03aahT6EAIo3t3NGORK7tDnQaHDMzApwr8tBuOnuA/CKyx
C3vPFejQaj6VHQTv4rq1Sd7D3OCaN6W2BiCUlSoQBtF8yrdF3E/ZZlZS/xyUi9ZuRoKV4I6lU08R
0UvLg2+1xEcqUtOosSwLKGaSIk17LwkJsG+lFO5/VTn5D+Bh6I52dt+juynsIdt6A+/hrR2zSdC/
6MUQTUM9QX4FVgm+3Z1iK2ypZold47S9IGuyTcdIIGoiEI/L/0+NFvivsRDB24Q08cVtLelE6x23
RuEUTD+GPmP1sSBf3mRKJMfFrcHHD8HIwlEkSfBZ0warOJiJnsk9TKflkPGZ0muL6/jLJAqJBtrv
0/+m3NPvPIkBZaMtTX+XmLkvomSZ+2Hr99p0CIKu/lpoiI/DcTYbD121pvDGBdavVjM7YJ1uJ+U2
LhtKUP3kpT/IGamopNZeHawZmwWLEEB6LQFFYC+7BYFWsCcPGbaJagfNiLCS8CMtncofkoQMTYA0
5vxkkquSoBNz+uIhSPLpMxrI4ilL43TZaYEr6wc7k5r9ZNkaTcOQQ3PcHSbA6r/UvKZetVYu86di
WpybWY1Ez2raXP3XxGp61RPp5Dus1YG5A0/b3iZrM49IXmXfd3PuGuHYuzjhhrUAtZfG4t56FaLe
0EPm8lJQA/4Jmc+Qh2nxRiBasuNXscHfc/k2/CLq4T2UkUW+VLGTteCmHKumQrwVw/C+sgZebpgD
hr4zY2nbbDh2eTc4o/tpjBsde6l0gmsa48LZuJ2dlYc2lmN3sLj9qS35ir2+betAI5wp65EmFlkn
b610KDD9u2nSbdKa/MTI6ehShm6qnPHOIWTlYeTmKzeZXnU6JdVyFcxZbnpbBCKYdn5dudatjRfx
R9bGqBgTeN7ECYylykJQFd3RL20PBayfFtmWy3//s/fL5lVZsL+2VG7VFbdanXZPSdEyjBMnfyrT
uOkRmOvFEBpa3uNtCPix9tgd+iMqOOKlOAIaD3PdeJyzCCh+DXLTWx6qwvZRoGbk7oUG95YqnDqO
MOw4VQ3/leAeLbRzQ3ksQ4Hx3bPTaoS9P6o7pfntN03oY35r6WP30yipKYVLTSLAs14W+JSGtvK/
WE4nu8gYy+FnphlTfugJQqyuTKOJxQ3/hRVEjdYlXtiZSf/gT5glbvykG394g8AnmbjSUZ+NWuXN
VnStTum1KC3jCu/qmte0zDAvU9tQ5j5dfHV0kj5LeUDuhZvOin2fmMO4jamhmM393DdoxpM2N7JQ
cQ62fkKTUOneX8w438jGHbZB3SHzqdFR/hzYT9Su9icI46OYUHg6+egC2xSe+BrYHeo/2htmtuF7
HoLIEa7thyb2v+Qw1eWc7TXdn72w7XWZ3vTGXNkUUK24uiryMdkiWXfifeF11uc0kUu9VeQGEazW
z5zLgmCZnyE/T3KfThwjt6SruhSeOKeBk9Mmx7sqgyA/aqk2WjuBEtKPmsXzHzNhoJmokMXfNYFV
i+vOkMinrdmw86s+F/7PJKjwycHUH9xdOVVZHZVJEkv2V99sN3nT86sHdVKpa3xTONccnB3JF4lE
qMUr2eMYqhA3btyZAx7qfHQdVwW4CE7tjWuUdzFI6Hgvm5iYwLSO0+yQg8VgIo74P0Iqj9CbqzlF
MAZiPqmPru0Y43XCR4+AuZLxi7ckWhuamjB6GNRB/YPUoxzziMNR0PHYba5HExp0PxZMgDyP0xu9
wO1BmialVqy1el9su0DgrehQDS8InReOdIUEtB7aJEWTJur1fPQbN50Gff2os5LKvhDbyvYTHR96
7RmP+JfyDj9amcpQDxRYrNlJ8pt8WiZ/My1d/uDWZt3elKWpNh04rZI0m1oxf7tmmdSLo/qg29D2
4i/wFqf8VJWkbr7ojRGPEYYzxQQwsSbuxlarSVO2usQ4cLvvjTyc6kb9j7Iz243b2KLoFxHgPLyS
PbdkyZYl2X4hbMfmPBbJKvLr76Lui9Uy1HByAwQ3Qao51XDO3murOxNXT3E0nbkKQtFAPmACT9td
Mky9TEI09sg/Vugju2zPhCMPXiYWz43fq55Khz8lG2Mq82ZXEqocbEU3ah8LiuvWNz/lvxy2mJTi
COOmq21a0Hna/dDaBlsDZq524/ctw3ajWTW3gHAF25Sq1D51zSI/+31QIhHoxqEAIQuQUesH5m+f
zSlwJ22omxt6S2ZxtO0JJbwRNDy5xpDz+AG+oxdEiABaeWuLiu0MhcZcu2dnzdbLSbraeyBlRvuK
ldqKvy2y6z8MgOOHvSbApl2xJf6tqkBviToURWROwBcFDKegFjMOiX1EN3xaJoRYJkLZKB41e6dX
8+/VKLu/crRf/5uXR1/Q/AEIa1Co+C5en7QlGJSOsD3rSIfCy28svJjWpmIDD5k6VzJbI3eJ2TXS
vjNPcco0FLZyMg+Fo/XmjjwrmLwue5JHNCFJuk2Ywr2Qem72H10GnoJrJOmN3iOY24DtcD/bwWjX
NxDxjZ8U2OqdOadzeus5BQ9voPOpbcZpBFAlNA6bn1ovz8yzqWSlACwAR9/OdjlxM0SRR6Xe1He+
nJgUQ42MOPWtaLE5hM3i279ptsT20ahS/1EHsTffNJ1ynt0BVEdYs4T8xonGITBwYy3bDfailZy+
fKQmfKMdoepZ78MOLuRQ7uymxEE1wE3y92QztsMp88i7O4Jz0ocd5aHlPLvSrHcGaYDGNp3d4nEO
/DF9bLV4rjYcCQEk2iN+alaHIb7Sc1hrPq+eIGAcPEGoHmhwUCq5eGuoqQkJMi89aUFtf5LCWm6K
KjNpjS+lokydeD9RSPb7VI2f33953lZpcMygP6IihU4HycnrdyfhZE+2WZOfgsE9+V4V/4Lhv0re
ZHbNvvymBAXCFs/TqjFDimBf6qpIMFI6/g/3qDLafvPAtwdQdo7avsIwEJdX7ulfKvGMR/WSphgK
X7Sgry+NVn1LLyB2jm4bZAczW/J7bZFka5e9Oz+ZPSlMHi/K2cxGckWn2GMPOE6tfdLx8P96/za/
ecDoaYiy4CGDx0frddEVYFtoBkONlo5EyOnQt6OJe4GgNBSkiBIrZv1vYjR/5Gkce5t/HxoeBs8X
IoSD1vz1bTDapKFdqLtHK1n3dRxfdmwV+l1An4StalyPXzxu09krtGn3/tB/ewS0ASAlE8CDUPQl
J+ePYrllo/uovNk90hKBlld3lhcyNcQrgUAbI+oiZBlLyitGaAwAtkMYjeBwB1bND/COS3Vldv7L
KwgMkj9XViMtxYu33bK8dkpgxxznZRL7VtZBt9GUpp9GVbYZlbRcXTOn/eXJr/xJ4FforClsXzRl
RQCxv2ikc4QHbm4AMSR76QAJxkuSnkxjVnvREyJlLXb16f27/5elCF0cck6+bctmvn794IWhCCdQ
dCqCYfB3ZZzk36m8TgStB9pxJJl0jclYqn9/3ei803pfPz0+uvV+/PnIzSpO1voZUSaQFL6XZWCl
u8nErCZNTzYbyilJZGPngkI8L8E1hczfbvfaeeIPA3Dv5fCzppbBAzx6DApMfzXstbOvZnnfycGr
I5H28c8ka8ShZhdfXVmI35agwUQh7EAUg2YPLdDrS6+x+5UUOOitjlQawrxjUoo4qJOuGghZ52GO
3jtSJicmN5vcW3jS5T/3T/iSMRfQtsYsHlzOec04WYFIfecIotBErdslR+RCN4VXL1cUNG+/7RX2
RNYB5FYgtOYlMVF4ElLkwrwyUtOddlYNv5gV0qdwVqV22d1MVYldpyeSzdsFXZF3HwNq7ekO1bh/
IydjutaaexMZSBRkQIwlztpVV8Ok//oBuKBvDZIn/WPads7e7NnEhza7/r1bBstZoWjKyVhWy71X
dkN5HnVSCs52jb3iXIG12MCxpmJRGFm/1SqBfP4fP0ia/LyUTP/Mh+jlL1qVgS9Ygv0xP5XtRD3W
zbFdcxbYGIln/lrsZjuBKeuvDPrmg2BQ2oZ4fVBpoF29mP4XYQv6D0VxcipDS8PeTcwPvVd05zRJ
yuUoyswYqaHMeXpIdJyC/zodMDztH3hjBkGmBGO8fiSO3pmsuTZ5VRLP61AjHQ8FjTfKS6XRHXI8
lchGMC3gtHOnh/dv+Ntrx/f9shmHEoJ292JjzJOX5kIn+hgnPRE0ZgsnyYSDFiUikSdMkM2xdwfZ
RZ0+6r/fH/tNqiqLHuw52GrsvBE+Xc4GFseiua3m7KiTTfhIondf73VjUJy8ctrVyBmD9kbVHRoT
kVZD/CRN0k027ThVFoUE0ps39tBMdRIthDOW3w1fteaZ9KhE3xdVbx3csVBf3v/Rb9bHdbVYVVP0
7VZL0MUH1NZSo/Znt2yZcPBSpPgyk7uyM53+v0kF9rXcx7ebT4ZzuD+cXvjrUjdlTIr2bOe2xzIB
cm9TWP09wLfYDbUh8isN9Der4XppdJJWysTK/Ly4NL0hc041SHkTG8FkMaLZwiZpueQ/GirLttKf
9M9ZNk9Xthxv50nuKGoiGq/IRJnxL1aFlbTAzDgZxz6oJnWiqmpuB6uebjO2Xl+7lGNrD3Afg3RQ
VnGYN5r41TcTBWe0DckV+c+bO47bD30YLBOq/sAqL+5CO2sUWobOOhogap5xv8o720qs4FgF9lT/
m3tTB0GHsJmXCWsjWtXLKyeYQzp1gxSH4hZKR6K4e+OQ8eL5R81EskBUR4+5fMZyWl7BCr95kX1m
WXDN2DfxJvELXk87K0Y3qznkHhdXlWZo8u3cWjW9qcac7tzWu33/u3l7WxkOyYJBHDFHuMt9bkIW
sKKmNh17TN+bdpjzewyM+V7J8tr+6s17zJXRTke0ilICIdfFftKx8bhnSz0dzUzP95Vtxtsc2FhU
JZQ6ieUxP1RGMvzzk1wVjvTz1/uJSXX9UX9s6pCCeAOC5OkYjLX0N2ntllM0lZihQhqXdnlIlq77
lXeVKo/v39k3UzhqdWZP0IargpS9zeuRW6o1HvDE5YiELH62l8T8SLnWdLZWPOniNGceCW0EcwHs
gAUF2+H94d/e7RcdF8djMLngBS+Wr7Gqeo3TiX0k+zDAYK97aVjaZXMaZGFuC1H96gzocu8P+vZt
Quu4EmHYPTts4y5mjEwVWj6zlh6brC1OpeFMVkTcnddHGvWl+PD+aG8+FQLOMejA3l4NZ28smTJI
aQgYXn9uu1ZWEBtaOlhJktI/dGv5i8oud/ifh8T4uyr0UM6imr14nbKajCe/lMMZiZ5Bp1OW9N7K
nA0CunaVnNqkG65c5XrPXlVYAqpFEHbwJqyW8sutIbEkdcyLNJ510s2NfTqAwT22Aw3DX+9f25sc
UYpFCKaY8HCTMODlLq+n9e/mOa5/iDxNe8w04dZRRuk2+y8Ryn3wHaHmIFoozAHwwFbzVef9rW7p
p+T3dGll9rOpPemGhIx71/TYbx+2t879nM44kxJtb73+nGA/wGlLRv3cVhQnQxMDdGiiI/joE4l2
qMR8pQjz5vNFY4/KaWXmG4hzLrlVJCMCyFUBzdtSKe8kvMX+QIrbb2UY6T6JXWP8mHeWfsgnme/f
fxBvvqKAXHvMU5xFX2T+6z//Y85CgO0MFYFnZ1ItJ3cMK8tCpuyo2K1uyDNLr+yz375g66UiqqXA
hbDr8rS9DBYZdXHdnC2/6e0nzWv0cleV2FeuvMlvbykna4ucJHptGNcvcQGYpOjLulp7LtnRZPMW
9Nu0cqbH4rlyZl8dNYRXPZxnrZp+urHdfH3/vl6OT4zECizABIegDPXy+or9cV+nLNF7lsL0DFu3
+moVpk2gowMS3lyJHXHf5N/xPS97W5vKZPP+2JfT8cvYa3WB9W81F16coArVaYSPMHbD6hpmPRBJ
WiB0FL12+TLIqn5Saa+e3x/08ptZB+UN5lCJnJhjxMWKy8ee+3PZZ+cs5rMPMzRNn2zZkQI1KDI9
c/rryZUJ8pLQwDq7QgLIaMXEwMJ7iVtF8miSsLLkZ9JT0y2Yn/gI3Hm4t7xs2LjKLQ/w8NtoJKvZ
iPoBwZqHo+rK3f7Lk15rCYjhScTkzb6YLHJ0LZ2gW3XGt249B/Tp7jTgw2d/shGoOXGuToGnyY0D
geXK1/SysP45X683gIMIYlA2O5hWLtZ9gYLHAFSWn1O6iWQb0AHGYJ7QzAprkn0e+xI9F723nvzd
pV2WI35FLY6KRKNxPsiJsKzenHfjjLoK1b61AcPkHloE22daCfn3SaRXEdwvpdSLH43rn4+CV5Pd
yuVZe6w5cLp9vZx6GeQfXAUad6NJpKshFD1oSNlQA20m7DCPkLWU6j7Pk+S3GK014CAvwNj2LCif
a7MTv5B1yUdLZUl50HLT1ULTZbG4CVAtZl/xs5RqFwdNFt9UVkK4/USz+Qa9TZU8pZ2d/lKZXgRb
r3blEyDsadrFs9kfZtq5qL7bRPudtrEyoE5YcTrTqcnb7o4GxXiDF7Ff6pDqXZ1vhBhH8XmmR1/s
VNe14D7hNujmHoOBbfAkdKf6XjWdsWVW1dJv3dLN4kNjBmPHW4kUJiKP1rofFWSTx2ZwEhFqszEm
w7ayhKMfbKtufqVAju+MdBm/1cpwa1LMzOkxof0E8WjJ1O9BGq2GorMvumPhWpwUA6a8KbTtITtr
XezY27H05K6JHSpNCwlMO9NK/fgUBD1hqao0CHpAWDOVnxtEL/ldbwy6PFhgIT7g0FllCd4IiEI6
ywB6t6HTE4HG8rRt1ndFdduXRXy04Q2qMMjdbvw4u50yIqOho81uEDkccDEhkk3nkeoOBJt6wCbT
K/koh7iq7zD/JE3U1Athj7o/uecZ+2ocOeNIUTjIluFYtKIZwrmBkzQQ7TqFMJH8b1hfyZY1zU4V
m5yO57hJyKj9CnzT1sNcDoC0HC9VP0bA52OYIR375UvIFB+mwiLcfihN81Mwzn3yoSayc75tmSfw
Yk9d5UXFotCpVPNgnd0cHmoIOK8X24wewTecmeKjTJdizTD2ZrFfksxLI3r4KYCj0Qp2ngS4tzdi
m1cE6f0MnMkXxY72P9QzcLSmGRHI7Ou7zlr66iCrTk+27GxIiTPqbvhvmpPup663Tr6d6MmX97YX
t8XN4se2sdcmpzNug7izqMuMrv+0jM7SHoMJqYvjOXL8mC2lZdxQRSx/eiod9RDYBJ2TfT61gneN
A+GDnxBA+WvsVNKe2yEY0ASOVvUNeYef/Eb1kBYfHVl56rdDp6/Y1ngFY1hkhBgfrKRriY4eixqB
AtWpveTkwSlVWfP9aOVVtrWtLhmOc6AS2FTJgkq04htoN6BvhdjEsSLGTTTMkkdlT5TZUR3oxic+
XM16iFWJfMObUoD4pSXtn7RjZblJplXxVGS1bYbLWA7DI0Io89lPmfbuhcyHrWhK3ficpSNas9iA
UbyZUSG7X/I5lhylCWByA1IVFvs/w+UmEVds633kFUv1ceXuPVZlkhabMdWdR0pxqngEFayXj7Xt
KRGWVD7FsUkyUJtTopW9BmG6kQaOGbRw06aQS1B/Z7oW3+kTLt9qI9f/0wkTyEj+RnrzbRAFqF29
F/4eBnBgbAor7qZ9bMh4RJpAJOxGOSiwMS1M/It2MCT9yRDUYkKASvonQN1reVANzo3UK2xrZHWB
ySf/Ja7PXU/icGRPCdm+i7CMKPd0XL24O8c7JTpK253eL9VXjU4KQlCSDPk+nKkbIr6Hvr2hhxqP
W70jESvSlUvtzRzS9ESeHquJxcLwHX9vm4So8N0hhCwWnI3RVv12aaTn7OK6dRpkx7JQ2yZf4i8i
m2UfUdgUDW2roPkyYVntIsC0/Zc5aPloY86zz1aWBF/zEYzUrWcSbK2n8PtOWh/H+6CxNT2aEjFW
BypGAI/CkiLuqV3MrNijMGV3U7WEwagoJ1kAySc09U9GWs/2qSH1ND2aQHePnbOMzceWFnZrhjDr
UmODlDK7DexinE8jC/tJo9pubABg1u521cQ/BSV6zA1bNSBisTCkxozcWF/TCjLOvg1QQ+85seXe
xkecokepWuNBXEPA0glnNB0ApIOpbh6CiuXt2c5Ks75vR+GJE6FqyITy1mwrPLtzrx2atE1+xcIx
sAUzb0/2dqgMW20AliI/npFCEpZJH97/EiRm8Ew6bbZE+lxVHrHpwDI2yHBdYuQTBPRH5Oy+PGSp
TSoUMu0B/VQ+Uvu5m4chbj6I3J3kmdLXgoa6QpmBHKvJajF8lXraZkcJxuCm9IOiuKmmXp0q8KP6
pylQ9onzEjQ/YsO0cTO7Q2uwm566o2UAd99wvjerYztNQx5JIkqDjcO55UGRd/Zog3a0D30ze+lz
zJZU3q9isq9MIM2PwUq12wXza3lKZ1zUXxyqHHKbQgvU4fRrlbHxgdMVn1FvGd1p9AHjdSTHZVs9
dxLjO0cHDSCo2TU3qyvmiMOdxM2qdBuoea5oTQcNEL5TgQcyW9q9Gtul5UtWdjHcLKDuvA/LUMv+
1+im3q+0bJpmRxXMHg467Lj/gMmiBwbM4aIyiO2cVrBBA7jZrDoKRE2cLPaLU/X9Dyqlst24fmn/
Chp+ShTMcPd2aMQNe6PcxDF+tqlr1DfBAiIZ3T2i7PIZrl+bH8mRNNLf8RibNiTJuH5WJba3Q5IB
IYj8spoOQDBt/2hpmfNUGtQmx20169QEqACnZ8+ZlbPt616zDrPmdTZmd9ssz0Tcy++Zl03DJnc0
XTunHViBsz16ZRIRlGV7N/Hk63uQFRzCmhpo76Ou9GA/09YBuqUTR7SD9NHUPxLmiSSqm46oL8+D
yRApNCXuvmQ9NXbr43ShBcVBFooBIH5jI5PDa0HV6wMzVJJt9CRptulEOsJxjTgqwDGnAm5Ba2h6
i6fcr540K0eV2WqjHe+q2mLB7zoQZ6hqTLkxs9pM994ConDHHnFCkAjiMA8nA9zhbT2jlY40mfTj
1kjKZNy4w+A8q0DOSdTyIxs4op2Xb2UTlD+6uVtt3MGEcHHISm/n2+nENsZvYnZoQYdq19KCRzOZ
PfHDy5tMK9hT6+Nvr/GQijVDjj1x0jPqh1Nq+vltby+GOYRuteS3Rd2WznH2/GxTxlXmbLVFWbAt
rdqdQ0N6wonqtrXiLVvgGfWbV7g2ylPNy76RzF2y102luisooZKDgCxy3GS1P/kfqMeI9K7yahCN
M5zEfUVaO1s6OlrBXhuEVyOdbJIZ6VxH0CQOnTYowAuFKDm9e/w8RXvbZ1RMPlFByp9Apy31QQU9
8FJ2GGa3kaDlvmjNhMYdYGNZmdFEy7w9wHsl3qvPSkfb4kdDvd85yNSm2lFTJEEeKPyxyMrqsOxS
Tf40syaRodc2lr3l5Uak5pvVTGGSWnbEhFO534rCLvotAQqyYKaitLdRpgfuossIoU8GTSRRJy1x
m1mucD94LR60INSRC7fnhshsePwauuAoZV9GkrmWG6itSxv0tC79oL5Fad72FF5jrcujhs1xdSOB
zee8s6WGyAKp9brjpsj/kViK0WHzaHeat2p+QafkblXNiKh78Vn1tVNsjAaczTbzXPI7LEUCmrvk
2vxTLhD4NthS5LHTix61HRCP4DaJywXLusVKYN63gRQfFz0ZixvsFUGPtUAEfVLjJALJcbNURvrN
1Zy0P8ZjMDNvURkxP2n+UABttda9J05UkWwFOJgUBpdfal4YNCAl6QUtqbVjRR0hzOb0RDaDKOtk
UyeyBDUPxOo2JYjtB0L8lvb6EHjpXivK6ZBZgWphZRdFEQ7IcPQbuUjNitD6Z/3GoDhV7aqM/VpE
Aln8maGJTh26eWlOWde7cs9L1DnYl3KlR7EIrOJuLsWi7R1hVFQM27SLTCBqwYdpzNgu2WlaG0/V
smpGy7lOi1Ma90AAVDEKsUVg2x7cpMz0LVgsDngGqmASJQrElxunaXQ6zbSCtDgLnS7oGmayLqij
Scu9iq3IUMgfvsaGJCwH31HbJAhKfYO5zGlDB+PafGQ/Yg6HZTVUL13g9mACNS9GAUsvkZSllXa3
HhlJA80wHjiFUfi3dZDYy5a7jD85Jc1vCod2cT9Xrsnuc/WhJGcxV6LDbeTibRoHhe2nrFTGZNUk
W1n6S/oZwmu8C9jlJ/VmlEH/5MXmlJ86u8k+G9nszdtyxhs7hEOO7T002zFvtiqrgZ9O/diXBzF1
/P9rXdg/U2jSKjY7PbJ+xLWjA5VcFajfq8x1vsbLjM4zNhfN36INZedMkkirACUPywA1m3XDiNKC
OaIJM4JEihuVuZ641VyzufVNVZmHRBAQx5eMp5PocnC4MpSp0nlu1VxE09THX1wf+U/o4j/bQMhx
uJOoS7qolar2TgmQOG8LBnn6No/2wDVYphJbdiAxdx/BtftEgneLPtaVU3FiSfe3UM6XegNILPjV
M4MUMSoId+h/DkWTf+1A3aqnqmyw5OkxHsNaZtZPfCDdfOsJ1Kx7adTJNygZ03zSiS2aCa9piuGj
iPvhVNm90WxSWVnyUAymuTNa+BuohdMuO1WNl5CcMhdLne+nJUidTUK0IAuZlY1oIagGav5nklCm
/iQ5f33vlsT43WbwdMLSJ+xxb408W8VCVm0D5ejLph4tQg3C1sq6Lg3bRWADYn+ODNIU+PzCBLn3
R8NUhb5DEFoup5oK87DzlqZVGw41jozQgjSPc9UhGkVb4QZ4KLuCmVR3FvvZI35dbecpNtqtgfDc
2HRWZkYjDfnqGTD9EuwqYnTdBxPtsnjstKFzN9lCqM8mWZzU3s1e5nuhnTmLH0E0N5ZvsXCV+sAi
LIcNM3flHCeK05x8HR2FWQf5WzFh5p6JHmcpi5M98PPxijCLJVGSUyveE0nsCrjJaLvDBZ1JaocE
YFY1aM7EkGwS3WXYctDRm5CNoC1vx6IXH/GJiHzvurXp7FefwUm6CK5Co6yw7Tj5YnT7xQCBieqD
6JLbgo/ne58xUWysIM79Xd5N+YyJoMuKbBtbaaU+BG43eE8stIb3CC6e7X6IoKj/bsSOyO87zMLG
jS+ouUYkUXfLLcYnA/33PFf61vK64AczK+tY3ai0JXSb3WSodzNS7V7gitmWo9ZlO5Un+rNAsqlH
/ZgioI7JgUftOsvkl5vkg845ztWGJLSNLNbqK1XGtzVdy7GhdNIn8Pkbf61C/lFP7o2l4B3T+7MB
OGq6y10jYbL0SzT9+Cnbfe9Rj/hU8eb+Y6QIRVZUDqB8HWTR6JcuPfWulQs/L5rybDV6vQNMz0Sk
aXhAQy/Lh70AFj6dIAW51rXy7tp+fl0opIML9QBJAE2+wLiobg4wmsvEZGRUIWzhOGmXGnWv1qQn
niQ6jiyv+pGoAgOHCcUhdHvTjUaKLP8ZU1JdaV6/USjQ/LNoAiKbQxlJG/eiUyI85Ujb0Ypz5SO/
YLlflhMlw7KhCtK2jx364+E8Fz1NK5wf33IvpSSAfAUbnYEL4/1q+5uiM5MH/2Nnzp7LMS7TNzQ1
l2lgDslNNjnlk1ku+VEYgBaYxUrMP0ULXHLwMFbAjN++P/SbQr+FRgqVJp1JuHv+Jbm14wMdbVQo
J4/s1S/m2Mc7zbZwftjWdMZ8eS2q/s2l8uKD2EOPQiYGVq2LbgYZWslSW3NxkmnXRKmUzp0DGv92
4TfyCqy1KDk88zGm15742rJ49f4x8spjWXP78PheMlmUy8G4t4PyJBSK9m0x+33+0XLGWeHAfJEx
jAlJfjOamMhPVU2g2swOZ+fVUFNmvccf5M7jHGz7YqqD51xT+rIvmJ3sneOWeUpwWDLbx9KHZAfq
3CR57/1HddkgoXHMQ/LYI9CWQV7y8s//mDVqVVXITor8USRi2dq4WavQTgXTPM4s1vsWm+8NVZkW
RU1bKLIJSMNikndFcOWtuZi/Xn4J/fPVPYLehV/zev5aT8ckI6j80QJNWGxSCH57mS3p3miX/ksw
zdYWUuk1nevLFPHHI2RY5BjA0Igu42vxLoURYuiXKVNe+VjUWXsHpqLAiq9X1rGXzZKH8WrOD9N0
6trQZs3c9z6qF5+EOCq5LXZPcFXkyFx5Khdf0PqjKJhDFmc+Bf1y2Z/L48CQesKc0VZ1OoS4hseN
J6wRH54ACROm3eixL8Tgk2zaeu47Cse5iZG3bLTPvury/zrm+Z8Vhp86tFI0lJFZpuNeyFJeUQhd
9un5rd6KHecGUkEz3Rf93h9vEFsQRyxdOj/wkXQ1m0LAWgSYYcMMCQsTMqTTCcEOGahByBrnQS0i
6LD8bU9a9YVnI+bz3DbN05gb5r9GxKy/jdRQRKJMzb5hr83mV78NaZ41BuqBLa84I9MOPpnCyfSw
q9vq6HBHr8nj3j45RrTWNZjZyOWP1yPWdiCmWhvVQ5nFuLSKMY1vAs43YAaoomVhq6zyH8lQL0+A
y7NXlRhitMtE4LGYKnPylHrIqIF+8lx//lLg4no25iLf8NHbv99/PS/m25fxEBTyvGmeu6z7r69x
TboaeI7qwV4cfPi1aBDhlvOj2XpaBx9cY8sXB+Kew2B7RS39t6FROqzdQahioKtfD+0q2BdsEecH
0O7iMPqas6KpnJ9Nq4tdMTr2UZ8S/7Gq7eHx/YteL+r1PLESP22iiOnJrPqei5ErA6W7YGSW9eIj
eIGuJ3KI2qqWmNYVmdhfxqI1j90MmLyNxHKdKv94bZO2C+bKnpeHYjTEF0P5w3mFYY0wIsD2XmkR
/+WNZTDUtbQdYCNd0u7o5E0FouP5gbQu4gEGtsEGYZ/jiMBYHyF1FB1Etfdv5l/HxFYQoJby+Ovi
K5HDpAWKs+cDk8dPqFqyjXxhB9quKXobQtIg2uHK9vhv99SBAIas3QKI5F7cU4PKkQVgmMuEufnQ
ms1dLQrrqZznH+9f29t1jK/ij4HWV/iPh4cDc9UEL/MD0/Pq4M8JHO4h9/Rj5T3GRB4dsFU6P98f
9M0NRSnCzh/VJH6NVWH3elCnKxe/zDz12ekzDt5BKimmxEXgdLusQaUDNwjT5pWn+OI0+/ObgKSF
sG6d+o1VDnUpbBBduxil57WPKIIt0HcLsPOtCkp2D1mbV/dNBw3+mJi5eehSWh87f+kM/Vib5hjs
k9QS3Wkxnj237Z+TdPHu7a4WO7zny00nzagbnKj0Juy9AHbSMaqUO+v7ubMKjZO8A+abunEAbIaw
pPQhsWN1GOKk6yM3FbUbJm0OjwX1jXVvJSktDwI++6cpg4ZBWPssv+RBasX/UcRIlu91rtr/mmn2
b5Q5YXonAjMVOKVNv7hy0y5PCRzNOKjgJELKxQyKeOz1o7LbyYtnxNqPPUcFzDtJjpnLHGYV740e
UxeyAocGSk7d4gfNPMrepSM9SDsOZap+romI/Ld3h2mN0ou7QtNt9ONvAkDbNhWeHw+PRi0DG3FF
Q/ZsXGsEp3CCKTaV6OWVj/HNrmsdEynQemJCC4Q05fVNSCi8d7JppkdZG6MMMw7aY5SDyKgpFy3S
3npGMf0XEMzsR50v9NskkFKBzJhswn6NpenRKpGXWl25F5ezxPq7HHTtfERM9QgPX/8u1eKusGLZ
PnrDVN0myxgfEBYly7qgUVL45xuPRzVgFSVMDnPfxWJGjcAl4JNqjO2k1o84Hv2fdmLJZEOLRIIS
8HxZXXn7Licnrg8Z3yoF4kwI0MB8fX3CGhAoeN34qFW0gvug7p6Q4+k7IUr5s2dGbM4lXBl5Rby/
znmvJgoEduuBmNHdl0Cg18NWQAzpt9naZwvaqdibg+vdWaMvvhpeDkCtYtJnuqq95pwveXPtob4c
vF8Pz4uNapIKHrJr71JT2MfADqiee5+hK9H+cJRfqq9LnszOxuldb3gUFglgfiUdXrkmfvQNS3MO
85zCQDLtofheJVYW7KXNLLunnSse/DmH2lKYwhDbxZ7IiR1madcbmi1mThRGX7sc8ke/P9hxpzTJ
2QHrmtoTQp0huibWFUCOURhy3KiW+gbYAz149OdVi77EdY+tJzHyrWZPabEvGt4ERP5jN25lEpuE
3JeZNtwqlQbyjq5C8ItjnN/+kvk82w8zoRztRwfwAeNO/YxBONShvve3bqwH/n//+BLz/qLTctHA
Iu5jA/H60Wb66HX+kgSfIVHApfDAz3wmD686t2bWuluCMJprrNc3LzHRvEiPeZ04tnKquFjKEQw0
wCsohqo661A75Kl9N8x1Sc8zcZOV7ENn5JORGE28e/9i/zoy3yr1Dcpc5qUHGCjIQr16qh9Z9SRf
ClVJfTDHO682dNjPM3EGZXxdxbhOBH++vw6eD3TqoEqQe0PUv5govEKwELP6rS0RgMS9MJxnIBhe
cOpInvB2lOXkRDrpQiRjrulnYki0JhrBoKQnAqPc7BT4DbVTfcqG7xXd6Wubq8v7QsHrxY7N5GJZ
/NqLNS1Oc72xCKl7HAu3t0MENe13wJB9s41nW31Xzhw/dHAAtM37z+Nyun4ZF9P96mzg9H5pT0n7
CfGKqpMnzYlb9DgNvIZ+8j9mU9ps3x/qTaXk/2MhSmfRwoB+mdU8SwOdgaFpj71qxXkQQ/t9iknV
0zLTiFqjy6xt5VeBEwlS5vMjZwP3ODieCK7s1y/n0vV3rP5ny8QSxJp98fYXNh18gpPjx3lSvnVY
yE38Uoqqppcqod7YqxgoqpNxMW+qjKXyHxct1iqT63/JDMK4+sKP/GN7uxh+0XoYQJ9UrOs5fgqg
P1MTy+ec1jUGXTpxV+782wteR2TiZjmmUnNZTkxM5h4N8NUT8KfxZBdOu5GVlB+q8n+cndeS01i7
hq9IVcrhVE5tu5sGurGBExXwM8o56+r3szjCkssqdtWcDEzNslb8whvgvruVxuss++aYw4o068Pj
VZ8V+HCTc8hzmWVYjzCS5wXmEAgNshdNfCn9RD7IdS8/50nrAQhoIgOcVt/tmkgzXnFDrHbUxrOV
xV5u8D88IZ0Qm2QQEP7t7RoHo2eD/4wvfjf2Z0nJrYMBcH0Xt7q09kzem2f2tkiOiAJRe7gdq7Zo
l3hKmFyGqcj2XWCk32pL710JdtkB4t30jdIrbvVNEq/loMv7Qwjbm1AlhXIHXJ3boduyl2hDO/HF
nkzQ/pUTvclBW+5K0DGnqXbKqyfRj3m8tvOcibWlfAu6xsJcR9AmbwcdhpS2TU1xHAUt2LQgmBAD
DhW0FjZhGMWDC8RKWaM33PlSkdjTJEfPgShzVuWUFDSmqjBPL2D+zFPTTs07O2simsVHgZRHM782
k+T/+zZCTMdhYqnW4H07u5+jxvGmVpuyC0iLE40+X9v0VFd2au+hdvV4Wu8cGcozyFZTWhPCBfMt
O3FYUc5NL7nndd9Tb3B2io6WDc7JxREdb/VcUJf6hleW8gKBe21V7w8P6OgPW5s68u2qMvk+cjkm
q9oO6XAe2srOXKgkVHHTNrc+lyN8+UDx6BYGJKzbEvcNc+WOvLfIlDUQtpah2wG9v/0NTThQrfbi
7OLBJbzwX9Tb2EI6tRlklE2daPTdQcrrf6yNif2MaBFBron1O1vsdtQiDZ2qL8LsMo2m/2Q6g2zu
kLuuD3lRm/5myJtyI2cOjJ2SBOvxot87S6ROf+y3gOjMtzUZaxRzWLOLNYLX2vTAbUGa1MNvD+mp
ZJdP6PKu7OlFIk0dkr6PxdGlCCEYJbffG3RAzK1Qi66FpI4tpeUKpmjYN8GuMRDEAbWYACT0FenD
0BEpHAigjZNVwSoDZSRHyUqOswwQxO+BHU3aiCgKbOTb36MaAUa8TRBeR8/XgDrmfecdUAimMuLo
BYjMgDxo2DlxEVo7eWiiYlvhqNtuQqph9sqCLI4Btyi66iJQUUU/ZTY5oxx6dqdqPnFi1PwaQTQ8
Bz2Or4c2GtBKaWoZh5QMGJSxaU01io6ZBTbk8aa4+xuoBsskPdh6zBdIG3FJp2kfXqvamLY9PI8n
qQiTH3Hc/ejlyfoSaikKqJkXTBu/jIOV+31xCpkCOlo825wJOqCz9yzviz43UDq8ZrJv7TgvZURv
2Ku2XdM43xRa9s9IqIUrIemitAGpi16SiBmQiKUtObuAcuxHpzqqpAsafPE2x5Ve3oQFaVyiOuGX
VB8sZI7LUQBimmcdyMFTM8Y4h/py/9qzMVdqyfcWgfa4KNXzi3hxbnflQEICk8byr9qAVIgbZJAq
hjGfZJRGItnV0tF69r24espHO99ybqeVXbAIK5gP0ZsQbSLyw3nyrRiChmtOSAKbof8Oise5CHWu
58TSky+mpJuo+YRl8muY4v7yeAMubiWGxpjW5FiSAtHlvP120LvYQBvsAGWo8yfUkGpWoqSYVIbj
yegK+/B4vDs7jnSUnhU1UZvGt/g9f8XG2hQqHQiP8EqE1b+1ctKQiqnyxgwNeTsZnv4x8NkNjwe9
85HsbR0IItkhtQ0x/38NGtsxita9Gl0dRH9fYX5zrZSKibR5jV21tMbOuveNGCAhCcDc8syIv/9r
uJHUwIRVFtOs9m20RaVpo1J1gBcaoLNp+iCCNTVxVi5Xg//rTQYMU5K3XHTasURbvOpS0cNKH+z4
mmm4u8lZgLRaO8lwZ2LqLY8n9N4XOpYIREEwKESIt1+otzVXKqyBS2dhrz5QrH4rlBEp8CmywNwZ
MUmtHHx6POidU6Kq6GrQG0CNgCb47aBTYEqa3KXSRWolp3B9J4qvWp9ZWz8xui3RutZtMrCfZysy
rZUTeuclJRalCmsCFqE4PW/oIfAgq5Fhehc/x67PVaHcVPCeKjVA5lnxQKCaeCcmSK+jlOtlzabA
QpQyLPxrN26S/vB4LhaLTYmcnjz5LYsgIvTbuQgIHMcC3P8FMXD5aI4GqM+w7mR7mzQAD1aWe3F+
xGjsKxIQsa/nPhKVqvpx3crBxZZCZ+d1qXwovfjUZqjFIMY9Om+Pv25tvNnL7Knl0AzQJi+tH4e/
J8urA9cquz5Fz9f8GSZ+o/4/vhDNNDJJ8DFEJrO9hVFRgW6PHlzCsvjhSy3cpMaK32vganxgFn79
9w8UvT0DPBjl/XmnjaZwFFFujC5yU4efQYOmp9Tyq73k0TXfEBDa0fHxiMsNQ/qoUBgTlqI4zs7u
+dD0e8pwRXQx5RbLCadTwCTKlD66IpXXZnNxPcAWJ3FkOuHyKvK8Bmgj66hQc40udsRdJwH1905Z
ZzXFdqjScdralqcdlQCw9f7xVy43DgOL5js1Ca6KuTiKMqqxUZtGeAkGUGWbsXASaSvpYazswOTX
X6CZwe97PObiWhIfSzsRk3UOCHDd26MIhQEFUa+NL03T5F+8EHIM0GHH+WBJg/3uTcn4P0+rUgwL
kiBes6BaRtRUuejYUmiFf0TsMFvXvAlDXYq1+EJw431PKxsp7TTQ/IOUesZP9ABDxDXKQYXOHZC7
12M97CARlP98H/EzTES7RWAPXmIWSHp4UqYws6ILjamp21WREfs7Oe5HmnSS9f54xhfxmvhm4lUR
QaIzNt9ekK3H2imkGLaLjPawkw31z2qkbmvzXu5Dh5KBC2Sv+J5lPph3WBvx5fEvuLPPyJ3/BOxC
z3ReYEzDYLLjiZoTSgSt+qmYiuAQ+7SGNjgj+Ht5ShLlX4NUUc7kCaIxzrlatN0UmhqDpBnxZSrb
qt6WvkP92rSL/E2CoPYEpdb5BdmmaQ9Rq/kNr4EXrOCY7hxrmtnUEoEKoSI7D1MTXCUkA2uECzBN
W3ILxUpeukrqfsmUlZ0dzYjevsIxzVdOtajd30Q2fLrNnczbC5CQLsrtCYPuSQBXeckl1aOo3kVZ
p45P4CfTlVW98320XMlMKEegvzDfV2YLwj5N/ezihLX21WhsmIBw1Dc13KF3psN/HWAgr7w8y2QI
ZB37mPQPOx1KT7PHrlQGDHy8KL1g0Dv4P2JPL5ID0qEtBShJ898IJSt9K/Ostz/lVkd/QUHfrYKZ
27VHFNabaSeVfbSWFN15MBDMgTVBP5TcaB5tIQ+u+KiCpRdFK4NgV8AucmmL2N0Z+e9qWInQ74yG
IDBa1kw/JIl50zXXgTq0BSsKo60tPwE8R9WSmqcV/8+A0Reu3Nn3hiP5J5IBDQ4bcnZn0xOrcrkC
UQfFrYNNrpFjbah31f9J+JR9e3xZ3Nm+zB97FxwPog9zdyqlbnGPwYMCIoahTYfAw0no5EVZ/OXx
OHc/ShNGaqhCEKXNNhLSDXnE1ZBfxiIuvikONCdk6emS50q3cgPfefMQU6B+g88zwmfzzYHCKBo+
yE9cTHtqMZBSyu4MRUx5SibMnbLaVN5RuI72yaS1K7Jyd65e3hnkc0lc6e/M+1kZIHUt0MbsIpcp
Zga6WbH/Y8861BBa39omWjPPvnMrcNuJXUL0S3N+FmoPI+BQLbHyiyX76mfHN5NtTRaGDlkSvwRe
Ufo7+lFAOR+v5r3vRMMPrAnpPTeSWO2/kkilKZtw1MrigqJCucEhIdwVWpxvtbEGpI+69OEfx2M9
waKrtBfAafMvt+MlI+ylckyUi05r+Iw5QA24RafzDs8XYmoNU3StX7jYsIwizjolKIo2iFndDinp
NmV2HCguPkqq+yAZ69c4aHAiSIcaMPXj71tGSjQEadqAikSbHonA2SuSaE0OzFtRL5Ey1m9WVvYf
7R4e2z5NgSAhGVgY5VOnKLBlEynBEKu0jqAF1mSxFttJ9CW5CqiAET8Qut1+tEbbEbkERbtgbiY/
QT8drtgeQTqwuwwDQuOAWVm0Zum4QCATK1HlgXZBO1SIhc0+Pkv6fPRjXb3gI5Vco6BDMBCN2I/t
WKswq4ah/CkPGo50cjNds6KKtoNvYVWGRSIu2yVaBWMVDL8fL8lii/OjKMrQosWckErJ7EflcVzL
cmtoFylLwp9dHSYerha9o8I/9vz0qQorwB+Px1zuOcZE8w49KdBlKBvdTn9Dsh7lg6ldisy2fkTY
830oUVuAPxaou8dDLe598XmCNwBcXwgriZ/y1wmGqDiJB1S/dEOvNxvkVrJkW/XSmvrYvR0lardc
iQSH+rya6tutrJejb2CMlhTPtPX1736HW0jtK/X/DGw/ErfVtLUn4N7iITUKFgpAA27Cs4k0pXHI
Y37RpWnl2HRbo4N7GNbostBft74OrYO0z+MJvbd2QkmO6Iy7fwHDrZqSNoZfaRdoCPqz5Ft6eUj6
AX2MvLPXdCiXq0fHhA8jSuByYrTb1cvx1ZXSONIuVaip0gcLpQxt11S1bP56/FWLt5SsCXAGK0ir
BlHP2SmAmQpgZjIwLNZkBIr1RuTjTuzJnwPusn1mo3C+7TVYHkjYWsnKJl1uHkbnXkS0X0RCcw9h
qoZFFrSmcSlCBX14qUDuqy/LJzSEqq0PBVNyHXMs94+/ebl5bkdVbyc3icswSVSJUeWxewtQfDnm
8KHgZajGfxE86ZXH7d4cE8Vy3RKmO2j03Y5XoXLQ415oXtBsT3aJrQY7SomhW5p+/YIwSbmJPASb
sYBp/x9fyrdSHECxlcdObLO/LoGo8/HTaSfzgn4VDpyJLoebIJvqapc7iLsFo48bzr9PruhsUasj
vF2U2LvBwmaxSsxLmcT6Eyw0b6e3WFlugRSa4GNjs/z5eMR7m4gmo0xESHePc3P7kdIIRDHGouvS
FKZ97apBTfdDiP3OJvJVyNNKmtPUbWqUhtd4QPeHZlhQkwr7X/z9X/M78EWlgcrVBTR+gFmSV+Fd
WNE9rCqlPuLQxMyD0V9znBW3201KCsGBcosoNqFxjAX37bDxONpZhLHiFUkP+clA6mcA5pb/tmmp
NW6SwAQGKmxtESvxUWQz/3U/AyKkDi3ofDbkzvlXt10jQzyWimsb+iqCTHVzVUKl3fFn3qZA1fuL
Uo3a2UqrYGXkxXwL/oMFJpfWBhM+hy5o+WDUCPGV18iPMhQaFH1X9l1+0PowRIOl8E9hmlQrj/ad
2QbZBDYIKUagtvN2Q1kUNqS7uroGFZydKvfLZyQBqwPyT/YONydlh7F9scMWtPys9420coaXoSPd
c9EdFFbKulj229UuMt9wMpTOriYKHC2KD5Lz2wSVO73K2jjpB4tgCdtU05BqQpcwy54kPM/NY4zb
6Mp9vXgD+SmsODwmASEw5iqnxRDrLEBcX2FMYXzqTxpmk2P4I1J6Y6XipC6eQDEWzQVgZdT1gC3e
frZfRUiV1Xp1hWZZOBufsPZt7K1W2WF6Vz9XYyv5O4JZD62lKMgwbxK6cyUmP5SfghBqpD5IUY3T
YELpnrsPagnOST7OtZFkfdQCQ/L2yCqaiEkXUTNtnDafQhd91hY9LZj71ibI4+ktqaGM/uONxadR
cuG1BWMkPLJvP21KEKBoMAe4qsimbqdcGLCZTrUNMW87Nm3xgbiuWKHCLh49xrRhbiI7wyHi7rgd
E0gkQEzLb664jVp8q7BUH+glTRNyeLJd/HttWAwokPqCswCmfHZJgS1yKs/omitaLfq1qGk+cvlL
e9+SpRMFQ8AuXVtGOyWasnQT2FqLugh2yf881XwxbVDRDHDoNN9+doeERz7IRXsF1xS88ku/tUno
Hzp9SHdyW6lPXqOugbkW7z2C5QagDu5npK2NOc5n8CO4Y4PeXpMSpe5NzpkGQ2IgMNOOsn7qrdQ+
aCrOfi41p6+Pv/cPze32bRDVHnIt/sG+zJivs1rUUM675Ep1OvjSx3L6ZA9Va23KzM+gC5f1uMdG
GE2sJg3650Fxqu9Bg3iVVKH9dWxrpYU310n5/3qU3l8j/Kr2LTIuT0gY+65WfAzyvSypzlMEr+8Q
tkC9VyKI5X3LF5CwAB7niufSu12yeJS7CkeV5GrEY/StgZv13CDlpro6Mhk7KVGSrdLSWIATHLjl
pKnHx1N456TAfKGnQkkCIPmc9eE0Xp37cp5eC1sLPpaoqn0IJCxUMStEw8gvrJWaknpnv6hoNFgs
GDLD6nzJ2iROMKxXsitN9Oq5Vq34CTuMDqXLaepwi9PzV8fxg/dStdLW9bpRljYZsk2fYmirHxKE
l97GqRpadOJ06MaTVV4o1U9bsPfONjHMZgtgUfpEDzNu3bxO2ngzGJP3VGlq+qbBENtY44Qeaarx
voVpqT/HcUAm9XhaVRHmznamaP+R/sJGpkc2O4qD5CDbWqjp1QGHjF8NFrNYCJhVnrmNUfffwUo5
6O7HCOrQp9P8HSbacXEUHH5tj22L3WzSrgh/1lMhfXWmQK/2ENN0wx0Kah4CKDOGbsIxOwHXQTfK
UgPzpVCTTNo8/pLZBhWaxTqAX3yuoImBIplF1aCqwWuWuncCh1Du6YUrWxLwHFFRDdZTXVrbDhGr
A2If6Kt2Tbh7PPxsf/4ZnvIBzF7cPSATz9KJyEtqcPQOIphanB3yDHeZWEkpIth2QPgb/CPvn8Ij
fWKOAoo81MoIu27PYzF5VpVJU3IaUe4xgUX1qvkZP2NbFlrEVv0rRXwYIl8SrbKJZ/Hen6EFHYqX
i9YeOcx86DH28sZPEMpP5Q8oRaThRgPV8EVCyyvaYEn/ny8H48oEz+EWf4YlkyBfAvynALa+HTb1
bJNe5khbXJZHzdX6OD/YYxZ9DvI+Q1YJcuDBrKwQgmOj2h/itIN6VlDF/2VWCFg/Xu67vwblFNAW
AHZNeV4CNlS8mgTs+tTUUoC7yJB6u65NtHddQlvbxc5PFbJVznSh5RlxTfZFHW0wbJ6iV6rHzcp1
Nbut/kwOPWeKLtQyed1n288s+raTUzk9NWn/OzTrbjdlFcJWuadRiKFr41oqcpdyoKJA9XgqxA3x
1w0ihobjLeiIFLVEYHi7LgmWeXKFDtxJCqiWmoGSjy5dmp86F/aXx0P9KcXNx6LujugE5VrQ0rPP
ROkpa7s2zpHyD9KjpiUw2bOkDj9BOsvz93qo8m9jb0j2W9uZzRdN0nKUnjCbOTioHoHKLxrF/yo1
1FjPOjm/ugVllxsuGODyd2921pdWC2JlLyMkMb49/vH35on4kto2IQjPmLjA/kpLk3JqujCui1M/
KuN7XfqXaKzaF80zvZWr8O5IRJW80jbp0TyqRFS4tKXML06+JKv7yfQtNGfJk3Zp4ffxSiZ0Z+dx
BfFVXARwbOZAIAcOJGb0SnHC5x3MLvpx/XDETMP/0EuVglB1p6VvMP51lECm1O5XNv6db8XzgNo5
NWPbXNbO5WiiVhUXp6ZMo9c2SM2P9VT33xS5154eL+DySxlIIYREYQSswRzDJ+VVp9dj1p0IlpEY
bjDvlDLJOPJiJy+SZAYvVMq/tKq/Vs2dJV3AIkFicsgcSCb0X+c8sTLrZMtDlxP1Xjt8TlsLJzWR
Fa9M5eJep4QKWY7SFNerEGy43aCNHZqhKlftabISZTc0GNZnfjUdZGmUNk1V1U+DX14fz+ni1RbE
WppMNowzvNLmTQiTvNUqTKM4VSrY643dJOUuR/z0XR4wU0Q5LLc+5kVlINTs+ShzxVXS/O/xT7jz
2SC8IEuRiAnXsdm7UqNkGajQaI50NyxUqPsC13h1ms6R3eORklPtcZM261Z203JRTWo1FoQPBS+l
BfZfzuLI6JHbOuUYyAeu0knxJ61Bx/3x1y0fKvYOvSVKudR0BXfndlWlsAB9hHf2KXDwhfnSg/5H
SQt8SH6pJkcZ3DGMQoSwnVCRjrGtZs2+RyDMd207yfLmqWgxzP38+EctV124OAnAN4hfB0L/7W+q
gAd2COp1p6SlSEY5sMS9W4+HI7dMprmeM8S/vcjrd5jFFEetwd/j8Q9YTj4/QKBHBAPTseZpsNQi
e9saSX9SZF/7nzZKWutKiT7984mi2grWTVRnBJ5aBI1/X/lmX411YXWnDn3Jb4mWXKiX2DuwjMUz
BLX+SeinrkYmYsPePJI0NcFuE5MAHyHJn614WDQorprqcBrZtR9x0CuKDYsht65SCtlHoIz9e2g1
Gsp/zWASMCpeuc/w+xq36F1QPRzYruEHI5QCMHqkBATzyWBsNKOPCPXiura2qQKTcYPsKPKHkKU9
LAAwzdYJw2osOC2rgosWR+CRhrRRzo0iZx4ul4PdpW4weckrhNOgeIttUHGU3Efw0FbXtO++Y2b8
rxD6Kt7Q7a2QLKWKqL/rZi61rxwo+ykLx1j5rmCu4PyeOqUmb5I0qDlt2PXms+ByKS4FpMp0O4Vy
NwlbAN8UwcuGTSblzRW5i+LiFa1TnEoj135ABqnhQaZZOaou94OSbaHjm8amKHEDpHXaJodiKJrs
Sgwq/c4QinaehJ0lipRMS+5CNkTBsEuH/4J8cJ71DJcyl73X2MiYW5Nz6ADp2BvfULpnZwjVysUE
pPqiR2P8HncUyrEJ9xxU/7sa1LKHEuRwyHHPfZcgSjFfOBjo7oQmPV4s2DkF10kdPBVQlx4Nv+Mo
DEqqvFQXkI9Ed/+oY+X0I6mNHhn9ytKkF9Szu7cIUdbyG63U7qOHc7m3JUkrVLezJn96LQDcl66m
Vlb/UYV1IbkUUcI3D/W3eOObXhLv9LIo7aNSNlhIllGK0Vwd9gF+KEaYVv8xSaj7ljSOsk0b2dTO
8Dewv3tJ0uYr0c2f1Ga2v2mbAPgm3oCYZ8xKERMquCaxZnWytV6+BDau8W7oIUTqRikgLRWV+HEj
RanevADSGFRvg4iN2GBFK78mhuPjDuI17YAHKIXOfdrw9ccomBC6cU1SGjSbHa2Y1i5iEQfPfza/
Fk4uXSegirPnNbZDnyJBWJ8sNLu2Jg6vnZuqUY5OfdsCErWGzyjh5ZhRVemHGmdKaD+qcmriyv4O
xG5aQ5ktIida0Y7NU88DBMfEmb17HXozaaOaFeLvmK1Hno7S4yj1SEP5yrjy2M3L5YQwxLyUv8T3
i9b+LEmApItAvpXVJ443C8X7M/SIKgJQpIndfUwVlN0rm6TZSvL0czCUwd5LwBut7J0734zqAngH
Ln5ylnnq6pA4tp1X49xXj+YBk4XuJa3qcJdoubIy1KIgQH+AkSxaE8ThsBNu734VsDEhR6+f0kot
PyVxlmI+7o/cDEkelMqmK4Li6+NXbRHJwPYgr2CSwY9TH5g/N0VmNX2pliddCYxPeZTmRxDX0oua
p9NvSfJRpwf3uravZxUkmQafsNETQFQBI58Dv6IuUzOnGfUzpjdUT9FZN7/D2umQmzUh0WG7Xvt7
IzTqakNwO/7sIyRctuPUSKGwD5FX3tzFvJtof1nA2kHWkRTMuedT0tREVZZxrmmEHCcSln2T6NJW
UVtpow7dGrBdHNubYw2AzwaDCh6LrjlBxe06T50JDqAK9HPVGcaO96D/FSVqpewnjBNzivh19MkP
EHZ6ydIYjaR/XHIxOlZoSInw+EHxuR1dH+tgUDCuOXsGh7hFqww+f9WfK8NA3xwV2/Sj7uSSvH88
7J1JtoXMItI0JP1obNwOa5SDZnetrZ4xn3A2qWKH1SUhUPyVBH4mXyITycDHIy5CRqEgAfYN6oDo
+s0Rk2OAZ63keMrZCkf1YhdGtlcmRT0g5KH9winSwSMHZx20k3X1oFPqK1aQznfWGXoTfV3Ikdzf
c3qN39dAk1RNOVeg+7+mQ6u9SRVUAgzwpKc4HeRjYvrlSyELwvDjb1/cWmC0WF/kPWGiUHObnWu1
bVL+0FHO8diMtYsL6fSuVg5a2z6iqSstvuVVzWgghhAVYDywnLMNTc+vz6F/K2cOq1C/ldBNgO6t
ugEx7jbjXnuCa5X9LpGef8PBUu2PgzpE/zzdt79i9s16B1gdlQzlXFaefzVykyuzsCYNGxhvmL6h
/KtvitT3K0hfmZ+vvFf3ZhxFBYDlqMMB0J3NwZiibp8NzPjQejRpUNDH1UUFnEenwApXlne5s1Cf
BI0Hgl4kwXOgs5+aqWyWpnoO5D7Wzq1sYxKSp/4RR0EzxMNBb355UjyFL4mXt9nKei+PMjU7QwUF
w2LT9RQH768cRYuCMcfq0zxLk4fxko8a+bgd23B8tQor3NIbMFYY93dHFNAQwPuCvzC7PGyjb52c
2ulZy9Jil+AxXruynCmfCqcyd52kqv++muT3lJh4kYXSt3g3//pEvUW3AAlX61wqUCy1qdfSXQpA
WMaTqClXBruzmnC2oQsQ4lG0mQuKm5JsYChvqecY4uDroMXmG0Lv00ntptKN5axH8c+Iw21eeNZK
6rfYtaJ/A3SWuAYbwEUBp+/Qkq/SCTmw3NfrvRwPMpFxPBU5VEhEAlf27WIdqXyzY7kQ0K8FDDEr
xsrYPBHayCVfGhfCqSg8or0Tn0PQ2McEgaF/nVmgg1yD9FEhZdMvn41nVhGScjh9nQ0jkvZFycks
nLDZBLQLd0oeK9dYCsIvStJpn/7xAmZkIgkNMoKwRdZnG8jpJKMz1LE6N1GjfpLNSXuNQQJuIpwk
CvfxWIsgjrEA8BjcvIB5gEHfbtYg5WZ3Qr06tzrWRIbfxKeK1xzTmg5cgEIu6KpRuVbFvbOWQNnZ
PxSMgfJos1H9EJZL5g/quU4bw9/UfSi9V6XhvHU4GOzQTmpXNs/ymQGwgqQKvROuAmjmsyt2CkLb
lMDEnCVPTz5ju+BVv0w5shS2rJlR5nPNUI8uniEEdVKgPUc0eLzAoS4V5quigsujo5ECoQBClkJ3
e/5rsHXiaAX2eK7U3NrLqTAb9cdfhG1r9+2yIAdnmAYNtWTuXYH3vl3gvEnboLKU6exTQ0iP6mSS
nHeyVx7UPqOyi7i43W8HDfWFElWY6l2eCGfwacn1cQTdExXRl8dbbnFl8YsQ4IAIKuQloQ3e/qJC
T4A644p1LobGR8bHVOpk44WkSGdMuFDpQwrbDjd+kIXNISPztt8f/4Dlnuei5NaijQkwZQGLHlN7
9GmeDWcdEwzw6KBONnQxEvNpKkNV34cYOfffYV9pq8WEWVbOowcHjR42mdqfbp52++1cWI1BvuC/
tqi+TufEYgmsc9zWYOFdCUNEFFjSPvfjH0Obxe3O96c8QiUviZ03JUJh3NkWhtHgGcGnWcrKjT7f
LCyJkIAQCpBAH5CenL3OgxgCodb+1W9GR6+fh0wicQRK1dTWk51LCBnKWhrolOYH31R2k0eBN3Gn
0irzo9QEDdA07oxp7fjOtgyzxZYhQOLGIGhYgB29KXOQ1XLwwaSQN7o9Jez6KQAxUW0rE5G/bjTG
F0PBNnVfdKOa/mPSKcanuPkniyccX6ib1XRXFeZFfS5trTikLIPJYwCU91eXWf5BLboh2TtjEsep
myh9VhxRx5JHNJK9YYO2jJes3GfijPyVBv75QWQnMPB5DlWO9e0+ypJY8gIp0p4T/N6eGrgkoxtg
5bX2PIgFvx0H9g+dEjT3uUUWj27SOKNZJ8BdrETCPBDTuSF2UVewrE2SYRO969IsNzdZODWpC4AE
qFM51EARH5/Y2X3J5/IzRO+CisMdv/GWxnap5ZL9HBs4SrmpxI92qxK9Abi3kBdXhltuN4ajdwHC
kRYjTMzb2XUSA7LnYNrPra4OezselfyoSx6+rHkQb8okHLaWpJhbuUbfaGVl740Ns5X+JsUcBM/E
0/lX9Bi2ZVoMXWI/S2T6KP5QuqIP5fXqEVSxLz1F5H2OG4Rj9gZxEpmkxzM9uxvFTIMzQNScNgJB
3bxtDN0q6kYS0mepRtVNh8ax5cYy9pOEMUA1jtJTHYRr4cCdb4angso4fU6ehrkYgcKFb8Ry4zyT
jkflNtEiDC9pJI1bUw+js1/3+A0Bsf6kVb2irhzue19MtosZDGBFKpOLWKRDvopi0zPHtNhZnZM8
jZGnvZiycq2zoNtRQbf3j2d5jiyAAvDH8ZxwRDTOWe3bVcZ4xx+maRxf5NjXou0Y6bX9E7Se8p4b
OtrXvtE5Queu68z3TI5H/+tQFXQo6cOEH1M7Md6wRE2Sz4DD9GGTGP5oWO44WJl/bczWqwp3kiel
3ThyMR7wJJnWyIHzEyk609wIQl/mD4NOXFB/bdOqs6XcbhTtGe+6fDc6kRJtNKdyXlo5HKWV8zhf
IgoxtFpIb+AYMVnzpqKsppOaURI7+xgs7pQ6wgFdyfuTGXUTjsWR8rntjLUyyOLq48OImIB+6BjW
AHO5/cIhmJJCl4CPtVak+K5aKLX1Tu9WaeWNFaE9896kmtzQlPIGml1JH6Act6kF0WkFtjs/Hny0
YAqLvipGIxzQ21+SOwPmg9T5X0ac/jDGdqRp2ha50nfmXpLG/lCUVl8/jRk2Yt8R9HXwjHu8X/80
xv9+BwS3C41pojYyBWoUs/2KhkiG83IpPzvId/pbFrnwUTUFT+xGbWlJW8+f4nM0yrJ/pG6rfKl6
GHV0e7UaWlifY8CmbVC676MPlccVUNL/yq1pg8KZ43lI4YdD+5R5pZq94p1mDhsGNOv3wg8Cc5co
Gja31I8C7VPq9ZNxGIZu+GoUSjscLa+V5U1UV2138I0073a+HmjBplFl/7UmxA/2gJMb/iBxkJ+w
tQkwN3JmnSqXNOhSe4tPX9a45A+SjtErgoT8nHp4L8g4m8KloRjHWwnIO96YHZjeeqf3faJ8Aqc8
HCvf8YdXRatVlEVhBevbHrtE61vUT9O7HIBcc5UghQTzeD0WBwLaG/f0nxSKaqw1eyQw5LQC1FCD
Z/SnZWVvqF356pea9KHGqXBrpGmZPxFMrlVFZ2kbp4+7SmxBHaYWZHmxUf869Nrk92ltFM6zrZXT
Jpfi+lhnArmejYP5KcaT8B87KIxIwEflQlzAQmFktvUzB/EOxKOc5zYz7K2HhPOntjH6LREn/r+P
J3UR/TIYMtk40fBxaDTOr5l4oD1WV0XwAu5tUp5iIwTNBi5a1tyJ1uZITU7O7W0ZjY0woLQwsraa
UY63oREEZ3GKk5WTv5xwfhFIJ9rIYg7mLJvas2l/w896yezK+DniHv+FFJ1Wey1MtJTGWmsvLK51
MQVce9ChaRrCrrxdYaK9IYSr57/khtacVYbd09IMT2Y/GCvv7mIoVNDga0H5E3q2ZCu3Q7VB55Fn
mepzBabxQ6uGwweprEJMSmGVPF7Z+VWOQBilOPoGpME04+bRcjdWfgugyTwnTlhKu6YunV3XeIbp
jibH25WKxjmibotQsR4M35xstD4+/gVi3m7uT0IqIdpLxZWjY84pCENftUVZJe2LHFhmvk3Qsk+e
/XJMxx+PB/ojmDgfCVE0B2k7URM0ZitY+pDrYpzgSYcAkG/qSbOehx4TjW2RetrHMUcfxi1HpQhI
4lDY2Pi9mkp73l1q4C4MaFN6V1pA1S/4FSnkFknbY5Wo53hw25FBjx6/VtO5NOTr2FYBaLl4vqN1
1kogutj6zBgiqYimUfQD6Tz7DqWqWkqzkCOpjjSntraUV6SElJOHxuh/bSWtYXTujMfjJvgh3DQ0
UWfbUelqpVIwJXlpuynfJLqX/uClUkc31tKPaZGbK1f4YvtTiYZZICBJULMJfG+3fy1FRkc42rzY
EzqTdWh6vDVmPP0gFW3fH2+KxXMhxuK5ANHH2aZzejsWOBgnQtGreZHLSn1RokHaO3bknRW/VPd1
awz/qcEwrizgYlDa0SD9gfpwbTPmLInqLRzsMTlGyNGaBLEKST5T7eP/4+w8d+RGknZ9RQTozV+W
a99SqyWW9IeY2dHQe8+r/57sxTlQsYgierELYXdGQFYmMyMzIl5zUroSfB0QH2vXJ0Xy6/ZUrw6a
GJVXGwIklJZoTl9O1Z8KFUvtVn4ulRlEoWRE009QhuH97WGuvh7IKd5E7BbhE0SAvhympEemYz+h
PFu1jUmsmuvZI+9X86s6WMrh9lhXO5OxxIbkNDMraniXY8FuG+UI79/nMdLzB86AesRyZX4wIsSQ
sN3Jyx+3B1ybnKgZ4sYBiozE7HLAUo6og8U91tOoXMkuuxfx9hmg1T0KJ8PWPvnAB19ELFJ6bgKu
eBYIROTipMNjhWc3GcnL7Ae6vY9rysP70Yk72r0KlNq5qjQHQWaj/lGUZnIGAIRwcIAmhOEWDl4c
CPM6eIAEY/umgVQqd5kJa0mG4T241Nks6Rda/1YD2wSXpf80Y8ZWnGor7X/xcPOz/Jh2JRbIfdpl
P4ZksN/qUeONKGcT+H/crqPSAxQrYdxwe50/5JwuZ64aAtMveCSs9vJh7yNoAZ4hUJ7NxJQbhxyi
tmdsoEjXpkOghXb0aOD280qtLcB+Mgj0L7FW4vIe67z96ZA2WfcA17lU75NotCk1xYY1ulmWNDC9
kd9y8JtQ1eRHMSDJlh9quujDU5YiB9HsJtR8awjLkVp0b0XD8v3kJaxEe79pR2kj2i1RVKipi5mK
WZIuolK3yKYqJNHqIh0SWMJRXR90NdZASIGS36nVYN3R1y+mPTVz4wWkYSzomIp1n2mB/x4YxfS1
GfThL7It6Bam76TJPs5m86jKUrrD9Pjf299lEbk+fitvLZ4/nHDCs3q5/3u0xFAsrUvPTBXpPBVZ
/4KMKm7woKYOod8kd6XhZxubYdmh+O+oBCzKr7DA6M5ejjqqCcqAoVF49JfS+5HX/F2Pk/Wj0A14
krV8/pFQtcWXTDYexiDNdtGEwfanZy5uQLg2QKRI8xYXRTtmciFDifRq4H8uMpXoJQ52+lPryvFF
06Z2z93pbzRoRdbwxykQEyez57/UGCnGL9Edip6SgVda4/WFWR8GGu5842K6D0P1ezh1872BYaab
Z1O/cUOJOHY5MANCj4TIBdOHeV+uuINHdqc0xeCxuMN922jBPaFWOoyl/FdW2s3GnXE9T1FKFC0f
la6Ps2z6ANQnhOZj7zkDWFzLhKZTTfa4L6xQ2wdaGn9tMED+OjjdVk1xmdmwxDykGJxYQzmDGurl
TGEtKOkYtZNX+k7/0OEoTgFTd+gopsp32ZeTY5kmGbShijdxLNnTvoHhdTdK6laStbhb/vtLeNEh
DUHpiBbF5S8Jx7nKiqEdPX+c1N8tr6M7Q6tjr6kqY+PzLp/CH2MJlQIyZGRHefdcjpX0kWSmRjN5
Tj86FBCieYb72KOSuEtmyw7dtASSSYcvjxw3Msr5765XMJloe7ox92HhhN95EjrZrvPj6lUr0WHc
R+WoSQ9JNmS/DAONRTdWlVx3+aRtsBs63/h++0SurRcqPsAJRBUeBP/lHGx7qqheGKPHmtKGnEoA
Mti0TuUJlax64/F0fSAsIYpPliS6VFShLwcL+6qYW2ibnmVFPuIvtZ8c5mzG07K3WqxzKtUettgm
4pBdHkJyMu4F3lMfkInFITSCPgXA2ilehrvgTtWkfk9eG0yuPMn2Y1iHyimv0NBsE3UOKOIk40Zq
tjJpUCGU28UKI163eH6kyNiZqN2q3kAmdIhVs3jKskl2h1I2/42ion+7/UWvbxd6sSQ1qMDwQa/o
UqpfV3OIlogntbZ/MK0k2zUMejCV2jlKQRns7RD599uDrk7yA8oAStGku3H5ZclrEE4Gr+GV3L4n
P1fS+6zL2hdjbstDznbaOHvX2xa0huivsnMxF7i6SFpHSmcIvF5AU+wMRaptXC3olK/T2BvK59J7
zjkbVvRzxbYVYMzF5OZZq/Ok0Twrr5UQColD3W5AeqB2ifsU9YuWnDfQh7g6YHVgfckiyfq0Z4xD
6YSnHBKLgBo4RZc/gsZqiYqQZnqAVJTI1VF1P01gR3dGUMiT2zUZkg7GpqTD1aXCsLZFUVxBZYCn
g/gQf5TkMgnJUwNCi5fPkCJMknjatZgm7uNYMjwLMaxHq1Gnk40P490n95QjRqUPACSTt/syweNE
S1KozYaHOnX8C7O7+MGZfOurXqr5YYiwJ/ofxgNqhF4f7QCKG5dTtafRnrjEDU+P9ZywbdGrApwS
Ry92X4SnGnvVjRleHVVmyKOE7IFiJzDMxXMIeR24KpxVb5Sk4XteFpBp8Q44SkpNlyrM++81mLkt
avnKqKgeCNImLiWUisRZ/uOTJtk8pGCWJW+KrO9OGPi7QlG6fSaqEcJ86Hcmt80WrvrqwBKCSTJp
seNCQTxe7CN6Cik2hqrkQd7I/ipbk3tQq8rvfW9Z329/x+stK4aioCvqiwTCRSyyE1knxRskzzcj
+bEcwvKkjaF+rjUcpQZdJxNrezJOpP+2SAirQ9PHBpYnVHyWWUjRl50yRmFw1tAinN7SqNHfHCPD
WzaFMVQhMCMZR8XJ4OfkAzSljUB1FYVFyf4D5EqwErfN5ZedqliQgOvwrMdl8a+dT93DOFrVVxi6
ssHjy97yOVkdEHAtjEdRr18qTuqjIw1OqYbnMQyy0O1V1ECgFv1E3DJ3JTk1Ng7Myi4S0paMRLUb
6snitZK2tZbNgeZ4UxkFDe8mHhM7qcMNzs10QtDGeq4Nh10JepIfCMhlVbU3sXGcNMunT6slB6Oi
2erKqi/fqfWQVp+9QjFPpDBIMZLTeQ25SEsbz05/phOLHrFy1429fmxbREV3Blooxt5syur+9klZ
mR9DkhjxFBOgXfVyv5SJWfKAjYJzaXQQ/rWwl77VaTGOwKWqf26PtbJVUKWEW4GHHYWzJVclpDuv
WWg5nOvEKfd0PJNXYHHJqZ3a+Agg/Pf/MBzrSI1XJ+FcNnYklAmMibB9rro5RikybvUHNa7bY6AY
swRpD8LO/zKisJcFR0JRa3H4EFLsaiVOw3OqFkm7q4Ms6h+aOLfUfT3ncYL3S4LXzu1B174gRWWR
7rC63JaXX7APdWlO6I96UpxK8nOF22a+w/9rao/QlI2tK3nl6iC4fUCkkGe4AlKAT23CzMnCM2a6
tDxp5kj5sXY66TTHY1U+o8D0nOBQskGCuZ6lyqngWubsf5ibXc5SyeqI7DmLznat4j0AINfYFfXI
Ta1MW8dwdSxiN6BjapRXdXq1UBI8iKroHOSheg+iWjuCne+eUd4oNk78+lCQL2QGQ0VhEc3q1tYn
rayZFuraxX4sZPWAzYL51ZH95vOxjDUkVP+/wcTV9cetLw+lLVWyHZ7LeBgqt7D6qXUD1YylOzvO
t7oP1xuF0Wh1Cq8EHjdL8n0tKZ0jaUytdHp92nWBjQBQhrM3FuZ28TKjfPKYEy7eP3scPjCfRBmB
LroiASpVEIr+cnSmvBzdKWnnnIFfQlsKpWLLMX3l61HwINOC5k91Z3k5lCZswyFUo3PHtL47pQZO
xreEZkSR6p9Nd7gTKFwTPIksovFw+fEqdRqzepjD85Rp+hPGUtJz2g7qbpiarUxubVpAlSzSDGG7
s1TJRn4npTQqhec5HDPOWtPomGV3QxPsuBiscCOAXV8LQoELsggCtEjVLTdKzL7sVDOJzzViEV/M
ofg+hKYEMaVT3qOh695ub5DrB9rlcIs3/mQWoYHwQnjOhxm4E/DHjMtnGJxfdmNWr04A4em9GUqI
Zwk/6HB79I3JLjMaKcJlz2mC+Gz2UU89QO1dn9fTF2moZ9wO9Gxj26yNR9jkhufkU7wV//6PM5/7
PoxN7r+zU9vDY+LE0rfAtnrcByfjr5o+xVb1bXVAOEawB0V3Z8lWLFq1yLk+onM/Of43eVTz58IM
yl1rz+k9yPDuc7QqNL5grkOio0mGXArl+8sJOnqnVT34wbNOQVlzG0jz8nM3hdVwyDs1n++crpKt
xyEa53hHM3FLQnltvggFCcFmkO+gWC/H7yWrDXxABWe71Ac6rSXvp8mqvCyXi39Yja02x9rhRB5L
AKgVhl2yM9NUirSw8aNzWtb9Wzp01Do0IIz3ZjDnW8Kzq4PhF8UaU8WGn345OZq6PUwxOTwXkt90
r3XbV/dqUU7lywiCcqNIf11CBn8NXQtOIJcGJbHFXsXzQBnA4cbnjCaaT4Mcfb7dOEYGyClnbl3E
WtJfNsijnRoODf80GyK3U5XkaSQR23gYr1xfgkMGVw5Q+LUcVp7nad+nJQdHKUzjVQuckY5g6DvH
wWdnI2/ShdEdpTUwW7dDxLVZCusgKN3g8FShgCq+yh9n1m+zSEu7NjnHuerH+8pvp++66dc7s0kc
3dWJ+/ypTJSXm6govXyoct4OreG8THPXP7dqucUqEB/6ooTKTwLqy8HlBSEaDJc/SSszC3qXH5/z
zMimXR9TBnN1Dvbp9txXThMmoRYtHnJvSgWLcYIROQcDWORZ1cuRBF1GSH6emxTxlgnKd1c11tfb
I65cB0RFEg+6Qjrac4s3u5pwvaMfn53TIPMfp4m+LgatMyoVvjr/E1WO9Nb4SgPrzLY2zAxXJisQ
jwRnzrJAFFwuamKGeTLOaHNqfX6uGrmddooZVVj9STn6X+ZmbF75ivRGKUMLsS56fAtIQS/3dHNB
H5/VOOuGQ1HBenVRDDHbjS28MjP00ygJIIpKwrdM0sdUCYBSltm5THQ5cBOgk3u9jgQm06hwFzWb
LXGCteABW5wSE4AXgItLlmIXa0aNIll2riNfPdYWzeupmdXfVBeDh1bPozuKb+2Otrdu7ERfDqzo
HB9jRZq+395RK5HDpsbP+4msGnTD4vj2lRrME9/2HNaqI1EqjeNdhKggMIfGOkeyhYeilsiH26Mu
lxzsLvxIIie5rgz1dnFy0B7vLKqlkxfpQXOa+Dv3cdQRO8uh/20lTvBZBXYxILIX9NiIUTyEFgPO
dc9dxEzpq2n24xgH7X0xzPXo0m/pnpTRiT75shcDksmL/onIA5dyI6Doggz/H9XTEN/O70IUI36j
eSQ1+yaZtzp74iP9GfDEYPT1eP1RgAaYK5b7jxicUhmsMbyTPX9O0nhPITVr3iTHCsK9VuXpvBGF
1r6ecGkSaR4d4+WTu1PtVktBvHrlVLfKM8aJWfqEmof2Y46D6VBNU73xbhKfZzlBrlpqPsh9cbMv
Pl/Vh4oz5hihQD6c3dCkq1HLRv449GSIu2Img5fhWf2kajOfushB7vr2hl0eE7HCCC5QfRbvJp4X
lytcGWVZ9mWseDBVjMxVO1V7QzctvZuFzqLbS138pded9NvtYZcx8L/DkpfCfRHNlMXpDObO6Od2
Ujy5qpTcLXNyLRcnFX1/e5yVL6ojcCCyUN4zV/SpKYNuEZWR7M3WoDcno23qft8hpx6doliV33t1
MD/rOMHcRPNCCHhStkDE43JJpTbDPdopVA81ZV0/FUHRSZkrxZHV3Ct62NcuZblC+nl7plewEoZl
PUEc4K7NmmqLuoI2I2audYPmxc1cfAllPdvLqFHl4Gaqgf8ZAmfXoRj2kx4e6nGAlKjW5sbrceXA
0hz/KPcLXtFyO8Vao3RJ1enUha203jW26d/LIQ0t10jNLaL48tEgZgxW3KYRCOgXV5/LhcbPaKww
rtW8xJ9m50FWpGpfwjVunaRGaNBwqN00mlU8VY61VWRc2cAECI4M8A6g5EuVo6jMnJJGte71k9Zl
e+gCsX5w2mBLdm1lA3N3w4n8UI/HleByjnmqVmQvmg5YyKgdHA/i8IRHra+fh2mOf9Ifq5y72ztp
dVkFD4/WNZF+Cf6vE4leeOQztWEIplMTlEBGWzhAuutrmvTUzk6q7PtR98/pMG9BWFYiIgJcAkBN
JY72wiIgwZbK6TqM3C8omP5VAtuqT2OeqckRnf/hYZSGfLpvemd4M9qAZCA2UAn6/C2OvCkZB1VH
YuIy4YLnU/bAWBUP6kecPE4SnCAX6brSec3QJlCectVG2PH2sq9OnFodQhKIwEE6u/zSUQC5Bx1V
1SvrUE1eJH/M9o2Mre1BS/vB2gVRNIsHcF4Ye4O/LEgtoXK+/SPWthuNj///I9TLHyGpaK/NSql6
lay0ryCqsp8Z5ZGDmRsNPgmZtjHpleuHKMH7RShM8GRc3AOVhWhfgA2Xp0ogMbiV0x6RvEl9j1ua
hIeyTWdU1fQo+GwXX8QO7hOexxTt4SQsXv3tlLa20ieaFxZ181eItLP/HGayJB0jUKPZ0Z9i+5cq
GGefX2CueZJ5DegfT8TFAg8NwPpS1zxqzM0BYq9z9MFipq5qztFhNsYtP6K1FbbYxiKl/3AouBwQ
DXVadHWje3ahNE+JM/TPhVXEcGyqxMYxOc9DqAHUrbaM4FYHRnMChKHQfl2+3RIsiXOrLjRPGgrl
GGFF6Q5DUj878gCHuYz8AmPRSQ3TjSt/dVxcEUEOUP/iEF9OONPHXtGDWvPMQmtexqkb3/qsp+Gj
VhW6JXRlR2RuURLeIp+s3X3gYEQKSfgCUXo5cI5FcFFWioaVQTX3+3LqjfGYBuUguRiaZ/lGkFqd
p9C5AOxHiiMvjo7RpsEA3Ef3zC5MvaSU5i/wTG3fzdW55LDWoXYoQvpQp8/vYG49KMtESIEeu5zm
rCZhAVBT90rMj09S3MbBTneaznSjyMlRmEgp5uxuj7k2V4QceExxn4PiFLHzzzwg16fRqDPdkyP9
pS0D1WurTjuRUBqiuw2AXJOmn7fHXLvhyWUpP6Gyx+t8MaYEGE0LeQ57U53HwRGAWnr0W1wXjrfH
Wds2ZKrAQEgZBafhcm4oGGLD21uAmirJ+o2NlJru5qEHKqpPcjtujCZ+9SLhEAkO2DBqDwAAF6cj
8HENV8zG9KDZ+o9q2RXZvhiL56quz1IZpyeFqGg/IFSsupnvlxvDr3xIIhE8AK446uBLXWYARDga
WYXpNdM4miep980A1UZ98Op8nOs7dEmg2elZNG35ta9MnD2L/TFIPOShll0iPx4sE7Y9Ixv6IISK
tb0fq1HrtqX/L68MM3aDQKXENYwFJhVjEeny5yOTUM+ljAkCknRksaNilPoLPZMtr4CteuozBdtC
aaS5ETrGjLjtiLgSfdQtCYmVO51WlZDJ5GlBc2cxrGLT6UOL1PKqQZOjQ2VoSe8qlfOvFAed6pbm
oG185bW1FvAtEfhxVVgy/iZtlvnMkeV10hB03S4d4/DvsouzcC/3nS8dtXxqpJOjzwXWy7Wlvtf8
ky1Ji7V5U8oWSEGBTFxeBKOqTvKEuJMX11ntzu1gulI1hrVrxP4bBsnhFnl6bXP/OeDi8YRvTiul
k296cicV8aEFNPIWjY7c3/nATfY2Aqy5q8SBVB0+HUJI4ekUAjMEXussKoq12oxjmld84TwsS7yz
G1T2OrAOOz1ouw2q6kpcBD1LTxnAp6CzLOKVpo6oa+u+4QVJrfsuftOR7uZ2P25UJlbiItxUDeQY
8p3gRxaRCqlmRGrgnXtYf1YzMhEoNX4NxxJboGjUptr7/BoK8AakFWE3sNwtupzCEJo1wysmdHMf
otC2mp1fmnQ+4yq3N9TxVnIsUWyBDcGNBoJqsYiWHsQyod7wzBxm0y6KgDVVOGK+1RlOf4bTya8Z
984bKojjRhRaHRq4PSQzSj5XEjdmnlIgGEzdG7lugbJrcnOvJ3oe36sgjuoHFUEwCPDhFP0j8f8/
qSfx4Z0Izh1JWf7AcFocoj+uchwx+iZpW8vTQkS0cR6Kf8l9pe+myqo3AN/X5xE0FdYhbB+uG56E
l0OpWIgMeqRQiJGDethJRVP+g3aOOR3TVDO6gy1HMLvlKqcde3szXYceleIPKwxtkMt2+Xltaeza
gUTCy3MzEBJ2QbZHCk1Xvwkzi7vZaMP+39tDXh8XhkQ9iVMp9FWWtUtFy6pgMHpAulXWPQWSHmW7
iiR2J0tRuNVevo4BQLCxY0egFljJ1dtIdmZI/GlkempfRP9RrElpjkHqVFtyUGvriCgHWi0CsMZD
9/ILjmqrmAGi855hz3V+TBIrmvfxZEnGydQKa5+Y/rgl2bKya8C7UA4Fw8kltixw251lNkZSOx4t
V606NlVBVyquYlNAdRr/sbR7+zcs5WqrVnl9a5IGU28hHxbmN0tNLhZxoqkLaNQvCsPZobweHCPa
m9HRbgLtr6yx5/00KHO0k+Sw0/doxSZbRYiVBf/zNyx7U5XaIN8dBNE5N+TkNWjaKD4kJZ6qe7tD
cV2f5tb/dCgU2T/gdlF5xylj8Y3twW67Hq20M1fOHD5iYtRruypyEs01MSpHOTAuazeesvaHH7fd
Rti/joZidIRBdMQnqECIBfkzHE1kzgUljrPqG8r7RCHA3/GcMN/rVgd0M+bxF56oBaYBmbYRiFdO
LKeVFxLlf1IpcxGetKox01Q3JW+kHPOoS7DDs8SSvrUAgk63g8PaZxWWXrwQUCe4krhJoYnO+ZgE
Z7RkaheVluCLE/vTvpvTb+roGO+3h1s5QqZoKQgRERi/S59pgDAyLlmJ5KV5iHUr+kTjdMhY/Oig
Y4o+Bm49AUYLrNHcaOauBCbBsWdYpB/JjRdPsKYL0JQ0/fDc+eVkHpN+CKxTa0XG/7CgVH8R1CQL
prwifscf26bXyrioQiM6K1jgnrhkRjQ04Wql9tw3p8iQqLHfXtO1T8iVQjOM9qqQ57kcsc76yIlH
LTq3sBaHYwRCID85U22Ed9AIrPo+Q8v46+0x174j3SEe8DR0SVsWhyNLfPTzdaDCaou4xDDL4y6T
sOcwitb5anZGfWj0bMtweO1YUPylOsbq0phfDCrN8EvUyg7OITTY0Y2JhvdqpGVfmxrO4u0Jro6F
xzt5Pgg7Cu2XixpTn5OAFQGbT4fqi5zI5c5H+cbZF90g5xt7Zm1v8uzi60H6ADa/rA9ZqDtaCCCd
E7XN/pKVpAhObRpV+f7zkwImwhud1YN+IELeH3uzCee60ZLM8dLI6o/4l1n+TmvbQLs3prmx3j8/
GluDXgHutjybF/tSMxB5UCTZ8Xp7kJEWbYQ9r97KeXRoYi385/Zoa2tIMkuHnamBCBH//o+5jX5p
hSkvDc+gv/+CihQYIFBRdXK4Pc7atcBF/IG4ImwuRUIEf8tOutT3aHsY2Z0TWNEznRL7eVbAsSLY
Zuc9UCiEEf8KyPDqjeHXngJUR0hbqdoiSr9YVFnubZgxleQls2PTO9Qw3kMOoHgsmh5m+uhUR5Y4
OmHOkjSHLG/y77fnv3byhTQg+1SopFzVDIIwKf2YCB52pf/sQ2x7TshZnnJjTuk+YHzX1Jm2cRpX
WphYV4CTRAIDrgdCSJdfV88VrFj9yPGUYKqT56KofbfB2VM7YTuj436Y+1lgu4jBqeojDbPsxTdw
jT7niFb8vr0AijiNl4UySmTAiskfSAepAF7+loCya186he9lKWYvbs1y38GaL33kI5T2Qe6d4BQo
SYvn6mScJEDB2Y60VDn4tM2mXWpVyb4y8i3izdo1gLUUpw1POsBZiyASNKox0wT04VQVmb4fm7Qa
7stEjuB4T0F3J+EQe397KVaH5IjjJc1OoCd4uRKoCXeBWuiWN7YzMnCSVrXP/LzBPmj6qPE0CzPj
x+0hP0goi9UHt/OBvQO/Si51OWaJpEeeDZ2JDXppK14oOzgZszMk5Uh9uW5cSBaq5haxlNW7MOwD
dEs1+Wcyj/5X35HRE06KML93Kn/Mz5rUYT9z+xeuBAh+lmC2kcPzBljcUpFVOL5mBD59nDKuXGfK
Omc3kUd7ba9KMY6QqpEdDC21jS9G2WifzOIhY1J8F09HvgdCucsDiuJOMyQlMoxTElbf9NisZDeR
ZOWuckCgHtOKlPfOt4TKMpwNcz7enr4IQH98HzE87W/0eRH5QKlmCWjG2MoOeGL5z6hIFfjYqZ0/
7HphC0IDF7eW26MtFpvRiECiAy6QgaI3ebkbKsUSRj6F+lwWUb6bujQ8WHqYHR1AFXeGnRT3Dod0
D4up3khOliFJDC1qFbxENIZGCuhyaLObmqALZ/XZbIP4sR6riDJJaO7a2NEsF2RFti/LVn1uK1m7
Mye7dbGuaLaKJosjyK8QZSL+A5gFftEyGOWhHOtd3OtPPu4cr02HhIQf8fzyk2LaqTiObTGtF/Ef
3iZFU4H9FMgkFU7A5bR7h1y3mFouvSyZf1d1/HMQFsDJSHqUpa2+i+fYvrv9la/2FDAHqPm0DMGd
QhlZjBm1thSAqY6fh0KKHoNuNP92OvNX5DjZRgnzajkFoEJMDDITS7ts7Uyar8v1ICfPc1LEuDgr
flnttXyYTFRygu4XJM12C0+8NjtN8Dh4bIo7Rfz7P14uXdk3Nd2X5DmN2/x+DjoJ/6AB0Bfeb8H7
51dS8LRgisM2AKZ3OVYf2k0TxmbyPPpoVtmBovylgZv4W8ujfuultDYv6DcoBVMz4dstzmbB6Fmg
Kwlns0S6qDboq9hydw+kM95I7tY+G09nBO+IPgJ9eDktoFOEZD9LCTql2Pad/BwNcXwyYpxaDnGg
tFvm0NfHgGhDxGFMinnK0oNY02Iefg0fLaJq+sOIYvuH7duNj9Fe3HL6ixm5AaBOW1JZ12GHHcoR
BIBPNRogjFiKP3bLJKeUKG2LL+j04V+5keiHPm2ACWPF1x7LabJ+mZKjRLss1udflP7HHyr22Yfb
+2jxDCUK8CvAwNAxo0ADsOvyV3SpYfTTHLHgnTx+kVl5I6z+SYKxl+9ru6hdMplZ2+OeE+xQWd1S
i7763oDYqJKLIhze61dtjdmC1Wynw/Sqt2nRPyLPqrcHwGVxZaA3K6cBEb83fHvjal9KWIlcl1Yh
UnaMCj7kA+T8x+K3bVTpNaCJVyuJKtt080pKvmlahWDRrqrLvuh584SYvbTU7N4UYfL2WPgGNAlT
ykxlN/l2/A8ulUXr9n0xOIYLDNIaHqzMSKcny49U3aV80f19+2stn6z87o98BeYrwBJgS4uC0mCV
aEz3VfcSYT+6L6apw3Mh7AuXp5Bm74oG00WrkfzH0FGkb1FSOKfYUct2N+C2Iu9kvQjfW78NNnbR
8jEHhxoaheiq8F4CpWcvNjPVbscvpL5/6aOpw/QzT9Nwl7aS+RqUUdseer2tv6OCFjaTa494hral
qTe8bWs73oG6KseviQFncidHqhO/KmMsKRsR82qniyIgHBOgT2DGIbde7vSo6PRCbuPkRZ7G0t6F
mopSZmfEL1mDC/W+iIdGPzp+Z+MFb/t1czIR8NoCkFxFG5M3Dv6TSFGAoSfLvfwRtlEMCAfU7YuZ
gZDpoDT+bcSV3BxsJ6c2WST9Ptet2bu9ba6nTh0LGVH6XkACrqwgWqOr614y2xeAUN1xrPz+3pzi
0XRbHACsSN0VRhbvpam0v5am1W/E9JXR6VhAZQGzyuNmSagsfHMYO9npXgJHRvO2HeTuaFjGoJ6o
cMnBXzDH2y/kaSWdqj4dhZIVorwbda6rQPMB5QStKgAC1lVLrAioiXMDtC+qZPpHWwp50Cv29I/d
KP6uUqX65+0lXxlPWGMBBkChB/TZ4kDUFnVXilHxa0NmHbjjBMJt5+RJ+UXJ0uK3iUxPcro95HVw
4IamEcUZ5AXJLBfvj8mOC6Tou/w14Jlru1PhTwHApLiXNDTXOh8vblMLa45dmenyIRslszvy9K3L
wu2AWf0wVGiST1rSaRGOrHoVyuNGoBA/4SKpoHtN0QFYHohe7PDEXvkj7k7FEDpqNUSvajNl2cvY
TAFoprrzfySIiG3BtK93HlJCrDIXC/uP6t/laAwfG+NQla+OlU/YVEtDyJ+0tWFVfata+yfqyJqL
FIP5MFWRvCUY8GFgv5gtnR4yN44dDLNlj7COszqGDRq+FhjEvib9qGk7SOBF9GU0/Qo04qhP3Y8Q
fEW+t7okLl/CPtFTtyK4/2zqZPKRljPsHwS0Oth1s+8E+KuRjh1TOSMDaabJAKZrl3SuyjHGk9ew
CnU82YlaUP03cl6hM01+t5ELTX/J2efPyHPGXzMH1rjbRVH+Fbqo6pwqY+jqvTVG87hvKmQFDn6h
pVlAS77BchOaMn3sxpe+xUWkxl/DwGr/dtDsCN8xgYO6HAQOO2dG74E4UiXqeypZ/g+cuBztwZzH
KT5YqeWnv4GKNOVjQh1d+55HMkQsR0trbW+EeuDvoRH11UPW6ulAI1AkPkAPqvIII9sYH4D31Ppj
BdPg56g1ZbQzRmtu7iVshLX7Po6n+pUtBBBx7Gfqd0PhpCBupKCxYG/KZSgdb5+3ld1FuoqqJD1u
sJ5Xz2IZu8wwj6NXo22Hh6kuxncV+78nn7Iip09vqt9SUhkTKqhKlLHN0q3C7PUvgMIC7IUUjl8A
bu5yf1PM7jjdvGIQOe3eaikN38Mwa/e1JUPrbFJ82yJJ1l/0qPSPIGW30E7X43OKgTigOsAucpYc
67S2ZpTTVZ8aHSjEY1w4QMocRKzSnWongqLk1LOpn2O7q547BJLSvUOLM9m42T8K0JfnjISLGMvv
EDSBZUszNcxpLhw1eo3yebZcTE0j+Ztda83TMPSN7Spqlj1xL1vnHO/YB0Qz0jN028B+m7n8TS+N
yzJ+V3z6Kz+NFCX2xzhtJGPL+uL6TrBJ1oRMNK9O+oGLcNRU6KQgllC9KtgyPUxqDNM0zLiaXIny
loTAmVz85/YeXbL1eJjZdCDpEFBhhtG1HDPKMDVynD5/7ZtZGQ6SPOTvkd3k9aHoBaM2DQ1cyd1E
aaL4+xw6WrZTc2l4HpS4wjFT0oLE+Hn7N31c+BefSzwTWQOqwIIxv6z1GHOOqMKQKV/qok6dl9IP
u/bLRBKvPgVy3Az7vgkd001z3Qm/TsZoSM9WUk74UclFL+C9cZi+I4BXDDu57TErUSupTQ59PeXJ
DxwzhvLUZtPgvI9lNwWHAmX2lxpZpvENBdJsPJa+Fsgbj5wPPcXFpKjio9zGvcYfywtfq7rE7nJd
+4K3+nwvT8H8H7srcu2bpfrBSWsrJ/aiquJcOuEQOQ8OigDpvd52raeZVZHuQ1wQn0wdPpFXp2H1
ZA2UK0642XXSk5InffbdMaJoesssqo+7OrcyL/XVqN8o0SxJ0QKGBSOCA0VpiBtySVIIzSGPrSzt
XuUGtTnIm1qBiKtcFMFbPzRW5Gaz5IR3WWQM+LunXeW2IOK+zYEeaIeEjgJ/ezTbciNlu4o1/BY0
s3FvBPgibCsuY10Uxn2XZ/34mmeFpdyhVhe8zFFVPPhQHXZJnmY/QfNGEF+tfnyfBzvaeLpcnV5+
AGODh6Ysex1kej/+P9LOa0duZEvXT0SA3twyXRmVskqW0g0hS+89n36+qDnAVDKJJNRno9ENtDY6
MoJhlvlNoQ6WM571Dj9HF/sW/Xdm1pGxGxTQA3IbDhtTvi4R0AQTxTIAcqAmEOS5nLMW0vzVcVM6
yxDVf8pD/zDNQXwUZiZuTFruuKOdIHWmWH7x3JDoPlE62ULVXufK4lfQ7BelQnpFzmLlx1GttJak
5AwZCp3brqr0di/lo/ogQRMKdr2UK+O93KNlXaADlT9qox1Hs9tXmTYKaQ84gKM0a/GTYba9vpeG
Bu614qSU0AejgbdlTMqWU+z1xcevpo4KN5WMmQtwEQwrkDAAnUyUUpsSj9FU7X/yfmTzoejU+b3f
zr8sfmQCWrW2DlIjIcQVD/mLVJjoUN++8K53DmBgNIeIukGooYx6+Rl1iMJdmYgFLHXrGMb2bx29
ik8y7sPvk7QpnX+tpYOjB20CexdGJE2zRU1njgS5qrWnM9d5jR1AMz+Xja2f7EgNPobdbLjz6HA+
rK42vNtTvcpvBZxe0E0BBVNVe93Rb+J7SvY1ZezePM9N337p/aSJECcPFOvg00J+1pr0b1Q43Zfb
o64sMKrP0ASFqJvQDr1cYJw/R6dsDOtsw1/qXdBwybG3zPlb1jbxU1dFf2+Pd5XFUD4gohf8OSHl
v8StNlZfN4MUGud5BpuRVer4qWvrbicM7TfugOtr73KoxdRmM6klu4iNs5lnGPLZYY1ZjAw6Yx9W
4XBElC86JU6WHkZtjM9w87cYmNfBFb61lAmp24OXI4BZlCyCAjXpmIbbeUTUMLnXs7Js7mq/nhO3
c6r6DsVlkDBmbGe/8nYoYGuAqpnv07bS3/d0jn5qcx+/VBhZdTtcW6NjnoTTVvfket9pAlCHijkJ
MHY3Yoe82XdSr5QjQah6LqUBYXN57PayWQ+fkBBBT0yV5vTk01gt/rXLgP2VkL0TIk7U45Y9FNPR
xjomQj9jlyzvfNsqd02oWy8FldY7Cg3B/e2N90qavogykABAIRaQF77u/EcW83SaaNRLqCTniXtV
OSWEFZrrJ6mpuKUM9uQhbGUknm3ZHO+VbgAH2waNI/Eiw8rY9TDqpV0cGX5/Snhrz2RR4/BOmzsJ
J6xJl/+UamRPJ6vN27tOkScfAFdRJW5lj1aR7XxVjveFqqXOAQjPYJy6VsG8S42SXqGOpNuJq2b5
JGgl1hzsG1UykhejM/QTHP8OIShZGj5SEKzz78BJ1S+6NkvcDIIV5PZROdyHbT/5DzX4Ly9Da+Ul
6prOfzeQJhdujcs4UtL50Bp/bq/q9XFGBwAEFOVBGg/gaS43j9E0RVfUinVu6ZeFez8zfOmQQ/+m
69l1/hbT6VXDePkRiWUog1CFFgZNl+MB05HA78vGWemwhN1phU70l9CacGvZkE9WZTXzSZmiLnNJ
//vioPVc1/fg0aS7MLLU9vtQAB1H/GyGbSB6v/sOnIziRg5Od0hyJAplvSYjbru9UGu/nOBWoCXw
deNhWaxUVkLhCYakPfsBoDurytRwr86NfraomBqfAr2TdmCyJfVvlnTJIaF9ZT8rVZtXrpmjhH2I
AH2c6pJiAQjXrugTVwbN0P2QnKLYNaqdpx9Z8WDeai9fX6OCXI01JKId+AUv1dCDJOrMClOQM0cC
+a+oCF05t7SHpihKt3YkZ5+P1XenRz2fN+SfW61kpWwuC5AztLqr2wnfJjtPhq49T7ycL4rjh98L
UKkIK0f6aZ66+kvd9P0Wf11so8U2A2AEhACIJkHQ8i2W2lSaUfwtzs2ICcYe+TV/b5W2dleOjb8f
7bpp77kes7ssKDBHu71Vrp9kUghaAjyOFJzt5eCFXhiRbaT1OYPffidXkK12su0Tt1KG9PJATn7c
HnDlBYD9yiNloAkKAnaxNZFVKsxsivtzUQGl2o9+MSpCFz1A5j8cdmFfBqQKWfL59rAri0zdQxAI
cfuA8iZ+1puHp4UHOtthN5xtEqXU4wfg+GlZGAfuh6Apm981dRfjKZ+NvPho+VO7cXetjg99RmWC
NDiWYW5XSzlhWNGdbfwdEoAg+DV32gQadnJqP2XHmbCupQmNjFMhGfJW52dt2QVEhS9MK5PX93L+
2oB5Zqok/TnG86QCFRhH9lG3e/9Fy5HcQ/dTovo9StFGYWNlf4kgkyoClxHsgcXnptHl9OXkMO8Z
dJQ6RJAMQwxPfqp+xG06YCyzsaNXLj9oPEAKRM+UZ3gpaJKbiVaxe4fzaFvR+JCPWv6XOz7V9oll
Js0jGvzJ70S0EE9K6vi/htrqpX1djb2/U6Xe1B+1QU2kk5TXEjargZmU1McsM3ORO+0Aiup2jAh5
H5mH23v0NSq4vAkEAYlCEJVwEthlnW5QY7Uopnw+x0o0vKjwD7V9idYXvXzNL9+NQRI/hwHl6d2M
snN4kEwC3P3c92392IRhVNAMRZzNLXBUAfKGN2rlTg494R1KU6VzV0IfaFzKs6X2mCuFmnhlZybD
rkhH6688t8pXWO+cv4g6tHPSigGB0GEOMJu+PdHrTQFjBcEOYTIpMEuLRGtMLaXULAlVA02O72oe
pc8B2edTBgt0z6noN8KxlSSTdgaOYcj2C76puci0WgXvbkeu+7NiV0k6u7NK+dBtC6X1m13YRcMj
Ryd0DgYCt/FezQ3cUI2o0r4ifdtFL4o5mz//dQmENxPXH7U+gbRcnEcpQ0R/bPT5rDqhorkdBqp4
ZTnRQ086fEQUGQPA2yNe3wCMKKSUSGyBbiwLX/VYOvMgDfO51evYHfRUfQhG6ZNvl9xHhdzJv3Iu
ntPtQa+/NHURIZrCY0rleclxLuw+s2vIl+dCxWsqzxPdTUZ4NXYq3w2jVX+6Pdx1hHg53OK2wRAG
/0B/kM/9hPQ6LJf2O7rIXhZP6sZ7ch2oCDAqZRbyWJL4ZSya2PqopHUpn8tsao5WP/jWkVKTkf5s
GuGkkqgN2gYg2ZBlLObETnbRmIzOPzIzSWqoGyByJJQHoGguM+ouyhxrCn3jbClTPbu05lVgf4F8
aHBm2zhFK99SBN7c5CDxuGHF4r95QvXQroocAYlz06fzCQTFhOiikeLjWzfmPSlOphxvf861EXkv
LXAAbCBi/ssRQ7/W8VcelbNSSRAwrSQ8OaM+prsg64L9PDRbwcnK/hGVKCF1BuKHxv/lgHXQKA3o
LPWc9/M4H/TM6O1nOdUdrHFU1dc30lJxz13e90R9gmUm5FYA2S5WFCs41elrRzkXERdMJqGzcsJl
sVY3it7XwYcAD9LMIO4QCc0CjSKF5QxGKFHPQ1t0O6XR6fukxnDMsJTekUTJ96gPxXt8WSkb//Mn
5ISQPwnHIaS2F5+wDzRtrKjEnpO0Sh5CxIzuNR+gSQc1co+W0CZKVMxluabwH+C1ErOwWRefMKqo
JeJuqOLNnOu7MYzHU4Ekxrs8DcJ3ih87Owd34xdsRtQnFPGdXVR30wH9rU2nhJULVwjpUJQBywLN
RFwhb84LOXWVazjJnXmB049zrSS/c4L9O51rd3BzJdPnvSKptrRxTtc2McVopBZFme2qrNgN5RQJ
LbczTV7t5Ax2H7mSuIFMzbc2nrHVsQyIEdQwKcsuU2TqTXoCQ1I+G0XVf69iqf6IHyL4514xgo0H
bHUsAZsgtQWKtqxvF2gkhOrIvEotG3/3foDVLilsr/8oOhuj+tsbd+3rCaVO3OpkQWFb7CMl1p25
pnB6Rp7GuUOUHtG2OG+OTiPP3+jtw0is5+jz7UHXpgggBPjP6xZe1qmKUu+6rp6Vc4Rg+wt+EPJD
plb4DtJnoWH6HwYTTQuUA6iPLvdn29jl5NPXOBfJHJePMrKPB82WEPWNpNTYWM6Vq5xCDHA4rH2A
VV3lmYPdITkUc5WbRuzsE6SXZPJqR/1eVYO07xD//kddKfE2UlsX1x7hB59wcfXMYRbqhZRqZ0uy
qz00AS2HN2zHe6H74Cq1Zh3Z0soGTH3lE4Iao1DFA0knYdn/mqy6G7pZ5/6JSvUbz3aq/KB00tzx
yOn6v6KlwBHh6EfHB1wsyAbxY95cMTbJgDNPJuXUqE7vh7z/UzbwK9qUgjj7M9G2zHxWTgUDCtV9
jgQB7OJUWHZejhElrLOplXL3qxfqb3eUHI3uxJ72qXar2JruWwTl5w19zrWhiT0svH/B87Oyl3ON
UiNG7CLWzpIllc+AtbLkZGlTZp/AqCXfSYgG+K3Z8F/iHhOtGpQRqZFQYF8sshkkbR5yh59nyUz2
dWNl3UGJZv9pDuzqLHdpUW/U79b2kPBWE1KyQkxkMdUAJyVZazT1TJVYeo5w27H2VdHHyTEx5yzZ
WNiV7Mi0xJEU4AyAGcu+16iUkLbgCT/PNcmfHTqZubeylipBLs0PBGjRsVcSNMParH2QNCuI3oel
FDxQPlE+3L6TrrFxmFMReJG2C9oB3IPLr2xraZDAS06fo8DkWxd9q+lulI/Rh6Kex0delfa+iacS
RXtzgB9ujKjUlWP9G5gkJWocX4od9PYtKfbrCIqSMnUMIZbEmVt2kpQa7JtltPWzD/UjcSO/JKwA
m/UOwA/lX3WQPiZAqdxowl9+4917vRsvQxo2H8mrYPhw6paGNoDWkhDXrJZNX/5BnhnAfWgY71CY
sU6hkmQf8jrvD60a6a7ZBfXDYMT9xkVzffhsFQo5LSbB6b5S/6USjuVxbo/PBDRxtxsjIG8j1ZAX
VCFix7VVGIhNJatbDi3Xzwb7kVos6CU6WpANLrdDjupgHzvl8Dz5Wv9ntp32HgpQI30Grc8TbOiB
FfzzSwWglGIVQTn+CVcFSn3KsClqQ/ucBcoprBNVdZs2LiCQZfaHbK78H7e3/PVhF2kkZmFo1fEG
vJ7ON3d4OEdDi66yhZlAW/zp+96gHGr6Xwc8yD/eHur6dOHqC56H+Em4s7KVL5dTzwIe2zyp3+Nt
Nd93+pjfd1VhJQdnyPwHPfWHcx928iFsE63eVchNfja0NixQKVciL9Sm4leUKEW7scOv8iAIFkBN
NZq0QFrAqV3+LLX2qxaES/0+69TqDyTeEWoTrYvi7vb8r3aTsGcij0THRIjYL6nErRPluuJ303tI
HPZw0vOQE6O3pOhGE+R/gtk0j/9/Iy4W3I/NVp8QbX3fQcxodpKtp3d+0DbvIuAvpyhST7fHW24m
YRNBwwc8ARhydvHirarMRoLDFGVPZa4n9zzL2lOh+WclTP6ZCfg6FIK/SKTwN6qWlx8trbIpD8os
e4osn5aWjsUwiL608MDMYnFut+YPBfm2aZcoSKbcnubyOhJj0ymB5k49G2incjl21xijOnR2+jSO
tKCitDJh/WW2G5idUqJJZWt/crSfv90edbF9BLcU8KIIlkVHl9voctRxnhK7kdLAm8bGeEJisdub
tZ3v9BiNGE7btEVUE4/dm4v/fwcEw8AjQsscSOLlgFajtLI6yv7XDoeI7Keel70Hms6/q6ZKdp5i
bOKyD7gMGuazgjyVs6vmYEvCYLHUr79BtA2IL4VcyVU1nV5Z78+z9DWKZz/cV7kjk/pUANB/Dwnu
LkC6zMoHGhTU5eH2ei8fvv8dm4XmwNJFp0V2OX+FNrbao3LvxWPfH+wuiHel7BvHIvQl584yEutv
RbT4vtHz+iTnbRgfZrOWNn7G6gq8+RWLjd43zdD0DY6Hk1Y0w12qlSPo2Uib6xczisY/w6zHqHHE
tb7lXSnmt/z+NMo4W6I5d8W6Sv0MH61Ek75CKMMpvJx07aUpSV+IM7AJvL3aixDndbGB7bG94UHA
uhLL8OYdMiJDrupgCD2AyrX8QVZzVXJHBXvZPSFP8Kg3rZ38IUgeTnmZN1s319rhMglyhFIsSp9L
fp81o3Rf1FXg+TXmh06Zxec5z6tviQMHgLAuNzeC7LXDBe2DZ4dmpM7JvpyvJk1OMBRWgD/GYA/7
mebBAcRcrO1b7lD6vbpkjfs+tqd41xYQunaUr6VqI/he+8T4CNETFAgl3r7LXzFXZacUcxl4FiKn
d4Pm+Httaox9ZQIKv/2B14cSgCiSevIo8edvPrBkpIw/G4GnjEPypVaFMI7qwC5S2t7aShTXBuOx
JZiHvEeFc3FDawp3pNliqItv5/hEZVNP8buvStzclchQ/y3pft27GLUD2SZ4IF9arCLBwzA3duV/
DataAUWTaOF0HKQmmA9QfQfreHsl1/YqKHgS/FeC2lILTW3aMSiEqJJRIWc5WGqyT8rSfp7CIXAD
f9rS+V1bTJENCaMPBAqXbEKqeUHay6X0VScwdEvHQisv7YP8k6OH6ZZxzMq5sEnxHSFnwPSWnSm9
RqtTwhjxK8iUcMc85wcFMNt9N5d3zdQ7n3Itso5aIg2JaxdYi2+cy5XJEptyEYmEi38svmVJyw2A
VhN4rTLFd003tY9dCNQDnhNxxe0PuUx9xcZhMIrv9DOACS6dpQyKQCS1ncQLW9T5eyuQrN9hmdfR
nv9/dciGuI52cyJTQu3mWS52lS1AfDnYn35fNeU/29OJHwQKFfKb6NMBR7k8pH4wZmOaKmytUhlO
MDcoWmUh2qzl2HYPCmuwBT9Z+958a+qpEAysq/XOkkiqm9DIPF3t/wZWNmd7qrqOtmu4++6sWYrO
PpSgg+9r9l2tbQ2/9rmFyp4o1lGDeE1Z3txKgZrpShr5WDAZsfY9tQe0s8NZ/5Fz8f++/bVXh6Kc
C/NfFnKX4s/fDGVaQddoTh17XRRK/k5Gsid3UWUdSneU02ojj1x5T8kx6HErPN40zhapq66O8dhC
gfDSudPqD0VpZPKzGZvl8JnCseXsZqfvs1++ojSn2qDm83J7tiuXlM07zoMqart0vi9nWwKs9oPU
jr0y0CdAF+ga/yW51T9ZWmP0x8wcwy0A9eoCC6CcaL5QNV/Eqwje8YETKfb03JzGnTkaVkrERrvw
7Mej8v32BNdGE1U5k7qyALwvRvPbsdbGqEpwChv9jF5AFczWOcvsTP0ZDYP+728MKj/k6jL4MCH3
crmeaZeBT5Kt2Ct07MncgVsy37dNMd9VVhFuoVjWJ/d/o4mv+2av+io8bSWIYk9rkf14maq59h+B
ZBu/7Tbc0lZYGwxQlrCYQ82B8OByMAOAvd5LeAnnZeK3H8Y4je3d3GFG+6JCGDc2bt21kyFgylCN
uXOuMGdUFgtpqqfIUyWtz1yjJHFSc9BRbqZR9TsFg+0UGhDVvvmNFvDQ/oeTQS+SLSMwfjhnXE63
BCZQBKWVeE1TWz8aa7JOSjwkh0JqtJcI8OvWM7O6vqhaCgE/HAKWahmtbnaRCijbG5RanvdOgjaB
q6KVNOwyudrsua4ORzMBjRPhc7p8Q/oy7NsSGWrPDDWYtE2tzMmuka1s19pDvWEzJBZrkaPQ6hCl
Bhi8VLEWgd7kt03epnHqOd1gV4/yFM3a4wB1ZCN6XbnOHJhotFKhO/HxFtepZjlBX1da5vnZaKZH
JdKNeHSjoZ6ORiXN80NhpfqWosrqoOjAovKoIuKwDLwGLbSqXhhPdqOfo3Y2AhJypW4cmn1bJJp5
VNDC3bKWXPl8OLfSUkX1jC7AMjEJ0C001EpOPMmoQ1RpFCquek3O7ZcRBNwcbs/ti3R1lrxVr9pK
RB+LpZ3Uegzmpkg8o5qGb04+3k2BqpU7HDSylpr60G4le+LtWW4a+nNUU/iiIIMWb5MC2D2eEMDx
5qzIP+gzty015dnsdkbFLftEix7UvCx3VvbvrzJiwgiwos3O07hsIs8w3my8FFKPWnpWHY0SoRor
aTLtKZ1xjd+Fo6pFnRuUvmzvainr7S+3F3vt6wKIEOmDIyT5xZ+/udjRiOuRSzEzT82S4rfdO9KT
2Wumv4MAP57+fSykh0gYRAQCAvNyLEdCpTfya7w0g8p4Fyl5/pnUyPfdWG5/3B5q7RoQkhn0Bmmv
EE5eDiXpLaEIOvde7gfKuM+m1goOcMa2nATWlg9EGdAtgmONK+dynKI21UFvrdwLQtv4SbPcxkSy
y5EFyfG+vT2n1bEECp2aCHU/ffFOIK5lYsTtZJ7dGOkd6j7FM07OluWyw7bYe6tjcXuCAafDc5Uv
Bx0Se9BSU69KcLu6T5KhObU5V8RJgbz+6fbE1o6fSpxGLOywDZelW7QGQgw/cSNN+tjE6EM2XBtW
yjkZEDVxu3H8U+vaeH970NUZgoMB00m8j+7W5ZeD7TAXXcrGr5NGf5e2afd7Mup+2hsteOf97cHW
rjSKwwhhkadB+1l+OoESU2R2fpzmqXWqcy2b3EipgYzIsxpg953DyT/eHnRthiTpNMpQlhW0k8sZ
OkgsS5GO46ot10Xkjg7w2UKb7McysLbwFKtjCb44ohXUBPTFWJT/TNWf/cxzjIG+twn37FAYAy5S
ihZudSDXVvNVZZCpCXGaxWCRbkW2mZrIN1J5z44IG6UZUOO6PihZHdoP5MT/2PgTiTk0eNCq/2/I
xW6xAXCXWLDlXtagfvIuSrX+OwZVdbWzK7n7MFR0qW5/vdVJCp0pLmXaQ0uESly1fTOkbeGZMjZc
MNvH974UKbHb499+Pylx/vE/DEiixCUmRJn0RdfLmJu5VJys8EIrzE4Dn9M1zUjedVndPPI8zRvX
2eoE34y3+IqDEWSpHuSFN1Q8e8yQj0jpUf9D7J3/SJXS3qhtikO2fOUp21NtBIoDpHJxV08N2yVo
6sKz5KzO9rU5qvDuCrvaCA3XzgIRgtAYR8aHf16eu3LsnC6ggIO/cFd9SxVNumuCrHhpJ+ffAJuv
u1LAfQkg8NThvbscaW4FiybvCw8fwFg9pABDflRpuBkCrn0qoU8opPxw97pqewd5HGNXU3ixVQcv
WVH5H+O56e5g8X3Iq1rbCIq2hlt8qAHYMBjVuPBqWxju9VnuuEWuSAX1fzUo96bV/IeUE6YVmAax
+/l2i9CEuNmZO1XPvZq0VN9bsaUdTT+rq49GrSZbOnJrO5GaBKpsUOOF2crldwtxEEuCcCjQojes
51jqIgTzqtLYeOJWEltCc4JLOpLcJMs8bxj7xG8mI/c6FO/9R1sN5e6UlmZ1Kslc3rUGphW72g8L
GaJRuaXZvPYV346+ePNkqxHhik1oNGvyS1AkQXPMMqVw3AQ5BHnvlBgu3b7C1tZVLKhAt4rm4OIK
y2sTgaNYyb2xy+LhpErKUB3zXt6CKq6PQ+YHNxA11GUjsGozCvqkCh7is1L5y4mUoXx2KP/8o/TL
6wEXyi8IHQvh1aWPbWyNUzFHHSehijLpFGb1gz4i45Tm1vuwKPwt58DVbyZ0MkDVoPW1vFDqcvYl
ssDC00e/r9x08Iv9FKTzXV21nbkLDWcLW7a6R0FbQFwApEi77vIo5JWWlFUjFZ4kDfWDXczNLgcY
9nemLXjitDYvuIOl96PKy3d7s6xFncabkRdHvm7zQRvSpPTmJrYP0jhMd6nUZG7S5OFpxp/yq1P6
0v4/DArmVODsqW0v7xlEe8ogTJvCQ2MNnSOp9m23HCBAx4Qye5lrvNvZg771JK1uWAsncYxUgNoY
iwS3TIaSTnnAhWPTOzlJXWLZBwGy23j6Vtf0zTiLr+nMMhWJ2CRoGaoDzNnoF26BilC1oil/iJAk
f0qCtn13e1HXHlxUyHmfTMJPMIOXeyhCDQ3IoMgf5kwaTzFadvKx0sZSe4caqzFtXKurw2nIcIrK
PSnLInAha2i6sXYSD40VVfqJaVWXPMmdUZq9K7rF8bfb01v7eCiGyfRfoICAy7qcXquPvL1hm8NS
qinUKUpKQFjVjrllCLt2+ukPCAoYRVcUCC8HMpXKKDCrTj0rKaKfbaEG810BRTE/lrCyoP0ZWnd3
e26rQ4rMj2IvXW99MbdZnTR5ctrMw4ErC8+OAZj+bw8RrnkIWnwjdikqbfVGfLHEnb1eq8wQLAYk
3GvTUHrolSVHloT/3xwYP5oZmPCRaCpT/ih6X8z7TE9T9dT1yKme0yFVLNRG61Yz0NjTh7BzrQKy
2KmumjB6NxHsfb69Kms7jLwUtLfwH6YIfvkhmtYMugpxYU8vg/ljDmeyd6c4ne6DzHE+3h5r7cjS
FwK7xFegXrLYzWS/bR5pUup1cD3rvRyG5fBRbfXYd2Uq8Tsnib/b9pyZG+Ou7WrAbxwhJngNsECy
oSUK4dD2dZc6XyBJt1K0U+Sx3oIZru0xEQIhVSyorMsSVz7WrRSXU+Y1KGv5ezXyp7/4KsvIBvv5
d6NRptPtJV2bmtCUoaaBANNVwdtKC+DKU8SmlrJ2fAnbuU5PdWHnw+72QGv7RBwezRSI3CvMCC+Y
MSc5WWmbpFro9koddXe2PHXNsQmnwd54MVcXEllKjiooFUCbl9syK3vs300gdXk7jqcIKbBHe8aF
zY3ayLJ2cTiO/n9ZSnzARfOdUtbSZ6hOAJbJqpR7SozV2WEufLohOhj3P7dXcnVqmHeJgI49uayt
JVmJ9nBL8mtKbUT7pwsxW40QXx12ajuG5j4GwLfllScijGVCKhZTiPgLGsri6GWJViQTcm3eaOEW
Yshx3rm+OTd7a7anZNfT/3sH3M6/y+KkfKauWv68Peu1s08aQjGWZJVMdfFBMVHidqdj4MmYx0eu
38pKCdm3DaBOlcCt5MasEOaMLPPL7YHXlhtIMxMHAcw1t4i94glv6Jjk37MLST4QrKN7bfatY+5p
BjefGxBs80aQsDpXAi6sJYXyzjJml8tS661Wyrw2t4b4mDjQYx8kqezqH1I8h0gq1i2GUi4SdslW
kLs+NjeBwLJxIyzWuUpLYxDgU2/WqAgERpxZjxiQCHSOnebfRjtsNLfXQNJtdMPWLgiaCvT8IZpf
k1Rkc2rMSWqouMdIWmL6nTTjo21y8X2AqBOHWyXqNQALiC5IXACfOLZLElfZIOdsJzF193pQvhhj
eK8PKlV3uRuDd6FVJ9/ruA8fYtmqv6hJjjmLoWYflW4yXm7vsOsl5/2kesai0/nngbm8q5RoLKwZ
0KAn+U11TDXJerTbLA6hIaGf6ZZgSqAIOGPzfHvc653NuK+i0Tw30CMWAU0P+iLqLTv0NKsvT2qq
+/GBg2u0uzTqZvGpy2QjHl3BpYoxIc3QGBQklcU9Is8jQlYIRZJpt4nl9tac3qkURYfPjqTVtUtr
ybQexshp0uPkJ79JExoncNV4LLdoitdXGj+FBAAjb5oGVwRMy4Jcb3RW5MUVmc0MU+ZPOURz9JBV
YJUP/miO7UnCnZ4MQcrsndEmunW6/QlWNiE/AmkF6CGUbK8l2ykN5EZGQ9+KiWAR6S7aX7nWGW6Z
NObBirAtwEwT0BqbePIic+BfpgFS5mQpzaaG0HU0IHQ9hcoLupiAhsUZfdNhK9W5RbB0DL15tE0E
MPRSyY7U8pAxvD3v1YEE3p7GPmXx5dkrJhnckhKEXhXC60XIOImGY2ql9RauZmOg5bNRq7VpVHHF
QJpT3UUUKdBpRrin3PiQa2cJ1A5KeQJbz4VyuXJ2LctJYo+R1yRoyLlUumT5pKP9NRwrE6Y/Kohy
tWXyKpLFy0eZXQMJFcYOpD6UOy8HrWjVSnmgRl6A3kj4CGd5/OkoafB+LPIxPYGqCEdXG+b+lE+V
mWx8w9W9y0QICASL0lyK3KqR0SlaVWHm2HfFF0sLh3d92AbGcQyoD7lpE6LIHRSxOR9iqrW6q4z9
YOZQHWzlT17KbbW/vauunxDWg4hIE51H/hIX7Zvt2+py7PtOGXvxYORfUnmu6bVgQXcwM87R7bHW
NhYi76ikUmTiSlsclbAplUaZ48Rr4SCNT6i/qEiR1/XobBV/1kcSZhjCjPQaaBmhMdmGDbMKdHPa
lyBn278YT5RbXZW15SNWpn4HtIC/L2oTcao2lSUlgHvU9L08hsU3qW9/TfNkBRtbZ21KQhaZGJaD
QCXk8kOlPkJ3GbbOHj9jSA+owHbomNMXaDaQZ2t3PCKCmL7w4AALWTw3mQkOPkfz3YvC0Jo+OMWQ
Rj/Qq4piFw/GMnqf2GHvQ0KUq+7US21wbgfT3xLtWXvg3/6KxQMvaz3WD1kVe23byHe9nSJAmBE4
79uh1h+M1FAfQVZ0/UbKtTasuByEoRG4wiVgI6aJa3RlGHtWOOTJPggC/R59HvkTOCvM5+YO/Yp3
sGXnLdn4tY2EZDuYIyHQc9UziLoBU/hKjb0IfPwjYEriF9XCmEro2ZtbkPLV0aijv5YggOMuIlYn
nODFD2PsoUuWHqppdD46UTlRwhujj7cP/dp24nYHsyXw+fSXLvdt0eeVbpRJDFErRDgSI4KydWGd
xvEuaAJD3TWWBgi3TJI0cgN4rztZCXX7w+1fsTZhVElEQkJKAm7/8lfUStfNPQw8z/ZRXdrJY6SU
L0UWDZar9QUet7eHW3vakISmd/3KXV++MiqctHZIeUJLCj1/ekP+MnS4LMSIMn4G0x1vDLc+u/8b
Ttwdby7xoNInZc4y3GxNLakPeNVZzks5z8ArSG6jrVds7ZC8lpQEalzEPJfDZU1rq7VSBJ6JeU76
LlNlv0FaEh+d6FTHjvTd8qvBOIRSbZbH2wu7OlNKFAA6eD+uSmc8g9MILQq4vmEOHzBZEo4tUpnu
7RxNydtjrX5EaNAQDgU74aowOw1gb2vGCitl2GGmZjxWZSe7wPTDfWiN1j83sAXdQga7DRkYOZXF
DS/p0YSanBR4s67n4z7MzMDZS3MXbFzwa2tI8E45ncIE78nigreGFry91MVe01bROa7rTBRdpCSr
dq2qdurGtNaWkdILyEIQuAC2FkfPyfrM7yrC9ZH+EyZQs278kKZCO9j2EH+ZR23z7Vid4Cug0eZJ
JjK/3J9aQjHUBCTi5VnQH9M+dMqdlBQt8qOoAe1v75LVwWgsi64aD+aSyIZNQVAg7Bh6oarV2QFd
xWJyVTRNWoTxUKu6PdrqYgKhwhhO+CYt0Zpmg019HVmhN9CieMKyoXxSQGzuQeHExi6SI2LFfx+R
8iPIJqFxT9Z7uZgK7Jwp7shvkPzNEflp/xq1n7zkVTcclKEPN5ZzbYJvhlu+TLVpSl2BdLRXYIq1
z+eRNA5NjAP5cfR3pprw579MT3DhDCDaVw3KboTYjxESnw+5xt8A4Z6MycReL+/MyfVLo/8PVzXt
QarGBIvC7PJyOSvTjyqFxoLXm7ky7Uqpmj41Ses7JyJ97f725NaSHY6AIVj4KIksKwcqUlTDQMXC
S5VKPqjU/O5KYPaPZig7kmtrTYFwt+y4MxZAP24PvfYdKX5CJIZjT9y62DaY36Uy7mKJN7Xat1Qa
5dg1gyZ51JURz9RATr/eHm/tTaLWycJyw1BrXYyXJFlj5NIIPcMyqz+UVtt8nxVJfujNQrsjnHXu
HL9W58PtYddOPyUv/iekfK8406izwGyzOoCU3ajejwOFqF1tQmLK41LKNs7G6mCkGcKSGdL9Ui+u
tYqoCeQwBaXWNx4MaE6IYfXdobb07n84O6/lOpF2DV8RVeRwCitJSLKcPT6hPOMZMjShgebq94P3
iYVWaZX/Y7vUi45feMNy+h++DCwqmQCgGSDELzdqpefNWDgVljgpVAmEVev3vlbRMBqc7H8JKH7h
74DMgO7fMxzrJa3XCcWyb4smu/Xi4RL0wxVZ84yokROOCpeE0JxS8xbjebdJNygjJ5CqGnuUVGcP
fCoJTQOhZdSLxlWPzdb/athDhnXF+jDXorwRCe+26P+P5vHCbwJtQKR3D2FZaOBAnLF+dPUZl9kU
/WUzVPjtJEdhpH00QJ26XzvXkjf2zeuB4bqxhJRK2fiQil4uZZclVV7aS/1YJJm6T4v2s2SaBygv
iXHJy4UgQFTLn7V++VrqhHS1AXGAbUGO6eWgNQzSxGnS5jH1fQX0r7KC4VTl9sKt7iQWXn/z0N54
q659KHA5lKlQ2wCIu/vQqUsTs2DjPnL3GierGoKLbmGylWK09jwot4qQmr816O5U/vpQpGLgdpPi
ELztBk2zSUHiEc1jp6zhOOWrYR/TVK6PBeiPW6xqm1n7rXxF1ZX2hmXT0eWgYG2wO5VDlydAS5zg
mBrgWzaZ9ARybq0vt/Lv/dFgoADcNIV+KkM8rruv6iwjqaZ6CI5ZgmBLomz7A87jU7hZer0b/bG9
8S5eHY9obZNtdsgSd+PNhWlos/CCY9EK7zQ07MyGvOwIiGeJIHTfGG6/aL8+b3v1t0yfCtFudxrc
Z36mmcGx8kX3PdfG7ihGNz9TNr7Fub+yZKDV+C68Twja9uVUY3AgR/Y25gh16xza1Byjxhz/kGnC
xqBRSpNxKyqCO9x3OJ1uLhKrWYLjgl15mNqte7QzDBRMo6lProaYVwtr/YwGj3l8+6F4/X2MvL0T
SEfw9u41N/EmrM3EnYLjVFjByTVmiWNfeos1dGuU3cY30wDMhByDI/eYEdNvc0+Zi6/A29/yehdu
37LtPzI+IAXbtvktkS5nwxKN1QdHhGA3a8XZpmIBud93RnnMxyEI3x7v2ldtGCOqEls7ba8sA8Ot
620M8o7D6hWnfCWbpbhnnt4e5dpXbfheh/YRVgP7UfREF/1Yp/6xX333UkKsy8LebDz67ZYisgaL
8qffheEPkHqwaMbmbbdHnejemshlNMrTOvnt4+iq7hEOdHF4+7teHWIiBawvUKPhqmLL71YrLQ13
tEqsr7rV7CLd5Q1d+qY4gv+5pUvzyv9s8/fiuuU1Qy8EYbTd/tNcoWmDiYPQkHbF54ou6dkJpLZG
tWF63+1ajs/c//nRGvwsQ+vbSd6N7uD+m9aDxHsI5VX7xl7dP3bbL4IdAZKLOUbCfff1Yq0wF0jm
8hRkQ31XW0NzvxAzHWh/oCDvrsa9QuL7RjJ/bcp/H3Tbar8fkDxte4E+zAkx2/40Gn1ySDTg/VOB
Q/efry6VezJqJEQ28fKXQzk9s6tlDGVnbY4GDTanuHCPqqEaXDS31H+ufZjDg7c5vtDc3EtNyqSU
miUrjD6GHHo1mYLvUon0B/cEaL67pYL46kiyeFtatgnT0w/Zy6NPGIyosW7KE+Tk/ElHKAymEBos
BeoLp7rw/hBKZGybBVAPX4bqIk/sdhH9tm5gEpLJNnkFlN2ZqJPOyxFdjebQpURlb6/bLunchoJI
ALGFEGwDL+1OipnZZtoEU3K0Gy/1P09wZ+uLU2Ztf2dXtHWjCqMRU2KN7mDzM3UzzmNv/4Ira0mC
tMFF2T80FneBtm6MVuoVUjuayez8THq3MA5LbYnnxMnb9sYldGUlKaTxmTrgVABou4ReT1fYQaNO
JFG2CwCXJsdgZ/Q29Hsh5zlAq6xfxQ2I4+s55mCQBxLAADSGdPZyOZuqRCPI3/r9c+1FZr2OBzGb
8rRCjXlmz8rDmPYZUiIivfG5+5E3oZRfp2TrGsKo38VpY+LiCwXOJa6xcljPm4fE9zywhic4W7Dr
cLkcgsg16z4uygzNxD9b2a39vdGjaevBXAQL8fK7+8JLvQRj0Fivfb+PsJzs/sHDxDpOtFVv3K/b
3/o91P41FiBgPNlpXmAz+nIsBNcGigrZFKfDZGbHfkI6BCVh1d1VVm6Oh6Ari+KD76bz3Vg0qfdA
yBCk57c/eH/J8yNAM4FZ4wIkVd3HqVamVWUZFHMMy6G9JIGZvg8K5X8oxBC8BxgynpzaDD68Peh+
SzMSrHfyt21zbayZl18+8mtWTwAlyjrwmv/C1aaYcwqgOo1HrTDW8UfDNZL9WbmditjLUbdf9dsV
5ZeZZSLUPMdzX6zlF2P1KucwA3Z0vtou3N6ItHr+9PaX7m+KbUwgJOgWbF1iEtWXY+pa60zmUKm4
0YbVP6I1NE0HnNBKI/TzYb7ln3BlYoGuEO39shUj23853CSoaTZzoGIc19zz5Izp59Lm3Z6UmYlI
qiK/FSK93j9AoGkloCLoEo3tL2PN0IPOz/I1NlZuitAxRtBa3TAad3qqa+5l4jl4GpEGuNFj2AMd
ttUkIANtSdIDTmrf68cyoXeSXM3xmBraZ79PpAzzOveMQ782z6bfedDLAAY+J0PiFqfezozPiYaC
yx3AwfGWAeXrW4vIjZvDQFmdMuieQhBM9tg2U7bEXSHTvyAHp/dlq/8r51b7yKHy3iF6XHzgubpV
YXp9iWwh49ZxRMdlM4R5ueJrIeuh07o5TpZmOZm5lR5ScMxfQIwZD02WFe9netuPdrIO7zTDRd/r
7Q1+9cOB1yJ1x1WGtsTL8ZMJ0LDjsQzUtaaPSMwHPcq5E1oW6Fu4a5SlefWls7rqX7CE7Ze3B7+y
+WjT0TIgQgfnvpe7ylDLlMnCx1fZqh3xnykf+2Ax4XyraTzMzjhg+6f3N1L7q6OSxG1iPRviffdG
LGgUIffgzXHWZvlR2Z6KPfwIDqZeip6i99icuTNvOX7tUXrbhkeue5O2trcn6lUB2tAzZ8Q3EVgC
kv1qo8CBospbpDqz4LlOlvw4tUt6ckrnnbZFfgbGc+f/YcLBDvBkkceSGL1cbVph3JpI38dalkw/
AhSuskzPqLzT4vuQZHn3YdSy4PT2oFvo+PKd5MMBVW95yGa8sxsUCZZxNUZ/4cHv3bOGEIcIEcdM
fr49zLVlJaykDYsMAdO7W1Z46ZvudIUo97D03F6eQhBO13QRLWbupZE1lMY7haOwuBEHXHkjtnKi
v91nCAbvj7CtqiUp85pd7AlxSuoxeZ67/lMz1M2NnXvtsDKOi5YO5VpQhS+XjxRRl+YwLbHAQOXT
0Cn12WxL/6KllTmfPE/Jd6nZB+ReUIZvXNhXvpK3HsoaunRclftVTFYcLanZqthEkT3kAM2xORVt
f2+thnHLTfzKrUh1lgsBZgM1K2/31FtZ5a9pPqjY6CeTHERYh8wezTtSbCBFef3T1H3rP3cpPtlW
If754430qwiOrjgydCiQvpxllyR+nQxvje0pUcmJmBI+WZiLLkmjRckge2imXOoHD2DrLT2RKyuM
si5AGDpVmzvWLrKSVgEZsVx4jjGp0UKM47L1wV5VDnrZp7bQF9hM66Omd2GRT80tvukr114uKa5F
iJhk1Xia7ide2mUyV73GKgf+xEhN4GiH1IIp/NiY+dpEs6aqNos6gIJNhMBZqt81q1GIAwUI10R2
tsi6o72Jz3/Xmyrv4jKv2oM0Z0+fbjxdV+4VxIiBKeDUDWBzH0Gsm/ZhbplLrPez+ubbiR15elf8
YX97u7fpx8Ibsjh3xIG77TBhzeYYWa1iSguFdzRWvT7aFhx/uBp10ZwXR+o3srcr2x9CyGYWTzOP
xHzbJb9FukgMi6Iw1RoHlIWwYeyn6WktPP2pQdb63TgaaYMZgmd1d2Xmzj/yXsdG5O1DcOW407FE
OARQBhWIfR/BhnOvjU6h8xMm2ER6KfNPCRaAHcp9U1X9YdVom2NuTuJeMFh44+2eiAIKIGjfWo8r
t1WPwpK4RKtNmPKuSev6FvjqyktBvraplPwabe8chidDXiUIq8W+lc7nwreXDzmawl90S+qXxV+m
UAalupG9XFtThAEJsUEN0prdXWm8mEtr1JkeF1hmREMf2PeDUFloCLM+An1DMBDg8XvNz8W7xOrS
G4/wtW9GYmezvvpVvN4Nn81eBpDXMGKKkN4/tVy9BzpD2X0lDKONiLCz9uCqzWrj7X20/d3d40/x
lYIP1gUbw3B3enzNzNKyn4zYFdac5Og4rJV86nmpUQNIfG20I1N4efLf28Neu0fRtOL14GLgpdwN
u1h6k5saBzPTSuuABo310Vd6HxkaXC7kxYtjv9BdtKqlukG5uRbn0Xrj0NJgpGC/7+I6Ot2OYh7W
eKJ8lUdyOzoDdYHe8D5VQSmLsJighv81orGUPdA7B9BYwm9HbTAx/th/bDvDNAJp+WBRhQLRrvpk
NzYHaBJrnDU97pklJmQQj7JQ6WI+qLkfw1mf+jP6lMGdLJBFSVpbDwcru4XbuZbwAcvbZA63ejQA
tpeXGtL7aeE7/JJGm7ofSrrix1IuWjQMaX7J1WIdPM1tQZ3Inir6mqv2Phgpoxhzyol8e3tcOQ2g
9ki0ARUguLjHnGa8gIU/m6wRymAXh8rckdtmnQ8oQIons9ThyDdN1t04hFd2JRAUbrlfGL7XEO3M
bRu66ypWgTboUIpbNUUllZ302Lp+46DpPeBn6CeLOBS2QdXwxndfudWpQdLjoRmNyM8+27c0KncS
ScQ4U7p9Esnahb0Pf9SvPePPY9XNuIR2N/Jo+EHuTqDdLv1E6483DCvfWA0FxDNOpAhnLrxHc8DJ
NBxUUdYIPFhWd357ga+eQjAFHEOCONpauydUa1p70HSDFTamPJps5TwZRlm2oY+R/P2itd0BIoJ4
59Q2KfZCbT10uhZm2Nu/49qEb8aq5HtgukBYvdz0ld52hjNsm942MNlrVH5IhTKxo8+1G598JRyi
lEMxZZMBJyoyXw5lYUQjYUXpMcmW+b5zq+Fo5obx/u0PuvKMvRhld5+kXQ8sY2SU0a2Mr+NSJd8a
z/RPRu+jzWhI/6PXJNUdGKv+YOHJ8fXt4fcHFxYwW5Q/+EvEiYv65UcSCebO4q8qLvskePS9qvtW
dkvxVVd1XvCSmEEToqps34hP9l+NvxV+P3RGSCswv9g3f2p6Pr2J+mYMjHIFlw5SJwitvFPnsh6F
PCg3FxRaRfexG/2pP1Ql1a8b5Jj9Vtp+wxZ+Qrggm351ZwXGPASqNLxY+cUEzYGeqX0w+gKUR1UO
3h9Crog96Wb6iAaBGqCSv881qwDBaDh8XpwS8X+u66KL6iGpY3cN5vcKY1eIdP4tsfd9tPBrUKq8
zDXL7O7v5dSXhbCbxo9L8EdRIHwFumscvY+tXfZP6HJ6w/FPNxTUZ1R/QVSzvAT7LzdUJwaWLhN+
rBIo17oc5fts0fvYkdqQH3ptaD+i5t+sN16C1/uYYX+RNSm5YQ66G7aUTuvYVebHaWE6d4YlMdEm
Bg3ey0yah7pRXqQSb7l1He3vCOZ3A1ttbeHNnWAPommtykU7PmAPCVciOuNlQXCoXRuvnLen9cpm
ZSDaA0DjcQnY57F2L5MxRe47rj0KMIiny1OXOOZdDe34xpVwdSjAEVwKmHW8En0a2s7Og7nwY2eV
2ePQOyb8tE5Es5m2NzbLtaF4z0iM6R760CxfbpYBkpcH7zGIhXS6R0Ov5hMwKOfrPHm3HN6unAS+
Zev/bvgIGjwvhyIpDJC6r4NYaun0rl89jh8i3PGcpNnzIJbg7u0Fu7Yz0AABOU51eUOBvBxvMVo0
3rzeiIu8HAH+r+U/iZlNNybw2rYHRknTlwLUhod9OQq8HWAmRHWx77U4iqt6GECaeKNzJyDzJmfL
SZrzZOX+LXjGtjK/pyHbxt+k+Da8ya8y3cuBvWQAHSpLKxbmaKwh/onq3sbq7DI4mpFEABDNc+3q
6kHi1K1FiVPfxLDug79fPwHbInhjKPm8yoTahr0TpK4Zz7KzYYrZXnvoq7Y69fUyofrkVoIoocgr
7OAr+ktvr++1mfc26UMKpICg9+Tgmeugs+3Uir1swCZwEf1lajgguZb1H1Wu+eGAEfCN5O/aptpu
1u2jYePvzwvYG41yVmbEFrLxh5y23d/52HZ/vf1pr2I9ZhbLL0rLzoaaJeh7ubh60/oZsHkzbpqg
uG9o0hzdccBQTRvNIz12D2ibJp66FBP2alRrexjy4JaQ8pUJxgzRZorZY6hDbXfHbzUb00G2bK0D
I14ce7LTI/bZgx0hYFIbUb1YSzkeJ/pXqRnBeOOMRG9PwpXdhUM4dWGa3477inKVW5Oc3EG3Yzmn
6WNe+8antB29U4Zc1Ripdan/tbxGO/i+vFWVvnJVUVPYivvcittCvPxy3pN2UGVnx3kOYeCCXJ10
ogGOzTdrWByRHbtx1s30xlVy5S5GDoY1BxvDsP4O/ZOkXaDP6BTFCzJdx8RZhw/wHHyI0JZ7eXtu
r1we5DHkMhvxcyu+v/xA5BRSMQthxppVNO1p7M3ZPUx9KmwHgC3ylFFGQuG8m22tyT92GEHfNbMI
xJ+fJvRDWFymmoXezzNGEj3RUWBijRxUQTjmdnX0PWGvN7bSlfVEMIOVxPUUofn9cfLVbPqDnVvx
mAfpfy0FqT5cnW44poM/hzKbbhGKrxydDdxPyZN2HB+w20Crjz5SazZWPM36+qOaS9qAw/o+n4R/
Bl08P6xFUN8ox137SM6LzjO+DbzHO9nmJDEFzqy4GvDT9ufJBm8EJtZwpH0kMb4FAr86Hg1edhAJ
OPWPl3sIVTWi1wmp1Lyw84OX2AtkrL6JEOKszgQw8u7tPXvlPqC4AV2Y4agkB9vv+e06KnkJCrkK
N66SyUTWhppxsPyVZcqXR0ynjSW9JENAsxfx+UxbTjPKmbdAnlcuZqr+4KsCWLWbkNm28L/9CMRI
WpGNlRv7ne0LERm1kYnPcy09Qow+7/QHpyimyTyOQdEUnwCOoOQXDWarZFglS3kr/H09KaRNWICR
3FD5fSVvuQS4bKi2c+OGCnt1TNtB3peFM0WpZZfvS1SY3vtDGXzxreZ/eP4ZG3g3DSUqIgDmX87F
IlcoQmyueK7WaYl4S1B9TGVbepGmt2J6mP0xnyLKb0YaDmDd/317Q7y+L9nsiOHwMtH3RsXr5fir
ObZGriV2jLV5a4drU8/nqV7dIux0q7pxVb2+MbfBNq1JgLDgKbYf8/vCFyYvod04sdfk6ugXWXMq
u8y7WPPwkQAk+RLgrvSusbLmvMqpaG7cYFeHZ44pd9pbCWo317nMhYO5kh0znnoAkUYnrXaSD3Nm
oPWgEvGUSeCwh9mrxBLaAxnwjXDr6mwjUrzNAjf1vjcVoBzmeavHc+zU9SelVx8Gc27v8mW5ddCv
jQS5lMgH6ArR++6g92tbdG7m27HWZRecHJJ/0tzWT/a0ZH9Y0QMfsiEmEKDEfISV3V1hPLddg56Q
A1QlGMQzqksoaZ1ADdTLc51JvBoP2BMH38Bz6mm8osH75c+38ObRw+OHJeMra7DcKovK6VwnLtfZ
ivtqWD7oWSfDrMPX6e2hXkeuW8MPRDc9k812bvv33zZwqUpLtlPgxFqKBloEzxvodupazde3x3n9
LCB8SUWHujiv+qs3fcWoQtii82Ly5exk+Mt7NJmnLCwT3QrbZL1VyLq2W6idITrA9UeFZ3cwU8Fb
2EnGS+xJLeEwWGRD49w0F3dqxI0Nsx2zl0kXHwcpeCsC8AjtO6daJ7yONMeLW79yv0BWn/s4wFWl
/qn8xe5/mDO65WGfjK194/W7Nq1cMAgwbo10Sv0vl88f5ezoZeLGvU7LPPQdzY9E6ziRVldFGRpt
+fefryOhEvcrrVLOyPby/LZfeqsz/Tb13RihIjFe/Mqq+tAeq/Td1NfBfIQudatWdm12AdawfQi7
gTPtlnLqJt+alOYS8YvuuZua6ZJ5nfvOEbK6rHmqD1Hl582tuuC1N5T7jHjYIqp4ZRjDvVkihcgO
8npbRCOoSBLWvqweilwUB8MZlTrOaNF8XKT+h8YPPNtURMBG4tpB6MZj+nKWzRaHrjzL/bhJNBll
a6Ud8zrLT3On45+HN+GNbXTltECf8FEl2FRxXwX+0tTbwdAZj6KucwdAz39Alan+Plu+caO6e2XH
sns2hcBtZl9Vd72FJNbuFJU5V1hHPOqQRUyghKyVMcEu8m4Ri66OR+WR8AytMVpSL6eymKrE9RIK
kM04dfCSteBpdWvx96qr4akup1uw8GtTSS0ZZTILRg5Ut5fj5d6ELbemXACWTXMYlpHXuAD4uVhK
uwXvf9VqJLzb5A632B46HZrXLwcrmloMVZAGMSLmzmmsc+1T7ReYrzadOhVO30e2ZpXcsp6aDga6
n2noJY7xlaKsdQM29fq48FO2jt+mzET7ZXcxuDkxNn2QgOcKeVvIR9nXRjnGdFzzsbpzDWV9se0u
bU9oJjQ/3r6U9jrHW5gLqQsUPgYRYEyt3Stm9n5qYjsbxNVq6lBsm2YIZy8Yfgx6PlXhYtfTnR3U
8qglrSZDp/VwEnSC0a4Oyp78rw1eP+88zb91jrmmdvsPhTWCYVKT7WzRs9rnQ2knRNn2GpqUhglA
qHXK0oooj41jlJVpbYVunejVYVLKe987JPrh2KuF7qHEFg9VqblvDo4WyM8YCzvWUWbgAKLAkuRV
VtU6/cE1kIFK0PNwjivSVFa0LDaGvMhRLQd4J2r9svV5LoaoNC2anaSwVIQqqbmMUVEECNdEtW1W
howWRKRSGc5rbRRrNA1TnjwVq96UX+l29dOPVDe7/NS4xAgX+CtFNoSicJ3kiybNfjTDpLa8BXmY
SlMpLjx+38//Tu02yRdXTbPmortaz/Mn2+7T/HHB/VmeMuyf9b8oLbTqncjbJr+zhK0F35w58/xL
oiuaiOHAE2BMYdBNyXBu4QZiPmWuaVDfi76aEKkuUje9c3Vh4x8z+Ynx7PgdiNdSyElEWZ4u7ho6
8LIEioE6M7SW5fqvzHVVydCw10Lcqd6EuxUov8/PQzp39YPyxWS/y1IE/WM8le38bNpD5SMTbaK+
FUJ1ri+dCPTqroFxunwGmrHUUWNUfXI0A+XaiPn1qrzkPqXeo4UBhgpRe3Cck9YPiX/EWsGoI9o/
aYdDS2oO72dpmOtPBIRM61GbHeyboQFXuGsFjqr7J22BWhdOPv3IZ+m62frT0foyP/lYlmSPo8Q3
4bSUmj6+99KmWs+liz7zASr/xqYyakgEMei2KV3ugL+uQdRX1eJ/w5GxXf6lrb0YKK67ZIb3lYsC
8D8YJDStOMzjrHLnOMO3tqO2wxx2CA1r7aoq9LMmzeoQdJYlzWihx7YpJLdwtj6bElk7HJoTbWwf
g0qJ5IBv2JiPYWW1qVagVISy1cPqNrTXtHYZ54sJaYj/tlZ5K/KIjpCb5Y/JOnr9Y65BQcPQ1FVW
ZRzyrjHWy0I/CwvmHjyo9pRaW8M9ssbSTbNIzLXbfVXtYlT3xeLayamxKgB/x1VqRXpxFsQwuiOx
dI+6CWVWf5xDQ3VzNsMRXkHWHeqeQ1qHzZAI974JPMjEK02S9g4B/CF4NkRuFW5kSAx0n6YkTYef
abKWeYS2RzEYx8yt5TBEWGMD+rGDzi1RW040LqZgnpniiL5EhuCy0Wb06w7SWY3m6BTrsh4bDURq
uEgt8H5oqBFt+ESjfewnVbRhYpRjEG50o/pLOWiLPI5CoHsTkOdS4K57UX6hJuNryKcnozitHc09
M7LMzDWfPFqc6yGZBtt8kI7bOXfK90ilDlULgORsqqTuvic1TYL7pnb99eNcTd2SRZoapBEW81qm
P0XeS2A9upHkAfFs0emrHpma7g5n6PcNqCfNa3GvWddVT7irfJmKS6F3nryDGlZUj4s+mOp5cNQw
zKBd0ySIlz511rBuC8/+WbYm1uGhXsxTEeZWoG1w1MnTk5+JXWvqhyVa0X9B+XMR9z2yhuWHNE/R
c4GKk6K1RdXJpu6O/FfYBasdPCe9LvX7DEblGheaO5jmXdYqLxHh0NI8OJjpiMLGqXZc8BKIF9fu
98zqtPSfXE69A0KI1uUxM2Uhz6UQency5WSm9yxuL/4RSE30j3jtakoPXbvUOQtoIGXz3zJtyvUE
NcwvqtCQzjRd0hlBCp4ZfzT+ob6vp2mI2KOuPmhJz3+y/DwpL72p0Lcrqdal78TQyenJyDptutPF
UC9f2CCeG1nz0snI7e1BnCfXWLpLZk56dlGj2LZ70y/T36r1vGKN+zGl9eROlVHcjWM742OrcjFx
SQmNhpCZ9rnxYwLAMNwVftfI0zLqyfKjETwokQ8YCW1Vt/U3CUwr7Teh6ln4w/BlDVobmd+ks2Fu
6Glm69+hhQrnvsmUUuOpWhCb+oYGFPIPs8+jYJx4dmp5DoQbiAGzLSCdxwzCxehFYi2KNiqSeRYX
3sCu+4QwRjt8Aymnq/boSlSNvy+K7cNjsQyNR5IDfkm8M7GzV3elDwTtyXMzapvQ75EQp++7NEGE
lKjb3tW6zLU7xvbcj+us5vxzlnKq73Qy1OUiNDMHYu44rcrDyg7yh2l0k5HMdPCrH46ruXMs6YNs
grljqZwvdADK6puqxOyauMlyZi61A1Sh5dEsB+Ncdo6Sc6ioabtnCeRn/ECN2W4PROwttcleOMIV
ITA1spWgAyj4rKhrN8em8AEehLVTtz6+o22OWZIgin7sCnzBj+Xka9YYglhO80MN5VqLGs13BxmO
C2FoKBEWaS+Zkj2PRQd8N2JtTSQ46tx2LylOImu4OaEEcdDobXYsUR3L/nLcNlD3lrv09nxcrNqb
7wG++8Ffcpi0/EM6BaZE/HSQvXXpey8JwmUYYRSFVecKszvonFOs2/GJ+Cx1EMMPcrUT7TytTZ5n
RxDDuSfQiXTz9Uc5zKL6b+g7nV/YUukOnrGF6dYvbZHZZREJMuY1UnaN81u02CNriodZsLxbx8BS
J3xI6C79bWnr1NkR7+SSfEyQLThhg9KNwMuGJTs38BLNpzRXWRvTO4PgeoDzkaDTY2wzUoGg/Mmt
1CzHsa2rA7oGkDKVuaIb3axr1T0XncZSqRnnwgh4je6Emgic/6qszD96fZ9NvNzYId1LOQ3EZ+ki
43JRyT9dPtCF13DN644q8zQR4UXs/OUUvp8/CdH45bka/L45y6YkANfRwIDnjIbPCWIntn5SJCb1
UAxYA36rNJqnuU8cj9GAO59VOyRGKKZx+pn7Em1n30/z772VpF96S+nAGlNvMk55LauPlpUmzrul
WufiCAhEoqpTjnobnCG72OVJKq+TD0tZ9+nF0CTIzS7nGb2vq2b+uFhWsjx3na8FfyVNaeQhnGH3
g00BWfugoSU5/9PVmGMYrTFZEWFf8qxWh+VcrMkxYl2v5c8SAlwZVbawPw5jaz1jgLzaYdCYQRej
IVge1EYEutNbHWUO4S1jcaiN0SUSRhmT0A6DyCVSqTLaM7dt6lyEOSw2prDW8FHQBch5FJimf/vW
7vrIM1CXPfhuItNDa4vsYzKxISPD0+qPeduJn6Xvj8nZDGSrvq+1Z1U/1YrKZ6S80mU3Z8LQlwPy
nzj2ZDOdy+8EmDJ4r5VdO38ZTRTmQO6mS31Zkc1BKrPWivqBOElQyR5Kgpmex7wjXk867z3PW67f
zzQn7UPgK1uGyPn6+ilnu651aKWF918CdovkLCA9PKdgV8S5K4iWo1m1SQkmYLLls9nTQnyQhpjn
b7ZG2yoUrZybI/YTaXApW5oGBFFrmp4L6aaWc+hq02X7ONbiHUc78zDOUhj0BAbX4MM0ST0/G3aq
uTnhXeC2oZwc/UNVVsu/hd7U08Hhl3wqLS0Yjzxhthm6/jSpd2uijIAsyiZMwHV9VUF+WBE3EJFT
dV15KNWEvj3t5To7FJ2B77Tmp564tPDLg794PmvnWPBKaWeaacuahKuu99phbiGE0av26+ZcWv6Q
PGV9aaVfS6/3muMs9ME6F7Ott5HKHKc/oVqTz4+D6iUdJdEM7Q+qJrI6al7JE5daXGd/dcXamncb
BjCHpDAvwSW1Zqv9atmTe8a9uQf6U1tK1mFdLmV2DGY3n5/JLLz5QMzoF0A1O2O9MwXEUbJFJJPL
JNZbv0g51lbh3XODAHUNnd7v3agoO3lKgfJPB3cOasGMmiO9b3OpkwN+OrMXQbXLuvMKUWsMbT8t
669tr1vTqdYtsR48uUh1KP02we0G2xn9bsE5zj2aVY9+ZyFK6IhW6aTq0zr3no6rXdWqqGlRAtc5
QoRY6YW8Si3jp5UqKkAKENrBDLR3MMZahlrhplUeO8niGd2zNlk8tXOEW6JhUph36UdUk6/fe2Nl
2Iek6wZ/ISXOUo8AFtr5Q7dOBnpcXEWo/9mL+DcfS6uDMGgq9ejWyNE/kTs39t8ZK1ofJFr/7LfJ
GMnhUpuhhqABZmos0v2oEtCnh0JKkqAF+a1vPiB5zl6vWd+UbeX/x9F5LceNY2H4iVjFHG4ZOijL
smTZNyzbI4MJJEGCCU+/X+/N1lZ5xtNqkcA5f9yvjio7yBq32ryrIxY93Y0udfRZFR9tn9b2nLyR
eBi8U/t9/AqYZe10Vyuhkv1yjDHeFOfoCt5ib8ra8BDxbzrj7CazFjgXHKmdIUt8bL2rZzr/VbJv
AZTMTqKuR29REaac3gtTgkOOOB+nYdZpvVvEjZZxssvc2o89zoZxWJ+X1kEm5FQ7yoauKV193w7+
wXmARSxtwCeb/HC8qUqHW7HvZa9b4WXVMPqfIB5JfRrqWHuZkGOvMkW0zlg0ZkTD5cVV5FNa21Z9
2scyPKjzk1xzRuKTnefeDlPf1fG/ZJ3Fz74iTjyN/Cr8Z0+J+BOayMhsa4ii8pJpdPij8ngMrJsy
we6CNWLmSBqrGBNfdKk7iuBzgxD+V+2rXLOKlo4jC5NV/mppcWd1qjkGckTjA9vP2PTl1TT2Qvfr
gILY9bo6QPEJopJrv2bapxved1KPrIU/wW5tKm0hmfdUkXDxPZxYTtLa3cOm2NsuslDIRV2bbbhH
8dxuSzvmlqVni7M0Wl77TU5JVoJiPFgr4XfpKhdnLpR/CJLRGTKt1JuPW9C3f5RLNriTrFNplt7J
apaTKtuGKYlS8hWr5363jykNCSI055Ud5Dlsq5vkvAz29YS5ntpq5gL9QNsV7tvdX8wnRmD2vq1U
BnRA7QRcC2JCvi9uMwzZFvntX9azAZewNR3TZb+9ew8rDRtO5qi6pg5tTXASJ8fsvMSeaYlHsJP1
xfL9dsnr46BgvUcu9bCRRvOIbaIbs4QDktBCMY//3LkJ7aKkHmokWskazlpyRueopZo5i8j+57Lc
SVdNO8FanFp7AnNqkp5M1Tmc3H9WTc1y5szEqGQ8Zd2UrWS8fvP5ZE6B1ktUhbaP3eRVfRCp1wJa
RGlbL/L72Lv7lsb7yO1QzQz0uQhr56/07H3Nl8FxmrwBeOSziCbkakZI9bJ4O21ZfWhVvwdX9y22
3ta2UhZa1O7B0m05E6UWJ8Ny8ojUChSUeNuAhW7H8VAQXhWupLS2WEbiSIc/toElW8diF+y9of6A
J++D1AuM53I6G28nK89GX7k1SAPLfSaqLJk1v+BmjhlwYlOxEzhes5R8x7cJzqVBoMoHHf4XWTeL
qnSPOnPbSNHQcfDe2M5HW83xbbMN/ox14/za23jLk+kgVscu++ZpWQFbOE3K+LsSx1SfJi/kwq1Q
/KhUobsBAxmM90lYqdNhpQhG1nKwgwuvWe9xUCpHpvM2717aeMqP8t41h+Dv3mRBONOIy98jqS5F
uFRtuWPE0PHtcE2k8+44JT446ePp7Y+QGTSiceImqA+3tFTtig9VOKtKo7FxBQGCg5S508f2U1jP
2uZytgmHRDKduJkIm+Q/3xtqvGwcfJ+1WwV1GpYRmYvRtA6vzD+auGqPds/0COkkTl2mge0V8WKJ
QODgYyneXAWy4nWkiOrDYugZR7VlUd3t/nNYoujlG3HcE+5+EC5H2kGZB3Vf/2FicHHeqMX6bxvm
Nij2bgrfei5lmQ1LNbJf23H1z270oAvgp+OXdIdlyOXC1pbqCmdaZug+md8QLgv5XEV6n58G21N3
0RrWb3UzxUs6VE7zuHBJ9ycTI/O967TiQ/ZL5AywC0s5FqKXJTWbm26yZh+7gOHeg3n0meMvLWBi
lBG4jg8PQ3hYpjxbZsgkgER1Qs7WDScf3Ok4gR+ytAwUr6b0eBru9WEtq8wnLlpnIsDDWzBcTM19
B85cFzaMSvLdXk0JrhluHYsiMczHZtVxoci7ZOcftWwLd7Gb17C2fPvq8sZsGcbYfvnbWTbK6KGb
/OXBUUD813LBg3Apa0NJaMIsMOZU3k5vo2caYBdSmhBZ9K4CFWZL1pk65ogdfXT9xwM23Un3nowH
tNZh4J7FPtMFcaxLxT+iI19cmUV2O4ulZfbU9kjIyCBM4ZqcnvKky7iTEJfFdYBPR1c+f9ot2zrS
NrQd8tGyTK/z1fd5g10qruyL3SACrKcxbM9EoTcNNAiaowzLo51kbORrnUKwV/NZqqVn/UqmLfiM
giZaT9EMHpR1emlkChyq9d+x3gMIBYvdM2tEHMm8jwMyNFMT93XMA2APzg0O/v/QtJjvhp2mfY2N
u30gX6vHbBxD/lO9pgbjsWpA18+9WKw3DcLrpmqSUw0DtQ7RkK3GcjBjDWX4z3dHLrie9BeZqjph
Be5puua9R9pjFRtb0Z4Zd3avY6KVOvfILj4EmkuZrQI7t3KDwZzKYJk+pjZpdXrwpDV5x74nyR6B
0Cm46YEMvWGuosKPZPQs6XvhBa42bZ/asOO047gfiyiprTaDWji+ucqKP21hxc1dLMzivLhKSeYb
l+GtwJ08Tym3ivIeb6itogDwMOYaIcj6VuPZmPNtrpCMtpKX8uSYlbhxXully5KK3feKCaV8UbYW
qljGwPnGnZuIvJR2/zlvS6BSc4ttua9pAPWL3lesPsnmed860NI6HWkI/tNGNGbQX8MhgIF6GYEj
asEfirFyvWwJfXWlb9EsmfDl8o/fvfW1LEk/pi3zwD/yLllu+qExXWpP/g4XoUR9y42CQzglTSea
QrdrIoqm34Y466K5+zt4ZpyLkcQT7l9zrE+DDrw//m3xSWfD+nBmGZACorgb7vqYXTs/4sot821c
l5+1HMLfIXzgv9Kph98isUgELEtrclLb+O5ecLkwVTWzBAybJYEsDy2NSwUVgfOQt+AB/MxsdekY
tMdzt86TzHRzBK/8bqODl9nvP3wVDS2JJ9Ut2bZagw/JsuNk8WgWn/E1jJaMzyaHk2j7Fdxwjrm+
SkI6+nTwTbUXCyf04+2tfCcAq5yyGLeZLEqoDHMKAXre1B7dUhKC7X2iRWjP61YadTncfXlDx9JX
uT9p86Jmbrgi7ofF3NeAwkfBmsWvqybAIcnkakEFufTjCb721W+ykCSEKdOl8rZsBCLpi4kuH50m
C0qyNNi7ilWNgGK+56oP68xo3zzJ5Sb3ksy+O7/UJlFABXMd5dGk4rzpVkJ3QgIYT2AJrjj59rz/
dbjTw0IcUlxXYsLavN8hRyDmZjJxtrIC/Wj8oTotfs832JNbO6SDqqu3ZQjB1Hl2+8/B2XdmpS3c
2kwS8jimehn6F6NqpXIyvZt3qHa7zmC5zVe5shjlouumIBvbOn7bB6WiszKq/JUMVne3WZNeHkTo
V9c6qOaQ8d7Z3ptg027WoKzYoZZ0f+T4imjf1nXVXFujouQUlwQ0ZwHMkcVmp6s7sJZNpwHU7Z3y
0Yin7mSmLVvtubpHhdROWRe65Zi3XDR3bMOKxIFo8nQuZzpfsulAcJKpaaxuqFsy2HgIwDWBUNcB
KrcVt5IQZcT7TFCTKgJ4J+YxJrEmb4Wl35inhzVdPfos061qXQzfWM7/eWWMRbh1B/PID26qxyCw
qu2uPlZWfVcG4ndMDpOVTisgdHar5X2ksLrh7KYy++d4xCDocb1TfNaobvk002GV6SFjVWYL2MRx
EpjnPuwdj6cNK/ezrELr3Rd2+ZvegDlm7mnBqg+TYNQFfm1THMKDfTd5YqCG0qmCe4+ZdM08/+jf
zSTKfzsn8JGyRLfPPj5SLwX3H5Z0J2jVyYTtWD+b3SLjvE1YATNk1KYpLNrR4Pe8YXdTWfZxl8nF
ugn0Whf4qR0TMo7WkAcx31ZchIWvTc2od4xBmIbLSDrPkIiozrGQL3MeezFkIqsx78feTBvMiBX0
MsXypNZ8mwJ2AXuqDu8uWJTlZOsygxCN/tq/RLRo4bjdNd1exIjJ/5o96dEklXL/jNZxE6cjSKw1
By9ay6slpt59shCPdicRAvZyXdfRA8HYmwuEI+tPZyHDkMHXHSRoAXsi/QrqWE+O3zlYu0Kbm3Jc
Hd6NSB2KufPY6x/eyON3iqpKq3QwffUVq9gQJu7omr9WRJWfW9Cl/PvS3eJLzUYTn5agAkHbndo7
J37VVWerg1w4T2M/rk8aN2mUuv0GCAjvsbInT0yyBc4hFWdMs03N/sYZfUL3VW6X0tGLYg5xne/N
HlXmDHbNIDvLamvziOya/bnGEMyb00lg29uD/g2n00RyfbdNDpcEjeIdLzy1byCBidm2VIThNp5r
PbuFrHylT8O4UCp+LPHYpiAIiX0J/S74wZnKw0lJRMvT123iSL1wCSwueIYSbOnTcT+2kwah3Cx9
pBaIVZ1qWD5wetHsDSmCOk6yzQ5rlblNxfyYsCx3adknhO4NINM/XN7WMt8nl+aJYV+o8uLR43+V
cNo72czJmxksXmckb6CPa29uBi5/b34fUDhMNT2yhaISh+tcGmc6DFNdUP72ZEIorbd3i8ntyKru
ItJ3fuiqQsXsxBN7AuqSpCuacNMjYz2SC3RuNgHc7brWVgazEHxgzm3WjPiC1uTL4vqfvRI74TbK
ix8JaGRwt51teoC/GMQZ0tCRd3EUlO2jJY9ZfMdlpqwLYhOufMf4K8T/6Bw/k3pRcGKSyIX7QNWN
/sETMbvpFGiCMxomB7D50t0amu7DFcLPk15T1NUYcdxH9RqfxFZCclmB9y2Zysot9r23+KfbsLaJ
hhYDA7qNG/XxJrA7njYAGPnBa1jJNi2TzT0eu95p5NvGnf9RClceb8QH8pUTiRXLwiPr4Y8/ebM8
8bGo6KSioPSeZ42j72e7O1o9lsi6l/PmVnMRr0z3l6GXXImjISol9Sc//LUPniZGWvLSXQYS172L
vY29/eYjXzD5cUh/LuY4nDiUyY05OAa1ebVrKQ8KA1d4o9Q4UxWce4ArJ1U9hM7DMYI8pD4jq6Z6
aed/W5Bvw1JO7FNwdWHUo88uQpCCYylZ95dx1/xCdxW7Gry0CYa3Zq4smZnVU8091WeJdxppXEhe
zBqu1kmHwzoWpCjK4b6KqbJLPRcK9RKY3l6hmr1aZ0Pvb8NDVXe4Xm9f0nbfJyYIv29E1e9PDk+Y
YJaBzAveTDBTnlEgfZxUU/g1izHDJD1Lj+0+Hn/7Q3JvrVw7lyl2y48N3Anr0brDhcG8x1Gqlmla
87IV059lhfYr4MbaXwaBUFXQp9Yl+RoePX5jXXVPaxAe8iqsZcmAg9ZM2dUrC/XEmdY+c998lGFc
Zkk4TX+6bZmunGjBJ9W9PhslHZy/DJ4768nZfJbdGQcAb0z8m6rW8SPagh8tKR1Ej3Xju1jjOuUR
UaknFw6u3G+H/lxPovtw9O6HJ3vsNFBBtf+K/D1JuKu6cvmv85z2KbRpSUe9MYRL6itlrLslqeMh
Q5cDFtpME8E1eg2SL7NoqArc5PVFqCCh0XAHuCpLEf1Vni/8E7d/4n8bomN0TxXT2p7LRrREL9pt
mAZrHboXusHMGdLcuwfvAtfzB/nNRYp6At+I+9Sqq/Wv75JuPiON4LzxG11M8disp60f9H7y6sQ1
z40kN6gKiAgpYPz7wg4qItmwjwV5zFYCkRM1we+mr4AB4uV2vAhxlH+gscffcXM8IzRP+ryNKIpI
lynpuTxd7HXpbPUozCzlRsUkNODoTO/4kptNr2f6jf0pC7UtNRWx3FFpRWeqnfPoJEPK6Tp1DJKs
Fno3q81r67MsUDixvK7lNl/nGocvS1PS/mJAkE8oXW1WsHAKLhPPpMc2tnhoM0fRxqeuq6t/pHWF
QN1scz898pQc1rP4+DsI3ArZVo71V1TxSwkCU+lX/KZRinyurSDflv6pCfaoO9GkNXmf6oj7r23c
W8BmW4NMR7o6fpCcK1gPzA0AChzbemhlMiWfBwog76nx+vWzMtPSgzTK3bqU3dI1CHOmZONYQb2S
msDaolwqi7c/1i584YSa+OyVJipPyo7q6VFZ3RZC91XBVxUP9n9IYsWc4sa37W8HUxH2Ha/emrej
s7FOyniNv6hD5M0p96Yt+n6fq3OwRTCvE0PYA5Kq9g6NlUPeiUDN4fO7suAx9rnQQTuM33gEWQBH
ubfOydb2vGV12Kip2Bh+VY4padBfeqyWFS2Oy2Vjcf47FwcfE5CmAmTLPdiS9eGYduXwn1MJ8nEu
aHGum5iqdrYWXTGj98F8qpxAbBkCoT7psw4JSJuXkUOnQpfsjPCTCflUYcn210XIzk5Lcvjs2uwc
481UPc+5qdrRypzGGX+EHSKadKv9hXwRZZo4XRdRIm5IPNBRj6CLhOHG5zKIrSqa0wmtP2KwLWzr
OzE5yZ7u4xh8WXrt56fDWhnufENKJFIUeoBaYkn/Ug2mh2z2p13TPiaQz2wxotX86HVnpeXRjMtd
Z8zhnm6bAeCXzVMUbiDuKbeuXxb64PZKkz2ieE6MRhXQDig/Et0kSI78pWZwtABSbh1LKF4a1EUs
0oeCyhgpQJ3uwqEy4SXC86dzHUziuHai9aui5ocJTuvuxyukT9BXadg3wWO1N93rWO3TDxaakoXb
svtvonSCK3eNtvPELIpN1PQ3qH7prOskjZApTuuhKcp66r8d0Lh/mv1InvzRGzfmmKn+pxkpAZxh
YIdMLBD6AN1mdS/R4TF7IW97buxj/bKtul3THfGcl0qVyPtmaPRVATSSwALXdZtMHUqaZed+sbRL
hIeeK78PkWybfFIO1Fs7i85JUXHZUebEev/ZVXK/ct+bewo+bbhNvxJdzun0KozN/4M62bBUW06c
d3F3EMO8VXzxUWkjZwudYQtS6I8jKXTsT3du020fPinxQTaU5bAX9XZ0dzvM3HBH4mjnk8htLQGm
RtW8uGJr1/uVusR/dY+MMsWVTzatCwHmUW7sTB+HO4SnGZcPagKXZM1Tz0R9C7qqG1YTS80RkElb
dqk2CcO4u9fjexA38ovzEAFIK7rqxY7tqrhd9SaPFy8uv2Ikgac4LiFaGyfoUIuocvooScGAjGUw
jknbL4Mub2XPWcBNTkihWyEg4qXpfC60/eCO2P1pW6htwB2LGENspxXN/kNidu4X0Opuzkg7NnWB
xAPa2BpW3X1rG6f/6UsQimzzHeldW7vT3UM0CAmr5S7jeOR15VaQaOgrC7gf3Z1nfk4kpzoIZAra
1Pfw9zzGRTBV9Zh3ofLhF7yGpWE3pGCfFWtE/6STxd6uJWARJCnlqUodzbcZurwtdCWa7q0rW/xM
DR+X2UHyI1JOBAFCCantX3Rd6pZfBGmXd3TRDDoLTOuDL1qoFB5mwaqUc/8J52yInWPbDjYLyYLs
XfC+0OrsS4vont3/ILEm0y5xOaluun7Ju0jr//a2FSUfOqYQFJgfue7C8vMnjIbKzaGIgypLOsuz
s84uo99BsBPGsENc57tQmO2HNqlOEUXkD52/TX/5Vq0vezzGsVAsofbF66MI6gwJJexUKRhCo8ad
FhSGzTD/QWLNxo6A3H2k1918n3mdhqwurfX+YBbfC6dv7D/kmm8PB3lb1Xmz7PjbhtnET92uW6ZL
uBim2UDq1s14UZoO0y5phZknV4KxNCpSkCxVDgwKAzFNLAhl9GGCA9hGu6uXXPyxHMuXufNFfT0Q
dIRZ5K+bJLUq8hbqA+vAPdXWaHMBLLSJ5sqQqwtr3iX2+QhDOL7J6eYnQ1yQylqnnAeeUNT5QVra
0QZdMCXJevbLfS8vmzuheNINBdTBGDOQtE3ceFeWIKxsC297kHFWbhZGduC/k+ka74ncUAQijjvW
Tm7PBnAVMHaJUhHs9sgs3u/Vj6quY+uXYYES5wFQrMt4QofVoXpt7LcrF2Sw5mhUwfN2pEdRTuks
imyfbKrotERgntm2BeF22cj7kVnYuoYrG5Wc4JkeuU6GUNq/E0StX02g3Y6PUM7B2WEJiW7/Jndz
c/A6vsGlNks2WWXMv6kEJzVCG/tbLcINgTIWqCb1LbiVPZrlZ1OiLXskNldUJ2/r9x9tq6c62+om
9E4+uxk0DZ3Ey3lZpp0jIIla5zpb3NfntiZx94EOu9E6sX9FNMtCZ0VnZixQzAYQz77gYbGsXG3r
dO/phVKHvuQciOOWr9ey1H9rF4bLOa516TOB1K3hwLH86SHc+eVlUtXrq5aoOcGFgslLk+kms7eg
dftTUJpGPJvO00keLp6/nELuiOifG43RB5bYcj/tcJjRXZPE8x+P9xr8Q7ogcmNIOVZqA9iSkycF
ahUz9TJjeJoendFu7htn9k+ttW6PyVg5hAtwJTwNNBm8I5Gk5t50WBoQBcaz94jAF5rMmjzvdYx8
I7JJkV16Rwmr/z2YVPIsfXW0OVy/pLNxDfo3TICevBfIP1aw5cqGH4tL67IkClgl3AfXLiIoR3Ya
v/k4FqHNu2yGsL0YfuInLKEtQW4hgpiz1brjA34gpC5qxSFx04k0imsbpy6XeijCHJXnJlJ/0z6z
rglYjCNvxm5u+URzoEz0JUxSUmpQNKJQM0JRxT8SIpPjHOE5OvImMdNfVLFogSuwbQ214ZvThhe7
cOqqvCMOV4/F6u31+zGHPGs3NvPbcQj2dkjVm3xcVNrO9FrXP3cL2DcNuYcRupa/OjlHDxDV+ytS
lOM/PFERPgNgbhAaRK6kl1StHB7W2kf30m+rXyx10HwsowMMs3ET5jai2yMdYXa+oZNZ/u4rykkW
gyZ68cJbUXZfEVF2w/TH+0Xs8d1cDcn3Acr4iWaY7mtOFrapufL1XaPa4KV21/V5mJzl0x69hKEj
WbdnxYcD6B+D7kejGOqNDpY91ePkf0nDm4psi6y3VgTyXipjM3dhw8v9xN4flbShErlLZBDRKjsZ
GZq/zgLwPq43cb4O5KeO2X6OpmOu6aC8XBHamYr9vbgBx0W9hOrU7v14Nk7Uf4175111GYTXebH7
99mZnXvhzxY0qs9KFPRjlScDVF8wu48IKJeCPXp7RXr6X9Wvgu+DD9M3JBNZncNkQTITShZZmktX
Jb/x3xHx0dz4p1Gd7WjUz+jgwvfbC31uXSg9a+djb8avL70n9Dnu4wcxAoC7/uGnRPlCMAeq+4mQ
N3mC+z0lSffad7ELvcldmw2Jf2rWY74XZD309vILhcKXXDakCP1xPyBRTPlTake9cH+Yx3n4Xk4E
Z2b1iBJne69Hi/WKtM8l0/G4DjlKufA9vnVgFUE0e1nPrvkYVGGERnzU039haNzw1Dpd9GjmTl23
OZwF0O+kUMLHA+KRen3Ct87TDWaA2jvul/lkhnVYiqppD8JsRifKwrgNPrVrrFeDAfRjijGFVIOY
ngerF/9t6MUZrUhx+B1K3/6xsFD8sibL/95b0nmGzR5e7LmTd0pY25zbVeudBHfFgzOsskgAou9h
9ZmSl8OV/wZklghthr1KY38MiwXlEPy7mzwdOrgpjVZdgLN2v5wWbVTaJU5z18EXn2M00hBmpK1/
hP0R/9bc+ncudOm/RKI4ip4ceBKFln8Bs2bOUSeUEvsjqZX9u3A0U3ys1D1QGbZ1Kcz45pba/h3g
PCkYAyBvVwVelxj3pzX5SEVN6xbLPPnvMe/Kpd3WGjpjBcis2zfBvf3iRB5/lTVF7p86uZku9kCg
9wuOO87cDvbQ7Wek7kntnCDXoo9EGPnAiEyFL2dX9OK0fveDyzmCuivdO9si9BMRxFEOdNLV9nnf
4u7e7lFmIxyyeugVR+5/PN+qXvcQX05XN9ZT1Lf7N9NM7p56s3JP6+jWv6y19H7W26R2DBfTcWVY
s1asI375RnaA/LkT54No2PHrr6kqPf5+UdZAI2p1fwEI6G8YkkbUKkfIM7cPHX9PA0H+ggKcEgFm
bJFcHelbYJEJBiaOEUJrjlhgG1g33jcx4I8Ze1kX26C8R8SU471GHnnvIuBIddSb553csCpDnudY
ebD1CCHjiqOuY48sgAqHl2RsDxh9EMT3Usz1awvpjbTUtnbgZjGIX8tR9gt+KyRE2ljDf9Uyi3xG
GhenoQ4SloagppXCaapDoRj0g8eEMfJptDS2pBD/1194FRSInh+b96FP8PQnOLwwjoU3J9adsCz3
D+OVpGELtai+mtEvb8SKcSt1YShx/FdP27V7xzYGUmQSy1q+Bqk2OwVjsz+8Ss0hsnEc7T/LFTH8
pVVik3/XxY+Ws8Z/2P5qu0PaLHxxORXsLSbI4sVqv6OEDDrEKW3vyAKdCSXMau5GwzLVhw5JRGac
sOXspm+DgR9ua9077B7tcWXX0Aj5bq2ceH4AG0hQUtiyRpy2lMbG3yZ1dPrdCiv0dhkMfm1OdaTK
6EXTf+4+Cok4uggCEV/xxJj/iMeuZVYdcqkuFbvA8NJLhoYTuqB9t0/V5MjYPA1WqKLxNLNnNOI8
R2B1dRqrdVwx4yXjUb8phS535d7TJv7ZQz2ERVDXg/6+ePIm9+i88ThwLQToluezN6HqqHHRGZpE
hwPuoUAoGyNj0KZUuIYtpBT2QzegYqR5DkqG7XawG3ce0XhDLqlsR2q3i9zbwsp56mGa4osrZ13y
fULmqL8cci5g6maUs+qrW1LZ8UPOZrXOSNFqvaTxipbXY4AvF2qz7HiOj5kqMnZm+xTF9Sa+L1bE
xRwvxE4+IYuZFjCN2bNbykGxELyHTrf01xWnXQQpwtx95yMZSFhp923LfOGW5J93CDOLGtVf+1D5
kS5zfu56tmHR3Hj/5DdSIcMPt/33guHW/n5MnJS/5siWO/sB3dnsPWIW0v5JQLZL8oxhcm1fw0U7
09MIo+tesVIP7pkEjQmlvD9BzvAktCPGqL2T9VM4wukhipxtr/ChbqJzN5S9/heGfTvD1KBAfsPV
UPY/Bm9x4KE31wUh8XbFvLrWo1M/7RIXLMA5HTNuVmNEKs9mD3dYNpY0rg7PtjSDr0R9mouYuKN7
G+VGafB7xF59slyv9j4rXUfWI4znwa93mq35eCqhuOLvOFswGNh9NZB3a4akeemQDkfoIHuvvOCm
jMqUdPnDXOWBQe95Tuq5hO2PPPYLY/EfrVK+rVhcrHg59iOrwcr8/gSaO9SvpPUEzTNtHhzIJraR
VPThGIAB0WA2Tc9WtQKFpMJSrUgyDW8RBGd+wCS6OHbUolTGmbx0V6zsC+xxNEGlp+E2CEGwExt0
8Gl38eL89puwxCSyaTwrBc7isYTyxAx1iw4qp2Q5D4IhqBj5hK6Td3r29dk76Nj0rpztMVP2Uk9g
Rb07et6v0bZ4RKK5tVyLRuiI3Tu18G6pleyskvkVn02wP5QryG3KSWcNecmvM1pQ/93AkMyz+hE9
BpB86Xw09uCplwDFUPNcOjG8uAKkmP6h+ZTizo/5a3ArVUi3Uw8MRdyNOtzWMxrGrfxNIvc2/ZvU
EMzX3gWwLVD5ViXPrDjUeYmW/3F0Xstx61gU/SJWMYHhtZsdJStLtvzCsmRfJpAEE0Dw62f1vE3V
1LWtFhvE2WEd095DWnBS1PY6Ved5WDt953R5nmdeTCB0n5owCH/TOg3rAxh9Y55q8kzOcUIRpNPa
UcPe2ThBIqONjINddgzlqIHFsB2cwlcRD6kPdSdzm9L4mVdLnv1jguJd/OTOOA8d/rezBu5VpEO1
mCOvFx8DYaziyrlj0a1OOAVYBYGx3UBZ5/URdeTbufSsRjLbdct4F4Y6VZiu01yH2RCHjp1RS2br
vTor9gMuE0P5a7TREyF86wX6h9PYLj4JiSf0btaWjW0UG/j/b/YwuYJ1pPd1Z4gJ6Vss2dZ7lgQO
wydt49pcit4LBKccrdYeMp2oKTekaq4Plg9lsedcwLF97Ycee8EP+rC+63PlkhMOChcH4JCgCg+P
c1zX9W/l1QVfVWZ9f5NZH1OVzY9cgFp/Pi611yt16agZteNJ8pFY9RHN6PWfLt0V3yLS8rV/6hMx
yejdzwP6zbuS5QxR5lVLUjFRFYNMrp0quv80J0m6d6Su06MoZk2BmWy+u53yNWjMPYhyqrAbE5V+
iumS0myFS/McG+0xEAVNu+6NBOvDN2MK/Omrh7zu0VYUmAzRserZIfK4pP3YtHsUUae+j0XjhJ/x
1rMLlCVHS3fslGChw05xFJcudXUqeJchCtP8vo0jD01CslIvvDp0r+Uh4LzkoCXXmN5ZDID+QnRh
wcAe/K7/Mfiqaa4x71nMHIPZ0e+IEZiUh2kz3jHqUGbPMljZtEg/JhiLn4HTFP0ZjTJ1/LP2rAq8
95EN8fa7jIO+/Nk1kLwC8qg0aOcdvuM2kWZid1W301MTkQ6qZzJCKxsayoPQ6As+Y6SZ5usUpAhV
B8M2J3XfzR6FGxhJTTztJxip1XOXYFR3O5msPaFjLEG5s85YpX9GoIFTgTjvlFUJPBBm9jEc69D4
B4D9UaAfE7F024WGteq+6EdgePBTBM6zUqie915CmLrMlFMwr7VmXfIXitszCwcMqkW+oytMwLn3
2Y19x/MVNFhGWyEKyqK5s55GbrB/xRYN8zWcc2AUjo4WHJN4SNXr5pbp+Kt0iBWEnGtNqq4YQrOD
JIlB1o+0P8KcOafhcyqzMjHYnVx4hmi/FknTnBjWFTUIKVr5LQGJlU8R0Iv2P1KTQ/lfYG47PVkt
D56chDthNss9rXIHiluDoMNJhzDIHL9oBXJspYsPOg6yvizEVPvHiDxC+Sw9elfHrQ7j7mJsPXMR
2iBAyUtQ9YKROaZVSMUz2YSLhUzU7o/uZt5JoPZmLj7aTKrVR6lmp6Y7PqdWn0rhekWf1Rqv4EyN
E1M+v21tu3OXJuoOQzt6/2wnZfNMTF9Mmowq371rS57rWvsIpVzVqQP/6pc0yb9JqS/G2cmFRHU2
kAqLkyzKVay+3LXJN3u2RREvH6KDZ9HtSh+w066AWgLjBU8HIT/RRSNA+YqEeWv11yjOhrbQ+qiw
XofPdkRspx3peutPIhe6o2zB+8d7C4jY8GZywqofsy4kfvagfJvgelnPLU4ucDDSMKEyDlqS1+RH
Xv4crBrxHLcqGRwsRj3jfh6lX9+CY1ikAYa6u/oXz1/H+pRzX1rOfcx1v+YGWDfO54bUQbK1qtz0
Z7j0ABz2yJP5vO6WOKzlX674BcFd8LNMLQI/Nr+3wRwPUDoQW1+wgJZgX5Pd5sKFh9o9FQSw7EdB
BgxmhcPrOusTJwq/eb8M7snQMQO1mlcI2roECFDtgkHkw7FKK394oHbpVIdktir8m8durKd96Lah
OdbQu2quJOSXV/6BRTT+QbxiaXAI+aree06IIrSjeUcX1wrpk/MuKgeewJLgaDiungHLTZ1WLKHO
u0nc7syFendivRK6F0tVt8d5nOPyvznnOCMxWqzSvFG/TuyJMx6uOQPQWgAc537o3TpkFBsJCzKX
+J4Kui+7dblxMyU1d4ll1HxBok7b+A3uvanvCdvQ6q71LR8wxkvVnqt+ccmgsGsDWsM8NYF9C+dU
hzerIlJ31IoZqZy4tvXKHZIe12/YIuN4GgQ9tPOcrrKfeZKVs76CmMDBOyo7IcxYoWkZnTpuPWXG
VlXfs0fHkDA+NUnBwMuv2ohTK5aINCVBJj+gVzatOQH53hYU7UzuS3HP577Zh2UtA3UMZ63TLzqp
nFiZm8wzu1GKyrdviu23n6TBwk8VeitvMUW4qLqvF4EYeCBmCplB+ItX3nl+51AA4zmvR/IjMxpU
xuIiud3P5ehPP7l9TsNP31DHZmcwrypzL12HAigXsXjM7EJ5XF543rspySy3Klq1OuYF6jBH6Tl5
cxu6FslpcJqlID2a1xuLqWQHMzxR6Todh2ay86sftLMxhEtN2YWYD4r0Jjt7yBpN54mWWD2DLdqW
/tGL+WZ3yPzTxiOsxrpcX8ngO+XTxvhsfzckVJw/AtLc+tUULGy89Bys1UbS1PXSP3ysvT3ZMSIP
RXlyrYvMbdW8ErcbEkZqlwUI2zf8MqpOXNZ06PNNjVMy4phhZeUEOzHPCAA8h4N2hh0MjNBJcR9J
afP25oUbDfcbCONpPCA3xn1HvmHSUZCFcCPa+hzqQNXv7FboSZaTdhDr33QrRvuNJODO3xh3kf+y
0GCN/yuXxvj/3HWYdLPDFA2l/0OSpDbTIXc73Z0Gt5r4fk8m1XHCS6ows8i8tYcosY+HUdFuke5c
yZNE7wfL4NNpP+O2V+Fp1UWXPPcFXJQ7EKfD/NJ0KhEP4+Dk3cuIxVr/GnqiXcfSbKl6cHHjol3g
hDU7eJjvqz8C8T+/COLTvEd4i3qZZol2tXfLkNWMHhZQ+L6h/0cvruXOCv0k6G5/Ah73/aptEoy3
CKVlYdfIKwTDsw902N7lhbvJn0JIkb7QaaO/z5jc+F3mKU7kc5rXkXceULjCQ9xzAt3NPBfDCfhT
QNJHuUCEk5L9FJld6ZxfbTW45gYZ2JhBBFiGlUPJDmHwRC5nC8+RB/Kp4kMJlmU+jUlKbgbb22w0
eYSNq6vmAYuijBJB3F6wpQZ/g0MdouwsxVY5hxbzRsy8c0mTDRnbO0riX71InPELXkwrl72hPAmd
3w7OGt4p43Wrk234WP+f1FbqyOR9a3qYtIE3Udsdac3A+WcCriOK3ZJRvp6IUZrqQQxUb1hzvQXl
sZBTIc5ziHRVgqFgtrhO60bJi556v9ziqRFF7B/81lzLUOy1ikiAKQb/QhO7C4/d5rQzl492AwLQ
02BLfnAH67wnTWvOjgfq+MAlfE7W5cdcD1F3LId1EYokSepGf7iql3DFaAEzkk1t1DFnkpHBryZ1
5XwyQIiVJ5rw0roPQ6LtU0b0soDeXVHk0PV9upZVx2zeNXPw6aBVhc9Dw4F1KVcsjruOLDAlQd5Z
GlJJ43nZ1EVJiZZYF119XXBKa5hFG4cZYJYBjRtczFAeN/7D9FmXkR1PE8ir6W0kQHI73/ogjj5a
y/T+D3BCot6XqJOUuXJ/janfdVioHxRqXEgmEVnaD92nwXgcGJ/7TyIDNieHB62k+jbK1eqZ4KPD
RY6KIl9j0he+fnYsJGN8NK/cMuKWsn1O2uUWYfEGj+v/mCw0JnUkjRPv0n7Ih+i+7CXh+rEg1nHc
5lovJwvmpTqEQC8EjIaR/MV9U8S0gNNwXdvXPgxV+qiaDffRzAs/q0m4vXkZS90W88uUfLyKu4/g
7D21NTLTVaKNNwfBZ5+m+2Yt0vBUxMn4Od1gAHQ8U0uURAee+ZMsMzTHK1ofhhOzHFQX7tMsEbyP
FU3A33kSVmjzzHiKO7+P71B/bNAJDDc2wrMNF/uIRCe5tZwiIVkJ5XxK2KbzG9bU3L3jGeOP7vpl
Ks0Pkghmu/3FSKi9SWme+N2Mol15aWfHR68ciyY+2LT3EKHzOWBVCHFWOi26cwM67YM/2wfemz2m
lDPT7yBu2TeTLjHby5CZoG7E1JIfDogR1Oha1UOehoOzpxA6j39WO23qTG67r/ZFFQFASLjukDSq
CgMQlN0zixDJDlFAYrQMabKOP8IykOn7qvqUVG+oEjfccXyVA/OHD6tnhzS2CrowycA/OaFlmlV0
4JL3raNpT9WyyjnWDpVXs0lpFP1MnbwfYoeCmSi8bst6N5dJ+FB4PjePSxMO7G6Oht636okMzlKK
FwargN3VbGWNw7c6dQNzWUcJgBrFFhG6aG0aozPVVXAEkuf6z7LtqvlZWBTw9xl2gvfLTTBBjzmg
EnlHlxieq3Z1n+S7qBR5BFohVsmDWeamvTbV1FMRLaqQrS6n0oaGZYpjAHm/JqJrS5K2/W1jKd64
X7eM9qKT9fy7TxfFh1F63tUkqVM90ohTjIJjz1Um6yiFdCdHKwziHeFESn4Z0CWCADh3JZyClhRG
ScmjGWPGVmoF+bgdcIDRUBMy/MxhThWF4wGmk04fUXbb6sxpgyOF3uf4yWevuPX+suPgoxry6ZH7
p4iIIkYL2AvfF8dyXd5RYyfaBY4RcRlLKHb5JzN61RdN+TTMat5TQ72vig49M2YJk/8ic5JK8z7u
6mL7nEFhAIZjR1RPXoHQd86jFYTdog/pQMaUYGBZe/4BWBCpudbVyfS04Uqh/xNaSYmgOQvcy9gW
hM0hU8jq7Ffz3JY/btib8SDHzZJkmhjDuscGUcCtLsvtXlZxkaAU2GWLnnsySmQ3oyUprohUzH4P
yqTUFUjci3n5j0mYtuQe1+eWvOqiWq6vo/FAgh3ZyO51d0z91v23TUM6BKzyG0vfOfrh2iwsDFp6
PtFtw4PI6Ovm9lmq0m1fALwkkbnEWxAqeaV1MtcPFHTqY8/w3fxDRUdhwrYihDdTQwUm4nvLm2ei
hfFVzeZ7pSDG+7LYzAu6RBKf3L6v/pYFedTdtooliFFd3clpdxvHV3B0lnT7GfKl+JtrkE1sEAIv
tmOkDO6acB3Nf1zvvaci7CoMzaVMvUws1JUoQA3+4zqhUR2lk5fNxUn87thKWwY0NdfpWXu3WAfB
ZR3/9pBUe0gjBqQMySGClYbCcv06QhzsHkrews2XptfpekzlaakRnfwpMO+cs3ES7Nyoj+zHqC03
jB2jkiePPdLcLZbqL9vDpOgn0ljcRr33Rm9i8An1bSIIe8H2ZvpApGnLgfCSv9IxJ3dNbP448YoH
jREXU/zMi8f9krIkAU7pJ7gaEZf9ibQzg7kGDebzjPZMtPul8WnAl3TAcsSeCms9aO3mZ3h23T/t
dzDwY2JSbwR3AoIOYFD9X1ObsGZD9uTOzmJRQ3Otky7woJ+nrX/opqle7iuSjMOzYCVa8JMA7hz+
LNpw8R/zBDHjzmHH6XhXETqAEiOj1h9/ImGG4gIfS17VNKzI7VGXpmRvwLye0rwEpMsP6zSXWub5
TCi16KPgi6ReN7r7sQYMdyGTE9fHMtjobkWemzoPUyU1YndrmXh2WL7J9lE2ojU/CBIBhTD/p8XD
2S6fQqKiECfknG7XtHWi+dPhbZnMXBcRNVFVupK/g/033kLkDd6WJoKCVYeloIeCJ5DvynPjorVu
3B3mquoQYdM2Xg/84ta0pSJBagJ7r5dt2uxFuDXEv8CxoZAS0807/TNAMA1JnyXI914zOeEd16jI
vSvI4i13DnWokJxo0zfLz1CIwbm6KSl95Hex+qTg0kmPZx8NX/xx0gEcHAsUhLnMTUPrVKV980jo
dO24cQVxc/DEyIWBe43hVEnMFsF4ASLTkHmPUs6pyuNPZqohoFy3a6gOiezW6ChRqcNXHwgiJcKa
gqvKyInMfxiaV5MlTOEUSmtjX1enrlFQfRMAWyqISj74g9n6W0kjemIVudYH2RaFOUxYkPWTyU0a
ZC5v9PLBSnsrI5j6d0Vf56EgmkgjzyP+fIiksC9DTcb6PnAAct2tHJF4Ws3oXyVdJq7IXDqQyreY
ytQzIh1tTohNbnAafJrTBM9RzJ/GoMkvkiOPatJCSv6Rd0817RIOsuR8i7+EO3ATyuNJSCiOhUsU
UXCKKzM/Ep5tgm8DX6KgORqy7sch2WpHSl16mAgdg0orB0DFoSRcMu5TZmyBJqa49bKgZKpHaw5s
72VBQeEy7nMymhAo7b4e3VlDsnCclPt17/3HeSoJJw2U6NruWlSEWcMTRbJyyTzUsO0wrbYIkTX9
9itZra+m/ZoM/SdMT4rEVby0yW3X4eykPKQoGLTFKLoqgo2q1FeWMEp+6bkPOuW0iS6OILn3pdOf
t9WV9hmIB20qZuvJvtuSiDFkmq4O7WPfN8F/QxD0/+iEuuKUiqR4CHKumIe6WrhVuR0zCqMyIyHx
8IkNy7TCqvmXIMaqjwWXrUtcVBCk59yRACi2KuDfBlXhplm30dwcczIsL8Tia8pbtIjvQQj2tMfJ
bHtHfo7ghapX98fz/KY61/xy2qMcR4GmAKHR7mIuKc6VP3w91k68Va9KrP+vdHEdu+YuC2EzkAck
ghha+eKiK0WYFab8DmSk32JOuG/HDxN7Xw1zPD7MvTu88xNN4WfRNtPyJUokIETtuenOXqXH/lLK
EWN06FWRHzCR4aMU6UQvwbOU4XFF+uagoE0QQS+rdnn2ibTbs4M0DcrEk01xz6PVfbEOWUbHbazy
lwUpMMhUyO360BKM0jwFVC+RC0SZZOBQiVYXbBghzTJOrtv9sc0sij0PN7eiitFwOPisY2i+mk4C
lULYyidJQboTfu1nroNNuEtScpU0zgapozNo4gIAR1JzLaRNoPgi2QObxnq1x4kZ2mzVaOS/nSpU
68UfQIY8uW6R2xsligWrRLmVjIE2DB4XzG0g0Lqr3QkHbpfSu6sPS1M5JNDAwomHwp3mf+h1jvi7
QDb9NU5eVb9iA5MEiXGbH/AHAccmm/EveGW85YvBtc4ZlTP5i/Qkr6kDsYtWRliqQxjH8TMZ8bk+
RpMBzkL/04O9DB64BSDAMum9HMHYAWqhTE2Olr7GY0DLFRkwHyrgA83m0OITs/L3Gqt/eKc7Op5y
RG/LFasBrwGkULkPOdyc+tKngoBxHhSbuA4pX39seC95LFzd9ft5xV+5ohhqyY1KgenTvUfMUfGi
yah5zgoYgTUPPulMve9BgHnEppL41TCOqePIA/OfA0z1RiLoLTMq2VT3mDZ5m5/KKXEvrZJDeI9k
Sb9yam7YF0ar8q1B8oH5x7Tg74GwJieLwYi8L6RHA9xhheGPoYuHR5cFyXLPOrDur+HBwZPVLBGP
UPFYHIG/7rC0pMW43XlV50UoIoRBsqaLG/YY63SKz9wEMEa1aVwiZ9hH7LYy2/jCaUCYd6vKac1g
GW1kLTGeg/Rk52F76GKhnubchPIU3QzxCNMmPkWrmiC2pnQDqruelV1hcOz4RTVnbJCCIZlZyzsM
ziTi8ZooZBfvw1OOmIcD5cKSKABNk/a3WSKvvm8m6rsnbm3tzALWKP9rcdju8sVL1Gk2NbS7gOLB
r5JcOEYpM/NHBNeD0Y/rEzsyIt4TznkFKjz/0ZIqzYmb5tZlRS04CpHlqYQXTeTzFePuHN4VcAzd
w4bQZf+AQsHT/7JD31GldvO2lAAHVe6yFpVablKQkRiSO5f/Mm7fcN4Ub5p44MggH8IJXj17i22x
M72y8gqyRH2Zr9aSYy6K9kNO6XbuJ28pfkl3y8Eq+gCS9LEabTfStCCpmy0mAkgx+Z4X7PxApw8Q
dhfcpIGUyJEYLp6R4zhghRKP7xsp7JFtSjROG8rSvL424vXrvPyqwNeuUIL6tckCgGHpAd8fau9o
fPA5PCFXlzrmeNbsrnxIbBWvWdxazUKZUi+V98IqEt38XYdhwEHIEwXEB9iMF/wkRMUKhIPPaNRf
/DEGNTV3ffo54LykByQ5VPBKKn85q3amJp7kxXKliCaS78SCffjFGW/Le6ATY7am5MZxU5b1UvFR
Ioy0Cbxo4hnVX7+JWDzNW1RY/IfBPDLDr92bhDn337TQ/6OXrCT4AV9sHJNTNzVtNlSGTDENIVvc
h0RBkXNqA/LDbwnpXHyg8nBPqtbKk2nSVRxtP0r7WvksDMVITRN1HeCalqSE/Hw4JWMraNoqZN1d
vRGpRQuG/9ogSeJonJUpV/JYCXCJgih9fSSvw7QZm1U+R1jiKqtmv1HHtfQXgCiy4d1ZJKlZfqyq
VlfFs07XLN6cU6tuy/SWbnCf86F2kkMdiOV+GzaPHPjGN/tOkiylMd0Py6UOqOJnhb80FABsRSw0
zz0s0B27vxRBwzme7ldK6ExQmzPed8VAh67TXNjeRoc348nXDDK72Ipa/G5nGle7BsH/L6/Y4imZ
aOCfqI7Vz45xQjgIN7MI3XlcRxJNePDODo4H3pTxVvE7jm6NFZ4VJndahtBWBpqmmfWG8mkEUMB/
r3Xxc2KZnMnoVXjyNzr7EuwIBm4PUI3mYo96FJM3RbmDyyUFEfI09kNCvTMVo6NHIVvtE6ud39Hk
zCvRCo8RbqlBulG7n79Wqyls3XANBJIidrixQU4/wLJnVvbYEvi+9vEMBMQLiFpBMTa/I5TV6lHW
brFQWXaAG3JktuP81I+jT+md3lF9Kt2Ie+ziaOoILPbq8BE2Vo2M60SNYE0BSVO3a6vT2Adq+TFw
013OQ2OKL11zCKOsuutbYbUJDovdwDlVuHdDhiDEnQaatjvsJRthzoDDNWp9WS9vaVGJ6NgGxixH
U5vhu0y5aN+G4vmlqx0BoHohnAdxJwog6xCjNXSJt/CnJOQvD01jg2a3ljUPcSh58e+Y5M2vtFBx
l8muC+oM6IPG61J+cuq2vqIQqKr7trDyfQY5QUiy65rfBA0Leadg4X54PhydO/BFwTM+v/wAsbPh
5vnFdE0SvdAwJ4hD+G2zhjJlvm6BfCCelvzDUS3iSwj2zVwJ2fXDQxqJ7rJMikwpwIj0neI1UHUt
qVUTvKqVfQjbgop91WDBlVrXwQFTYTmQK7T0w4ZFIumwBErdsF054V5ARum/SOvWmmPIPK+PtRI4
D7kPj/uoWFiQ74FQpNcmJ8iS0VNszLnRQXQBkDifQBjOlA9MmZLcNlxOHuhWtu6h6q1Dq1uxy4Iy
HKF0n7jtqQpKNufMRO2Y/DbbcPY0sRsdAZNt715e+86PssesuiHQRzqJkAL4Aufgss1cfeK/ujyy
Vuk0fpBRnTsvWFO4R8kqxvnqRkMwXdahkOOxIgju7GonTX+vQw6KQnLjA767+tSxomkt3DPtSKbf
tMMQeRuaRGC6O2ssflE2rxPeHhOBCbeB2pxNS+zlPRFyWyMQBTbGN9zirmszlUPWBjpezMun56eM
G7t8Kud3zU4wtF9vHrNlduLqRd7Cwru5S53hsRnZIXWaJcsKL1RCHXuaazcGE6YHgjvb0DDPThPa
xX4jZ8fgyL6r8X7RSdd9TxAPHs3M1H2fjyBjiaCS00eICcGE7+apjrp7FH7AYnDu9EBqwuXwN5YG
ZNZvW/3chLH8zvkZX6eaYYeOPx8koqXWb+BB5xHBUW74v7EFug/zHHtACfLggepipPBCNV1WxVui
zpEls8Wx1qTedYzT+LpONvgQSdU+sL4YsI5HpO2jdH2IXGHsQypFxFxfLdcn+C8UzKcfhCbxzIuV
ACel9MXrM690uvjPZtiWcWX7YFKeqomZnCkTbThT8OsoETtQEcGicNzUM9WMvR/Cdt3F4HDe8W75
Bde2yzkXSr3OR26XMskaoQPAxr1T/5pEZN7BmKMhKpBvH2Ql8uae1XbO9BkVMcvyXF2ORzQL6T4A
YBY/ugC7Aaeyqr+tW3T35SjH+t/kB+7IjhZkaS76CbRTljxgWnEfBl6ptZ1xuEy4Db8M1TiqLC2/
tzPR/fp9ZmlC8z7P2/Ajwf1t/yQiFMMTeSjz3wy1r95Lb/N+c5tS3RVG9diShTDNlxJO89RObkNA
L/Ihy9nGTQmue7M1P3zh0iViokE5mVN3HJ/TUmA2xvy2762uq+8lyF3ny6UqS2ExHm185LHImWUY
v2Tm+TG9ICzC8LxOSAEXaDc6fMaHi92XduMmwuHb9mK9k27pJ88xvfkgI9G/Nlevb+e/2ktddVpM
Kvs7FkZKrJxKYE92htzZbkiGVSPe2cnNjB+hLu1m4WzDq1Rhmz6Rv/VX/srO/dc3VRpefZH47i/6
rMtLP8vcXKeq1TGVCM+b4L2SzX1iNpH5m6KfkO81ufX1MIKHfVmJA/ZYDst0SWs099ceQC+7NoJF
nJpuggfO/R7iEvWEmmTEJzG1SPxIIO9WO52Q92SrGEsXzk1K8pLmXZ02x8lNCIWl2DP7EE70Aeg4
KzmXKnSCp9GwZfA+t/5M9GpolnWPC4as2Jp0fS5twVIvru6z3tugEp/NOnp9se8LrzW7VuUt+WwB
946MylDS9OFSABJxzIN/YY9k8MMlefUT4l7tnnKMiRiKkD+/CMNLKovK3t9YLqLq+a8AjobVl6LM
wKblwz60/J4J10yVh7SyTb3Iqhqb+b4cEPZ80S7hr3geluAr4fZ5mViQgAzIlprmOwhtMO256PTU
DPhGEIfI5/SK1OAx1m+tuq9mVk5m1OJyOKs9U9W+dPGzdlDzxs8u9Er8+n4UgiZxPHylTQckYtzC
scKRmgn/g/Pd/jp5wAQBFjr8u7W0NX4UZrGYXEmT4wH0jDTDtPiMaozC/Y6NHlzXIPGSGtCjdJha
Ow2dDgxnzLMkQzk9smsFwQbjtoj3ojEWkunEnseR8PkIKalhzwhjVn+DDhKGOhOHyBHFFhITXgV/
D+tJRdOe3bXdgILj+e/c2CNI/EEHWaxpILMEpVh2Pq+l/zxLqBw67th/szCgYGkFIwVHcY5Ot3N1
Pj/R+lx4e/OCLAFHJubNEDP5BvkOrSGttLGMDi58MHrPJJ2FFevZ43K87tBhaHsOcJueJ+KrZAUl
DJXdQGIoyGBCLp9ls8EUbVCuWLUStlH9o9pi0BkxTQVivUL3v7YJw/0WL4qBS5n2RW52OfHEAOSB
eeA8D2Rmci5s9XAN0tSlVikcH1pws4T/BamLrOEEgTxWtnG+iNeT8hJjWj8uq+KQy0F5KdRfOX6Q
tAAQG9fsIkML9ad9o26asUfZ4VYXgR+apcHqfyi/dF+nVvfdAUOa/HWztD6/Ca3Xvwgl7bugCChA
cmHV7Pw2WNjAg3JCdwLyXgsGLhLUVNvts28G+bVFfglNFJOGZXltSKstn+cc5a6JIhR0tNWdFyTt
S2liUkjSELjlR9PRt4WpeuaXFtl9CcVjoAdXVc7RLSPFfnB7C9u2Tamehlb5BQXPCsGBqNtc7gOb
AuJlY+wm9x7j2dvSRcMTr04JoFBwotNn7FhsH5G6/mhdQ2Z+Lfvt59JGhAD5ZrblPtZR8lh5mosC
k/ZCMdJ3rNwtnk9IFNJmD28np2R3zGm+JHt2OrceE0KNAk72X33oyd/+wBCoYwqbpKcLDEPg8kKX
/93mY5D1m7u+xnEjwLkRtuIax+fNna1A+7Qdaz7CfnHouVl6yi4bNR4HP15h7cLrTXa3uOWJtTNd
Ssd2pNxeo4ZU+5rv8wW+XTJcrcQO3pVwLejLlgn5VkPv5dP4jSEEDwL2WTc+vpLs8uRbUqaFYRJR
/D3GKko+PNsinEvusC9onPxPkqy3BTbVxBfTmRcVH7Y+hvUxQd3bDn6Sy+eq8Mo/armRB2ncOceO
1065H9XE0wUNJ3+IvJY+MbcHzEI+CN7GNk+5TMdFuvb7tbqNIm3XcUuSftQXh14HE6JfXQ2EKdgd
9k66FLedIsytim3T8aI9oiHZTNDgn7M5xT82AY0+Tn7iX/Ko3X5qzsFln04y/rWuzlhiOlXVO+Vg
80u2wk+ogYXLYwIsyd33gYG9p13eWruKUfY1nbwcATdaYAdhYTP0BzWRdYQIYoj0qhpxreOp/5la
VK1rzof3TYwQjggwOUb8rSnja0yMtTrKHjoCIYB5OXRLHj9GwjrLYRJtee+3K0dysOZ1CatDqEc9
dcm3rfi6HClkpM6OHUp+ewAeicGosSnQoXF/WUcQMYduasV0WsRqgkyIEcgqZpT31ytjj0RfuIrp
XC1T/ty0AVgMTcC/zFbYxf2+72cDlWqs3FDuTOD7PCyuCa80zpw/KfJTyh18bR74LPGtJ1ZCXrC+
+AloARXLsWObEzPWtKq7vv4fR+exJCkORdEvIgIrwTZJb8q77g1R7fBOIAR8/Zycbcf0dFUmSM/c
ey7z7m0YeQt/wqj/1UtYpvUbVjwONSOgfszuGKnxpzAAqp2rl1kJIIUO5tZngTpK7sMBWD9WIGYm
6qlSSGM3JCrx9jZrD3SCLXMaXtIgD3/ZrkL07bWq/2cmlAdEhLRmJPhzBOz5e3Ugo/ib2ulU+HCn
A6BG47FqEb0xovZQ8qPoaNyDge2tvyo8AAozMgkLM2QilEvkyyT5EW11xywBEcM0kgRrU+p+yWBh
Rr9f6CKDI7hUVpps1OAPs8nmyumzcD6yb8Z01U5qORYEI1AbyjIjvCvCkx1kXv+dK6HCXZg5FZDl
XmS/Og6mbwlGmL392EYZHXbG2G5uRhyrivnknyjqxJrEddbLsT2vyvPCE4PgDr9thKyWj18FSvvX
iYuo/ks8z0JXOw5uc4+EUvdWBoxbTUvRRTr6KR0EY1uGsmmAyYyVzMHtmuzq1ciO43sxB7G/mrGj
LZgAcHRWaijiNWfmoKvMwfPvJeabnbSP9MDpmvm6ADiPQMe7ZMvz4ba1QTYEs3XqXwJcFr3A2SPJ
+sgp3TEyp8xoTnpV6r20C/4ecRRL95jPDEQ2srLC7yiBakVVhsdg06C5Lp9MWg4kspRJ+Usyco2O
Wo7hu6VCs6A3FNhpvLrV//rFxyNWQ4/ki7FA85ISTVe/g9MXqkM09O0bskUVbDRlL9iKRtZk5aRq
lu8jCYdvBnY3YgIvGpajM3twrVNCdZZDhLG62wVtY9fbUY7eAzsfPXIUMHcNN/i1yv5iHJWPv1LW
rPZfC726yy0xVPB2MH4fjDeLp9Qwcf3scsPaufDszpzaMqwxhINOa6uYYVZefWv2neOwbTL8xtQU
S4odd+Pg+rOuNDe8XKik5Z9JjyAA+VWs6po3qxcBZhkC1slJ0QeXIUSCSahSnhSb0Q86oqWgOg3u
Y5jcy8COAIAVIGcmUMJ5ZVkgATFmiVm7ZcC5kIbU866zq0RB7XZLzzxytGT134BFtzr6DG4J/tBM
9TdQhNLmFX97u7w4hVheFiSsjKrmKeQFbwX0Qp7V3ECFXwv3dWX6nnGNR1P2Dts5mj+zoZjaq+2M
rnvLiALnuCsKH5gCfoHkotHyEW9UY4fbSYE9Cfdx+f8CqlCPTBIKiEddUaptR5Q3pWrAhmXDrD0Z
HkOtluXYV626cL1z1eC3M9MfRmLEGwXojxAdLAkCM9246j1dikbeTBlEwdbW/MSflS5a/wtXqSOf
JWxXPm0kyYxdIWUhHiIZSz9yiLeU1h1suh27osTeG63TA9V4LuPKuCzaefx0u6lR8g7faMIZhMI5
QvOYLIbhHdAeIJJpNU/9O24pQBhpqBL9wEqgDXatZsb+Q6+8IxXfGRzfPZqGKn+GN8aGxBe6+kA0
2YvN2C/mMRsMhKNmnVYkovBc5dGrgm6+sNTt3Y926NZpawWKGMgNe2883SaxneIfy4LZOyk8F+PT
QABe99F6gseEWQpjjwBFNg/9H8NeFz2RrJFjrM4goYlqtPbEZBrkOjQlDfEKwOh9rDOsj7oLHSlt
V43Sx38mnUKF7x6wLpyvSDGSH6ErMvsFtuEE/osu9wyURskHjQJluFasaw/MPpoGFT7ihRPWEiA+
q8NU8hcwzoBtDsJn1zrlkyWKNwpGhPKA+StlT3FdYGR5C6Vq/DdMYB44QeZwWPgQQlrxAMACwyCW
ZBvWOQyBtxwthDhQ7ttHpBFV+Mbyj0wuB11lvu3E4j6ZOs+WYwD84GpM6rwlUYkB0cItsCt1k5+D
xmb2xs4iBa+S1xRL0cijH8/eVF3n/u4oEZrd2XNtsUs/j/hvcPViF8FrMC3QeZAVjtZpRROZ4WK0
YRM+ekNKcqS3DmZ5YI2EVJOE79z7WTpsbX/wThXBDqEnkg86lYArXFdoOH+SHI/wUjJSIMutkmqq
Ca1fmFhQ5EpcERvpczefXYZc/a1p2d7jDEvGWx9ZEYpAGwifxJEWYU9VrO9xIICVziL2wSNiqZvn
Rf0bIqfmmx5WJt8Rv+a3lgMTzdJ1SzYp+dr8w+emQuZllcsOaZ7nLDvNbZo9o8Je0+0I/mCINZhX
6CWsD25MexWLOb6lvIp7t7gfRwFurri3ancbFH5fvyRLNzh7f63pU8cZ7Sr4FLMu5H/Z8jEI6yDc
l1HDoCAIMzYRzTSD80jqPtr6LJV46vLctNuJ+9j6CBjpiq9xtN5THDeYKVrr4EuuCr/hE94QDOGG
NxJe1onRjddyrSsMRi4la9RZxUPrzysm47HMWU+qno1auMj5OrrEVFOmgTInhCOqdbdiXwjbW1vZ
6n3pVXfHua2O/VQwLbZuCkS6/wQ5v/QPmrddHcKFN+6jdSmvNqMDbw7oXDSVh2IMoh9ZFsq/IRJi
CoI1mv6UtagJexh0B5IAoPurGkVN+CbZOw1ynGb+oK9F07Hkk3P1G6RSJHyZjGKkx6p1TJhg4rwm
riQ7OV0AXAiFBDbSNSd94ZBjwfiWCBeW1zvjYHmMEJ2COu1Z6u7qJU/zWKAsLA6V3edEfdb97yqq
7JY+2+oQTlqR8Y4pxVq7CxD5X/uItf6WybptGCp2rgGxitsbnXNZPU5LH7BBgpRif0DEgUoHrZoW
cJK1u17ntQDW63hRp4+1GLp+v9gM3RHn9G4Vk/rqWMcS7zYNulfA6HIFCs+YaEabiaDE5bRNWIM9
B9SREEVhHw8D4lWd8xwuVrN8+v+nzRT9nGO1dYl9uyGxn09UQn52c922+6IzrYeD64gAKMKgAbSn
bjZssWl1uHIgqO090Zi9JQkJ2ZClu8z7eohUfqpzNO+QUJyIiScvDVM+YeR8SNgv1Q8OFcJ6CQIx
Bbsxke495yOfivboBpn/lOjJ734EOTHShIcsgz6wzZUfCSFi0Ngq9p24skOgbIDliSvIXWs0tEuu
C+NAUlH5oheU21GWiu7ZX5zq5Isqt8DcesO6dxiOdU9iWoe/EbpXVhjLEjr1ZWjTZavdOwub6dK6
nSyG9Remtaw3rBaDw9MEnp/gGwwXT5UbdvneoeC4J5m0hf/VI5rHfD7n1rfj2fjb2PT49Q41nvby
eAI+UR1ZP6wvq5v20XxwsSP5FNhY9F2+DuOxmfdWy7ogaUIfUtcJpWYqLPawMPWwfaqy2HOcWE8o
GDsnbkes1hHpfqWod6Hw5RQ3GSsF1NXKozPVjf65DGF5CWaEWnHE7D06CO2JHnoSbB9BKSmpcOOl
FoobHDuAPNFMOzPafsFFYBpwxaxEVrADK/tMkUVoXxsxl9ZnhgbxonQl51jAy1n2JAkShNpb6Aao
KKmEARut4+eKKajeI8UDkTxqEEXoh9tnDjj7lYiQZH1WvaTAY7fZNtRKM56zqrszmIOgtgAhVOMX
wXWIOhx0RChim+Q9QQn3k2WiW/AdzgwwEEe53rGtw/rR6f32u23u9JC1h5ncR9HiXQtr4PIfV3eG
q1S09qXunEX/qu086p5tDIx7CuaOnn4JRPPmdHWQniWL7upsMyg7+LmnkFTMjWs/d6wP0Xw4wv32
nfuTkoeuIfevDVo4KF6IzXMBfmh2gmiShMpEOwy/HSfttmuXQvkmKJLwIHYIXva6zFPib2vkEHI7
8y2UuztL1eeIJ8pzTwe1NNz0oype1GJP9sHXBHBu4GAwZGGvBkhjcm2MOszMtZUcWCYLFodDmsjg
kEydvi9DBm998TM1/yHpQvztKYmuUCEzBAou6dWHQclpfUdMTrUROHPyR+kuHW/KsZInDhwIWQiX
R7BiHujWjTdS5Z/+zwj5ss3CBYkGXiXu71GmZD/bPYaSHaRyTs66yxrr2xpw9rquKsPHMsuDD8we
rf2D5WoTvpiGcxIpJVehTZDy2gWxE9jr+MObJ9tia3SXPmyzrA8T1CBYlzeGDgCFfJ116pQD5pVv
aHR80FgsRa0fw+r7F1BXiwIgWDjYpaJSQyHXgQc/3eYPwKkGmHWgWDVn48jUbH1KnitSvyG98RVV
P7B0loRuDJ2ciHtoh5seQHrCuO2m6TI6GaFym8yrU15ovvLmO2UuJL78bhhcGoemJKKLkStadXoi
vhbN90uFB1LL5+ypyeEO69G6Yv4DGzNiZPkJ6yAKOQPsZDopFc7NsZLodfe+5MA9Z1R4wdH2guRW
0UmuT363IvoY5DqnBIZkbnqiC0aNvbFZVCbn/p7F/YSmYF0Pdh509qP2gJDXwNKQAjg1XCtV9Zoq
teG3xf9YRm7w3HilOt9NsuuuvS8IgGV4TwKQ1V93YZa2nVBJoRYmV3yLA9A5YwsWLOHaME2Ht3Iy
w/R7tOqhGRF+Kbm8tGFWWTtl5vuD7rqC1oFK6i11S5KhN4YH6ZuNnOX+uCscvB00xMR7ckyuo1PU
0azd6lqK80q0RXBFXclUMOQVHz8ZYurqEFWeNcfZEI3QYBY1bEGnVONuYGjBbRrebbBxJXwxfy9J
MsAn5vGdxzWO5GreLUDe3mMA1ov1M/nSjPu33WJhgr/3bDdU7ap/YJYohn1LU4EKI6to3BE0lvP3
uDSawaLqzO/CdMnyFExzj3l7nCKCczhvsbYFJpiemaQ4Dvq7u76KKyd7gIEpayZwDNRY5hOqFbvB
YppnAjuH6pBNLBRjQ4bI2a5HQd6FGTlFy7zo2i34Pvl4t+TSLpHP6G/E7NTWU0Mm2bIJvIGolbGH
v7i3DXZwCGAEwm9NYKWvZIC4zhmFr+TX0OlU7xUYgbe5B7AfQ1CX5KfMU8b6bZ5kKvd17lhnkpTQ
rLgFVJ4dq1CqqW4MnT4uiPbEhVMgbSKgoyiceoEinNpqu4LREXuPqdsvOyqWhHVENDwwDrqLM6HR
blPc2CufxgyvD+MHFYjJNHgwBhZ1s2cAw4odyvidfOaSIxnLEda413ezIonG68yWoW77lBb4seM+
GegUULgrchHuCcGLA3AuDkdrstnqjcFv2dW6fR9xfruPrHxtN+5F6iD9BFh4Q3dYXhS0xTVeC4xl
pKTVhTkTtFf8dUADpfsU9NnFkypP4R54/fzeFL2FvHmMrEtBqpK45ra3Ruc8D9oKYJY//43cTuef
HGXTcx3lsj2zq8Uru5EsyJ6LyJnvpGLbMEkMJzSkHqGWBJnPHc2FYWXKIMqhzHH0iIOWHOtxl7RZ
+4UJca0e+Tab5oyHjqC2JQeHdmKHiKmAx9xb/hSUPNwZWgx1jK/PJanAZYS95aJhP291iSGmuyGS
iII6qQLSR0p07R3++3DjaLxVIeBcG5Ft3p4rYNIgfJiGHWVPBAUsQYZZW40WigR0FqYvK8pAeWRL
KOb3apSYUAbIDUflqzKNkbLfMygJwmlfxhT9johMbb2GM9ZKjjeWfU+MD/xnq2Uu8JTyCRGXniWM
eHwMrAdpFYhUOzZe321N5PCmM0qjLZD+fLCWOr+xt3f9Q8EJcjb2bDKkIcA4HyI/0CSncAAXHt7X
IGweMc7aB0GqDcjKtlHDfskQ9L+yrkzfCFJtumNThtbB1CNpJHYfqnMZMm98nll3Ft/Y5DWcu1Cs
+R9VWASiwgXlwWdB6vWfE5KNs7R6m8zMGdf61FtpfTUrrtzNrEoPzrHEWB+HuJ6786KhY7MFi4Jq
L7U1Q9pZiG/gTwxkHYffc2uR8cBUYmKbRq5KkD5OIPDmMyQfgOwZtM9/wA81Wib2ei98/xm/Xyhz
uSs9UAToCcZKf1ZV0uKnluwMXTKKmUCyb2l2XIfKP4zcOjhzCHZyNmqpAJFitdDXumFX9WQrXFDM
LvAPk4iatzvTF3AHWYCslL9gfEm1NEOy7hJjQOcGjGTk1Ydm+pRNZNjFXZaVn2MdFt4+JHY+J119
DR6XxhmTHT6lPsCteIdwr6xynhHRsOBgpushhyic6CcmJIA3gETG/qFlKC436Gq6nzDpMiZPyZ10
WFDKsRibcNBYoioI7Cto8TbBAibhOTI2WkLXLrrnlqrMPtIouJ/BoB3Ww0VojuSPNuvTbKPOQoOG
Fhs39WpfUB0RPDarLoxeMlmHare6hWIsPLr/mIga2juevD+U1OaMUBQFss1ZDBplUva/u/iZBEpi
Fb1zLzr9HMIzCmLLMsh/UKfhG10I/rrTsXsyinRZ/XGGHAV7TGUX7kG2+MmbDofs7IC4rP7iX/Lg
z2F/dVHy5UMPkNAwmSew25vt6aDhT8wfPs2s/SdxvD4/huidGApiYAaZ7zRvUxKgn1n9PMX/m/Zk
gW5Zl03jBSBGCFkeO9FuhcaPVaHxl9cBEAiVVpQt0Q+yACWEHRcwIGSTJnsgZGHhlV48xEeZJd0c
bOWck8SYoyW9JGFe/BukQGMmwJ+NDGXCwsGkcM/axLxOUSQnlb7Oap2uZmFZHLeE0iaxPdYLkYkY
zR5d7prhLWjCpN0M/djkh2ayfJAQ0Zw+sFLjF3eVJlyvcVr3Eo0wATcqWfEMGBSsnFOIXX5RYeuU
f9hn7r5RmgzEo6ygfRz1YPWH1selfyCm4F4ZWizaT33dl8dZofCPl0qumPpSR10Ay86/UPfUFQES
VFoPS679ZJsNbQi7WKN/3wJDDLCjCmAHiOyJcDjaKlxS4gj8hGw+py6Tf4yLODJghehoS8dsfaOL
pnvMWhuUY+L7uv4ol2RlzRRgXX+lrwedaklaxhiFBNoxt5DukQg9vezF2orubKosaK+UejP/oWsF
/2DsjRCrBlcekigMCTgUNfrbFDt9fyJPENfcAmssYZTOB/YRjrn3BnY9ZEMs8FXBpUldeBsFQsEV
F4Y6Mt3oxq807KQUF48yefnRrLOyTjNRnLdB1FiRmDT6HwIRi4jzwSdqC4bBSgiDsdoBCaDIOkSB
ZGECArAjJQ68P5l/MFEJu69AtPM2KOLJjiDQM3h0qtDuPdrAhwhrDwz0WNTRtLtTSWvoRLq0MDvM
+m4bssOdr/rlEZSQ66OOjYZ734WdeucWXjLtYRyQE4MCHy53O9mh2hAuC5OUC1dfibO8A61Q59Kb
LLMFpMkr1i1rBK22kVnU52TIdKKGQZC2Y4KF+yCUrn6HpTuSO0kb8EOrlmVyh5iYYx3Smo2Qn9iq
TUI7ExGxPIwvIK3IpqAntbCt2W53VoMR6mrTDN9pi6M0B8du+gde02y9LOXk/yyskq6dlI5hvZbF
Yn8PBBN1cbJ28n0wZUNXjpefZFJO0izGP10vLPhpB3YwHMU7zXFKjkLhWT0JI3b0MJf2GN6GynBB
g81w3jPTRw9MqsucOy+rmJM3xlwbtyUcCm7KtFcraLRbafL8cXZMmMZ9q8jaswrdZGcunvKxpm0l
CtKRUXibGbNi1fZG718BfePgyKVErw9Dcs8UxBJniJgzh4WbZE9cZrbZsMgWzs6sORrMrAU256KE
4XHqe+sLO7/7O6x64jVxKvcH4oCqv51rtb+akfA0REgJg3g62aJooM6mzlNAfiWEId+1kGLC16MZ
dhemFPHgjOjQE2dgrZt4I8mtLdPb60SYmxvzUkOBGrsVOd9G8vAu23RdAh13PtSerWOsct8yyPPi
uss9/5kteql3M1FO9xX8pJLduoL6Rq1q1d2NooHUv81EouErD0xD8iHTS7ooLxk/RNlSitkFsVJY
viNUo87ES7FrQkTpW+gHOMUHXL5/fXcK30vKWtKZ56z7BV0StYg7m0XfOtO6/afHxm8nVaUDRoYW
ixMY7uMnkR4AmgRaxke7y1Ctk9WMYge01mdNFlQUY72AHJFz2gdsqqbxHNThbG9L12NBUpLj/LT4
DLuPQzHO48kMefgC0oC5gc/UIuJH1yQO53zm5C2B09kQUEGX30QJGYo4QrPwGPaBRMrj4ro8ERWO
GBkImUvUHxGSHx49hPULjXECl8sodZsDk6bP3iTRVDO3+0Log+AnCLBV7pg8ZSzZ08pvhs+gTaL1
RLemJ/iibQRaPUxW+6j4pJl/kwZo36lJQfVCEsfyuGhJm5JhODvhcUvrfUdiZvvAqiu8QOINeOgE
ph2QCy3c6ZXcmupSg2ZzDon6n88+hyF40hYY/khG1i5aE18dch+sx09U+u6jmSkKtw6RGDp2FeQu
qq8F2EaMACQjrGQ2nazUpoM4UB7wCU4YIQPLcbm8fKcih8BbnyfXk0x/SzM81/DbmBiPAR6uj8Am
F+C7BlEhLhGcWWBikUy10z2FmY+mesu/1iwW13XpMLpg5umxDOVCNDCQworo4xXOAA92PjHbdxDX
vIJUMO3ezCZ8prD02924zs2lGyp72gaOj3e9XSlIvmiLsvTA1mBiFF66wznyoOZtKTa8aFeNYnhv
Fk170GW2gTq05MGxlcycd65yxR9MwprDUXN9bLqmcT+LyQ0voCeLr7Al5GJDRIsmL0+J/rtVNh11
3xK3QBQuiplNwIKMDscZgyfEnAlpebIdwt2ohqbF9NiWJw+RjT4ubTv7B8YzJAdRQrK4nUuU1gcS
G9ofKxme1pdtL2StW1DxKvqZZDqSXjo/RZh8EVhYfdl+WxYy3TgCe0ANK1qkhITwWYw+MlV7P2HZ
ruVpJFDgNgBYmTdusoz/oFoUYrv6HnbZVeDoPpJDYcSO6Vlbnyez3q0LAJiQrZICF7Hew8iO1i0Y
fksnDX5lXY/VO7TGasVeR/xzNjV4JXCpVtkpaxzrGXe7wpQWIrm4ks+Q2Bfq8wQp9OL2Jji0hGil
J0J6q22tE+QaMeSjpD5GEUCSi/EWMDTwCBCy+Qy0YzqaOruwuV2ek5yH9Iidc+FuFhmJnyrgCkXS
B0dnT2WPPG6Vpg9escUR21mnOvN22I+wESBUNQY0hk8SE2Q1Opd8YH4OEd3TWb6TYyVIz4BTtMz3
FgJ/CZgStX5FkzbBybKrIf9dliUWRatWLuEr4PjR8m2oH1cqe/4enL09G9ZSOdsCQ4e3IyaK/D3R
+jS0Ne3cCggCeyDJUfyPtxirkOwDiBh3VPvRX42MdER+3LMIan3ahU1A288cR1XpZ+o1jDQfBWuY
5JW8OHyWQBojjJu8JAhhLks1dN5fqpC12E9cUH9bsnB+dCMh2qco7KFZGRY0K8IGl60JT2ATnbFX
qDOpBGly7vrBeR0jUfNasq1w9hV+KnMmO2L+Ryqz/bthClTdX5gq3GG+ESxBx7Bbt8qG0I2W0Boe
wLUZ692dsEIlS86UgXlj6dEopzmSLaZjpX6rAczYtyRllv2nK4kLOCxIEvlMwVj5XzyAmC/iAdJT
csz48t1fSoy2c1py1HzMt7rZqo5SenaJedX1/9FE9wj4Z76iczILkmS3luOP6CN9pnB/rKCgAA95
9whLSAZlnyBgYSi2kPImR2fhoTwnuF2xdLiIRzmRXGj0SWD7nSTJFbl1LBJGuXrrztBiQafAOWET
51kB15j2uITsJLPErQPMbF2487J1l0bA13dgN4R4cZyevTN2lynf2xM/8QPqaMRZZgjUSViW8E6r
DCpmcr7AqjVB6vLoZayg36e9rB54ThMSziam9ECPSwA0cqzFLoeO5fORskyez3aGCI8ZcRDK9xqP
A6C4SkmPBXGrv+y8c797tDPR24A7ETA+C8JzZAZN2q4o5AvnvEXC2WIYtcImaK5T5xPE2a81Wn0I
NtFxYElFrr0zehcNNng+UGLSbHdWGDJdxNdSb4Nw9oM9EgNZfXoFq49TZijJ36IMhMlGj2kmbkRN
IIKGKy1y1AVFLbJXRrIBzXvJoEAcxh6KN6Pd+g6miAL4rKDTJbub7Zpa9Kwb2ZNq+orAyq8fVjhV
+Z5JWvKraYGU4llEjravRzIy49oxLKRokcjxm2U3f1nrNH9l0gjr2AWd9G/M1PDyIaUstwpIyZ9G
dz5yRlF48FwHx7E2Nd5ug7ZQMGha0SqUm2Wy8cwXWs9mVxN8E5Fr5XfNcbTIsdwFKiTT1QbCYp1a
MSl95mZypmPo0X294KSZ7t7CmlZ3TGGy5xHL+s2K04BQMt8mbie0k+AnxQMnytBQiR3chYHFJkHQ
gLS2Is7oUEc+MfMYPEGdumNgntBeh9W7ZGx3jxDW7oVfYPE4GZGLbMskgrDpeTB6o6pbqh8RRvUF
wkCXT9aLGBpkLrkGsoLLF73GB8BeAUoQ5w6Ke4M8QOyULob8kpDpjAjX8rPysnTGb36sgty+b34o
lXx3gdtL57sZ2J0ecaOn0b71Bu9hDOlfsHxnqRVPJVCLM/fNCn2SEpB/0xGN9VLAqmI8s3b9Or6a
1m5L1N8a4sBZwycTex0wAjuzmdDLd+aW09edZApqxqwTc8cksbdgGjKfkY1Tp9kJF7W0IAB3EhXo
mE72xVK2COOZ9MHuKqqJZMWIERwD5NxPG0P4GWcnGAvIc1nslCp8uG9dUC0VeQ1ZUgP02iDslZfC
TVIyxCHaIHsnPZyeGDEUgNd799JOqywOc1gX/o70G14eMQB5gZzIg/DKnDmELbREnO3gSywTzyma
NbSukc8t1o5p8hsLyxQ9d4qb91rOq+DzEfzd6LEQehneyMJTxbNAn3NX52gnoWogJwf3MsvMUwP3
ChQfZD689cWSC4hWmJL3co5c2gXI9R2yvjxJDq3IgPVvnJnPCQtFDkV13dazp1wCwqXffNLozs+2
8BoHEG2OD4EBmTjbLJIsmnjLRxgvS/eV9O2VrC5TAe7YYV2sw63LsYqjJu/agxZ9L9/9KKerZBm5
7rFh43LoYf6MyL7Z1LB9Mmzxc+nKd45X1OA4hwXvk5KaOERIWz+HSbp/MnBy6Io4KuGQRoyLkFnY
9mfG4JVIShSDRJPbXfBzzktSqylFSIanyyRoMukI4oFtwnX5hAqIJC/PabzHfhEBiWrQxqkX20Fy
jm36BIIPtnMF78Eto9zeLcia7qEnIrAPK4DWNxbN7FEaNNXlQTDSQAaW/h+JDLQPV4hWrn32Zzcq
oM8LQgRUTSXDgnAkoXRUs/8TFQq0EjZmeAyXkLk8pNU+qC5RrYK9x5CCWJe+EvOW0tHlZCWLDmW5
KGaWbloj9OL86eCy445g+Mz1nMRQNdK/+Wj3BC62E2jpaPX+6JwUvrRK8l/0QGAt0CD+gR5LtoOD
R/zk1YzKNgSQF9YvzmGk/MnAQ7ijSCT6s7IciaSsgj54bVsfHp3v6b455jOqWERwgMofMtrtnzWz
qmIrlSze7M5/nPUcVY+qmN2rlLqc40UFHhkxiwTjGC2W7R17MfugPlgHMhMH+5BzRKDVfKVPH8We
3epKmsGqKXOqaimoROuB+grK32oa7Jc1/SOUIgSAEOyb8ll27pTftLuWv5219Z1dXWNt0PxmFm1P
TP++/ioXNISHevW6OUadSvR2qukJzw6jvyFupFN0G6sULZKHprY/1VSaz97pZb+vQ+NEO1U4lndp
0yj54pmY+gMc0yD9nCqA3LG0BgbkUi7iVi/0FNsQvR8x0XOXEvPUJ+7CDZu4b1FoCKfronGdPlRv
QHCaKLCvLQkn9RZQCcmgDL68eds6fvbRLDbOK68Ek4HViP1itJ0j9HaxPQ9DfcNb0lLRNg2qncVZ
7Iu9BIRVdzhPgWOEqbZRuxU1td+bjfPPfpmwYOUXAtK65idj8xEutMqwSi08iXNSvdD5pl/g9xiu
YcVipqVlkvpxkNoWXsS0Ru1bbwdiBhDZtQKOXKyy1hqvayN1Fy/0PfnrFPSKQ2yWQbSNkJhhJJwY
84E1w5MyIzNWfVL5HOraxhs3WJqf8a4xwZTCgBUUFA/45AzpoWkH3K9dVXcRzHTYTB1rjD4tmJ0V
Hf6dvjMMJ5tcaIS+xgod5OHY8GgqqsFzWvuQEWhi1huu44yFbG9ht1dPbpf3zp7Oq2s/lsZeSe7y
vG6M9mWeDPjIRYZHeRB4nF/qztd8sJDlgE4gMta4LVlmR8tZrcgY9zNxOfWtDxshrkU+cj5enNRv
SVZBqR1O4Ow453y4B12gD6zltf7FHmoOvhI2pMWHymq0zESgwEqInYFQ222hurW52gzrUZPVTHDB
hIXJCC6ql7jjJ0bo1cFp+OuvWYXfCcQaqwqEup0OrHOhmVMfVrvO8qe+Qqu5oeHv+Y9qYzIgdil5
AWjeJ3UdnbmafxRp6xLAZi0+MQ121cRR5w8Xsmj89dWGM+edu6kCDmU5yyRPmkZ43uSUoMSHkkfB
jKERC+Wu34NhOhjWB7/pfwzegFI6iMwoIlFScUk3UIBSsEF0UtBDz4qVqo4T7bkr/TFI7a0D4RMS
grBNsx1bNMTbyLV09WIXZP6pTS8Iz72phYsLudcIsOnG+kHol8L1huZGIbUMH4Gh+2W2WabpNrBm
XIMeQlzYJaIdf4+Bt2YPuObda+No9YbM266PXu9CBxOYQWwGBi1xNotHJVg1LrOg1mlsNkF5P16L
WcNBrkwyozXppzsRrAUU9aMpUMdiAyrDXyXvl9kBFhUVkSyUnJsxAySGFNWOIKDzxfjy4PURqu4c
FK84LtE6sG4jMbOKUWwRhgqqGTdSRBlIgKwE2seq3ZjuNrcubXrTA5MmandGO1gSuhKdytHX4ZfD
2PazRfmL5gURzi2rinx9sKbJrn+CGFH5E4kHnARs+M2KHFxVkXzV9Gn9FtaC+W4Hi5K9DahMjujh
ky+0wd0JWhmqe3RxNi897dR1qntUjOO9UCPWkYnTGwuHXl4A6uIrsP/j6LyWI0W2KPpFRGAyIXkt
ysqUWl6aF0JSq/EmcQl8/V3ct4mZ6B6pCjKP2XttxJdOZPTszOcRXYF70JUz+H9SHl4MYSWEj6s1
kumwn7n2vlWHnP7k+nJMcUAyXNx1jvLzvVO3ZXjDE006BYS/LZ/BtJ9sRspuL316AUgi/XIz833b
kZEMlu80ugJUG7Bnh9uubZN1PMtxdaq/q1SLdcP/IaieM0fPf0h+ne07y7XlO5WhqErSm+cc3CZ0
BrQlUZv3ynmfKzEvxYnvokhYRGMflEwWiTj9r029MT6WXpC/ZaxSiVkrePmw7W0A9WcWlmHK+jus
h9c4T5IOi73bYaIEhVc6R0mFVt6zfo7j/3h5Vw8YLgt9tAs6Tew9Hebm2x8qQ1wy/qYuqMAAuHn+
NRQAO7ezkg4ol667sU4KGbh7V5UM9sYy7tFQjlkm9LPhH8tLITmFOUOZPIuXZh3mmzTMQTBo7hbS
bfIGi3Lrw4wHEiy3R63I/S/aMNG/VxhLb3jCDCr6SeHMclufRpBEdQHlNwFC/I0PS4pzoHIy6lPI
9u17yeakJXGKbx0z/+IgNNMgBo8uKvF3SVz8FSkDUYGwrnpzJGnMHRBZxO3MKCSoBkZUSryBiPSJ
bCsny3tFoy+ak0F45FyKjQBEOUWG0ZMv8fOMZpjKcwn8PD3k0mnxfSKOuzVpm4REKeGyOHgOzj9K
Fyu+2O2Mx6hf8+Kbl7z7z2Bzhybr294H+yNy6RaoiOEp9V1Cm9mitR91EDtE2E598rbqavwDZorJ
dYPbAXkbwdI4PBox1d9UZaH5LSyP+6WVxGLuk7HL5hvMJdVTHY7qXwp+xJDJ7hqFGFZBxsrToS4i
pOHz+hbMwr305KN5keWxtYwGJrItKxyuohML1RgpcD1CSclqKZ4b1S0FbiuIVJ1TbhVT61Qei4st
Uh3NeT4zLiRm9KKGCVlN1U5VdcyG2e/2hsqMKEiI7CQKIzQm73duWRunYdIgkekyZpfgKREzUps5
HQklo3sciSm3DoWU8t4trBHNx+rlD1wvbOKn0HVhyXeBZHHfzL4OoszidDqSojKrUzwHGxscuHY+
vMfFRhsqO5V06HZsjJh9YvqvwsnArikAQhh+SUOY8B/0zE1dr3qpEebwnlPIiZ3BqAI1Fnu02z+Z
MUQOsENrv7r3E1bif2sGKjzqjLCKqFqY5UBEIAunguqWPDuuh7OKZ355Y7NHBQ0DkG6cOUQPnzRz
GiS8gbF++1xnt6JqwuKmWZM2PVt+Ut/XBcHZmP70NLm7OVs9srsFU539hKHsc8Yhl9xkPkS+NyqH
/Ha0uzrfLLRhc29IjrB/FumSPIVPNwa5Y7ndB48NXO4Ek4KOmB9L8EZ+nrx5Duaak65clJYXwN7V
/DnhDUC+OsuwPI1Mzp4gBKq/EzI+dPhT5YhPEw/jfE/MD1Ge6GMBNsPibwgBGzDh71TqtmwanfoH
l4W6JyoXAYOHy+M5MC75w2gmhP2gLIZe+uKs9sp+EwDLeK0dOZAbY3eV80euc+adJLdRiBTcEkXX
HsepKI1GhE5qwgg8DAEhFXwtlb3chlR+AUgyJxDTDiJ0YdGssMJnXaht9RdXlBL8EOQ/n9HjTAFx
x0hzd1XWM37Az2jA4dj9gl06c3pA9vXiQ5ESdEs47ircLlSe813Yksx9FMZWN5Al4u8pAKm5H0vH
az+oI6ecTHvOii8XSMYbGJORWJCk/g26yZxqMXtvWDKC35QbmagLh44AjzjJXASdX0O0BWbvalh4
GFPm5h/99bScZzsH19cSAPKGJptDH0Mdt7GObTYhgXaZ0qTGl/EtmOD1P1Qp6xe2TO8/sMb8Mq5i
rcMED0vdMUBCtEXpYLrLCHNZz+tIyRDhJ8G6FFIKfhAR7ax88mE4n0niGDenIM35A3Pj3P+Deqq2
kblQcel7mbn+eget0Fr2uAUD/OREqMD+czbuVlfTJfFuB4ABO3RV1bdufdNfWgBNsA0CLy9vY3hW
FkBmYlGepM2fyncxqkyGwWjtOT5BRjj3AFwLbIVTFzyt7UDKBjL9jATrEV8bbwOJyBlX6KvX2tZf
jPCOdw7gk9mPczrE3N6oCQhNwZfW7DuvqvLrpm5/5S0hT6bPyyUCg5O7rGKX4uw6ugBZXcTEc/3g
ZUH8OcSuOI/EorAgzcV854d5Ly45oZww2aj5odljOSJdJQtZ2zdvVplXNGIZXTNZthjiD95UEbYj
xskd4K6lpv1v7twu2HvaGdYTi9tiuVHMtdi9Q1yu/6IjDvkgct7v5rPyAQme8BV45riFAy1vsrCm
IcqLjf0J3II0EdZaOg6fvJz3nMpV+HjGsPcDWSJGLeqKlrTaXY5WZWc3Ftm5SUI5deOHVa8B8aI5
j4/bdQ4MpiRJyxXDpm71HPelZl2WsgVd+jryCFp3o5WAzum5pJJPj3C07KcmAb25s7dvmcFmNWQn
7D1FyIij4UQtk8GgJDKVfWfbqjoTO0lWBS3Sqs+AexAK5JT2n/kSYGYIOWnPEypXfl/kZ38A0vjx
N+yxDO9M4mtKnrgjD5D10nLP/oLkijiVFuzLSULqUhy5r8ZdEN2NwmFfOvteB6lxsJaD7Xra+5Mu
08ptg5MfMRD66ZchdReciGum7yeb6zl0WxMeU+EwmWIhW68ofUtB3i2aj+6JfqLDxIuP6FdV2tO3
ZAwYsgrmbLzjva8CdLl2+4Iwg+Bv9Bz0L51VmBgg4TKmh7GR8iFnT7jCz8QwmnV6/W543xO6qxGu
MWN56eDaZNEHCAWmbQw1AecrUQXBGc8NO3BAMjD3NO0fkisvdPOTx6lTX3q6sOnQQVquxyPLk8w9
8L06mN1To9gtlaO3HjTznbDfdw2bFv+EqmPgfLQzkJTOk1vkdHm6k5Z1Ghpv6U7S7fkU3IxdAo9i
gj4ktxb7dRTSlDRbFkqE1mbmtLezLA5+Z/guMSlQpHYgNNOA82o42GiszNzzijFZLZ8QLi7LNW+x
V/Esg7FtxqnlMiUp4Z5l6MhAdOR0OwFIkF8sOVyEsPTVw0nXIOcvSCZRWGUFRIVI4tR42YxgKfez
pbFJ1FN/n1sUuGQ7Lux2rNkdmA0nA1XjULqI/Qg5SHAKoWcYbozFhbHHBMPRSd5andz45N8Cq+9V
8sBUHQaQwadjDoES6/w65QOZKZQNKXi6hFTKD1XY5X2YwDEgkRnnDIZtpOCDJyKGpRznsaXVt0BQ
AhFPo+Hd98zLGTHU6fi4Jj0JJ0we1A3JG6QvtkWc3DqFpcI3bY/juSQDpNj5akIaQRLYgpqMsfym
DTDdKuz6BLPTNXdsX9PgCfgRBF+m9OpaOTZBVQ3etN+VlMthj4DSiMjebApnv0pnmEYypAu3kK4a
dFWeOLfpAsV1lKQNUADVSh2pX0bz0JKKdChp0INDAojDu+tV2OlDR5CJ2E0jOIJjkbtUXBN5avll
Bov2q5MZhR12RECb5AL+61by486pH4D1hthCosqZ5VO2XvRkABJmOQU7b7IgWB1MVpecBjY3rHQD
zRV9bdGTBB7fRt9O56Lo+//6fB4kiibynreUb3AO3Nvd2GftHd5ZraazTxpff1PYbumg4+E6/XB0
i/ugMjCHkGTpiq/GuDObTY1nMULoDsCxo4350kFbTCgOFr1MCDPBu3zGdtmcwIlV9ptADF48we+I
u+sMCGvl3Ke2MDPMRX8LSs1ibHYuq2dmiyukBfRqeIZ3mkFb/uxXAeqDgFxtxeI+pSLOqd3xKRVJ
71/xTJADxAZgY7SshAstUeP2bBmKYuo330pVkGmXFQwUnVD6j0tG7sA5SBVn1s4vmZ2TZDcQdYNK
l+OfzXi5sJqND6JUNW0UT6WI86ObEnIJn2UEN/xUVLYTbgAWq5+fQiT6yCy0bKthVxBhuSRHGoxS
6P26NOF/0iqLdK8da+1fW5Lbin2JIvmK5Wx+zqw4Nzv8rgx6Zrp4FfWQi+9rBpJPVUehzG6yNzee
8lBpSoz7T4mVZHQzhpD2I6GZ+SVANL2cWki14tOiW8/JaEH9k0eTlSfg/dashEvZT/36uQqDEDfi
5S4B6dquaVHPwiH7HrKx2vKvQuPrq8d4i/uQASgadiWLMmZdiqR0GXZV3KJnsYMMHptIGRFfxwB5
ya2CIsdGsIrRR+6566Q4ktFtKdIsiCdvrhyAsUDUmUj2jxjpAWtFHceSIF88SCDLAKaCBrqnf2tG
d+eycITcjo4tK3+UhwqN05JzGR0+WVsA1AqiG5EkUgek1p2lZ3e5H+tEtn8ZBs5Mb2LH9jGvN27m
nGrwR6j0SgztGOQhP69qOCC/L5KvxlGhexBzOie3LqiVkWRLZ07j9WPmuvqbooabKaN6u3wk3AU/
wr5FITJT7Palc82zcPNO0fy+dRU+vSf2jp74aL3BAuLhisnJ7hp77eRhnsG5HJALF+OvoIcQMUvV
FDZGN3H5yit7W1mhZWxiOLZUOl76oIhHd1A0ZXmH2a5cpu6Km3MqDpyDZf0AIEqgJQRxl9xlEunG
n86hwf6O5x7u08HpxRyzPEbWmeKVZ0nj/0jKCXeT/sblh8fNhsdjZIp1E9owlz8WrHlI4Ku+tTP2
bg27ImNY7bV7F9N2eKDIh33D3whu+Cucx9VPXgT2BpaKrFiy4NSwWp6+e6GcDmdu2lpH03S+c1J6
oGZewQKmkIgCMjb2PYqwkPArFRsb03RFiRW5Fhkq7LnToLlDBR4mhKtlq2DhgqplSi6900kbbpf2
zfLdEBscnCbhsyKFyIsz+bPIqZsRXrppsp9E0y6IK01Y3c2Fdhty01M66CmGAfLtGAnHxjCKGhA+
cAnEDzA/uB3w7DmsssLUhrpbtxP20z4DZRlMLVAXwMyqdU9rvnbzFQZtIJi4QchB8GPP4evMyKM8
9FW4BKcRj01/bNFm53NUyaEi8R7Sjf1MdhDJmgyn3O5ie21PrnAmipIzD0uPB8CkiScGz6AmrYDk
8JneDDPF6maABBEDockPqW+g4cJjOEIV1HVxroA8iAYDBoch6WlT4PDWEh2U27uF3Xj7WQzD4L/4
GqEseUudTyyRCUi9jJrcpF6PlZyOlv0xk7Cw3Qc51hL+JduK73pcijrCbdeb3ZzEtvgsVNrl6S3v
TeBhiy7Q5Td4CUDm74gL4ZRmJGyT4ZfYXQy1zAcRt1O59qFgdoK8BtZhM4AneEV4C+iYW36Zjov7
Y2b24d2xryjsX79GWY8Ud7bAFyOWFoowiYJpKNRi0sx9G9k82MZAnL02GT0khgsrhZvKZ9J6NkJl
m9vR9jjViQoh8wrzDBq8gZl/JJFy/FdSx01/0Tcw9iPCyFUjaSgaSoqA0NJz5RljPQ2EYNBVCcND
Lxzt+z7+b/bq9wHocfFHeRB0Rpi6AJ1wgjbp+DRSfunwhml2DyguwvWZgd+psfuW2TWAGGTyK3DC
xqhjA2RN6wO+X7cCsVjbga0isPn4pBeyDwzqdZWv07Go86D8jKkDplvFkzecTN2RTVElYWZYo9d9
eJ5mZzCn1nZI4LN6Aa6IsQVGV+MsC+lKG2X0wrh/mJABp+g4u75ywYMZpUhUT6B9HarRny8lvRVq
UD6kal+hV2ORjFqBgVleZk8oZTVzfjkVJBtp2oZowQfR7uuamn9vmXCgNGJ+QbeW1qTToZx2d723
DOmZgY1czgGbP3vPSst+cXmAwrNNqPI3pzxDxir3xV3jDYTYut36rkvbHQ92VdQGW3iPe0tgFmGm
JGNUBLgNmIu2czpdiIiKf/vGI065lbHqf5GHSPlFa+O0fCUo4CIfGYs8E66szSPqOWJvxtmDrtDk
fRUcmevBQC50b0UN0Wqs+7zJmljmcSL1+xZPn8FosirxXSjT3KINyQHqFStdlEPVTkFUyhmTR+Ji
ZlMgSTGM6yK77fuuCW+BLkwNbuYSHVtCiL17YDVFqRYkCZElQZ7xYAVWk6PebGa5cihCbkTKq9IP
a2iy9VyBbOx5tp06vuUUQCY1TGr4Sdk6vtilPbPyxXGGUt5pqIdrgfyD2RR1AkNxGradKlQjdzN2
OaASi887YIE8JV4p9MP/HCAB8s/iUYgcqG58BCg0KOkN6TLB9IBUPM8ufSgH+zaYy0UeSIZIX/tJ
KIX6lx7wHn65fssV4sovv06YytUSnNY+luwFjm3hWP8lSpa/A47ymm/D6V9Ha12wVJH5V0UGpdc3
sBgs/uTwskJo4y1/c/Jt/YQluXIvK8ltP2Xitw0oJwjj6PnaNSMxMDEua77c3PbQN3+HCQ0YNNIw
XB/JzUofGohPyymuKqkjNrxbeE1jB80hIM2ZkJkuqM+ojFOxd9om1MxAETk+Di67puPQEUv1sA5M
9p/ZVpHCweeTNhy3xCPtWBjIEy0StLy0L95AKHj/ZJPlZyTVYO4xbmUvQo+Jvsl9D/QFOTtw0X1l
2dclmXD+Ei1aPU22mJpj5S+OImEpFETpgbrVO+Fn/bOu54LhNIfRMUfcXJ9U1iQPSrDaPk8e0y5i
d8oQW+pEVOTB6rUPPEqksb3zAgbQD2ldGR/U+CgwN/SDYiCT5FbkOxkWBDIARHBhxjJfAsvB6T2a
QNAm1AnmHjKg9RUuL3E7lh/gOHUQDxFSizWGGIrQt051F5OKUaAUKJg+i46oni5jD02wqPWnUTNQ
Qrg2ubdDlJagysTptJ3WmNqO2uc1/ooTjGz7ILbkE7ojoPVjbZJHXdn5X2Hl9l3NmJxB3P8hXVYo
ke0X67odiHjvESVWywCDfcgZpYHjre8kmAr0YUNvbzrpOQ7JQAJnVmzQwuEW1kCA3KxfuW38ojI/
jkMNHJBkAGUjaLLLRBTBNmfC/YcUcBJkc1lrNextv9XLLdr2pL1DnIYlYs7TT6q+xSfEq01eRrwe
8sbIlMQrnA3Fe20N7XdOePzfHMqmc7MlOb9YHZLLiC1jfaP5lbJ9ipWccY1D3sZL4/ThW8I5+iTn
oi3Rf3H42mjwO/ulAqnbXkjjmY7s/fiUVRwQROi10kQB4vOe4gZw7Az8Of5mbOUh54BSVp5smXvu
2dYq+1lte/2rWC6RuDiu+SmEYIsrzyptdabUW1hThvz2JFTbCVZVXp2QJtc2wb5C/EG0VyL7uwGQ
oGA7zpPC3KSRkDtFwcyMBKb1xoxTAH8Lof09UqshufANekCbHbTP+9qWBYuONqSjm60iBtI9lL1z
O+BhzHajN+Or4uatr0uXmQl7gnGgErlOvfdW6Dp369rpt1EV4wc+R3A6oaWK4hAk1JHRODhbh5gl
7X+aYRDMk4wh22dtTf3fbrUx3oeDIQwJsUjuq9vSrf3pG+cd41ngw/53YhZeytEVet6x3LN/iT1d
ftm01uOdXmPkmDu/jpMfBwlPAadu7b2zykj63jUAdzhNUcO7R2Tkqr4ftZL1saet8yIv0LJ7FlXM
IpxYu/CIPHAk44Mo1+2l7YYXk0BhObBG3VCCiCgISKJuJ0EN/gvdbl6nHo4jhG6RGQSGiSRN3U+f
dbC860kDm19q3NNAbby0IrYX0RJmZ2sC6+PFlnNRY1gS51J0lMX+EMv6FlkZGaEAJ5qf3FqZRmcU
9s+qEcUHTrLkO4aDZw71wt2NmiOkMx2mAGd7JrqHuKVKjJJ0gpreDF3yCVob+xHYJp/VXBNrhkEJ
SzxEjxKwD7rGcS8DjywsgqrKKioELn8C7oMtlFBY4gnxDwtHPyOIeSaeW/2pHN/7CzBgAnQuOu+r
TNGTnLFb0BF7DWIfwr6W4OATZ1Q/eNhGCu7vzC6ujo1R72qyTm4UVPgHmKgU7vJ9KdV6gbo+gyis
ZpCJdhW23j6bHfwurSl6QTWvR9CY6AuHs56aGbAZNA3n5IQoBPmpKsKLBlAk+xRbsb3D3aHGR9PR
8uxUh1X1pullfq5HuoTbRacaQHjHBGC30gDJQ2qNeXDk7F4utBQCMTBRrr51NQIbRnC2Y5qeAwZT
b3pnLJraD1XLHuEfthp82ocxaIGNHifE1Flyz/KPEOkTiwavHw55gKeU/sOdZM7nXCTP1mzLDBhT
GI/dXT1K75VDPAgOMk3zPlqCMvnscUz0f9cFf7U4MMsdnMg3eLcJ7BZe9aXT0r8dB+wD2EuQElSE
QKEx3heLGPU9QrylP45maRAUIomx5r2kEot52l0LF6SOGd09sePFESFh5epdsZRuCKMhcLt3H85r
c8KF2zbXBWeohW0yhvccgeCq0z8kf2Uuk++VoQ2qmwXxMItTqA74y0nEgTrml1FhidXcGg7G7Lxy
QKPzIjYwwYOMyOiCfmSgmRTBtAUN+CGHBpa3MlqlPb+ma9gJ3L591R2RFTnVwUGR+CQTTGb7oCI/
iHGKVb7mJAS493HrU7wykEBuymS/E69M5cbfkBeYWlnJiUjA2edaxvvj22wDCa6NeGq24z9odHXy
WzkF59ZhtMxWC4TNmeWOm/wl3gsxJLhC4R+bNkXoHWDwTc8k6Cwei3PR2fWtTMdh/MsF72b3QCH4
vHIMextEpxHP7lavP6GESOJnKFPbRnFZBXCCcuGxPm6O8fRoVlBf3HGJcs9CJoguqWLH92BJl+yU
JJj+d7qfMZXRkSNZp5e3GaykDs2LT8kImcYvVRXlipo3qlEoOU+Spp7dQkWUev6QKgyq3AAgpIoV
sjNFEdRH4A1KSQWYqF3+UPW45AIoqFD3wB3lbw+gY7ljjKH6l8mxCX1jJq4REAVWcKkKIEmPJqP0
/WhxTPhnL2E4hISqNljP03XaLYm0xvc0laq5aQyC2ojJamsTb6W78MFr5t4+MKi0uRuIp2z+uQ4r
wSPyNQnjNK1TRqAeHM9n9O1TeZlSw8iMeUyI9ClB2ikePQSonyN+MO++I7V4ODoxBQYMBRe7z1Lw
dR0nkts3WkQ3Gx1h7ktJ0O46RCc/TEjwfZMSIO4QA84OsHiiDJClWnGbvrSVWr6oK5bpUYcEOBNR
ZBx5QgHnYhmyWqGqHVrzur1PkrrPb0lrCPJr27D82YcADFlZ4/WoGe4A7fYwbGIDBMDvetBVGYAr
OEzosVodEhWAW62/a1C+DN3jXMk4fxmLKUPfz9fCobXkLOO5ZsLY+pP5TtB1L3QahujRxEkqNlDW
OhBEoUU8+O8tBpUZiMWIZ53/orzwfVDh0v/NQ9roM0aoUZ4nJZ3snSvPsf4wMTfxk0hy3Z8pY0gW
NHPg4Rn3HK6USvai/jOjzU4P287HOdsSz9vBz1Bu0VOzzmbXZJNBEgvs5nElKU4pc3piZiFdWB2i
I3FkNm2osF3CjNRNm2C4Ofgy66sfgARwLeY0yD60MMllFthYGCi55GIhGpleXZ9JB6I5beaLM+V4
wkRi/J+YvPU+6hhMkz5UWFyiQTi5V0bhRJEUOc/qfrvB/G3q6r+HLmghBt5wolgANmBpkAkB36x7
pzuvkz1utCqNocoOkXuyslmKFqiAAkXa1Wq9iQOsTMy8ZpiRelK2BhBoyOPpmQslUTEgUOlKNf9n
1Vn5uKRhmmKcSiWKTaTYkJth4r3PLfcjlsguebVTmC9M5411b2FywKnU80JFCPKo5hGtiWmL4M3e
0FsP/zLTokaykOCzUW4zyR+BkMFA3cpAllMA/sV4jQVZoiaO2SHj9dvLeMQKifwbaXJtVvVe+EXe
7DVy+w90/Sz3Mn825MziM/xEU+MSGESWysWXxNcdJgbjb8O67Xh6t1quHQ/pPUxDBptl0ajxHaxo
+bWubr8h1UxsRWkweo+ggsyTcePhk8zK+p/bi+I7Jm/2xnXNCMSxRZi/m7nMsbkhLfpiOIryqlt0
1x46OAzWIazK/CMcaxB4Dvrnzwyf2rOFNj5F3oz8ZG+wLF6rlMCsXdg16K+AuHU/fUG1wp7dLR6x
0npvoe25/4os+39a0zgG0aqqDnX26Gsb8qVTEA2I+pjtXVI7e99xORdnpKfFni1ydatQZkI+IuZY
71AwwlQ24EprDj2Nf3ERmvQi7JEsMvKYc41UFBZHlfIxCbki57xd8wUbhU4Rr+1Ub9MR0O1ZJY4+
0fzrRNv7EWma3S91VpMdXFMHGQVMDbUzr93gdkB0aOOkEmzCVdPyu2rCbTLaiiAsb3yvHDAWcV6N
hEUhXFU2GhX0ink8nTgMql8zafFtGc7bDQheWTdj6+ufgBVfiIavqkl+DRnIHxIL8tVhXIW+Dp6j
nrlzEv9MEh/xDQu6WWAYNZ/TbuRcpXuzsqC7dIxAwftNSfnc6Z5QSpf7mkTfhqXtwWHl8k/0o/Vi
UASfV926DzCVN7oOWKaenVmRIjjhao9MmLvVKYsTTGhLWqrbrlzD1xoKxhiNcBxQNzYNtpHMpUhB
BYK9N2Qj+MdCNKMvplLu0zQN6aOOHe7CRBCgBXQgma9OP9WAOZCSe7sUONktpr71256ozqPUI+t6
58904WxYHRy1YprnN2MvcDJpRtl7srPuUGd7NTPhNKwuErHTFI2dHB5Zq+mXPFma+7wmHmuHZobB
meyD/rGE+siYJgnmf06Rox1hE+afvGIom+Ngk09+tCwS6CN05wRYKj2v/2Gf0s+qmxJEJPbmDR4m
p66O1E0kmvPeN1NkW5RTh1pmq4lMpsBbIaazd8z4ij95Yaff2J4CZkSmkdkeD2P+FNLYBlSNcfU1
elbwE+bDlO95EsjIamnJnkJoP/wYDj6eA0sEfRtuNoVoTSqLSdvaFq9duKBTqSwj75LWqd1jSOWk
d0Gfc4AmHYMkYoM4V3chcLKPbp4DzMc+3z9VQ8yjwYWGQIizATb72GbOH7IQOacAcjlfCXsiHqpm
FKd+GcoPObrlB+CW+nMYPISVjr2IOxYO+Utc+7Cgh5px/WWq8upUztD+9jN77U9kOHRIcaCR8psV
ERS1Q07ZG7gN5E0XtXl6hvLAcrzH3jpdRE37rGIE3+CdFvZcHS8jeKa2pRwg2AaRlRPY0IzpHcmT
LNbghyz3zoAxk91HRbf57PkWocsYQBR2IO09LriF5oOFE+u/Mk2nB6Mw6VFeu5KibarEugmxmIKB
lCtfLRul1w7rqI0mMklCs2fa0+cHGxEQQs6eOfCuH8MNv862hWlOEzhviveXhbpfF6DHDc3uLumS
cYgYDk0te3GUAAeEE/CeyTUu3iXBX/ZuLQyx5kXXK7ByU0oyhO5jWrAEbJg4VhyVVxWsyS3CmHbe
w7/Pk8+8T71/GVInf4eGq2e8Xg6YMKq0+cpANdzamdng/8aBTkzXkSiCVZb6He6vszwwrO2gf6DY
uk/n2a0uTj5DMgHaUYEqcjVkz5zGpTnXXb4JL2FQwH3SnZ0cLNDL0y2oSpaJokPhybDCkddJV9bv
iBj7JLcfHV5rYrDOkWj64y+Vg/p93ATs3iQ3yWvRwSQM81Y/F3MVfIddb7hFOQPxqcICOSy2K6Aq
MQq9E6MAs0mDBqpHAU0rT6Qewo3jntRm17luNRN9AEAOeSg2Qjg6ujyRWNzgENJJnJ5l20AaUYbq
/ZDCH5Mc6tL880gwSg4OrdDAFru3NlNC21+wcjofUg+MjK2JKy+yoLuw7fBBAGGDqReByCknX84t
IIXu7LDHfwQ4t30doAoCHGNzfsdOmDWWbU/0drZj6veScNwcun4TvyHUx9YZJ8Y7tQOLS74c/OQO
uYRbZuasNn91Te/mttVnV1Z1eksBIR74/jWq8DZPv7EgN6+Vqhg/t7FIqpsEwgaDectmQpCxSuqP
3aSa55iEHMrnIpH3ApcT+J3ZN59JMnBLs+MQ3T513CQ4TD459jvbrVp0PUys94ZNl9pNOQ5JhPp9
9+DR+OLNl5b+5k0nD8P34+bfjOuHPFkkFghVxZh/qRAHtTfSSR5rO4UDhTNveAyJG2LUmDf1BQF7
OzF/Cogd24pOhh3B7L6XQObZh7Ar3rzMxNCAq1T1pUzSbfzfF+gFR0zC5BWwf+U20ilqW8+beUoJ
mKmvM8DtnwROEWE3q850lA5F8tYjJ515cevhqppqtlhi8LLu3GLEvVJ63UDCQRj/8oAzzoE0XDNc
z+1nTsbqOVnrrt7LoV/+c7BePLJwGGTEeF2D+oaHdY3XYXtiyKx7D4LFXEiqFXa09qG98ahi4BlO
MhUJYJJ5/XCQOt/jBsRYYY+ANPj4bMZugZxadPqETRuooimMRz4Muv1ldmB32SxWKVoKSzb7MrS8
e4enkayWrFK3pH9jVeLrdJu913msDpfZoxgbCJi0I8t0LjtsqhOsQM4amkNXWH53QKTNp88xFLyV
ImNmmyLuYe6hW+/M88+v1laOfvddRftWzRNzjAHB8+NSbVYpilu1r8Hr59ugB1uspqTFN1QK2rIR
08C5w3VDYEs2Ta+EGtbPNN7T95zmBbainpgci1FDG9XMLKtdSqS4HSVr5ZzcgbBD6tXNvNt5dfGG
ZL176yHv5VyOm5MhsxY21iEwb3gMOYFe3pQF/zhUVLDHe5KrgykH85VCxXpfW/avO99jinsgLi7z
z1phLDsl1KwPvRppvVCH52i/TJm9eQL3AihOgulv0t6qn9AVpmh1MMjj04rr+TNtqbWitGZSuYfV
6Fw4uWjoe0Qo5d5CLmDOWAmSK2Yutloekw+ojBnXDslklcwjvIZ+iAc/S7gDWHUDSU8a812VbHyO
OKP6g0N0AFtCjdiGcWfXWXu2+FP6xHw5odxqG2s/44S0r8OcO/M+rEt0ZotiTXsZSBh9wc/bnwEG
2qwHV+SOrGtZsbLCdvPxkI9rDHqBR8LbQ+LxPkdrgBvZkUA5XFKFmf24PS6Sj5e36MA2G+YGDSi0
SnSDHZlcVuDro4XtmQaKOPAFliCp43OjKa9KJWBDKEG4ASIlcl/ZrPY2CMSwMSflGD1GFJ9cHdiU
9VNAVtn/SDuvXrmZJE3/lUZfD7FMkkkz2NmLssdKx0gqSjeE3EfvPX/9PtTuYE9RRBWk7YtpYE5D
UWmYGRnxGv9QCnP4UofDrPhSaRCGabkaIBiAe2Db1bT5V2qtBrIFGjSUjQLc+GOEoA0qMQIPvU2Z
Ab7cGXGMFo+qhoBDKhS1kakLc/G1KRCZ3nKEa+8n9IaAycge76gOzBZGrI3B4W07s6xsHcT9dCuG
KKwPWWomJ3scA7kpUNkCgEG+kNw0deHgIg2Tzzvi1cUzhOohUqUVT5t/ojaCA6k1oLluU8WqUSsk
laH2aPSGd+NTKoHaPuB/jd5Q8jiNnaFwvfhd9sG0sD/ZQZvwnHcR5/OXNugDekV5aYtdmXk9z1f8
fL9RGEBrpB3qgqISvTz9GW2YotrBt4yewrjSe2AN/HEHYXniu4BKgue2TZKz06USuJORgvr2Q91/
SrpMb/a4OxnHzlLxVBpk3D6S7w3hUeNJGW4MLiKVr79FTadWYvEdgafoq2jRetlWhZJVH9Bpt59T
taWz2E9apR5lCzIU3HLF444eQoh+NwpU1Hi0MvoK7TT7Cblc5NtE9eBsYD0ppr1imIECowt2B8d6
qFBT4Z2C0h7JXYDrZbfjwqzIZFD2crvYRqivahvzq2FOdgU3RhcAMf1gdqc22+7Ga6UBEBILu+xg
k/H+1ClA+rsIHDkJJrSWJ+hCXLgyp20HCav5aVOiqShJaBZiSrDivGOnwrpHlkKmn0AM0bor6sbY
U1ABEUJFj4dcgtLCB+ptxUNJUQ6OVVJl/YcUQUNrAyCHbgvYHFyVgTFrlCUjK5rl+rEe9VMZ3tSq
TC12cToiek+5tf0xgayK9nUFxGInwGu4Maf7j4zj6HVEgjbcZtKc9jZPTvTxc19+0tsou1drnEx2
Rq7TRddl/iW1dGA0aEgVTwibBe8n3TYgGrTJ+A9V2uGnCp3lM+lkcWdTb412BRJ/qFYZTbpPUBv9
FLDALzSpQArFLaX9MMgRri+dzABTns6VNqdo64EmTortFGSe+B1fGJpG5LpdXyD5jrVz+4Pkixoq
H2URJc+AZgITjKqddxqlCI7nnQjGlkNE1WTnvDpw0bJDE3SmtdHE2MfQbSrV8rpNatOHbreTGMbm
IYy1nP4yQKv6Cz4ATJMV02OmwF2Hqn7ro9Pf0rrJxxLkEWVl+uzZpFHx2golpQMcsj9nG41GD48N
doEDve5R5Usphe/EBrceWNjbWaZDx/W9RD6kiR19eNKAzcClkJxg5ZOnWRrNG7QFTPzXIjNp/U+a
KdTU3rasOQzQMpII/6ORhYzla4QpNCL5fWG191jXOcbBaMdIHk0MDbPvcFo1C70Irah7NBiL3Nwj
7IBI4p3uoMxK/u+LFtH5IBEmLF6KnkPzGNitVWc3toPnknkPX58GxD4M7JAJGfQCxZ19HcOOMPZI
EQ7IqAT41m1U6vvq/HrghQ+nbyBVc5TpKUGnPz0C+aZ1h4Qnh2RqNFz43FC1dRfhH6hsB5HluE4A
dsJwFaLVrAXWI9Qe4T4+IZiDM/A2CKCsI7mgcfzA/glOkYPC2CaqwKWSWYSZgENrSp33ObnezsCy
9J0EWo/ffQVUJKk5nzbwr5UvFQW3f0zDqD5Ry63qbYTUAAlVilHLtgk9eaKpjYNPm2sCDJ7E9HwX
5hBodqpvJ/q268zqnxkyjAdAb0Sz7Ekl4eEDZcfrPNaRHEWA3OA5Noz/2CZEa4yw04GOELB+Mh8o
DfEeHpZ6A6RQk5QgiuqxaBU5blD7dr5ZST8eUHqnOo+lRgPyqG2oolmGDiqub5vw8wBE/4uPUV64
HzI9o+7EYw3HMfpi8obfQe/dVgx1uoEwRZaPQDBJWTGUSLj7k2wN/q9iPxppgfA37zoLENDUwDgc
TLLVLQqgXrVH8QiD+FziKhJ2meNSWQe+AhU2Ne9MWvhAKusYAKTTpMqLahrUZ6Qelf8EFGHHbTpJ
2d7bUaW9kvOB3PIdEuPNpOIcuu8NMC8bKRFWMlRVj27xPoFPUmQ0VLaQH0EfhZqNh7tuKFZ518xb
ZBdBm1GOaj9MIQpSAvCu50WWv8XALELyQ0z2R5MXLc1UcBQa3nmdBhEM7CdeImWMm3o/gg8baGOR
w2kUfYoCAjjHA/5nPIIBeKNGkGEc0gaVbd7UVdbcRV7tm7uw0/pua0uPYgTyK/yv0dWRmyjLvW8g
ieqTAyqUJBWSxU8pSv0HAmEd28Qc2dmF1iAWP6BbuwkbxEt3UNuMk6NS/T1kVKmfAYxRX2Js8U0L
xv4ZiaXhm8z04lEzMbQ9hPRwvD1WNYazrzFh48bUZ2kjvaJvvTM0iMdbWbLA+DOYVbLFVYOqGlqu
jrpBaQvNArvzRpqlUfQjSzK8WbM6U94h6pSg/Wap1V0WZ+grW6ZdHtMQA8dbB8r9vdpUsWsFHMh4
hCIkuEPvAAwi6GbwS6IxDWvjTWF6AuMh4PkhxvUtCOPxe4+CMe9r0Cb1Ro5+GG4oDPP24TmM6CzT
wc1fUxP9aAZa/1mbmvzJkywU9cWMQkSmoFuPhZiOXO7Yq1+jVGa06dvwJRZzhTVM9bFDZN1mvxl4
zkG/G6ja8NqDREDyCiHA8vvoq5oj2irisIOzoCDkAO9pCk/OKCxzF4AldA4FDepiQ0JApwBRZQlJ
T3BZI3DeBwhFYLAF8xf6HM5tVv+dx9+ITXI5NPesI6/ySHjh/OqiGrdpOYp4sxeatGdNBeuzdIyZ
ljylqNHw9sqAw+FH8Z4n1pDv4BPI9obKZFVuW1PIJ2R8hq/wF6uvES+W7/Ry/ZYH3zS4CdziF/qf
jYtsd/U6oFGOylAgkNcRusmIEYFkIv4D5hvoSzL9fYk+aXFTqlaAsEbldHhwtQWNoLsQXD/2VCY8
Am3/73/9j//1P78P/+n/zJ/yZKTN/q+sTZ/yMGvq//q38e9/0VWY/7+3P/7r35YuVdWQhgOq0qLg
CQaVv3//+hJmPv9j8R+BGgZ1VdNoLvS0eeyQwi+8oHu6HMQ8DyJ5IKiO4dhCM6Sjm6Z1HoSaoUWf
1IpdLFOrz0Zu2+8s7ovjFOo9erMCe6srw5r/xTfD+i2ifR5xskNpI08Ru3Wujk+cf3iEKqX/XHm2
sdXHCcYASjTB8fI453/1t6imjleMTtNL6IuoFAs6u0Uo1XUsq3lOZGS+6nqmKHvcyEI4ZCMwQTsx
1SPZKtzty8FXJ9nS0YLWLPaBsVhJYCyUPMCvulFdjQ8zo81+JpHzHtCK9bLboqp6yFOXY65Os63x
gELb3tKt+Te92T0ixVnYbNTExbULcvZExfEHTdzwczdBhRsD0R+yXmC4cznsyjwLlZB4XauOgyH8
edgOaFshyzB2zXJ4ST1K2Z0dgwsixwQzMPAKPsViBj4B4E2c7eXgiy9m3loEt2mj2lADhS7Og4/a
SGMzq2M30UpS3xxOzR2g76S9uRxnZW6FapiwUSyNgZrOeRyz4oFLGAap4KqjKAE3CVcgpZy+az71
aEoeM0wePl+OKvlXF1tYADIlPTQtw4D7cR7Vpr89eJkVuWzyWegUGuiIWUERAXTMmyJ4vBxudTL5
XNiyBmwQa/45bzYQtAosgZSCk6Hy6beKSJ4CPUBt63KYlW9DqI5qgm23OX7kcsOIqR7Q0EhcLx9g
mOLgU2HhTrfO4oIDsVUGmne4HHJt+YTK9oQfAMZXzn9/MzJlxvNW4J7csDe08KW3Y/JHhUjj3u8L
I/9il77aoRnKc/zucui1ScXXiQ+EQ90Cq3Ee2q/RvkeKm9EWI52BCKHfEnFdv/uLHfo2zmKH2l08
2SKUcFKA+EEpL/1XQHblHsc1yA1BiKJv7off/mJwlNc0E1FnjTvrfHCisCfq03riWk7edO/juNS6
ZxPw1O5v4uiOCUbWZh4Xkwjnz0oHqMbuwIMPqfFanfyXvAJxeWWjrK6WKein2DrSbMsBgQYAxtRm
qQvkWR5j7FT8PRKqGD5eHtDqhnQ0ldarKixbW6xWkkiPAl+QuSa8rY+kLIHY66ruoPwX1RZvSqnX
AtxeRH58OfLa1wd9578j6+r5knGGwQABheciV66+F1aCmiNHj4DmghTxt7qhsnY54tpYNVVDLgi8
vMZncB4RCa0I18o6c6MWGLFHkvPYVEP6rCKljFRkTvuUIlV8Jera2amxJYEbmCb840XUsDSmoq+z
zMXExQHjr07FN1QPC9fCKeL75RGuzenbWIvtSTM5H6DVsZqh3nxylGaW8SrxQh6gLD93MNxf/v8C
LraPA3hf1bsoc1M7qRicYobZHjZT8SpqzfhcZnBo/2LfcHohe0yJhKfsYj4DXCu1AnM9N+8T40iz
TjaPdoSV3nZKbIlemxWZ5f3lYa59jZotDK5dTUhj+ZUARodwW7WJS/u5LreVh53tfqBdfmU6V3fo
/4uz/CZkFpUispMEJdTgK73fEWJFoD+HdiztD5jO9uEtpsHWtYRtdYu+Cbs4PRvURYLOqhO3Qx1L
UK9JPZBQJW3GY+ANRnjlbFsLx/Vn244lNJZysWmCBhGPKQxT4IKqd4hhZt2SGfpIWqfhh8sLtzah
uuBrl6ZtqliOnH/yXIeFD7GW9Fczhu8z2+Eu0wE7bBLbP/I+vuFl315ZxLWPkONFqpL/aKAxzmOa
KS0DGXAB9vSfrC1yS8UtvCrrHncwn5JlVlYPl0cp5rNymZ/pOuxIUDOao9naecgRgcTGVAyuJbsJ
vlogHaquu1W6HBgI2K25IAVVlgrUQJ9SsYvmIPvZyvPyz1hdVxOYGCqdjmXL+e9vkpvJaSqZ6nbk
Kj5CHBsEO9p79Hwgf/PioMp7Odrq0tokw1LQRGRtz6PJSMECcQwi1wMMfQsNuQDOD635xUypORZJ
aZ8GRzWunLBrJ4GOhumcvxk6lO7zqAYibXP9d86EAxX6wtjVu5ra5bC7PLq1uSSRIQO24WBJsdi4
CbxykC1d7BrYD923g1e0hyGeSgEWovSuHG/rwSRfo61pczp8Pqgu7zHYcMbIRT/V+IrwtHKn5r6J
OKza7i+Pa+3jMHRTpbJAz8ExFqEafQTVpeismlBtXOtpNW2HoByfcBgBwA8lsbyyYmv7hAKaIdFV
sFVdXXyOZZqrqQUh2G2bCnnoIB/6b2NtUthpdejLWAZWQ3WkAoQK9OWxrk0rnwNcfoOnt6ouMhy7
9kouREGyT48AZ9GwEPspk3q/s9GXuBJMrEaTGlURbKXZoYtxciN62QjWzAVQW20LyvIfNGGhKmKV
+lGBvrXjEGjhmJtj/2og24zuZGDaTzW0xHs6lRKNJUzdaKZRXf4UK6V5e3k6xPwLlqcUeeZc9qGk
RAp9vs3wes0TLFYTF8Y+0HD0Im5SpZp+xlDiQcyJGJiw1J87B4dM9EZFgykK7z7tEOC/cfm3rH3G
PJ8di4/LpCK3WJqm71WBZnrkJjnGkUgYqkih5L1aB39x170NtFyVSBvquMh5yqZq/WUq0IXZaZ0Q
4rbNwbpf+brm02c5wxZb1wImoUmI/OczrNYSVKhdUoWgE5VvgeYqoJ0q06LRhMIc5UCMRIGFh++Q
Pqq3l+d0LTiCRfOVNz9vtflDfHP8mzoVEpyt7JOFWhVY7QhG/BN+EobyipjvGB1LeqzRIyqvcfMh
sIDRHS//gJUvgPSe/U/tCT6OWIy+LfqgqvldJ6mhiYXObdKaN0Yjs0+AtgL9z4fL8Q+cgJuOssjy
PZ10KEpQQnNg/7TVKzKbiL2JEk2Tg4RjEO6srEZTJ/P76kGpwAf+xf2nWeQYJBr0hCnJn0+3NkBZ
jEvDOQlw/fZcI+dopWVQOs+jwCXHM8BNv0h8BbMrd9PaUYP+jWaYFrgh2mqLD3nGo5URvZaT2Zl0
9rpWExwx/uQ8FSmw5gNVaj97ga8EytF2euVE9gxJQ8Wqb694DjLhetP1w4OPRhDeJsXY6o/jAHvC
vbwh1n+oPZ++fOecdostqdOchNWqeScHjaf8SIUON2xVduMTCiIqgiojbTjR2fTs7GaY2ltPncEm
QRgO9OqLTnpHv+S6wjbbia0ju8E+ikSNruRvaxuXapDD7avx9crFfFZQIXuvUO1Tr8ATNWCBPYSY
XnxHsqWd/jxt0kiFWZFfZ/CythajwemreHef9A7RZRpvE13KouzFvdJlfomWad0HxrZohRO+v7wc
8zAWp9P8dUq+TN3gIbwYJvYQg0YG4pxA0KPj0DY4XPSJ4MVvZKBu3teVzP9BXyD5UhcieRlQOo9u
Lv+ElWSA4pBkrqHzIKGwOI4T2p9Q0j3nBJ6OrjAqNbCZi9z42HoTRByti+wvKIXH8vZy3JW0h6wY
ES2p63w0y2QVr+4WUqHwTrBxetAt3LnZLFqH2rY/xeEReeIwuzLW+bhbTjfaxkJwFdh0Hhap1mTE
6MsUnneKEXIO74qOrl4U55qDxyAEXHiUbUVHC9Y2mm9B9/nyiNf2NAZ+NAEcqtRCLqKjxpYJWGnK
KUoVbdzB6UuA8Gp2qUc3ndFU45WrT8z/4GK4CAcxy6ZuciDai2+979g92Lt7lIprUYNdsK3byYtz
8cmPBvWlK/PxNWrG2SAgLMHxDVp0YysZgosp9sVMTZare8X21CvF7LW0h4yHErMqdP33SxlvFGyu
Cl05SVQ+PvnV1D3GzA3NXAQjo11XdymigI2JBGKWQGul0e48JQGKUYgpzdN1eWFWtiIXsWrNjxdB
dWZxb3gWZSq8L5VT4tEy4FEoI+PnlISg86hKVTsS90G7sv1XtiKvcKGjakMLCkLq+V2VWqaK56Pv
nNrS0u9yjOox08VW2945ZhkDjMNcqz5S/PA9oKZh4n26POaVdI/hUkel8q0Kw5g365vURCR45QEB
sU5KH6f4nzoFLOexA6F1Oc7a3NK1kIhj0YnXtcXxIsAKlpAxnFMSpiC1slGoD1bQ4QRSI8aK2UDe
dc+XQ66caDpnCtUb4lL7XgxtEJ2TB3gonEBv1fdRr/fBsQm1GAAeFodb4Fo0tXO/59S5HHh1rL96
J2gJcLrMa/5mTmULaMbpe+dUI2t9lxZeCRBLQyPZUi3rYyd8xA7+IiKld44zXQjTXuyijob5iIqG
d0Jt2blTMGH8DHEXzg5FW9SPsVkVh8sRVw4xbiqe4HPfi0tjsZ5VmwMT9hrnFHOYHnxkru9jLfwQ
V0P78XKktR1KJsnJxSepyV+ZzJvZBBFQNmRw9mmsDPS6qgYhbB+lK+MvVg1iLKhilU7lb6ckwqHU
2VPFPhll3RwN0OXIPbdm9KIrKMMeslwRXy6PbG0O+SCAYfxqyi6vXHMQbQhfgX0ya/FBL6KHuMVq
FK2TssPC6kotY21bSuEwjdQX50rU+bYcgiCMsPOm+AOMDvhmPsEDxgBuE8G02CFn7VtXtuXa0nGt
m8BASDXJKs4jRqhEI78dOiebHbmXdGpmzBMamH+xdG/jaOdx9K4c9KSbnBMiUv1L4uC0d8h1eC8o
A82yDbbWpD/+eO3mlovtSCZTkLidhxSj3eF2otsnRdO+Gl7snCZ9OlVxaT5fDrRWwSSSbfEU5fpG
mP88UpoNqIegDn5ybBws06ZSHzGdYq2kUmVHNFlwmZUO/N5cCe2T7IHza3WR/Lz8M1Y2j0FJgJRF
kolay4pNw3sOi6mBzdOggq9HpvjYYyK5JV76TmC7emXYK98GL2WqpZRrVEiEixMtD5BAaj1HOSHk
TxY+2f5z7AUCFR0NUtDlsa1s0zn5lJJXOHaA6iKWE5demmmGd1KmDAF3XMdGjHrDuWx6OdDKJEpc
8ATVNrJOihHnS4l2IJ5nkVBOhl0D+kXIHihplUqlvsHNL6s/igjU95W3xUqGwbkxf/M6kAH6e+dB
4Rh5ftVMPl0hfLFeg8y390IbsEiRPUL5O9xStOCxCPwQW+yhvLZx1pI84ltAP+gMg0Be7F+MPs2q
HDzfhWcjuoPGRnKgJHSzAwIQw2chfe2W2kQIBDTDgygekuwz3GvUrGGj4yzx52vAT6F77JAtqsbi
wzWBiGiZpfgubBeIigLZWjqrGaIXMZD9SE7iw+WA2tqqczWTPVIDgj0x//3NBQbqrkDEymIBbAUB
Yooj0k15CZU3Yy8CC61DnCz9J5CjOhbmRREZbpd03YRbG8ZOBxXJz+jGx8IFIQR7EuE7hFXRvu1p
iVUHxzTQjBKp4WMoMJEC9KeBa/QxsmtFvLfrmeXF9aLGIEaTHjSsVxjWvgDX4T+gQ9ZU3y6Pdu24
MsmhpUnKBaTLXJzFo5IjUttGvttXJMsBnoYvpm8a0d7AMsrYmzE6WbAEPHfU7YMfgGI8yByozJ/n
1cBkdJUyBkIfpA3nk+6j/lX3RquccGX3rBhAaukM71MxZh+GLrOeU2Glt0NiWg8dPlH7y5Owdnjx
1kLmEVlDNv5iy5c1YPvQYQ5Qwa8/eSHaRTjaZfUmpuR6Jdb8by0ed8CqLPJMi3IbL6nzgaKBgYiB
HL0TGhq8VxGa8CqUOBBuQn+6f8SsEZa/hB1do43eq/0GNXwjuvJRraTatJs5PTlFNXoDi6KxrtVt
NTbzCxONNgxscfryX70sUF+4UJJ+18LJfxwbOaT//PlMk1vM3SAmgNrm+eh9K4WcZDXeyUPkbm/W
8IdxtYWKpwZyOl6O9Qvb+dtUOwCj6CIAu15WacpSgq6GNHRK1NAFfxy+95CduQ2L1HtQFTCk6A5F
w5MSGbl/wMBDg0kpYYbh1Qh8G7JoNRRX6mNrb3tpU7ahD0bH+DekVoZfrMCwjGKCaYcPLS51T1rh
mEd7FBg0ekr2auFTgbOIicBNKvVPZoIza10pE0cBEmObcPBz58o9t7YdWBSTUgZNV7Lb81VpHaoY
bWd7p0JL0Qk3wX2rNznu9eoGd4lCbFTkIJEW4iS4vETrgR1Jl4DE2lgiSnzLKUWB7/QpTGxYjFY9
tO/VYLaq8+kpbCcFCNgeA27crC8HXjvjbWB5EmNdCaBl/mFvz/iglz4yic5JjxG4tFFn2qgtGySL
xC0q8/2VZV8Nh/AqeeGsYrR8E6lTDtm7Cdj2TpV+NAeqspsiUrTtYCHkcsdNHHbvLo9w7ZzhICWT
p7MMmmzxiSM20RdO1LKmHQ7Wm9AzMYtFICN+V9AfhFhYGimcuLhNPlZGnR2MoLFfL/+EtWOV0SIf
TO6EgPmcx72Z5BxeWl0NpnMKcb646UjaGhRdrR9tFHT57nKstaxpvjZIWChayGUtKIwp75sDw5XI
w9zAZoSexKU8/EhVsDUC+2/l2ZwapLntAujplaNmZaRUJwGAUKI0uUQWH1AtQCtUiKKfmpmZNmiF
VR5l33ztlLIMr4x0NRaVBweEIAVRdTGraTyhzIVrgTulVXgbI8WD4CVOnwcpjb68cjKsbNy55UAG
QguO0uv89zdL2HbqgKtOGLpdaUfPMx5tM3pp8thBzMNXLL/WVF/Ztb+6qkAvIPf8Bv+AjhdBBy1D
t9VjHZ51FA4IYldNlTyY/vhLzG80v6npZNxBQgiC+0Ft8dO9vJfWZniuzMwFDCTqf4NGYlseYwEC
iECZ++wg4fIPPehP16hV/crJ8Ku5tbikzLfBFlun6WAmtYMWuoj6Od9DAMrqMY1Ee6xGVPtJuRGf
2HCVo18ieYu/NnmHcP1mgFsG0QNaEKVoXZpfbSWftC0M4bG6sgdWp4PF4HoAweGY+vke0GMDjH/A
LxxVY0DlqQps45jqDbLlVMQRcbo8+6tbDuC7yslFT1JfhMOeT4K6cwhXwcw+JBruV4cBRWxEK0H9
BA+G2X67HHJ9ERwTbXCLbgqp//kQvSDwfSApvptpDjCrDWQ18wVPnhFZA9Sx85tORUXotkHl6CFL
HRNnHseKrWDToh17q5IzTFv8IUEmYZtV/LBboxdXQM9rq0BNZr6wqOBRNTz/iRnjx/kV4HqA7kOE
IpiBmQSmBzdKhTbQlTVYDTY3g4F5zrCkxXygOG2ltamErsAe1H9fT0rTHCbcVpvjhKLcP5enfz6x
lp/A3E3Q50wUvNniMi47OVr4HERuWmZBspM14MUXxOqma8f0WkZIV5I8n7ekAESziAREXaLqkiI0
WipIgMbUvb+iGQF9TcN3udwCf0J0QgNBS+U5Gm49PSr2gFtz/CBleYOefXe4PPa13S5BYHNjUTXi
2X2+rElTtIHeq5Frf4nCqruTmVK+E14QevhTGPW183z1uUexVP7feHJR666N2teRyQhdw4hEd4vd
V5seWn2AdK6awX1JtcV7wl7D35pmgz0RLxCI8GlQ5sFfnLImQFRq/sDeWP/zkc93CZkL+mhalpbj
BhfdaDdlnf5D0k3d/vksU7c1TOqoKjnYYj9PTe9M8FQjeDwS94F6sFJsKlswfhu1K/FLICVSr+QE
KxkJhVRuEZ3i0Xy0nI9vwANME3kauilvy+zR8Ya4OQoUFx+RafXjQ1j2/nhsCzQ3cWsZMqTv/2LQ
JpgtwKJ0LpfIIPgirTbGHGqTCXQCsxgFeqoa8Fv3YefPdq/0YrwrQddODgCqwqYASvVTn//+JmFQ
FLP1VD5nV8+V7lNfjJhCJw4XU9ql7uXxrYWi9kJiJ8n5xLITXZFGgyOsAzdAfyy6M5H92+NZoR/S
LG/Vm8vB1spiQGN4MMA/4/n+68N6M7B+KFrIV9QCU43qBxWcnMsh09XpLmgS5BvoR9D4Q4dIUY90
zjB9gPxbAAuU0JajmlFcyRzWTg52tA4LGUge5iXnMx3qbWbl3uijL6hYd/5EXtSWhhXuixG1kR1t
mPTp8hzMO3Z5TlMg4fsh1yX04klRNBU66lXlu6kWVxKp5x5Z9BFlvfyhUKS/LRW7S3aIP/TllbNi
PTK9wf8T+VfJ7s3kq16s4kxqs5Vtu9X3NHZl9wJz2gHBPijWY+qk4LQcUqBs/xdjti1Jog1ECmDL
+Swb2MwoXCe+O8JjegZw6N3ZNXKfXzv+tOmA/dh31qSWP/887C+I55ySaJa1WFwBcJESZBMAzhXN
oUN+bBNycN8EyG586op+aFByiOLpL0Zr0yHkg4KUpy1fUYjrynbwKbbmWA28eljmvNZY+t2VKkJs
hzjFcGnjJwoGfZeHu1YW4bTgXp8PaVBO87f+ZoGRT5Lct6FyalXRj/c2Sue3qEqgpeOrzWwPCfs+
scPKugdhi2eyZe2Uks2wFVU7oUigFtrHBmS1/xdZFz0cOuHse40K6fnv0pFNmuFhvtsMAUQ6LlaI
4pnvRW5X4Ytw5fBc+6QpyekWcJ75nFlEM1GNYR8bvusn6NNt884aul1ZQR+yOtHuEjSe/mbBDXY2
L3R43+acmr2ZdwpMEJfUJHRn252XYcLx1g6L4R8tjTt0g3nB71QFxb3Ly706ToMqKOjK+QRf7G6k
HEJksoPAjaZwcunltOpT75T69OKBa6p2Biq211ru8w5aHl5ktNReKBJwHS7mFo0jNItlF7qomtSf
q6ieBS4nu9haemq3VxZy7bzitUwog2yT++J8WnMtzcIK7iAc2qBGTgTHlmdeClhL5INeJYfEilEc
qcIc9aw/n9oZC0zVhfIAZcbzyPoUNTzSuH8DFIa+dnFgPyCJ1aHfrgVfypEGwpW1XJtXCqxcijNQ
leU8D+gpiYZ+gx64+DEAvNawu1Hv4loWzR6lmii8gkFayapoZiLZz8OQiv2yO4VoWTFrAvFc5mle
P9Q4YxUcB/6Iwlo61eO7to3xJLGSWV4pxIG1OFye4JXxWmAOZ4YhLSna4efj1dGHzifculxEz7Rd
oRW8Fxpp/xiBOb5eDrXymfAeYgvNsG7oMIu7B5ck5JaMNHIHI8OUdpoMUdwp1H9wM7QH8J+9k41/
cdVSTTCdmUVJKXj5bZot3iVZbYQ8kTqxc5wqcFBlFNY/SMzJ+8pPkqMnALpe2UbzQbP4PHn+8Daj
P0/uuGSjWCj9dApuryeQtZifgQeuumfMOfr4yom+8mlCKzDBcJi8gWCKnq/faHqa6VcDYGcDT/lt
klhYXcSUbr2djbR28lznullv6dUD7//z9eS7nLlNlBmEvThsjUDDU2ZMgFf4ff5gQmw4dFHR4CVg
aLtGKOOVU2htTsGPzLQbHph8NOdDhahVJjhzATLoUBW+FTIGJWsVSX8FqLJWPkEhAXAFbR2dp+zi
KYfcWKY4yO+dACT2txGK7Cj2Kf3taI3KFs2f+IOWosB09KsczeRe+UF5B30b32xMJPqkiZDYZDUl
trF6d2VfrZ0XEB11MBCk2L8V+st0QtK+re0TcCFHvSvxJPVvNKvp2w8RZhDKplSM9gUQhV4eDZGH
/u2frzl5AxU4mFb892LNra6TKP0Bl7XKFLuZoB53I5i9wziYcouvy18wg62ZkA9HB5yivQS0Y64e
6Diaeacaevk3tdC1HO8vE/eHXVhMSog2JxXj+2HChvv58lDXtht4Ba71+eYBN3i+3TwUqukGpMrJ
s4BkbXWlbDsU9q36+1/E4Y6DuTYjQJZ4XA+XpBTxUXo3UzjcxEVlJVuDotw19MfaSU9vFdUGalOW
WBYFczSEEdkAj4jkYbNFgSu911UEIGEEhh8vD2k9FMVHEk2emMv+UJY2ClrPhNKVOL7pUvVb7FX9
x6LmLv2LSGAagECR0FJ6OV8kDYkszH1D75SGQbOLsxxL3KJTH9jD3pWrem1QVNmoPsxL9ZuSQRnL
bkpp8Z5EiBz5mNYpbvIhLrkbv3D6K3fl2rFOFgJclbcp/Nj5x7xJZJHErnWkj5WTGfiYWoVqj828
VXQT3gvYrd86tPimO0ef8itLN59ty4vLmc9zRyV9NpZVFj2hBitBBLs8TqqvfB/Fa2Kp34pWcx5E
FHhowpuzHH9YlA9N3FRX0pGVcdsq+QiqH9QCfutxKx6E2MbveKCkTvaq1OkwbsfOKe412SVfzNIJ
XysHxckrx+pKasJzjYtl7hhzlS5KATGKiKNvx4GbWHb2OW2x0LH7WnobU4mNF7KG6MrhshqQLTsf
4byJl/u2QR69K2REXos7zydkt72nofZfRdrGgosk8a8M8PfDDAwUhckZ6k7EJc67nLV8c7S4TiNl
nBeEHrmvSML0r5c/x9+WD+4IKwcGg6cjrct52G+2rR6paaZgkuvW4BNenUzYzaYbrCLYWKPeoHGn
2yHCnPKPxTIWcRepATId0SCwr3AheHMpeJZ8RjkxP6YUdXB1ClW05UfvT+/COSgVHCEcjgMg9OeD
TQY2ZoCTituxmjuefsYurlD3xURLe0FXM//Ts454PC+BNUGYnc/w83gCEiTVUfQpTEjsHUSJQlc3
OM4WyvsQkE/yp5/iHG4uDVIcs7l5F+k6/hy5ZvVxiVa7jR5N0Oc7zIWyG2pl1TEvDHOLZ7B15bv4
fQPx+fN653wG7wk653yM45AXqSGH3J0LKLeD5tzHXojYsdlT4U7LSNlEQV9dgSj+drLrBOUVbfLs
47SVi13be3kVIBabuwLfKGsXUKN6ScZIHXdlc/UVtBoMwC5LCdWDBvv5CJGTH5H7SAq3JN/51OZ5
8WwVIFFQGleHP82Y54G9ibXI1rrQrnptzAo3GXGO2SOXjvIvQEPkUS9/978dZ3OgGXJHosYELl+R
2lREtKJ6pFOKwn7uYwRgMbyOt57la+iO2u2VFH1tm0BDt6nq8RgAAH0+iQO3QQVcMXMbHke3DZvj
FrX5sd9gaSrvrbxWnsuw2V8e5G+5N4N8G3SxTYQM8e7Uo9xNq3x6YGcoeMyGA07hNg4zn9oy8b8F
OHNuOhyirhysa7sGzSHwhAD7dNNaPtMRbBsQbMgBEmQ12KnE7nZDh2j3jnb2cLo80N8ui3mgpNvI
/81SGUtRMc9OLNDrTe7iBFA+x7hDI8CeZ5m/uxxndUKh4EPFt6BhLT92TdEtZarbzJ1GWpJOipuV
70w/K9X7NuSWOiILKwNaaUWWXDm6f8tyfo3wvyPTQzvfP+XUaT6OfpmLoL39qbApnpkTYFet9XHv
aDvnw6QXA655uIB5M1Ba+XB56GsfjID2xDuK3YuS4/kPMFoU3wsMGF2AEPeaVhjvNNyucVnAN7Eb
tOzL5XAr3wvYGtQjOVNpGi7LTIXDoc23j9RRbjSbQh1SvDltipIcHvEHlEnthx4fiMPlqCuDhFjH
C4DY8GeXZcMYOZPMae3MBapv3Ydq7h1h12V3sB5xWYzRBCn/NM3535ydV2/cSLimfxEB5nDLTmpJ
lm2NPJZ0Q0iaMXOuYpH89fvQu3uOm2qooQE88IUxqC5W+sIbgCzxEIOsBmnh8Yacfta2UV2/RI6P
VSPy3Zh0ZnvVIbcrPv0Un46zun9qRFpGtGSrR3SvI5yAIJofBjmYeIcIih8ff8Yzm5Vkm3VjMUDz
rmNFWaYEBGldPvZW0xqQugN5NGTXvy0o6sc2z+Am41RAMhZ2i7nMfYZrZXD4+EecXUsHHhTRB6/z
uhDbydZIKf6ylmi5U1rK50MsIv+KgARhUAFm/uPxzlx4YM98A/QbY74LdqShQXcerOqxyXEf0QS3
XNjTeb2a56CqLmybs5MDx4ukoQ6DbR3JmRjBRE4U11xEqcTvqp7v6aPrx65PjDsMN+MLx/Hs5Miw
FgwaJ2StCmR4Mfa2M5Or86G7HaWt9WEjVVJttXQMrAvH8NzhR3yS8iCtH/rKy+z/CMrdxvS6ok/r
R04HZrwZpi9z5OnfDV/Kbzzq8y6yeu/X59cP2T8QMIh5ULxZRY+xq1c5xvCcENvwvwSNgXU2Yv3P
lVdekgw5t3rwKSDP02PSuWhO52fUaGGrCVMhIZBUvy2tLNWuawzEpi/EyGP0rEuN7uKFPXP2q0Jb
BdNFMZL/TkfFbYByNcydx6zR9QfQY751EPqYvxqt6T+0Uf6l1hNUqT/+rGeeTAMBYO7x37WVdbnX
EzYwSasvH/WoT38EGKCGQpqNv/VVamCCWjlBEiaTb9ZXCZ7ZyYU47+ykYYKhE7AoO63ZFfR66sjQ
UO0qCqTXowgnpCFoIz/URGfsZDKjr10MCGp/POtzK+xAmvnNi+TuWV3rKBeIBENfLgPVlaCY/HnD
G9lcZe2i6Q5G5j9McyEzAOHiuiOPPV1b2GxWhR0ian2GWTzhlNFuOwjK32ZdDEdHgCLd5GbcXIA4
n1tb9vAi/0Cfgq7M6ai+pkcW6FS0wswIKe0JYSDCoPinoePjOCqp7aRli7dcJPlfH3/fc8tKGO1T
rXP5S1/tZexosKbsUSlrB+F9QSUdKzl8D8qwaZppa3Zlsw2c5pI42pl3jdtlwQMwKk1b43S+3aCj
4JHGzJdg78qxXHWvMAbeVhNsym3aN3i/5BgzYyQWRM590g3e68fzXvbNSbFrkZcFFgA8kw1Nx+/0
F8z5YOhRyy+ozNnPrtOhTL7SP/HH/cfjnLnvGWfJU+haGO/ANmaW2F3roTXU4omC/1oxSXns5i6v
MYnDCuHqPwwHe5Fy8qJvsAbhUYMxKce72SO6F+ykGu6WeetGdjTDM6sLFP0+fyuxb/93wNVlP6vZ
JV9Gvlty0+Ix5Gk4q2pB/7PpSAJxj8Nhbkyr17xV8wUQz5mrgaGB0tBGXSg4q6PqdbWZ5x7CSlaM
Q1HoSvzs9xiFyL/bQAX/5IjaX9g0Zw4LIy5AaqT0gMmvRkSmfBQ23qmPXdslX3Ur8cBpjRiuYg3V
/aq0IcA7zMVS5+NFPXda/hx29Y3lgKWgYWv5YxB3L3VTezeVLXLsa+qhfWmi7gYo0VeszOQ19qx1
u/t49LOfmXI0sAqUzAiUTk9KX01mZApWeB6a+BG84U1bxtOL0O0JrrqnPh9fky4A3CFF4896B6PZ
nWuZyotHV4rXvquxo7Ji41EbDOeS1vSZWxdkHwV91MbQ5lonKYaUURXoCSLwhX4dtU15bXXRKMNe
i+UhFanAiziJFlPkz2Ogl+vnj6FXSxq0fp4iwFw8Gl0GhcVrA28XaLbzUxAGXvii53Yt7yRocGAc
3HirJxQMOr3/3M4e61IO+LDMphiuzbYYcBHUvGCbayaeaUOLzdTVx1vn3OVHoYs2HhwIsKOrrVPJ
OBCFBtIbROt0MzpQv3zIAG+27OWFOOHsUMSAZIG/QV+roSJkwaWRaNkjsOPu6Ldzfxxq2JYFcuL3
/2FWtFGZEhQoXrDTA6HVk5NP2IE+4sObHXz8CMMxl/Zd6vGQ/IehsG9eRBIp4q8JC97MxjUWc4Ru
bvFnHPLJ3ruJjRlVUnj1eOGeOXceUH35n9FWG0VM+Yj+I9qIJp54mMQ1QLu+GJGyN2mBSUCL0VIU
oiHsHRqnry6EQO/x3BwJ4IEoiaBswH5ZfdYZB3U9Hhi9lASE+K+rAhlP01RoKUDJ8sBVj+YtZTjn
rxLjcFxBQPZfFxiMX+JtnNtLKJNx5cElJodZxQZmKyd8ILPysVS92g9J7t3QmO92roMRdfj5FQbD
jkYMjGFOyuoiwMMahpWhFTwpeD6kpcyMTZP2AKlbQev548HOfWNwOPYiRongJw2M061bOH2jTVWd
PdI3FROgXyNXu0mf5W4oOrx/LdeQatNjOTtdG5i73QX4uTVbUF/t949/yplLifyQuxcHDGwT1gDB
OMiSsS9Ql0vrwrutUmUFG09ToRO9RWW+rHlpXtrfZ14ymt84FiIes2DZVt+aTpiLjSsArxbU6asD
NM/Ye9jzek8q61pEAVK/yj//etLlAyGDVPUS4a9CBmHWyK7OY/royyq7juaxxto6UOMVlE79Lh50
7dNa3CB8ltTUYbhFJmd1EyLnoOMbCq5TmzQvhKDrH/H+LL5BE/U3bharSwOeCaXBzLCQhAjIZqyb
U5YSte4NDJgZmbuRwhzrXW4oQ7/wKc9tGaSpSYBJunnQVpu3N2J3jA2fTzlo+Xcz67EbL2tbxTeK
Fmd8aBuf2mKEvsT42ZE5MbSmFvwaZSJQDafHJk1BS5gGtJ5KBSTWA3XzBP0mqymA8uYxWiS4h3cb
J6i8fz55TJZ9w7NGioa6I44mpyOjPqSjNRzIx9igPb7xcOSSdKbdBPp06o7WxqhmsZ8G49JV8e4O
ZOClagQoBYgi1ZXTgbPK99N6LBWK+KL7UtfDdSwRIsZ9vlSfLYktQeUiyUuTw6DZuNqwGEvhbh0k
3mNu99NPLCrH+xQfq00wTJdkgd7PiqFoCXPjAHDglJzOqu2UMw5G5j1KWp9qV2vgAXZW4ow3ZYXz
3Mdr9+66WaZFFYyoGdwNuKnTwZrMIqLK7OLJhxG+i/t4/mUrd/qZ9Hr9Y9lnl+LZdwdkmZxJUY1q
P/TGtYb73FhF34m8elKJU+7sru8SzLqC8qYImvkZFbLxiNZm8B+mSR4PLA0bJWhQq+WLIuFWI2Tw
pzbo3G1V6ZoeQj8pQsQAyiuMd4Xxn0Z08EthlVA6XbVwGk5iRjO8eCqbWYUjvN4vpSfjLwm+ivum
9tWF8d7FRXxX4mZ/UblYNHRXM5wst1Ha6JdPI5Sg3SRTbSd0Z/xBt0XucYtN2rDMx4zEIYg+6WHE
g0EWD6sWPDL3+ruUs6yyBLfmKfurMTqcN+eNuORetOYDEeIQc1Gi4FmETEjQc7pPkfDQpNtbxosx
ttO+7hrxRKnv2ZxmHVKylTw1Y6/tcz8XP6g79LeZ7L8DhxIPHx+X33JAf5Rk+B3A/X4LEi4AR+7b
099R1QKkiD63z45ZuFoTWloxDjfYOkvE1mWAyFRYwylId+hO6DAl8iy2+tCL+kx9nQt7tq9i6dfy
TQhhzttSBP7fHmZ9r14OsAuGC07k6O+nNUAGsK3BcNcpt/8XrK7zE89kvQ8NuxzurMaV6duFqS33
yunUcFMDGQOBbrnq1veOcIVq0shIn0cF3PkOpIN4xksXZ2rCXrD1k6fHuxyZaOcqtVrb2rXuqBfW
rkqrYr6Z9MYwvnmplhThnHgq2U5VFk+wO9O5OWhTnUd3BpDq+pjFFD3wyERf59iUZml8z3P+0XMH
y7mAnFjdbrz1ACc48Au5fJGsXIoWf7QWZgB9kee10wtQ4/relEEqw8DAW0GYARok1XCBJEb4s/6I
KJcCnADqR4GU4HF9n6aq0grIeM9OkTbOQesnErEQYHzrXhuaMu1bD0CM8aWTkMYClI2mnRPVRoVn
t2eX+y6L/Wc9STRjGwVTmYUAvwZ/06Zuk+wzLemq+xKvzTxU9Rx/dSSsj1vHFxZe9SJQ1SHxW6P6
2dtRFN/YdmzV7de27iddfMGDtjzYFt2V+zlDT/IqryVOlDgSaA12wnY3Dgf6MN21nlVlj7/waKTf
ZiNWXyq3M/3Q02T26vYJDou13c0PdoXizbbXBk5j4RXtPpumcbjCAjSPDnU2mP1mLOIa57iizbK9
bIJRXo/+3FF7U9YUuXf1UBZvOQWxIfTMqGt3noVt4ctkT2jJ93nhZZuizJ04HJHhtLO9W6go/QsG
SPEUTHyym4oWubdpnbLIvjQtUt2SMoFNUz4UTutoN1Ybec8egVGys9qg+Np2sxQIKuB5fnAQTot3
fTAV9nHEZrbZChPE5G4eOtXssLctRCiKMbhHWdVsQl05fXAAo5dH4eRATN+McW/hWtxYk9jD5pHp
sdOo0KBjMGv3Pc9YdFWjM1CGAK/G5CFoVePvKsNN/G0vwbXeVrreFKhtu2Uw7NDP0NMNKNzRuxns
2vBoG6Apt2nbKIMYNI3+3xYFUvfGm8ygfSBvsuWdUzuVTfd/zq9NiWrAX03Cab3tqm68051OyrBw
kjRApnbu4mM7mGPA09e1zs62aqM8aDLwsi96bubuXZMKF1wvqvrzVZ/6WRAKPwG/Xs4VdHx71G5S
SStuM+iZqp5j9NDkZuSBf/Xd3ps2rVs337g4l6+W2THKPginTzcWShLFnVer+Z94Fgky2aL2GpyM
EStB6qHQu8gzw2ZIlb/htXKnQ4xvTHk3K10zitDKuVabrVYiGPDFJiSJHnC5MeSxbePA+GLrnVYd
I0ywx3pjybYqH+Ky1OL9iOJh8mIMblt97XWvEPW2F0Vk7lRkNig/eWWqZ39HWiITM1RG79XmplRp
6fylAzp0b8oacNXRa+u4pl1E3rDh6EnxoPuaWcV7c7asJt6oVPOGUJWuHV0r5Y4YlXRpnHdwuYfC
z0SIkwjijl1k5snWdKeImjqeSo/NlMT6jyTu9PuZtmAcdgP4wGPKpWzsUfs3/42wC7uxDXQBtnDD
MTk1h063HuZEm9SLYTUWQJRBl9kPhdL4na1ZSXvrSF6lkLsJzWTfjzFzbSMVjJvYMUW3HQIXWI4y
61K/xyQ5+1cCcnXudJ2MaKKm54ajlpXzBmtY5zCj8GyEeue5r+5cWT9bxC8MtneCTbc7zdgcR42l
CgigXt+HNVpC8cZsY5xQW6+ve/StfIQk7LIZgRrNqYFi7izffFy4y02fa+W3HsiiHyZu7Y9XFW2W
KRz6OMIH2Kvq8rrFjarf64lIjrNVWMa2E9imh8EkJoH+nZZJfUc4VZdbxGn9r4M2a23Y225lbO3I
qZODZWemja+yg+XxvoMtmh8HOEs9KAT8G50nZEjKt2iwOdeFLPpkix7tYH+FiSfkddEhRXuLGH02
lPtMn233Ou2i5KdTZFO/LWbLSdDpNzEo99rYeYB0nqmtNk8ejrSoPQ51HLY+GfTGRDL7a2znkXgs
AjBLGxpEZoY5oL7Mrm4GbUtX32z2vP/mvGskV9T3ejCHK11VJulaB4tkU45JOd/0qojkV8jXyCMU
sHMfO9pGv3jY7PhHXE3TfjTQkHoTnhubG6efAXkh8l/0B6eZq296kAfOpna7zNlZoy2b/USzadg0
bmuPe422JtjtHBPMcMrBPF4V9EeSbRXZ3k+sYNPpRomFaewXji2PUgSLAyos5FDNQlS3XQ7aa9e4
6egeK0OxnyFrm25IB7Hu7u20SpsDKKbB3UV6BRq9bzzNuB0GtPGMbY8wlPE6lYhB3elQTJH7c8as
MG/jpYQKDiDmewa8GXITkcc0P2Wmmjo9QFLHEHpbNMlcbj6Og1aNDFp+ixUSQBaqXdSh1jr3tM0j
GUz5/JLFTj9c1bEoHloEpuXXyIo44z7PCBbaTHHc10JYTVhW0v+kKM7yK6jtEbFQJ0GYZc3zw+bA
wAnbNV4iq8A4mUv/0RBBXkEuuSRB+S5IYiiydmrf8DTJpe3TIAnaQpbEojFfuBWrx34S8Y2XpN2z
aOZpODSGl1/yNlnlKkzOpToKGBj5RTL4dcEgR5AqJ6RNXoPCTpxQ8xp1ZwylcSs0xMjiBjMBr24w
TxiF0VxY3lV2vXR0qStSpvidDTpraF3lKHpCnZa9CtGM7Saf3PSppBi1dceiuJQtLJ/uJKT2gQj/
7sYBEYJpvSrm9V3sO3Smspc4Edp9BhtKfOHtqOutAZPB3zoxJdxD5QxO8LUsoX7vWl20w66LZ4Ky
3MrgFMAma48RcPwHGxzwQIFXBMOvSCU+Gs/Q9GX6t9ISXd/DMCn1Yxp0/T9t5boF96Zf1jcz8Mbh
ilivsi6gXN9tHIj6CIqQlHEYSXNXFachG90eASnnZbZMEj9ecyP+lptJd6O0oWPTtrLudh+fznfL
x5gLdX3hTC7ybqv8q5OVP5mUel+WV0uGMCNUei01iiZhHcTykvats06K+DgURZaKP/xXts5qjrFC
ZHROUv1lzDBB2zeNUclvo9Zji+6Qwqid0xkzfB5Wz9lWZuE/g8sYzA1tGXhSk1akYxFmcDmLv5IW
qTv3AId07u7MppLGFc7abnA/YyXeYI6+GCtXYWNZSfNvOjWRQ3g+wEsYEdrGdPJHw0sW7yJEOMq7
wC/KcmMCWsx3pjSNJxQdlRG6dtuCmmzon5HeNFl/XZfJnDzYXeN03+LKrCXG7dYo6y34bj3eaFiH
a/4GccwoO5Y2cNKwTiMTr2PomtrOM3MnGzbCHQxvjwYwdueb0e49lHK4LCiN78rBGRYn81pUtM+i
rBn6e3vmCfsZRHFZvXpJ5/SfrFpxVy0UQRI7HUIMVavVlYX2cJaqTk1PdAriXTpXmBUlqX/nzdYr
7o7ahQ7X+klw4b2RGsPiooRq0sw6vSFFl4yGSoT+pNXkCnt3yuP9pOXmN71wivig+/OwNf3CysI8
sdo47N06ty9s/PVh4zegx8sVTfGDRttaQ1TFuhYXQWU+xW5sbTw/zx8qVSchtXubkAMSW/jxSXtX
cvk9Igcb3ATKAdQETmedN4Z02qw3nzybqCIV0PaLpEv3qo6iUFPufECZw9hUqfhbS7XsxpB2vPHb
4pKW/pmZ8+U59IhVUGL6nXL/kcSXTlJywAvrKRJpetThXO3soZu+A7nSb6SQ6urCxN+deVD0VHd4
oBYtU16L04l3kyeVo1z7acqC/h9PFO5dQN7j3kCk8fQwlZkfbIXI5+KA85dGittp3U6aQzNvIwUy
bQ/KIrpQyljVTWmT8KNQcIXBQKXWXlMKYtx3JCQ3+wkAULIxUVba+XUr9XAeKvVc1qgQ7OfOivSf
F77GuqKxDEzvEqINr+Z70dA+n0C2cTM+JYkf/Q26pCu3SFg2V20irGCX1Mk0b/MoS57yoO5+0jfN
dlBudeOTr83v38H4wJSoSVMNPF0VO0jrzFGj8yT7wf+Wdaa3iYLEFQSBrUfQ6de5PHw89zPfHLMf
av7UchYy7erypw+pazPasE9Nmv7KlF3f6HaN8VQJ4WpLoU78jQmR+TnE0LLQSIPAJbbR7V3kM07n
ORiUJPRSuk/DqPQrW0+w5FDzPN5T2rZD38njSzScM9cbklXLR0XmAUDL6ssGxNjF0FTOU9X1c7er
pm6+werFm0PEuKM7kFki31iZM6gNTKB6o3fWdKGxvo4Il0kzVUrXtATYbqtqubRaoRc9k9bRATgI
YB/XxOj1ZiTJ2uo5pMMytartNDqXzI5+WxH8GaMtQ4MYBZsFchXbo+X6+eN6kRYFNpwL/ad0jHL1
JavYEfdJYTvgQHLHlDvUwvLuDpI36kuu9K3dQAavNhnq5Hc1AnfJscyUdjW4kZx/4TtvyjTU6Tek
+773jPFttJWQGSY5iXE/Q6zwNw00rltIQX3z6UeC2iNNKlT06RsBTT+dS9vViFPVBZ+x4QnPHCmy
MBntApxEkOd3BliiC+H0+73DiMDa6CD5dB/W8vlubEeGoDr9NCjoRrOticdRE9NeJGV5jcazcdVb
+nRoeNoOBQ/phUth2Zqni8fqcTF6BGnLeVm9UZgRCpvc2H0KhkQeTL8W2zgJRpTTx3n/8WVw5j3k
8uVIojgLRJJWx+nHTRp7nqKxcZ9chbh1KNFuOorAkElYt64ttoMvC6pY0viCl3wVXAmO286kowXg
Lm3q+NOXEz+HZwrwuu4vffTTn5OLyB6KyXCf2skcvidu1O6SZir2XtIY4Qyn9OAV9ifFSbmcGJQP
DgELQXWU504HHX0N3mUj3CdCRO/g1rp6zTwPOEgPc+dzLdf/NxbqHZTuMUVaJ0+UiK2+y3L3yajN
7G+FdmJYofV/7Ou6urC276+fZV5IaiwvPsjx1Z3bBgCyNFb+qXAHnK14gRGYM7vNlNfH1Im1TTyj
22g6cXph/54fGAUuIPMw2tZzTCxqQvbguE+a6oPtmA7VFY4UGEBVAZLVst4NqnuJHKO8cN+uNUT4
uMjpMCgJODElAqenC+kMMnXspC2e7RGNkgeQxYERWn5s0PSVehHWDn2e/VRayt63pd16W/ZWbuCL
06jyxk4MwYZXDVXkfrCynYXPyiWfzDMHjm4iEf6CnoXKvO75pbWo87ocreekEc9RVOR7Z8iSjVUU
5jaPcR8EhWlv7H5uwjYei00/xsEho3S3/fjkv79kcKkCf4k9B1IH7joAFaneyyQZ/CdkuhIgR8P4
rW8H7WVSjnap+vQ+5AD7iE4EmbVNX38NpgNa3pQuGdhTTgfiJjKs7hglTgbcXtf+ng2Ro6bZXTrV
y6k9vUXpE4F0p/ZDV54g4HQzZHPsFbM7pM+dadG8oP3+JHGF6EmqbLltOjn+8/EXPTcg2nOLKcFS
dlpbO1GWUEls69nz0DvTT6C7/S7oTP0AlWF6lEJ//Xi438HxeoLEF5BSFiM3mtWnE4R16zXS8+Ln
NvUb96+6zM1mQz2t12+KRE9DraE0irTWP/2YRDedhatiOHnCODTEvLvB7XMwlCqVxd5RmNA/NpBc
L3ySMwuPhFnAPU4MAu1yFQFNwThZadT7T1FnN9vaIfDKRlFQDcvVm11KP+ySjAfm4y9zZmsjzwqz
jNwCsteaGK31RTvjrM2oqLsAVMrN2zkYnUddy/rsQkL5/q5jb/2WlCTaJDhZfssfgZZWOFmRoJj2
rHtptmn7ejiUXV+EFeH7jZvo8n4yZLOJc+gkn50lo0GhAHKGkeI7wkGDFUCvZFI8IybmWSH4pGqj
evw3wry0LwntntlsjAaODlAm5GTUj1fzxGVLTqrPn3HM1M1NJdoR00Ib2V28L/B03NmidqZtXKDz
tSty5XsvkLTHrw092Ch0zEj/pSOC6N1MzdBOOzQo/ewhFz379JOfhVwKVLWH9RGF5nf1uxRHTLxB
RPKaTjw6mxqn0S1R8hTtkKG+hJx4t/pLpIKkJyksGSwwjtOvMudlh7lTkLyWZpTfDm5eHPyypEPO
5wmHWrN+oPB4a/VDd+GJfXfXLGUiCgjEpwhTwcU4HTipRiplFPZeMt6HF0p0880wNOP3pmjHF0gh
l0w2zo8HfIs4nOrUu2JR5Vm1PebmS9SX1ZVZYNI1jFWxq5DKa8MYDeYL1alzA5LBoBRPc4ancjVB
LypUmkaj/QIEw3+Zh9H9VhV0x3QsD7fWYF90cX5XH+F6wqyJM/w7a/PWS2noSScdU3vzy06621q1
gozHTGiBR0Fa3VhdUgyvhTF5jnZMoDrX92ChhfirsqY23mOoWnO1VrmZRRdyZ+JxVvPkpl/Yv7Ak
eEQ9431c0+tx1omxHN5ABSSauzWDPiGSAsWbehs1Vr4T3frUbg6x5hfzV7ujG0RbsCe50zInCe6a
2Cy3yM9U3nY0nFLdiUYiClN5tt5fdZWnquOoxUgMFVCskV4EDuVczX1qp1cdrp3DXulDqT2KSAJ8
pFBpFTtfiuTNIlZIQmJnonM1GGl1nxeIvicbuJ/VlO3cxuraNqzoHP+gf6tNj0EivCfLITH+Ytip
/URsnhVvsz3EcpcFVZFsACwUr4kQXho2lYfZXoNZ6CGIWzT11TBOybfW7ChViMbif904OskIunt0
QdWxjl0nvfeyTN6jUhmNV1oVlX8BGUHRQFsQTNsp82gDavnY3EymMB/moBfG81TOGG3VeV5mXwda
ADcuapBpONNRLBb7Krf80dujrh/9sQflFs49iOlt71rZbQDZ1b+2Y9+SoRdrHfYkRZdjnpw2gTjS
KUnaf/uSytGmb42Ojsxs1vcZTGSbJn2aF7e49lg6yxdEPxxP4qLSG/Xkho6b2wgHqUTbpjWkgAMy
zdptVJZjsEmVV3cPbjslutpJu23yaudG6PEmOO7Eib8fAbM/zlqm2295MmRqn5ZUefdBq1m/7DSa
6xIKkx9QMHcVYCh14QF+dy0u5awF6k18C2N1XdYzglhPy0af3rgixCEplNyntoj3S1YddiDvEN5F
TVxPVX4hBXg3sgc9DPgsfVRKLjwDp/di7SIKUE6D/Y+r9LJDWgJG0RbsnPGd/lL9owOdg9kE1c86
OAgc42kcfPz8vCsdEHggx4LGFIjBhSJ3+gOmckydsqziXwJ1vvi75Qv/UVPGTCBWdl9hm2fZzdxG
3S5LZPmD12m6ENe/C7lA2FI7oBVJ5kW3eRWQ0G4zKhKX/JXw3jik+K/F26aaKitEueROw0bOp5ke
NJfgkusLm2oiqjAE3ITcS9C9yr0KvxVj0+nu64R++76dp/bYmH5zKNAdRRuxxe/i4y9try5F2tjo
TSDQQPcT5O3awVEWMUrD3hi8otXmzWCIhiLUljf6AvxtHU0ueHcwtrxCKHm4lBRPV1TXtGbmlQ1e
qRSloT32w4NTx+W/gG6cT0qiIfyENMESTxK9mIvj0ulY5mRHU2qq6FXHe+kq62dx3aetjiIuwizt
cFFE+XcA/ufL8ntAYEnQ/jgshDGnAyKHXRRpUAc0rZ3kuzcEw9fIh3486EocJ2zW4jBqqBmUXWMf
rbZ5MUWjXX28kO9S4t8/AjYXcRQ7F2zA6Y/oBqOhsV0Er2UrzW4bubMfpkR4PxIxTNdq8u1d4mb5
mxrj6F8zmdXXwqn0MnRK3d9//FvW98f//SmUqukPUTNe06OLSurjLIbgtQl86R6DYai6cJBYkYaB
Qr9maxntTPuxzr4bcoq/fzz6+y3N8qOg8v9HX30IJLhsRyL0+dqqKt26vT/FGytBRO7C/fz+rDKO
T1gF+ZwaxJpmNVnmqALR88ELM//LDmDjuLNwDjyN6sZNg/lCm+fceGBXYD5jAAQYd3Un1YPvTkEw
+a+jcix0XEeczqdJbfDDsZ9F26UX5nfuyELbIDLm0AKMX77zH0nZsGB4xzIOXou4c76ZYxc/VYk/
Hmc7Ky7RyM7NjU46pYaFZkT0eDpW3hERdvgdv+JR740H3KOLm9pK/TnUCi3ArLdwrB+f3iZgBQyy
G8o2yBitPqdtVMrXsjp61SJDxpue7lW813Oe8gtX7JnTsFgWsGh0KmnUrpK+pqSQgTtB9NrrTb2p
qygAFdFoOxeb3iuzm4pNW0fdQ5Z1/eHjKZ5ZwSXLgLgPyYC69GoFTYH0pt12wauBg3twwLI6w6PK
tuedPgK/uxA1rN9MTj1ClCTwyCei9bXms7upKbTCiLXXwtbsfinITkXYm27yFjVaQRQhyjC2gujx
40me2Tpc8kg/UBljl76rO2OjQoXZ4fNGXYzERD1ckSqORw0Tg52Ty0+auSyvC43+hRJDCseYS+zy
x7GgGdgVhj5prws+4lqDj7MdavhTO81Ps1ubr3Cp3X5uGRcFLOKghRxjrpaRtlMWRIiXvMaobcZb
+LTRRjPdrNpUSXbJNubM7clYZEoc/d/9r9PpFY5K+iYZotfKbqRJI9kGXmaMs37hdjm3W4g7yPfp
3rNdVic+GLrWymcvevXKWB5nU027vMjTa/rW0a3XzsWxm+bowiN5btDFdpyiNgw8MBunkxvrqA7y
XsZvGpnCxi46tcM9GjOPxGivZCPtL42ZZhdO4ftBUUqjmGnSQEVHY800UNGgp5Huxm8yTSDGlsi5
0yGCjrb3x7i9rcwuaEL43/b244PxfiUZd4mAqGtBAFq78lCx7sY48TgTubC6sGUhCEkoGf36eJz3
25MLFHUmPid4G/q0px8VDzS37GuZvI3KC26tqZzCTHnuvW1qwe7zQy38CfAe5Ab84NOhyjjNM2wG
U4ZS5e2kmdkDPshgmxGx+PS18ttuEd4Lb+4CqzkdKm77pIfQwawCq/pSar12HCeDozAkt37S1/uP
Z3Zmk6DKwePAHbrI2KxuFTtqvFKmMHd6vXe2qTeKx0CzimMZZCmYOctEe7a+JMm+TrP4iHRQUAin
dUGZbz1H8C1dZVd1+qbrSh0sii5bCy/SMJ1y644Ks4BhOJp/A/IYd0GuuxcexnMbh9BiKYUtvK21
Cn+UtpPXWlr6RnVuOPJMZhvbq4p7bx7S48ef9/0jwb1NJRtRdM4Cu/V0NZ3aH5zZbcu3fiysdqeX
aZ1/8xHLN39QoRLf4wa69SXJqXODUgvjoJFMEtqs1rRs8hwIe12/GQp6r45b8HfqQtbtNFbJFfIa
44Xb7cx41AlInLHrJJVbBxpV4M4d8Kf6zeo8JwTKnKIqqnqxVZOyf2WUiS+8+O8XcHkFaUihrkdR
c13PBBiUVbEcizd9Mue9X8fejyG1MAUyhvmTrjEsH/Q6xIrpRoDSpVp8uoKEEXWiVJO/aRGdgocp
70j/oyAqtWMNXeDh4/3ybmZLHgfvfZG0ov27/pToS8aNslLxtgg8PQtUj0KDAJXHV7OG/zAWmRkI
iaXUQTHsdGagxxpXn1P5Zum1A0oAQasdbyIEj15LL7Ug3t0z/4e081qOG0vz/Kt01D164M3GdF8A
aZg0opFEUnWDkKjUgff+2fZuXmx+YPXuMpEKYjkdFVVRCop5EgfHfOZvSMKpzc65EU9Gnng6WKfD
Vi59dXhxhrq+1vzQ9JCeNG6HLjp0TrQN1Sxe2Xtn9xBoOcDA4NNUtoGzRGTmhe1niYjUFzmWCV8a
KyvlrUqtcCXvO39nM50PS2869VTptHl7vAnMnLirO/I09aWhRwGvFneRy2Dwu8ZLZGctCpzn6STl
533NWDuYpygv0wM+HUypDTgvrZP8TIxWA/yYGV9hhEbeNCQWANAw8yCyOVsRq9nP95fmWbUBgVDE
FWZ9a5RnZRBKp0Nrg6mlbdVVvyiZmt9DJM6uyKzGhzKCbZRUov9ZIBv4JdKV4RJvSftRTcd+Za6X
NmEz3tnSUCmlkE5cw7+nXyLMpMHPJ6M5ahrY7u1kRn7lGmErSupiY4uwSSijeoTMv/5V0tMAUNyo
KRdpb1QxNeNU/d7EoN8Piazk8m5lhpYrbqZocJ0hUUuWjHTF4stpIdIhTWKoR2SKtIdO97XvEkir
ZyreFe5lCnS2gerRtiQTvSqjrLM8x5CUmdOYz8GE3j1WUzw8wcJo17QYls6nzBxqQVy7s4UscJKl
a7RS2UnTKZN6lKvGuQnpPD0rhpSUrlrb2m0PR7B3nQZBJbenXJ+6dCeCYNNVRX/R6AHk2UAvA2Pl
fS6vjvlLkQgTCZDVzDzt09dpdcSJXWwqx2lMhqNRKvkvI6GqqvPWHpApW3M7+836YYNSo0akGXEK
lBNOBxwgFqWBMljHKK9kfCj6rEEP0UobtwxqcZvXRSZfW8Eou3oStfYm56p+8DO9c+EHpj+zkXhm
F6hNGm3eXzznM0Hpd07WSYDAdC/zEjvJUZRoFf9n3Brfpdj0afdnXX/tW6g2plF1fH+45XlMpZfe
Oqx8lhoJybJW6TttDRVCFUfBJeBOMu4wtVRKV1VRN4dey7pLvbeD7fuDLg+v10Fx7aLCD26Xyu/p
5EOXC+CYMWg+AVlttEDf0/JyIATmyl2L4ul+QF3mUAsYve+P/JvZ5Yymrk2hewYrL157PwWlYbSS
OKJQ1H8rGjvfBFGoXentEG8GO7h4f7iz2YVBhNoopzS3HeojiwclUpLDMIqiIxunTl0NSa2XQWvH
GnGOtHepa6HNa+jdWp65vIoQAWFW50oBoILzgrCCX02LX0R8rBK2DpSbfCOcyjdw9uXe++iKZTBa
m3DKCcVm1erTt1lUltrZWRsfgVaEo1vCaZW2iUb1A/y9tEWyoyo+GLnzfNTxoZ5p4IKIJeYD+M1V
C0kyolHepUdDiOyi8m37Cjawf5hCIKzvv8LfTCVDAcDlokG+Zsm5myB1F7FcpMcgUcNt6ijSbghU
NYOWSIFg5bnOluf8XHiNzBkmthhLBRKqkJEiYTh2BL0YeGE8aBctzaj9OHbSXYrb3P9kPCRqbIJM
gLlLrxy5AdUUKWF+DCNDoAVR5GVzkNXBuBJVlktuUejaCnTybO/Pj8humI8b8KHLVxcH9OSl2EqP
ZhQN935UFtsqj0y3amMAN3KtNtelbsymyEW/FjT95l1yvaCAxNqZE7/552+WzWiQMAionsegHXLo
TLT7L+qyj0I63al59/7C+c27ZDDSEs5xYvklVSPLtDBNtDo/TlmsbXO86rdACod9hx6j10O9Wzlr
fjseNyet0xlLtpzYVFXboEiH/NhWkXlBQSLGJ7BK77i4souaa36lHXA+megqKdR1wUfPtkOLySyH
1BJ9qsTHyerlh1K05YYC83hHIX8NO34echJEwW0icX5VPJMX56hSgO8kWEqOwi4L7HcmNUFzwTaf
nFqN7vGHhzMWySXIqU67NeEc7upuKldaiOcTzJegQcDtgQIJla3T1UNVcpSjMWdzWlO0N+I8Qm4i
035aQxFf1E7+UbQOI+HOBRyWogGlpmU9G0XjrmikKTvWo/69bsvmQmhcXMVkbUJSpd37y/X8dQIN
oxNLWXI2Kl8KVkERamPNl9qjFuv+p1CekKyJnPCga93x4yOBJCTsoLlPe3sR64UOBpmNVHVHv1eL
60l1gm3fiXCHtXy1f3+oxf0LrAsxS9CxQBgUBMCWRjzjVCPVIaXqL5HlOnzhWt1SVROPhajNQ2ob
YuMHcr1GWvntqDOkjHNOI8CeF9KbY6YHqNk3QaP8gvCg69vGLtXHRm/aPQgd7UUr1OSpRWRF+dhh
Pj8sxRBaPCTzXP/L/JPOLIhopVF/jeqIm7uZ+dqDQI37PkhrX3GjuOpWbv75mn2ThP41IvJ8tJ7n
M2BZDjUHnGNUkWm/goEukmjz6VGNLGmlyrPYd3+NMj8VMQaU3iU8L20oTGaZov1qwPEcEFwBJtlL
UD/zOMNfclRxDP0Ybo0hX6vzXFGkmMTbi7PNHtrBkVJd+1XmOGxv5/+m+3IMoXCELSCpiYDj/ZW6
2H5/jcjpDXeBKiG57emaKcoMfUA10X8BQQy3tROZhzBAp1TqdGn7/lDn80myRR+ANhn/0JY7Hart
nXD25AqEK4uxGkGITeHGqHMf+XA5hTqhtT8+PCKaaiTEmg50g39PR1SEnfcGyBnh6lHtXLa2cx+R
9TqbqNIh+tZYt62szPMtiNgY88g1z4UPh+F0xNHHejTWke5wWwVFtZsWIgpCINL4q04Ge4vTmfiu
gYbLvr//pPNFdLojGG/WGySHhZq9BBI7sRGYTlIhqQrqU74RQxsc0AezXa0sxJNIY+UOrRu8Tqxa
vzJH2Vrzmz5fRyhWwnXipkRogik4ffBGdTqzkfNIuLGhAz7BzPGWWYbCredrDJGz7T8roAJzmcei
7LW0+SyyvJek2uoE/Rb0U0Bso+LTFakoPvo2GQiSDesHGhX7cX7bbw5Uqy+HserkgRXrp1O8dVDc
VzdJg3zXfcaRaLog6hpx2aoocKycPq8g3JNXyuDEcXPlkD4F59zp4H5pBn0xaSwlH/rSuJuoIqpX
QVKIuzDVkCBLbKuRwYYDNtyMUik7l4qPKBkspCn3ykiYmVtm+di4atynZIGDQqwSuQgjhPpdnqKo
5iG10OguSFkTW1xUPsLvRtTm0r1ZFUF2aURSJ0O0xybP1Ux5JC5WBsSSCteHGxoOnq4J+wdKRdlz
kAboMJqTVWnt1p8qW8s3FIEm+EIVah3P76/2s13GZTO7IhFNUzZGYPl0aqgol1oyaIpwTSetD1nt
pzeaXqZeEBTZnySCw3Nt29UaM2CRQtA1QiWDM4wdTnpNGnE6bGcgNKPXqSrcAApRfejLfKy8vkOD
7yopOiu5hCvVX6HlVqTbkibIWh5xdoJCgZm1hufOHNzUJfLGhOYFvafXApSoVGd0Ab421LHB8ste
7mTtD1MXxsqpffbQjImoJZodRE5z2ff0oUGKI6TToafk6kb+M8fE7TZDmZzGbe9cqsOg7w3Q/Ttz
mMyVHfCbpyXqxqaaq3emYyzOUtKj2HBiVBTdsQovrEaU8YVQ1Uk8NKFW69c5UXC6EmufrSx65BSj
ZulPiFaQTk6fVhF6G7UUCiMQuLruNmgQNp5SGUrqpr0oPKmQnJsKAIu/ctS81tdOtjsZDRjImdkH
kgTK7+nIiCXlTqppUEwauWuyy4F0sq68otWU5KmB6w/CWG+V5sLGCzBsPMsGvnM9mGHW3lhZzxW+
I6NG46JC8fG2bScpcJVKBYaeSmlbbGyn0fcBwSo8vqJGOZogG8E3FyqvsH4GcWK2G53wWD5YGskq
Ykv07Pwrp2E3q66UWUqIU5ZUT1s9TeXwkxlTZNmgTF0VmwSQ4wfFvInuOPPwfyfrQeGSQv7pfMTE
zzJ5j/rUO+3GUL86SeCm4+ePHSTLQRaTHrd9o01KoD5pn5HLkNxhdMNbZ2VNLdfxcpBFEtkE+H4b
klCfSN1cTfGEdFmFB3tN+Xe5dBfDaIvTybSgZBfS67OIC+tB/jwe1p5kGWUsh1hkULkwDJII3glC
A8G10rjSuDFfxJfmq/rw/otZnjrLkRanTgmF3JIrRlJu40tUuIytcRNcYsTy/jBrc7a4SFSw/jm8
O/XJv8k20Ub+jEf93b83xOIUC3u98SU/VJ84qD1947vBVtq9P8Srf8nbs2M5W4vgK8R8SCtKHqP8
Xn4q97sQ1oHbfu3A6f8MJTd8dg5iIx2QijPWKqJLrYDlPl1mf2kolXHT83yR2Ff6Re17Y3on141b
ScalorrowXwy7K3QDoomuZJRAsg5SPLVVO/4zpsezQ7zC+JsNQTj96dlGZIuZ2VxgsiA96NkYA0F
1o+0v6+zb221cn78dkNwXcz1Z3onS9KmGhD5ocHB+ondL+ml8qfzp9iIXX7x/pP8dpm+GWaxG/Ix
Cp0gZpj8V3yRv4zP0mHc/3tDLHaCZBaNltKufGq3Yjsv09H9aDT9+j7ePMViJzQadPIpmYe4LK7F
pXooD/HaTphPoLOd8GaMxU6oAr2wKp0xlNvMcbtrMFn4rVU/isptNS/+Kf/496ZtES/UwpGlJmX1
57+mK+lRu8z2ay9/yUv/a4e9eabFOrZiJSgk5KSf/D+La3Wf/2ne9dzbl121ax6Dr/rkNs/Bii3L
2opbXIxNnA9VEDLmOHrSk1lupMJzvphf/73ZW9yMWSESFB6ZvX47XPy16LTD+0P89vKlaEq8jHgX
2/Q0jMBbZwKkF6tPVnWZS59t/bPRT67Wf/v3hlmsbTkXfhJNDFMEW8fYR/FlUXihvrJJX9vRb5c3
KT50I1IfE1cBsECLC7ix4J1XiTx9c2o7yFwlHNp7H3hjB00cYvouz3KUCVHCCi8kbDqyTYxW468w
rnTCDkwQVqoOy8kFkAHuagaxAnWhdbw4l8Z+qLSo8ZVvdpxg/CYP2W1FhEy4VmouaeiwEknNs3j6
+LMYDh1uxIAoqi7ZSSit8XViJ/hTGKmju34UJvg5+9ZaWLi8OYj+SXrIA8CtApxZCtW3g48gt676
37patcvAA+vWypckxpOteDSr6g96dQGoASZHjAtSfua6v16ybwoNCXDVUFRJ8adWpobHvstkz5bw
sbKMCfPfqCnWRAOXG5y8mStrrhMjeqHhK3O6LxrqVGCvtPB7rUrh1RTE4a2Jm+ENgsb27ZRP+XUC
YH+l2Hj2/mZnMMVmUhGmobWy2IyplsiDhPAyCp4qKBSqDnssAVTv/b149vbQw5877QC5qcGB9jp9
NKmwkVpPlex7JZVO4SHBnX92ZjPlPRCTdOXGOX8kmDCzuyb4Q9LUpSipXVAPxPIm/V6YWXtdYdh4
n5XG2sQtw2EmixLt3IpCCoN0aDFxsj+BiaPj8JUOO9KxkmncdFaoXFjjLLITmiMIUgGDP6H08OX9
2Vz2wACF0ES0yUnh37Dxlr7XhpzEpRQI+2sZcCVAcx3s6rs1yIDGszxoUbW1qzAEZz3B4P2CGmWm
Oq4pRCwd44S/tjLhr+DKk0OARhhCTtQ76bGAH1msXK5CH1F2XTw2ErrHyIDEtZXtjbbpxH2KbId1
VTWZrmzoPle1JxBBdlxZZ+V9rlBaKI4497aj79Uo58WNa0LGNkvXSWqzvkzV2ig2pLpNl3qjoLB1
Mep1pK8ZGp1tPnJbJBdmNBRrhzk9XaFl4mBm0Mf617EzpU8ghBEU7ujMPumDrww7atbKT7mX5PKD
TiO8S7p61KbYg3SJQD6dDlyxggPbTO2vhcLMUfX0XbQwrEtE5rWDD1D4Rs+tcuUKnl/I6Qtj04Mr
4pFJ5QHknw7qq32XTEXtfw3qgM5XFel1golmrUESbxvb2ie9poyHMO3kDGqAmvkbtYfEvHIsnO8h
+nGQe0GDsCUBSp5+jW7Ow3Q41l/NSdTTJyRVRLXBfNzUDgGws3IzVRT0tn1vFNZWyHoh3b+/k87O
pVlWZG6xUE6DhbGsLclRoRuhrOaPUzyGPV2BaBh2RumPgZu1plg7mc6GY64B3LHCgACBeF3sE1tU
FkYbVvyYTElC0afOoMBLEbxyN2beV46Js9mdGS1cmaCVuZzBh57Obh/DIjOCVvqK09R4n7Ra6xWJ
lu2LWPSuPVFcGpNo2FCxs933p/X8gHqtEGKbM/8Dlm+xqClTGQjEJNWjFlTSpyp1nGu9i5xP+dga
Hg+tX2lxqt4rvh580pXgl6o06UpgdrahudJmwuDMGOR/lpRBx0hjXRIl4Ti3DSX2Ium2fjurn7Kc
sku9FN9ClMu27z/5cs5R96ZRDwqKSAjj7iVqx9D7OaZojceqyLO7mj7ofZ/2enePePj0q1etxtyk
xlRGn/xg8tc6PmejAywDfzWPz7xThT9942ijl3Fn98OjmVv2tZ9QiPxRF6qTeKEWVfQNwPOkey6o
fp+PyOJ+9LW/FsC5EGkD8N8znIvfCYqfZjg+9qRHihdEqn2ZxXYbX2odBjRuDnr9U1arxeeorM3L
rBvDH1ruD8bK8bYMgufvATgfesWMZaRYfToPkqH0ztiW8mNZN/7oEiYU1b5Xm6RCCk8IsEVtWqxg
YM7HBHqMUADD/tVyOx2zHVJ8HhDrf3QwR9k0eufcTqWD+EgsbcD5rEk+L5c3yDBcflA2Ie2QkZ1b
HCWx0UxqXRfVYzQhGRJ0TX+DvMe0kxxHqG5ZqAT/NPt/vr+8l6GVBg+BKwqBVVYXN/5iX4vY0Aow
88aj1mIpPQtdRk+GPmrpykr63ThsHnQDGYyO0mIhp21vhxXKPxyUnRReTr6UWF6qVpW+MtDyROaB
wGRyGBOpzcSY+edvovy6GR2E2lrlUcRD7caKz22DdLcbyP6afeH55mQo4nooAYBdAZyeDuW0kCcx
WFIekTjPr7Wpsq7aXvdpzrJE4SNEmybIpx9Jh8jR+2/tfGnCuZs96IDA8M6WOGKldixUS1X5EeM0
a5cllSVfloQctlvGpvlFa7FQ+vCIkP9pBrNECQuXoIk+zuS47mTxaAVxvfNNq9k5SuZsbQROXAtK
5QpI42w3ADmFu4UKI7gXLL4Wcysy+vdj1k6PUa4m+2qksJQB8PVk9shBpLK5LfL2+f1nPFujoIZn
BIM+3+ez2ubp+1S6GAp6lU2Pce5It3Gi6TutHvOVC+W3o9jgsaCiQ5FbUop9ga9Bi13go6MMzWYs
Ex3ToWBYOTD56nzbtxEhklMzqg4nXvwR4a0s0hmjy6YWsYzwqy9VEpJ+1YhZqYkzU/xjMMuwlt0g
hh9huEDRSidytSgMsuep6ox01oQHQ/0TpEU9Xph9YmO00iQBDrdRht+MlwC7cn7QDLHG2HWQY/Cf
NSfyu9KTArOvHBfIdStFbjqY5uRpU++nt7WWtxCKs6FuzD2t75ZSVwQHRfH6sQqMeONj6joOSO9a
RXolCh/nAJfePLXffV2zSAIvaibNpN5uYxp0wNsFNL8LOzuxgX9UaUdHXkv0ojMuWgyAsekYc7VU
TDcAIx1b1CbRnnS7HprGtRPhUfMJFodW9RskhYYy3hplbcdXKJMF+XMYqXn+GYW4IIwOmLvp8KF7
U/bxVRqzYRSBWygqRj5ugJhNKbmqWiTY0yha3pHtSI1JR7A3yvJAbUOJnqZIxc/eDXw0K1R36ovA
bMmXqFhcpLIxTrdNjRjSntzOjn+B9HKwn9AFWo+3vjG2FD6xK4x2FdZY4QusqizbhvjFKCBAAAzy
ScDOu8ueG8TfkX6b0a98aGJ5V6Lr03tGOXXmo4Z8UulqRqymuyHMJ/nOFnrQXKsiMUJ8bLSijYWb
aMEsFBc1WIm6lh63yadG8RMgL0OLr/MFJGpLuhBCa7oHHSRMinox5/3WGZzEuIsrXFq+yTKllsFT
ohQhDg/ekq5VLJIsFwdFlfIjutnFrF2rDuHWT7Te2BkCj5e942SSvBnVeqg/F71UZ/uRWDfYF1Tm
x0NgEu9tikHzo02XBaLeWLYkdK/3+6S/aoVW6XuMWpzeq0oN4yXd74rqEptJ0/4c21JrP4/+6FST
F3UAXraDlOTCC6s2MPbIt6QB/ATT7nbEY7AWDLvGYDeZ7KpzRz473HQKCJXYc0I8S5CYAehsja5q
9nZcsdgx0doiaVFizIfLYTPeSYEkTZf0pERz23etGn7r1Fo39r0PnuTr1CUaTvEiGXo3RYlv+i4i
/PW2uKG0aUZQV8/mbZTfavkLhBwA1JapBaa91a0CJU70SXVtZ5rYzd8AtdRnaqvZId3iitqo5QxW
ywhh3LVbhKRcLfHr6gtfwe4PA2lrchGVnSNvW10b0occEGpxLEn2Yyx2EDe5G22lNGQvRBcLMJza
I/Klsvyw3Sknfcy9IraMMfPkRKlqlOqJitMNr04L8YKbsE/5VOiBhX9yEvqd/2fJV8KaR8JczTc2
Sa0jw9GXmT9817th8CHnaALZ5jTjILiJYj8VBwieoW16edFEzewjJWfKFzsNUMrUwQwQBoWZiCbD
hYfacrMqmZCUi64D1P4zAz4RNhcovDEfG7UkJfoJW8IOtxkcJOfH+/fF2S2M6MZf5p6kY9RLFzEN
DxNh8pZIX5SkzkCByYAKvaSqhhszCTlw5KwIV67FZXQDWRlgLcc2SSAE0mVRA5wPAKFKSr9FjlKG
Xk4BN961UqgNLwiqGNav959wGeHoc1wIKIugG6QGcMLTGzGLsEZwqrj6FgW943itX1TBEeJCZl/F
VceZo8aR1WW8+Kmp94FqDMq397/B2QODeZqNzx2gtnDXl/gUQP1FwcGTPBUYtz05gRb8HGS7vlf1
EkO/D4/1qu0zKzYC8F3ezFqNleHYWNFTi27rRV4Yg7qhMt10bpCWdrkSw53NLb4eJNMUvnXUsRCu
Op1bVR8lvNva+Enpc/zSgL05D3jTNnd9mKZ7LAnVb4S5sboprCR/ev9Jz3ocYMGpJKDeALgfTYBl
PhXqhoRxcto8oSjvfynMiPrFrhZDUeCdLGV6u00EtvYe/pnqS16NYoDgBAOhtTx10gflvrN8aVip
XL+2Ft6GLGgnkhowHVBkWG7LKanTEI6kqORHVOc6LdwHaEihHJ/ZRCZ3nFnDkOwa4M86FZ1osqgo
RkFlP4vMSgHj1V1S5wiCy3jfeE6Z2eKCsmBmig0mbJwxWtGvamCeLU9yYur6iHPN+q7A1U5foiPl
o9D8TH0ekAQ096lVxupFXzhEQkRIwVrGcVaGmbXmiRyJigHzzyyX0/HCkpUYjob8nEaTrn2iAK8O
G9/W6mIXDmUKgqoXHA97VZWaSHEtjiBxJwqj13aVYeE/+f46OlvDgH4JloFPIh09f6XTrzOUsioa
3Qqf69q3tkoSD4Dm0Nc1IqXeqFPQ7fzJKL1BirOVLtXy7EVS+dWOF/4NoS+TfzoyL18KC26FZ9Iy
4s0mQt9mP9fGfLz/JO1bB407/WBBgDGJpWcahTnTjJYZetr09ZQS/z5bkxUfoJWFB7N2pIcwaKKD
2arJB1EtjIf+l8KZz1lE7WMxu5mkVI2fDPWz0uQ+jkdmlz42YepXm6bM1cqtJwPynZb6+goo8HxV
kwfNkvvzJgQjvyhF9HRz5/N+eDZC/Gcuy8iRspsgzKZoY2Wodq/M629W9XyvoYMP2R3x8aWWRUaf
LO27vnruoyhMv6Ld12PxWtoZxiej0KNLygSo6+W4cKQbwMDNsAkQiww9Ow/jtUrF+criMJ5rCFRh
qCUveWRpnNpB3PXB84xS3YyG6R9q7VNlaZ6gsHXx/gY6n2lSDNiA1I8JXhjxdBkPvorQdz06zzbK
CV9hIih3UWEity0jgvnw/lhnCCbeJNpEuIpRSZs1OOcv86Y04ptZ45htJT2nTSZIrpDJterQQ4XW
oSGaF0k63ucE+Ok1ylayhAksGgSPRUlX77rQJCEa+kCz1wVNYbSGlV1BLiJfx2MRJJcpqDU01PEH
M74Gg91/fv/Ln00UaH8iAcqgqILQoJ7f2pvv3gjMZK1MVp7o41jBJeuh/GaTDQbIE8SmtPnoaKhY
IDmKSvVrF2MxU1payUjkpuaTLsXGE162IMpMydiWRWGvLP55L53cebNgBpJmEGxmscxlG3xEvg03
WtOY4afKnIaJTVhO9UWKQvqGJoruRrzKA/dttBWTnn80oJy1lGcNdmwggAAvm56tAWAoDkv7yScR
CekVOVm8SwQ2KldCyI60EvScbS6YdbNCMgSmedwlq6BF9pRaj4yEs9E2nt5Nmhe1QlwyBTVo7ixa
gdgsx2PVgG2mTU3/nSruEjsWh7hZO72s/uhU8862O3FZxWb7pc/TJ1KhNRvus9FoSsylemjSqOQA
Mz5dpEXdNzHNhOEFzgBt96mSscC1cifcq1YRFtsRYeK1UuCyzANSxZzD85kLwym6pPYlXVP1bTzJ
L47jZ3cwLLKrNrLKlQ3xmyejLD0rn8xXPbnO6ZPhtBpmup3LL1Lrd49GZwxbXAySTT6i1+iqUnn8
2AbEkkkGo03lnWI/yI3FeC1W4cSifvyCf7nslk6QbLtuTN0uKqcPRhIMhf8KnLr5+iGIWe51GOgO
6W/zkg1mtZeLqd+TjdwURI43iCl1H0wyXoHvQHlmisNMeFsMR/QalaM5jQht9rOpht3shC4Sz8zN
NYup+aPeHi0G0T2F6XkPcHSiJHr60oYo1mMmd3iprTbHoj2dDiHCDNcBDsmP77+vs/XBi8J5AFUz
Lk4ilUVcigCtOWqT0b6MjZM820i02MIKCywfm+CiEubKVTZHPqdPNm8vypoUork8l4vekCfgCZBj
XoRVWM9GJBsUzwa5x9O6tYZsi8QGaNcZdSQ+eF7SfkSRgH4YW47raNkH1ftCHic7S1+cnFvOJXLz
3Yn01xs6DKFX1sr5rHKe0MWmx8zpxeI8fYGVWXZ4xhoj54npXIg87n5ZkA6e7MQ3vrYiXzu/znDG
MF/osM7CEgBSgC0t0hlqW0ECv0n6gbaNPfwwQbdNB8mKQl/x7KTys9qzpjEu1O2Eg0Z/KIYQj4ms
DPPgMPoGYoRuF7IY3aK1m3TTdGGUNfiB9VnUXBGiK6qryKEstRgNaX6quC0aQhaIGhSOJUxHq5bO
CQo0xZoM1nImZygIskbcADSvIdEt0gW5VtJ0NNH8Hn1lfMgpXV4kzlhu0XGKvxnK2K+8ueXWgzxE
reLVtIdzjITt9M3JbSH5allpf6JjFHkgQgYXi/t4H9P2WsualzfArNXE1T1DzDhR4LGdjpWH7AGd
HPgHKo+deSxkJ0JRTIyilZJNi8VOvhNTSf1YjQxuQ68LwT8ObljOPFHPaWaXCA+mWqRFmxo4l44V
i161LscvVgUrE3NWeTBRLAEUQ4Y/83BBWp1+W27OoEv8Inlpdafpj2qJxyzc1C7useimiCtttaCW
42MnJK3BiBlR+nuBOTEVx5iwVewzrvt0LS5ZHChUYWZhHuhIbG7cgZZxguHrku8XSvOQS9KwUbXO
2Y1JkxxQkmi9GJUkilvBmuDkMu95HRX+qmNBDMbdbFk9SEUV+WZiNA9ZFGCTkA0lgECnvMxVqh6V
0XdXBBDdrswwxqJKZ1zigLqGSV/sjPk7AFMi8AQ1yA5ZitG19lTlvu6UD0UfF5GHvJlie2k72nur
qu1PjQj5au9fFr+ZbMp5swACqCwyrcWCBcLbF0OulA9xO2p3WT8UewkjmudAOM3GtjlyJl9X9/+D
QQFE0nIDyXAmJCqFQIOatK8eUlx4DgFNir1MCfUGNTXfg8fYuVIe9dv3B10cA6+Ti1qYwaKitAUo
6nSxl4ZdUHZp6gfY7JVn0Pr28OydNtAo1yTaf/ceiSawYQS/zDU8f5U3CVISSRXdDbV6CHLJzA6Q
2HICpyLspAeM6w1rr+CSXX7sNkSzg9ON637GCgJ+WsIWJ0hsA/2O/KFvIw1Om51cNI5Mm8Qf4pVF
szjl/hpqvu0ZkcrXUqADyZxG7eUMS5ckFDeSo3TbNg/WoulFNvY6CtRuTlMueG74xT3RKCGnS1lk
D0M+BjdtXr9MqTR8BsYWILJkVFsNqQ7cuaLyAojknx9bLfNsUhHWZ4kHyKdLmGskCSvqhB4+SJMT
3XMNS56TT90lynf5ym74zWzOQMH5pic1At9zulpoLQ2JZKT5g9ShMCjqoblF3T/+/v4D/WY2Z7wH
BQcQrbigLaLCJI19zICk4iFWYOLheFZ5ke+bG80JrG2HK8pFN+o0oMvZsxxz9TUhuOWemJVOYJZz
44DqnfOW06dMyrjXrLZvHqC5BbeyX9B/lrVQTjbo6xd/Zobw1y7jeUe/iUxZQDPyk6QaibdZNWs+
+95sQ/AaRRyUavuAL6l0FfRiENt+kuqfAHoysQE7rHzK/KZ9QTSvP+BCIr20TpC+KGj1/Uh4jH+Z
bf3Hy/C/kFC7+2vs+p//yZ9f8gKSrgiaxR//eVscs89NdTw2N9+L/5x/9f/+1dNf/OdN+FLldf6r
Wf6tk1/i8/81/uZ78/3kD9sMRdvxvj1W48OxbpPmdQC+6fw3/39/+Lfj66d8GYvjP/54wRq+mT9N
hHn2x79+dPj5jz9ez7j/ePv5//rhp+8pv/flv/53FYfj8exXjt/r5h9/6PrfbeoCqDdRvibAnn2d
++P8E9X4O2x3LmRwE1jUIc3xx9+yvGoCfkn9O30otiYQU2TaKVX+8TfUp+cfaQafZyBcia/LfLGR
sv6fr3bykv7fS/tb1qZ3eZg19T/+WKzc2TWF63gefbapofV1uowslPvMguK7x538rQ36a6S1r1JE
AdKhX9mkqDGfrtnXwYgAXnMNJmLJio7bWm2AgHUe2m7p9DmNCqW4rDMlDFxawmXmqsWgKjeB4US/
qqnK7H0aaH23VerWvsAXXUppkBERuzZGv8W9ZJetcYiFiOo7lSswu8iw1Ax2xoSky6GsU3O4Uku/
KS9Mq7dutDAp89uY4/3aqMNGfEJ3Phw3vVMN5VVgjKLcTbqaoFKZ2ogwqM1k1DtFwjsIQ71q2sal
OmUbGDvzLxmAClzdN7R437RNcwdQxFJ2nRZn2mVbpGXsJVmZphc6OK3EK9TuljCZT2pI9InTi7T4
5sQ2WPU8njQqoLVV6m7VwdJyo7bW7qJc2BEt8N4IXLOa0FYv+QAPZngndhzWMnr9ciR3tEHkQLrp
h0E+kEzm7aZqehp73iTrcblHs09Jr7siNDJ9k7Qk7240oQZ5UJ0s8r0UUK3j9kXYxp5dK061Dyb6
2rMyjjx4teAlAoGMUPE00Jt/7Md2yg5T3ulPkRTpLk5dyPlH6VZRpHvgMOaGpnKBsJY0eIHaodpH
Poci6FS6uCnUELXmT4r9bFNIjNiBFg/7dos/mIKeKRLPbYA6h9kYn5zCehBmUGwUv3n8b8K+Y8l2
VIvyi4iQN1OZY/OY9Jl3QuR1cggJECDx9b3y9aS7XkS9WdUtIx0Jwd5rLwML8aHY4DwNUjdUym3w
0er0BTKJJ8KXoZYkuH2XnBfwVbOCOf6oU4Sw0cgrR0/BID/1jmLL4iPAZ1p0zRhjoJE35YB7KPpO
nLpEn3IE3JRmDXao3IfCD5f9NMKCgsRdCS+iG6LKMfl3toIC+IAhvKyGwT4GYXvuEAsH90eyyxZm
4d4w2gpss6wSeNljR3/DxKmI5Dd9wBcnRKdtxUoBuroxuARr/BRxpJ/DfOirVcFpSxvAQWyuBpWY
Sjg67n2udpGI75lhVb9C+Q9rv6vx9Q6UkafNb66Dk+QAm82T8fuCZhruJqnSxdDLC6G2WoP4ooid
4AywwTkKPj0bv/nfsO88JQ9TYu5x0P4BPl0i8k1C8GGeQ+3VMd+uiGqFSF/TV3BwkAtPDyTqXa3R
TOH50eOaOAqnkuUjY7A+DdKucgFIWl7ivu8NlAHoiMsA/IykWfmxSQFi8AUWIn5GkiIaRjQe+E4q
xtv3SDYQE+f6ZjLwPlL4FhRoYqq8BZee5L99kk9FAxpV2okes1r1R60BQ+OpTZUBrYbyoZLMYQTo
IwlvUBek9r4kw9QWscjPNnAP3HV32JNuEOynpXHedaW8gQFBDJNab4jACgHtis6IRaMh8tCQ9fAW
zDmrumxZi9ypfcY0UtiWD9zoQ5Dhp+QLgFAy1MJrp7vr2r+SqSc6IurFz81eiuTMmf5IwvWwhGA9
RfCYKrpY/WxlbkBvCPUOnJmo3CZKKpAtUGcGiK3Cjw7YmBdUqJ8hSdGoUnfso049LDNQ+i3p7+EM
D7J8nu/5SJer7EFQN8IdNJlADGnTP36Y7MYpm87b0Dyh0cSXuCa2hreoA+AxQTkrZYb8FveAKDyE
OQUTeHPh8BehBEuhTP6tZygX3/FzqudPmhtaUx6XkLP9mTpEKDcBSYucgEuF2X289gRj0G4tZJZX
rIOiSKXBDWg7/mTpzqr15n2HDLBw7OCxlcL9g+n8Fin/1G7hsaHD2etBRBrypfYMfVSDjgoH1RzW
0/jY014WskMknYnZUg5h/NZkPrJfYPRbzigoiwljrV0qkh9+bM5BPGR3mgZpvcw8qPspfVlFkh57
YQ8iHo7waFxL+I4cMMuvMyu+iX2wwpHJVgYw4QCj0HdPA45pWHOMl5ULuh+gq5HTkB78FYPXMf1t
ZTtV3G57gpK+MGkz1GkLymhIkc2HzeKXYz4i1sC9i4Arl3zQS92IYAcW9vrgKRGXEdQMR27Iac02
3ClqLMiaxOC9gfTYHnSqd7SZ6yjEvCzq6SNLm2syyl8ixvqeEGs2dW1c55mokTQA5lwGsxhv615G
L68CZdMigWkcWnqpsO82V8w2622TaZ2M7VrjkOBXrPWp9j0r/cvKXF76EKPdvHBUVa7h5hWyHuy9
GVRDYzCggY4qzclaS0rjos/NeRLsJOZQlTJP/4YWbgGFD3Ocam0C6IDgWJ1VzhPHjBOMc7l3jjMI
H7uIDgc9re0h4N1jw+Qn5ISXafRfoFMPinFK9zL0Els6l74DmAj/qH4kV45iGyRGdgG0dOGtnmGb
7OKSxdsuU+JnPrcv0BZFf7aReVWciFua6O1xEBvbr2G3w+H3E0SxzwWGpEU+iu3YE+9AA7ZWMZ0P
reYBaKZzVks7HTkEkwVFksu2Ngcr4r9masMyMHN26KN2vpuxt2cfIZY1egwARj4fXxqKE1OjKyg1
YyEeFF4S99ZXjsD4QhuIh5WFs1MyPwXxFlZR51/cxP6OHHYJuZ5nOJSE127ABzVGSpdxx8FrdXCP
7niMY1bqm84VOPkwWONVM/J3yDSicp4BlyA3HvVCrt8QHsBLsE4RM9zGpOAj3U6pnEFUzOXRQ+Fa
5mN37rE2Ct544OKm/SdfuD7OXoxh8JzX3uR+NPP4SLA9UehMC4sG/xKMcVCF3RA9eEi4KYNVd4UB
F6oao/4AhekJI/HHeJKXLOXPmJWGtb81yffZZ+u4DaInl2/gBI4eLP2cx56zxH3Gqw4KJDLu6cRG
vEsPwuaGiMo3o34Uau7PSFu5zGrOEQ/kfTb4IgoobfRDAqQRu3mS1rkdyW8bAtVb1+nqr91T3IGp
SFOUPHlG/DfABztu424fzRMpJ5d8Oj7OO3Cj0t3SBlPhj3jt8HALb6Fc9sqtCwqWwdbGo0dEzNTg
ehyjQN/Ax/my0XrBCo8ewIgwVULZDlGDI3wv8qseYUUQbtlUDgsOB3iyoWROQU0c4BkRubM/5CBY
cvN78lgNBPzMulgWIVrfZAhvTua3fuleZhNVCMy9yBZeXg3AyiEXBcicON2mxKs65x1cF98xI3hc
HPQ3QfSxOoafi+oChVwLGE1kxcq8ryXrJrh7xW/4tVORifWnscGrly6y6FJ7HqX/kmMhjoEnT5FO
DGB2Syotm+42jiOWYi7hhajE59yD76YdDa4TbmY99hKtZRHNG9P7TK5z+9hl/YhjJSPpWprE8j+d
DcBTaVthgnLY2PjUeMGwXkDKtj78h+OxraSL4/PcgU+/Jz7lpJiA0qcHCJE8/jUAsX638Cozotig
PTTgJOfhRenIQ0kIoKbspcL/JEo5VzdPhjT/H2jxP5DC73k43FjRNINhBNrjP53+Gh7g8QE3KKfx
e3bQm2CqJiy6B25a2pRbt62AFGKq/sdQ/rv5+3/beFwYcnNQMiAi/M47+SdyMMvFaJARdBn5EwEB
diZw2bP9IuaSZfD9L6B6RiBDv8FUqUREEd47wm4CD885VxUmR8MzQEE4BsBT6mP4Pg7h3smhlICT
XeWGJWNVthEgdAOYrGeYxa3FGMKOCWY/PISfi4y9Fy0nmGE1xKz3f4dl/vuporOFnwDkHOAb/NeY
Gm6UbcpMqstllOxNxSB5GI8dwOnHKUw2kn4kYsi8+t+v+k/k//tlAhTB1A72WyDe/VOiOhC3hI1n
vTLpDeugUpzD11D4kQKxfYW0QAZm64sp7vAljeOKLmPdMoKsmQToENY8JkT/fkf/YK/9Z3VB44xZ
/beR83+N1wwAPRjVS6/UWM3nMQWrdR0UufRoQO9knslFTCk1JYEh6f+49H/19/8BHb4nISEIJsAN
/v/+3m9JpvNwRnpIapufpslgfLxyqPZLBCXhrcvUJVn17z/3n2sa2nLApwFyB0BZBPniH9e0CFlM
U4qsWc3caUwPnGpAqB//4yL/XFxA1r8nKRkMFcFoyf5JzAPT0KkxRQy4/5zvWOWOtzGp9qr4+cOc
+G76iAr/EYeGj2zhoCyzAzb93b/fAq72T0QDoslvowBIJjGSBlHwH8Df0KPFS0HXKpdWnPNhemkR
N4+2HZ1JmE70GSGaEoZq8Wlth9s8xsd5wdY7Zp06bAwUWJR53+cy3D/Egm0ONGt1WtP2b0L0kTaa
DeUIcjo29nB4DKRrK19h3oz88fdlTgds89G8jxKk2udt6VSyUwAN4m16nlh8SrvkPve2SnxZJWS6
LjI4LGxWRULkcRLh9G1FUVIOV53FZDivwxB6HJSID8jmw+CVrG0BBepdh/RDehROKOMzIL1fDpKC
zGQtVC/0yhL7LuP1FDM85Xgz71TbTygrPj0zv8MYAsIIfibYXat+6et0RksJ58ojqJOiWEn+0tig
Ghu8I+rthi7ZI1n+iHHJLTdReobt468+IDu3wP3RNkClHIT+hWH9s9+O4P8nO2iv9yrNTmOYVcmK
3jv3flgqntsFoTKCPtihOWw2fOomsMoNjA3iRH2OPorDUL7jqbxMRusCHPgdDBr3/dadRhJ/oEJD
19xc2xFmnAH+ZdLAAmvW7yZFs9L7IKLPAnQKso9b8mvA+Qo8dcQhaf5M0fSCfTqHvZ7b286eKJzP
S3ydFZnoK7jCkEvMS+1aVYIB99SGwUc8tKXV45vLp5MeI1Yk0PQV86p2Kcjg7ZwUPR2Okwxgi5p/
cmheG4dtpBfXYOvfbdN918YHUAl3UEJ8jTZHMl84PYWdfWYAosUY1phL/yBJeshUjvoVLxYi/ptS
7KVt/NMYCYYRuirhQAmdSJhN34Ncjl6m559JBzCn6YE8JCjTytRrn1FQvtpFwakdbxGxRFhFmBf5
j5oAUbDLbQn5S6M3uxMCysiOSvaLT2G6k57/AEvdvQv4ORl1jXgCjst5Y0VJ9xC59LTmzsCFFe8Y
UkhXf9PTXJvtidymgg+YhzD3sMVdWOpQPRIdLlcOfQ1whf4aZuqMRvhGhMKS38ZsR9rohFSqM1rT
U+7wnekt7XdzPvUFkr3SvZYsrOHk1x3acdhuwzQ/mH7YU6odAIreLIVnIUQy6DA1DFdJ6LZjJMlr
BHTsGAlNHgHO/O2ZcaVZyDuC5n5M0ZKWjmxQI4E9etT42upu6j6XfHlJRjqW65aslcKz8FK3x36w
lNsGZVyLTYOP0wPhSbnQ4YbnWvFpUiAD+nmZOAiggw2KLzGtCbREqPu8AKEyYpN1xLpLquiBTS54
21aQALZNv+TQMuEfUyjGzfSezTgMBWC2Bwlb2HJCmVjE88Jgfmsz+GAv+qxW8ZcG8Ykj+wigy9TW
wndDAfutS95CL6D0O1EWugFZNqp18OkJ+zKFwQ2wTVifY7L7EUlPnIhoD6CtWGARcRmM+WXutxpE
nhdwT2oGLixoao6UFHefmPjmJeYar82nGoJC+2Ivg/Xgj/F+pqikFfztKLBGN23XTvs3msc7+Ns8
yKn7gmgHKVGkDoiGSisuiVh3M/x8+Aa7zK37OXK/bifv0LHoviZeKTN3VlsTFz5jOy+f9iLzP7X7
8lv/Xbu5P+XwzpX7aGSkfVfSM/vFpsiyCNEeWDlVimtST1bCCGoOGtxcJ2qd5nt/TP4kxOYMDf/s
7Zi/pUXXd+5IodVVdQJ+xhfszQHNIdKqTGTPn1naxU/a9hKQMB56jr2xCZB+RQx/RIzffPVIh7CO
HPIwoYa3CL0hFv82vOVpiyg8ta4lD4L+xc8HcQeI/Hsh/hETX+iBcxilWPKX6CQGFmjWGDrMbrFH
N1BaW7ncYXeUlf4aen9XB5Dk1C4aACdlwN/WzLtMAzoFeDIBZYibIm4MiEetc5e5817jwPhPntcr
ClwzfdUdgeuoijBuYza4Q8GD6J0AP/KMjGqUs2G6/IRbgzj1/bwBivQg72INMl95ugVVk0GutjG+
F0wdk7w7I2IwKsmCnKIpA8nJUXRXm00unTGitow8ZDa7LzaIym+tWwXivCrbb7ONRvcn3vhRgVrA
B/qB0rYd5Nuiwg8BGUexyAEKt1QFJVhO5BRm4qpW+7iZ5SHaOAhCabpMv4Jt+R2Cd7/3aeKXRhCA
wKOgQLf8ji6fuWcm6EU5QyxwG2XQZi7APA34WMU2iU/PzvMJfCTnF22G9vxp9F0HqGNk3Q1YVfTH
x9Rhp3wl2roXkW8KlfAYiCImeO4MU4U+rJTbNFyWs5C9BR29STQN5IittTVAY3J/rBTLYlYYKNq6
sqHR+qNro1+68eLxkKfWvy75qHcIH+JVSka6awgAi6o3CADddR5i8ophmNsL8JME4kuo2uAX9bjN
Vu7A9UDfJS2csGp8y109QeAKoC4LphuyD/RHI5i4jtpvaCUyoip4M3jAyqfsp9JjWg+GzU/rPNJj
g+jgmKKYCb31mrWmI0cTh5CooO7Onwzqi5eFNPIkA+Y0CEHd+AhmBhZy71crcKsqAxXoAYsRLlly
3UWqvW9mTfcZmd4MAO01g+lk5gJYyni8q/t1i0uzzfusJUM5dcS+t7F88nM9la3FBtgZmzwKMbJS
IVPvgyxtCICro9FfDjnzixtltNWgE5bR2t/GgJZ5n9bRjGA/hJ/g/yiyN5j2+wXBcixTyedSyLU/
5AFPCfDNiT2jFGEFROnZsYXPz1M+8vbV2/S2veRT1JgCROAjpGXrxXYieue6FSUaUboLxqipcyBd
e97nA9yNpC2zgK733rfxfnC5PUS5HpZDDIuEPdoHAellb7Ch+1HXFSG+54PJZ1HTBRjp2pgHnq32
A3OxpFqdfsYs0cE5iXxrPCnsLOmQZy/Y928SNugniMa/hbEo8Eo5CAuVU5L1+2wC3hd65yGev/Bo
Ptc2v8I+eYfZ11HCqKp3695vVFqJ1PY7ARWvBzxdpge4LWR/TNzyB9q4XY+IMaDqsbcepZZ032Bd
fp+exkHlHhh2XgNsopxABOwwETtjRiSKVlG8rt5ATmuNO4KT+UiHROHJMzitpvF8n9Jtn9FOPXKQ
IyAcgV2WyeupY/MRIxGvsBGb4IrgLvhCtjL3tayJsIC05fCF0388aM/WWyuyHUJTv5YGLwcM0rgS
gb2rca7aDAbkI3bvxuo/TRI/JQFRaF3kKeD9gw2+9c2Rvg9Z/gsyFVfBrarYgM1UJl5gk+8kzIYb
CKVFX8kQ0C+BmLAgjb14XDJY2+ennszQp7bLRWTZvRlI2Tk1HOD2Ad2SWfdr1Jl6bTDSwywDp2En
Dw0Hs5Vo514zn75GTRKUGNvpQnL7gsRnUYfxhHOXM+5j7IAaAr4qWaFg2PDDoggbiu+KMkQY32HC
EMY79p1v61lEDs86j7u7hkAWs5yQoRqwDHYS2V0yGl5STZClZqD+Aly5nKhiJax+0uLbD6ZeBOrX
AvNJtNCCcY1hwCrA1pRxesRT4EUeia1UPD3YNXMl06CMS9m2MPjH7Oh31yu2J4ArbgsPHxmL1uvA
s/DZs2QoxJrdZ8XGXTxG/Edi1cWsI5TRebu3IXGPgqNSbeLhFT4Cb0uMnLCY9hqYaXRLKUgf3Bcw
Lwm3UyOB/zZW/siSRdWjt+QdDrhU3Sa9mb98EHOFneWz70166jNwr5VnPvhA0Sy4oXtAcGlSUU9s
hxh4wE7IbS4pAiZqC7JxpZCuDdn3lO3GULtiNM0dKZkOHn/pdfIm9lshQekxCIa08tO5Dv+DNtDp
CIXafsCehyobY+hx2fGevDmePsKHHY973jW5LpMGauiOq6zsrT8/dcqVfGG18lYEz1PaLvsVGvOf
CzgMQDFpjmruuyhptuTYMtMjgwOnXlcymMc/h/DOeQbxxb4lIIXM+wY4vL6bBMbzxYzY4ArpyLR2
HOW83oAVJhEOc6/CRo85KQ7LwNKrb/tam3yP+no+uLB7xPiyaCd1S5y4rbKvB9BudIRZNWCdvTdh
siVTjFSkyv/CvHzWxcKX98gSU9o1RUpH653lSslu87u57KeZlHproAntQY8LphnmBS6oZ4RC7ZuF
dIekdyW2li/jw3Ro8ILLFERnX08nIEu/MMqIamyIddekEayHcV5bgJMFyDGg2UFHXrSrvEOvcdYK
K2Ay/TPjcFDBpHPMAlfkE6jxMuZlMGOOljbyKpZA3tcoP4OqPzxFDGliAUftQFN2NMLeWdKo4rv1
EhhFiEIPqwahyHvvtgW7JHyRV+MFbUG5X8kg+BIseI0JjZ8weUdBBfukz9SHSUzaSSgY+dDgLY+Q
xARxAUXw50TaDHEMLDp2nXshWz495g18TwREe7WNs6lYNk53+HyOMbKiyg4Bv7uwBySQ0FZg9rp6
FXBG/wpXirXs2/bDm1Au5oZjVBT3iDWnY61j1NhWX3DwwSIiFiAYcJqcg8SEuwCz8ALJLo8NRMKU
4LGL9K8MfNCx+/wxXZOm7kSMWmjSTRkRtOgxv+Z8C/Yswyieebbc+HJvXX6Ok2k8dqhtijZHQ9SH
jTuxudtqUM96UM2wUyTIDv2DiL87HK6+NESGZQyjx1AlZ4GMyvswARsw6duCIxgtRXiUmEIfmQpP
Psd4yUdeBT5e+Sa2YC4WzG6eoqy/D5gzXUwzZgCRLYw6rH4wRMf7ZpCysIBRg1LnLj0LK4F3t/Np
S3BARkjEwqmMTEUlOTs0OtgOMKV6xnSDFNECHB5FyI7OydLsvJ48djI+amLGDwgHGqhFkGq+kRC/
F353ssUkc7ZdAe//50VIcCsadWVMZS8mRkxcMLimAi+jq2cEx+JscBPesHpblV4POtPJKYdPSzGp
DamEkMCULaeHYOp+Ro6vvycbwSKBx/lpHdxPT8IoCwaEIL31n0JEgIHS+XMM5d15M6+XJiHHdLSs
Bu1ZVeMwv4B184d2Q1s47LE1H8OvuIPZ5JwtfrliNA5FZlpn/YqRnhKlg7NAq0RQBGtzhytYX8KI
oowXQnawB72mcEgrv5GHIDLPCDy64QnBwyIZD6vRB6Ux72nj5BwG7VbGVAx7ge0YwPOtN3RChT3n
NwC1PyB1kMi/yF437f/FvFGDIzsdvSC6t76JDhCOfcB1P9mj/yV1p6XANCzh5QoNzN5adt+aHlMX
2Ggc8rHFOdVhEBp64uesgJovy0BgpkKuKoruQKpFyefhpsQ8Is4Gzz8m8U9IlnGJNGqPDoaCJeR3
TxCGZyUoQ6zytXfmo9kPrNVFiwrw1Fqf/2aMB3uE2R5N0n9oyBVROqQPcMzILmxen4cWWLuASLnQ
ar4GcMQoF9dBUBrMr0J4r1ue3ptxLeCREuJGvuXVMZEldNAvftzd9IwPmnjsEWPvH/GCWiiP+/Mc
rltpQ7FBf9Kd4euzhkUyMIkPBrY1cEW4xfPwu4nw5XQxqdohnLF6UCKOwgP5qAsBMpt8RQbHd5uT
xaTcrIlQn9Ma8Xccfw5mdIQ/KxjdHtQ2v7aCPbsU9AjRkxco39+nqD3gKcaFF+MvNnZfZ/6B4veY
C3S46D0AJ0rkoG6gcWCN5GslYBNVAkbDjANJnrGYn42Vr2wDzEOUeITvL8rUWZ570VxCzx50b+QB
upoJXlr6Tql/hgnkJcsV6OtsLqSK3yI1LqUkoOX23vgOz0AgrezWu/Y1jTC+Aht5F03bcaXsK8rW
17739kkOUlYXjh+JZP0b8taSwhpv1+LBPGBaoADpjVOR4NQumqV/WDXfCh8wI9541B+RevdLrOCt
Q4K9Cxd+73SK65qPGAWq6ge0GGPvFc0wwQoymUoSRMDQgCit8I/OzS1pwH/QCvSZBuY30fqFhPvD
RgwqDzib7CzLDf4W4Ow0e89mbt9E65CtjLMumhiMaFrK6oaKekDCFhCy7HFg5jnFys0RvVnY1De7
zCwHGIHekhUVJYklLeKVoA/ETAH1F+b5aOx3rezuaAwhxv2WRGYku2/RKAAxQbyBiWk9LsnwkX+b
nyCUZ6ostqBow4iRLX1Sh8koauRQYTnx/os16gHkPbNHm7ubA6+tRo5gZ76au0jEWDCFrIDGPNks
/hA5uHwsGgp8XdXC88ol446twPemDv9hnwOigw0ZSmfojxA6ieIxkvJHvMpfrIUFNzosh11xJWXk
GkAyLAxoUCGvfDlZbMUQUqzQuEnvnqH1LkIao2mj9LbF7GHzYBwfDpdGAJ4KpYZJjLdmT/CWebWr
BdGa6c9x8AbMycK9l9ATOH194cHRpZh8FPRUw2AFUu1r60wOcl7ylWkfGnGFy450pnWm7eO31qlY
UrCvYiYQ58Km05DbNziJv0wKTWsuxgdIh7qq84aXaEOcVoLIWTYmsoJXVVxi+gpY1F4aT1xnm11n
Gp69iYRVyzoGUp75tcDSFiZQ7Lnl3p5FmAM6k6FgEuZoI3cSg0IN1WIGbBBrVbBJ8cpN3tsS4VRv
swAVe4CcGbsJQOUBq4zt0oJkcBhsZnQUoBmG6ILhvgSExsvVYSXgmoAF8hi4aUUO77xcvJA/b8LC
MChqskPjoyEIIdXHowrimmYrvilWQhH+BRr/8uEJAGfRNGJDC+9N3kbFprj3pCKcdMUQdOS0rfS3
kSA/wD5n/LmOPrmky8xK7eW1b+n5W0MDAJRvTz5FZq3I9XmSeQK60zSXq/LyczuxcM9nuNlb2d1U
7wEeozFwxw77zJbqF0UBJcCkj4BHOPs7+JOVmO/ON4rVWkRdklQbksdQcmZg9KmWzG9gyqqXhE7q
vjGP3i3xp3qWXK8PNAGFwvcHHaLO0haKIfirnRv4gGbYOfcLAFH05WbX5R32HpRxk/gZJzoqEW+Y
PYRtnu/kFEYFRq5urFIj5QPsyJ661XOlGKMv1mfbwbiMHlDyoc33PvhKfykyJUcRx69OgHAKNhZS
uzL2exibrmwlAKchsZ9uAPPDtcl9WL2t8gP9BlrDe5cnpuhRQBT/95OZ567GyOw3ktX82tfiBjeW
rvSiPjhgIN/sfbKm1aLW7+Cc4AdrfIKvFT8/WZaDbdcnCfefI+wqgjoJgz85Mn9LE/josFt2JsZh
/85Au4JPKDA1X7yLdkDRl06112Rn0ODdaSbNa4QefgfKITTYjteYFIIdCQOvQgdrvxf/obgAF1MU
BGQKJwSJKSl3zO5cYtCEGnBjWO4fxxZvakixOcJMrtZAdMDSQz0nYS1YaS8CbzCNf+qWXqPIwn2r
79IKnKkYHmPLfPHi3OLBbDC2iFs8M/80w33nSgCDVWEjgXCHkIkV28CHoExjibMBZLyS80aBrTGL
m7D8NZlii42XMdJXuDc27KQTCnhrI6YySTrMd/zFD8Z9bLqR11KBp4wIp+9BUoK2fES5EycnBXFG
2fgCrK9vBLv1FTrWYT6IYL5yN/bobxHmBlEdyHsMc48lCe9ixsQKG87R8HQ3w7rmGhrqdjnPBEIy
uniEAQ1qIOh/C+OjtU3REFaabHUw2hPGj++GJD/HWWO5ppMo5yl/DYTCssqfCdBz1rwCf7jBtIdd
N5BsK73lAi4BHfyG8+iwch8J75agjG0jODTAxayVReBQBvY+BfhEAnBwBdxSZ6AZ42dMc2SKIXAM
9nkXHkcp/LrSuEjJchwdWGpQ8IDwbfdyyl9kiD5lcMEnseYtt/xiEjQVCdokABabRhgNntcCOlTz
TlvzYaxDGwfofR0zb+e7/DUN1bPFuk1nvVWA3oHe5vXK8XW2KCcb9WNsjYcxF49qalMOr1W02VG2
lYJObyCr1Ivhx62nF228X2sYPMnVhyMFDQAxKFohcr4pWWiuHPyiPHWVjcJaz7Asi6fhiY1K1sMC
diXu+C/Islevb9WeUfM4WBuU8Ab0KjeuDJdkNUSRh8ZlsEsEOQ3CYgl81nyFCCAvWuNXITizVIQY
uK0AnmZzD9sfY/idXqAJDL7hhwnNJe7sHfPmF6r+2A0NL3qmloxlJH81/YJTKw+Q99G1hymNPuzU
PsENHEO3JqxwPJ8bgKcqUCc0lAfkUPzwnasnBILNTgNCWjB0zZ606Nvi/3B3JsuNI1uafhXtqsqs
EYUZ4KbMgpNmhUJSKCNzQ4MkBgBiJCYCaGuz3vRD9LpXd9G7XvYu36SfpD+QYl6BUoaUoteNsKsc
LCQxHA7348fP8J//WEVxHlBqm1vep5rIAFJzjMtyaKT+b1abp1TlN/FxWFtHhaGA0qyPPUU/jizP
O6T85rqtwT3lanIKn248XQK/wnukV6juL+bhzP2WGtE3adlezgz9E/b4L4Efniqp24WxtVtXDsGV
WrAvw/2O1d5KgFasQFmdwV0GeNfA2NPV1ZcFjCLYX3RH9JQpzsbpIAopfiPKKVtJYk4XK9NmYYj6
jgK5/aTqfnmuFA3htaiqfl1SnPsJZ2V5ZUAHeY2OIjsdrPxg1OjKSZBmZOYL4NW+lkZjfSER5q/t
bBxLVhlOQqkw6Qequl8GbuZOg3ZJgE4tilFcytHqmEbho9ZItInaxF9Uv23ByyrA5Ej3ZiW4iJVs
pWONTvTjmNqmsRp48WFlpvK4895925uNZjPrfuaultdJTIB0WHrmDPpJY0XASbHKSdUaE+oGeN1F
qo1Mrz0usgrANwSrfjwCHVOPLJeATLhKq0NNl38jUEr3OYx3m7v1U2tpqIhUVg6x6e7pdDz4ZGvp
11YnmwMN5UXh5THN1IocaJq9mMoFLYU8Xb7yXdUYa4151gIzAAUB5wQ4Hx2yQi3N0mt/aS6AlEec
PH0FRy3wZy2VHtTUt8exCTB9kANTqw06bdIP08QUGRwCjT6U67aaWDA6Aak17jOcpQsq1W6smfd5
ZmHEZe09QUxjoiRLadJCAMgbuwT+OvdHs9yHEhj7mHai7nHjURawcG/pqnAcDtLrPDVOVilFtkbS
qUk5cmLIGNsgP1VrajRD9NMQLL0/TPWsHQ/CwT22CQUguU+wSLYf3FCa3S3gZSJury6n6VKzCVjC
DgWUzozyYaPFxPpgjIMUkSm4RXy6CryjUJZgHG28M4oflkMXPDTln0sy+mZw5BVUmCQ4g6NyYX+V
JOlLa6af5MZajWpoIeOorEk+msbISGqFxbImVksCVl8M8iFVtNnYoPV11Q4+YyWMyayUQ9/TrqMQ
bsqqrsauFP/ixvn9Mogw1xJSg9ZZ1NJpxYXIUaE4NdSLyzIp1YkVWtI0DyFja7nVCbxT1r0wsyG9
rVEjiXS6SKny0NwGVjY74krXsxP4PydeG0+VYgZHh0rKN20H7TRflseNrUUT9v1k0cBMmiUEyBcz
yNyrxYmka79QjGaOc2kgT/3cvWy1sjqXmsWvmV986dguj4vcnhGPWLgjrzToXEXdshXEU3oGJqMw
h/GzjANOiqxPMzgiJ7SVhB410LlSZ+ANymp5Kivl13bRImoMkwxnvN7YVkLae+pRO4xnC+t0UUjT
tIxpeNG4s2vFht2UOpuvgGnKETb35SJUpqvApGdioNcPcin90uQlMy4NIKSkWYbNTLPwDX3vkNXI
FrReWHytdXnuZVpxrVcxhQxxjlIO1JaUfMfnWmPbx6yvDO0sxGUD0LHSYNQE7aXvudqVSg0AbP65
wW1D+nqUgdkf1XBZDws3vQV5fma0nRWSY3cn9m0edaXzGe5qMAjIoi+5GZdEMMg5NeWYcOdxmHgq
YK/liSm10Nj6WCplGdxYK/VzEJnR2B+E6iGdE0CzrAICJWCLOrx7GYc497k3ywj8pjIwOokmRoeg
MVUICnkn95S9bwdTP6VrybmtZLn1SaMWMSCG6boz+DuVhhYYtGcgugpxsHEael20Sy6DcqyBeG9G
QRBlKpWgshGcN2bCo+K2pmoGotVqlC5L2b+pVQKUkzqg+uSEbP8A2jcjLkYQhQ00Do1GjjygHMob
Yw41jqVaECgXiZKaE8XEa5pQ1b5AGhqznLQ2lBafqkCK5lWJbSMtU9T3smDQM9+wmnxiGRh3FNoE
HMh8gJmBG7VYzE2/XsS3lMujFiIseHlM4W5ZzqOw4ymlYtk4ahS9zX7JCLeGJARvCY6y+m5ZdP93
u9LoWGuChvgzpZzDeKlI2lEdQedHQwX5QS81lSzOAss8yUn/zqokis5qz66yExJDbIziNoNfYRxl
XrVZtQwK1v1uqRSL5n6lVpV9XwM+uYVcEWZYnZPAtKCLOGpdjNSraqUk+lhto+BcUyqrgSs3TA5r
Si2acxnOLX1sY67Hh+bK1ZYTEMEagBx3CWTDxl8KRgpsrfK1oVTFoTqzymxalZ69OOL2rFn3Vl7N
pkFmNtZl13JmcAo7kF3+itVHM+IcfGcymoWozuFqYK+kr4vcT+UhZUP4rl5QmDLBBo8gHF1IE1gD
W3LCYx+E/UQHNxaA2EhnWGe0eTl0mxBI/yxfKTe6NRv4Ewo8lPawCmOJLohVXvrnqWlJ3vGgXOVg
hygDjB6IyXj1oUdsBpTRwiwxcb1VmWpEY4O4mp2QWg8WozqE5vSTQd1UdJ1LpolxRb64/pxEZKZP
ch3U/ThcUv174ur0fTxfWdTJERsh4UGVL4GRINMkGfpKuTYmtbKq7olixStMLjuVz73KwqqX5WBB
3FoOVPlKMRvja+Fmq2aiLUsQC/SIHXTYPimMAdMtVlPbNTMSol6uAKdYKuq47LCjJ3KZexl4mBB2
YSKSkJIPbb1SLeo88DXUTwqI9urKDFuTto00u5lNSRcDdi1TO7HOLNy54xY0bjZiKVVc/zptqrEE
As4mx0VR/yc/xnY/C1TLZKzMak4TOW7VY0OiI8RFa4ZcIqh1wNEDJalWR0GbAx+Vq5zgquSBBhj6
yQz1AYzQu9aDljCMHJjplzhzPYOUWdgm50s5tU8X4HsepCYtuTcNNzkisbA6A7F/vlBJQA65BUGd
VFJVfKbxcu5Bxhen5BONBjpjKdExFwIAbYT6JAD9bt5SikHs+qRKo4rCuJm7mEZ5HJIG7dKWdu1z
KYZEnoc1fWEWY/ARMQaR4S78CllUojsQI8qdv+BiGWrVGo6JbSWNda0w9NvUqORsiqc2SM+hoIXv
U26qMAOqz+pcRqiyLgyZftPivI0PYx+c92gl10DVFgB6NfrCmuovkkElw9BvLWo8vFUNUMfN7XJx
DKoUB36hRiHIvkUBnXhq+1Q2lKZUXxmmdxP4NeDcWl1JzWqozlZqehKb0eqby3ODi5iwCeE2qLeV
SaYn1Qy3mHQV1Zn6TU68YwlSKzCKiZo2UktxhJ8RuTB0796ql7Y5jGlDOSxjxXaiIEwv62qQXxq6
RFTHUxdk5YhhEWOq3eaLtag5yoM8KNRP9YLpjEh0hcfGYmWb48VCL+4TlR5nw6wuQ/W8Aup3pIcR
hTqtSR9bvIKoOMFsCMjI5DLKsyO4Pim9LFhhsmkAuDCepXwETp78q+6rrC8AElSnAq6KOoc16p3e
IGdxEyngFPJ4Ru4j60DtzaymF81ytbygthkVSWrlS1HkVL1oam5Ockjol0d+AwvvaACHEFhbu5Bu
DIqG3PFC07SjmRZ5ZwVB38tEpgQKjvvIGimAEJbTwoqUG7UZlBWTlX3KVKTwOJ+tmuvSS5RLQhoE
zNMl0cpRJsMXaYd+6h4nULOXwCuXtGKvloTZDs0SgnzqQd3qE8Cs5CtgW1QIkaUcSvtWh/hek1uv
GLe0pJaH+FGzdASJkDan+kTzxlpGnWDhB0o1XswaaUCIAjg3DPOLM+I+cTZNoYA7y/zWLoaDQZMc
R4pZfTXp6o37ayjcQ1lNcDlJEi7cxGaf6sRc/ZaZySIamXpkJ3gjhrEaUpWXn3uNKd+Bc8L6T6WE
GIbuuZ/A1/DXdLQE1S61nADGxD72hkt4mL5F4I6hK6e0fDRbwZ08tBe+DUN4S0xzgnqps6kfUz42
bCirXHT1fxU9FWKskRPZjiQgJJwGOo7kkhO2i+rXfFED5bVX9SWlzrY9xtIPb0kZhs1kpeSgPWUJ
uCh5Xle/CEoTHQ5juj4bp3lif5PztLioBpSMYQCnYKLgKZ/Sj6qIKaqI7F+rpE5vgECV5z7No+6y
JYIwokIBWYrUkGJV383N6zw2AXwCAKSMT29sZ9b6+lcQdnw2VrEgLm38LW8so9jJvMDOfzWgaQ9g
hNwKb2ZefqYXYV5M8MWx1vOivomLxvs6yJdEu2Qr0kGaBF4YO7msxp9rSZbvDDgRz8KqjO58U1kS
tjMo25YCBXeqaFOiP2EZXZE9AW0nS6k2BtkkJ8Mg1avjvMzMbz7k1edNI2OVUIGsTonChbdAU2Gt
DAzPZWdaoDmRXMnaeKXUxnUZLnPpiP7o1QVRmGqirmg5PJY1b3WFv3tT0LEAZaWvADIXRrO4aeDk
mpdV6JT0CZmYROLaSVtdYfa7lyq30WebvGFwurAywOG1P6CM2xtQiJuZ2WhJZhSESVepay29y6WX
lGdakgzGQWgtLIBUUnHR0vwRuLmnePe+O5iBG9Hz5AsULDiYLdieEam+gALgigpbWWmzz8Ak7Ade
2/2sazMARoWbSGdGmstfYGbz7xMQJxJldfCETivSwqT5iErTlZTTeezbhM2xBiR/6rnEdoETyoj2
gj506UilrRCt0LPGjECxtNnFArcim7TgoOvDkPAGB2pdNNHaZVUealpDFwolUi5Vs0UusfaQe6Vu
YhOAaERfNjsk5dDkNNc5kYrY+EaCXvqkuOGCoL5cEf5e/73KH5C8pSBkOQZN0Z6C7hr8VvqFci+3
lKSNCc+lV55XDjIK5LWMIAqYo+NAktEZfh2hYUKaw1DCCEr0UJtpwG1yC0B/vlhy+STc0GCODD4m
d+cpdOMEPKbaGMeqTHZ/lVcED8E7gruCwWvozmoMbo8uVIxOrADUe6IYQFEWi+AuA1QzNpSFcSov
TbRupUNxNvQIjJ3ES8nGagWxdV83lZZPi9II41FEzcAc92J2nlB5PLb8upnK9CcZL6BwGGE2kAq0
WkKOw1qGC4wm93XniGMzL4mTxovDaKBW+ZCu0mY8oS4zvFvFeO8w5XjUFTWz3JoqCbXokwFB728A
lVVzqLmKebviIKPKlHC5gs/L0tMRjoJXX+dQuJHC0yBLItZDjQjcnZX6UKwXqyhaj34wKVBMDrAB
GBFXxB1aYVETfJ1RlBXD9c/dif1sZnZMkWLIihQKwS3+aM/OwYpLY5lORKMYduPLTPabxWIILpoq
BOYGzUAQJdSVRQs3HnwxbdjGqDLXr9WExGld1satZ0JW0/VsiOThAo/uq67UMYWNug1yySy8z15e
txcgrNTPq9ak951cxB1inepR/7MJTnY2hH14qU8GkouJlDWe99kqB4p2ohVROy2XWfo1JGd06w0s
ygr87EuWgFLO7GXwoLRLl9sYFDURXvOcHAAWuy+DWaVqLFP52yalukvq6cNpDKcCsTK5QlziJuT8
tDN8u2GSkBEc0nm0vFKiJjtJM92/IMt5r8D8UY5kly6VE7eCdeM2UYPGnFC0wYbC5MM9EmSFqh/J
A0/KJpvbf+WXYK0pyeRo+QDcx6ne1Jdt6XnpyJ5lSHhFnKU61V2klB4g9JCbWOu6t0F31ZzHuZRr
0whJyYYwDhBmXg9AJJwTkVCdC+RgkeT1pbl0Mbk0qKYAqJcGl9RKTfiJXtcc/CAYIJcUzivyiH6n
nlSMwGXJd0EnK6DsKXE0ZLmZFiaNWM5NuJiD86Kxa7qlKLpxapTwIlMqU7FAwWzJIJR9ckGtiqYO
jrQsXA4mMIgYwDLaEs9YLVZVcJR6NZ/faAGSMjPzxIZJwMVBCpb1CAxrQL3nWoFRZmA1BpEo+lqM
ZsUKxFzp6RCmG7Rl5mFAZAHEJAmPpBtn0K44dKRwypEdl4kuH4HhBE8PXkGC/B6sjIed1hoBvgSs
wJhQIYGuRh9R/Ut0f2SvDcIc5SN/iYo2SE8JEWjRJfi0AfxuJYjEEfWxajB1DUsfHA08s2s9Y3Z4
yBUH9bCdxSivpuVcgHQOg1sp8pf5iNgvDe9z0D1INTjN+SDjPh3WYDlgCKkK0xqVBYYUvcBnrTyK
PfyqEb3j2MlGTsP4LG1qZXFUhjx7mMEI740lKcl+QYZMApuQe7uTOqxLIlOzDBQKxHlgz1V94F4X
OQzJAJML9yT16aI5VMxcps4a8u/ieKmqTUjKCFz0sG1jQzr0FJ9a9CHAQLX4YuCB2BPMIooIy6UJ
UsqSOvN9YVXh7WYPMwLx+TTM3aA8quJANoZLPp2M8FcH92QpK+2QSBA5YVnLobTxjbBEq9iFPZI9
WQbEUtYUBoXezLCnC9oAj1cy9euf8Rdm1qFZ+zLFCasoutdMgpzo/KaJ6KLQEHI1VoV848aZvryu
QefMTvDsET89q8nDAIoKbnNtgMj7RF7icWQFM1BDi5X6CZzFLMRP9CDmILgY5mQIA+r4B2UdD47y
WtF+w8q3vwbL2WRhS2CofMprOjQvNN5XEs03jZUb37q+WnOFhBfVSqfQQ8PtIRQxHDSRe+XSAmlJ
pVkBWqn4pmaDXykfRCMaBpf1tJDrX9Zle49EUT0OpPs/I6q6SSL+3eWe6vFV/SlDVe9Th/OkY4HK
d4fqZvP06Y+z68ipXqOxevLRyS7J1YZw65Hlas3pdJO870NbzqhuRs8HehsxlgYrVY8Xaz3QmpPr
ewOEDtRd5QPUWab6wbDoa2cCB19/wXIWJrH7+GtpYH4gY6t0pcN//J4HPlmh51N/zgb2vs987w3m
631Zc4PpMN7ttQba4IMha2hAzdq8IzWkvTUYfJBhlKDsnRBa97V54E+0BvRv2HMNJPkDzQ2RBErF
H794yyeroCj6Bx6jyYaqbVbh6Zl/WYb/sYLA5PZcBFX9oBkqDJfw0q+/+ofBGnxACGAo0B7PCgXR
P9dZUCwqwfc6CwOOO4WAFNo/SgEDPpEC60O39xbJmMdf/3RHQWPP9loBSZE/EHfiS+5vv2RoHzZy
gTO6/to86mfSA11Pib3eXkXGux1WOwLbJxtv2h3nITSFaID110bh/ETv/qiVufWfXs5/4So0lA8y
vLbAFmhL031xvJ+sQCcWNn1RYTj9SVcAPsc9d1/5ADPkwLS7Q/Tk1TX7A91kYPTQ4WZ5XJmfS/F1
zeL2knsdO6cjkIUdqffq6gedfqqWCeXx49f6QW+S+zd86A9rckS88mFtR/rz/Amn6qsf2FqRzwd4
NJ86G8nSCOPzD7INnzL8OfCP9/7iDfyrm0dtDKvu+/+4f0rHujb5nvxyawKun/v41x9f+PlU/jAY
n/+qbyP89d8/eUuSvfb+74UCefKavTXY+BhPfvsXF2Gjm3rvuN2FI3+eOdm910zWhu3jW23obUdO
7DxA9bp5cLefndn/92k8I8794yR8b9RDSILj0IkftkN1A3dc2/sOfD6vie5ux+lGVTpe3X2HvXb8
uDi4ZJ2y+QHTPjj3l+UcLbUdunsSBFLbbzuZfN/KfIn9Yv5wcF04xTzfDrcevXM19n2PEQNkTnjw
MZpn/n1vW1VLttG8f/oEJvOmrR05mX93N3d6S0OGDT/PxkB4ZfyXTvE/5gATPMaR2R6J9Tn5T1dM
7zyTQ8fLEMjtYq6lnJvjT5f2rTvXpFnZk7muI9++ox46rYM4Z366HWs9386+3Xfo42xHyrrONXsP
mmfOPNyOs56rImBxmeuyN2jXFGffuZ4k2cPOEqgCloBCeccvttNbL4EmYNiz+Z0T91Umdt32Me9X
mZ/Aam5HWU/WFKApPxMYy3qjdib5vht27ZQP/sHHzLnz+8pXxtXde3BY+fujqgIO2eOF1M35YBL5
2bN7qWNL3Hfqv8CIfzB04mA7VLePwA62375fOH6dR/OedKhd051953uRHCB0/5If7NowxG/2H/0w
YdiD6/Luwc9RnPe9o6jTmFfAobkp47uD47ybf0/lKzLXIM009n+Lj3flwXmZ9yTycXQBa/RfrybX
k6vbyfi/HXTCM89YsF35B4sg6wbdGImpmWAQoVl+7bV+nP1Bg+zB3ubHz+c/fPzmek6MHPd1tPba
RmxMo+/5EB/beXbn+Iv+wAJUxscMldHXpAJUP9rNDZ2Hee5tX32t4wQsxHlDrUL/suoCCfvqOMpJ
dzdNgKanMh1G4O3suiXQBMx15ER3yUN/z/TveRtvNImvM//gjGupp8R0AeoL/yLuDypAcI/InR2c
dv+7/nj1dIlBP26/ff9Nehw/JPE87y/yOvmzr6Qx8u6oAo7FiZP2VYMiwhw6bTIX2rOdk0Fgev8F
vuia/7B/2bwnGaTD9x/7uuse9NLYAgTjFA8PgOazJRFwrs+cpG+daJAr7ytu5869kzw7IoaAVT7n
7CXhjiwbApb43Akf/KofEFK6nr77r0XoNLtn2hSwcxfz1Ol70V2z3n2ne+lkzv08fNFwtYWMHzwz
VZQur7X3xAmxA0f1UaDbwdbXf9eLc9+xr/3YdVLUxnao9ciKAOm48Rx/18NRRdgWN87Cf77Sqipg
C28cf9XX+6oICwMa/KAzC3fVHNzj22V//9X6pb2bv7AcuoBzeOvPi9iJtnNci4YIVfcJzzSpDo6L
MivTg38/oLiOSs7y8WQ+fZwCekfAizw+8LQEGO/5GY/c/tF/6aGWbgqwIa5T4h1h85K+0ZQuXrz3
4T33Hx7C+cHEyYvtYN0ebaLRfz46WuRN0fjHVbv2/CDhgmbV/vjjxvl/+lAI+y1QONsfvV+eua6c
xmGDMj/8f//9f+ZB991h1pBJYgZHzl0SOdtd6+lDchAmTWz3n8GNHyWZdNZFBraDdcsKtIDOriIE
Y45TEGzFPf/3MZzTDf6Sf/C5jB+cXgZqYBnAygU8dJwEDwkLeOMEuJF+5Dx9NVoQ0JpZwOadOpCL
+r1InCITuAGuvH3e+yXj0pFCX7r3fEeCiHQ7Xrc1j88QsPfXeNovjCxAB505aeHtmDWbpXn1Evhx
gSV6r9C44i2JLbK/McbIs2x7P6qU3JPce+UzP0Pm+uO33RQnPau3crGV4MdXfqM2/RiTFLgvdjKn
Cnpzz3F3LPB1LHBH+f+1mU7o2pP2VJ9Cceez++qvDbpxUF/KHa/BD3tN+GOJQeHs+E5dTnrPpd04
vi/MeY0p2m/bPnUnoe/tmZpNzyGV5toAeulKA+Rlv2dckodyk92ndKqeHnn8BzhIsWTj2VPKvzcz
fqutgMw4O4IIGsummf1A1RVVUbibv5uneuuDhk7IGXoB4wC6lcNkU4fE+1FyAXvq7uq9473O53mS
Yv1E/a0iO2AMKNcwTFnB7IHk/NnxeM/DHChm5nfbaa+NjhcAUDtn5R0P+gNncXAxL7x59iyTY+tA
LjRWUaOvhqzSGf17Jshm737cLbWBn7zllnqyVs9uoafz71Q8sLKnP5qg74otxq33rO1vtj/8XuJh
OA/9tqdbRaRAoYwsnIOrnbtFRPBoEh5cO2HlPCRZTyyfXYZPVvaNF+JhSTo4wtp/OvDz2/CvD0wo
+6FTR0/HxQbdfru9vv/6wBcscOa4ZW/GyneRT29ci0uQcn2TnL7Jr034Jen8jswKBCxu7IGtvI86
COjjiembez1T7tmB+85nfxBg8WMIyqSv6QWIzUeSH1nWE5pXTf43pDA7o6c/V0WAk4WCcv2yH/P5
3t32RgGHcpyFXcMfj+ZZO3eTaieJ1fW3nHc6tnn/AWXyzg4MrYOW7z0srVlBJvZ2UBMw3fG8y732
vGURAJPjjGXow2NNAQI3yYtdW7Jrarjv4o7aeefSbwdaGz0C1hZmkN1F6LpJ7jvbqZMl85dCet81
AN94SKaZE9/3jIOuPGDfKR/6dzhHO4g0EXmJwxLkTD5vtlPstu71W+t1zXY4zwBI9YcVsQ7gxvur
OxBwKmjiTk1qT3wpOt0uyftV2VFJYibrLYIiC9Blx6TAdpSDogg4xseFE/ZnqwhYhZN5tiNgMOPt
v7gnRLPPnaYP7lNE3EBnTlHtSIMILMmZX3jlrmmiPI/JlH/33N+oc67DpHKC3SkLWOMzH71ezGOi
6Dtwc12Aej8r6zmwHZqMb6VhHQcWkfU6p80Sa9Ib13jVGH9drZHgd3bKSwwBR4R8SdGfrIjk1Z/E
BRRLgD1MKHDl9HWFiKsZ+oZdxSYCinoJsqZ0dwL3IsqNrkhk7TgbVOluxe79N0d3oncxiASFBQy8
1pqZH/cyVKoIr+M63alJIewkYMKVg0OXPWxH6lSEqopY4tX8oX95qCJKMq5XfgEwdVeMVRFX3peg
K/vpGZcEZrcr835pe4T4n4IjeUj6buPzjMlfv55uMa7ukbsRfuF2sutt/G5A8o13HxqZC2ruZn2B
FuHVXIMv7l+qqiVgtcm7zw+SbxgvvboEyBhF1O5scjRA3OagNfuzp7hahD13Spf3qrfag4ECM6YA
w/b3/9Gdm5dcM/hRYEEZDKAAoD2pqumvP+7Hhda6POM/Y2DNpWi0Z6YI8Og+dojJ3qAC5GiYFDkg
sN6wiohxuZN7h1YEYG0IggoA9FPNKAJTNvKc3qUp4qK4mqflXUjqDvVFzulg1OFdn05cF+B0jOdR
cg/sise8/jwBEkjtwDyDeLL3HgKEZZQAQerDlw0BdssfJdxreEP8xxo9nf5306ZvvFhHTjo/uJ1n
Dz1747uJ5jeOPF74eH1FT+JNAbbtxG3S4ukyiMAxT5akuBL0XnhwWGJ89XSKKUBMJjS22EH8i7Ay
JgXd3tK+uhaBQbvh2B9SbdMf2RbgUh4CC+wdQluA+3BI8Vlvy163G16PAjwXBPgNtoL3fjN89Pv/
KeYHD/9yXCV+H8wNten+w5/O46a3FGvKnn0j02f+3a5VQDuQ/WcLdDOhLdd2oE1kSICUMd+dVdCF
BHAeHNfJSS33Jyxg24hxJkUfxQoX1vYx75e2DqO76ulgxRCwvgy7M6iAU3zORXq/G3cTsrYglAu/
zLfLuRYzU8BZPne6kXdjQ4qIa+48aTv9C/9Mf9YCxPjCx8TvjSriyliP2r8v1lyB+6qejRqWhn6e
O2Vv1gMBgnz1+99KmHd7NxIEbdvnvP/gXeGZ9BmVIBjef9jreXPvzcNw3hNmVUQe6xFD+QxPq4pI
Zl130Zt+aFYVkcy67sianIOzOUWr29VdR506ps59Re+auO8uVlUE+cx1+dCPCgHb23+2N0nfS1M7
ir29l+D3/5UcwKL8+9/WiJDL7Pf/Hd/7fcyxqglYa5gq/B1YKvGf/V/gxonbXQUNvez+A39xnx1w
EflD4gQBeJuDqZP3zCJVRC4Osjd/x6ZXhWAPicNQVdAzCVQRF+xvz3wQVUTO7Dc/unPuVn2NIYJP
aKNDn59vEcm4IeVwNxhzvXpbsOf7i/LHu6ZP1mBRo0mx+0CHkxJeFWASrx6YHxeHXRdm/BMGYl+s
QjFeR8f+wJ3Y8v/tuxtPX6Ezwf5TAN4fs/Ku7ykLOEnAIkEdr+/KoZPdcdFvB11bJdtv3m9XEkkv
/bAfSxdRBN7NFux4z6wUkUfqIkkwGYKZ7g0tgqRj5DTk5V/KI4kAl4x2pEOE2zxOIm7JPiOniPts
O+7LcWIRDBJQue4yxIqAbFBZ8ADBatk3KEU4dkdwG/bsEUVEQfAJcryzf4qIspBzJ+vsp11vX0Qm
oUud552T1AuaKyKSB5fASoukq2bpm6oi2PE2XLynPo0c19r0Yl75fQ0igm5g85Sz8r4fuFCFaD7w
N/6D87Ce/k1yR4HfVv2v7wIRIMaOr2KzPiPkMslfUoaqCGD9ZqFufVDPUCR36fsuM7jRCs/oTkTE
Wum3VPi5d3DrZ67/opKH9m+7nu+/Tr9cf/cJAjzoIWDCnUA/fef2n/mIwikYjrYDrUVKRBzv2ulb
RaolwAuHvKY4mFAHg5vYj8OqXT+RvaMUa+JuTJjC+/1v4TxqtkN2q0LP7e2375eT9QucOzyhjybD
SRKRf9wcr80tcPCvm+qCf9vOunsJjeLOVz29p2bz5LEI8h9TZrYp4d7X7Ccn93dJ6PcG+FFlZi/V
q4tAaALg+kbT4Ed9/XSnTRBikKgPTBO8lW1Tc/9qauXH7fumvP6fcN8zt5PEflJZBBHQEOK4nbID
EXjAYebQPPepGIkI/nblor0YmQjOnlESJrvAAhFUVZN7fIl+7bOInhBTHJ97r0OF7EAMRIT0pk4Y
/CkW8tWQ21sgDJDG9iIQ8O9spWSPy5CsJ1XQPdFQRJTVdcR/hE9617diCzAQLudZuX3v7jqlu9j2
2/cvw5es3J2sKuKE3JIra+k70ts4GB5em/GPuwZe4kP5J7wUNu1UoCB3oqS3OSIszCG1lLvhQhGG
a6dukxcdKBFstqOk8zr/9XQOW0bs/ttL/qcIb3CNd+/Y3zGRO0X80nNEVH6NkmRrk/WCDSLKv6b+
wt8e4U4HiWBKnVLd0vVq2LYSWlcc+PfZcwrn73bleSOk8/Eu7LrvPqOIFsGt8Tj+OonWbXYXZviD
jKtj6H7obYqIi4EAZK8U5jmRU/mXCzWP5lQyPUro+h3O78cEAcLtz3ovAUHHVijefxOdQuV3h2u9
HWl9xYnIyo+8DC5UYvcvOCqKCGKFi/nqYOSEL5SxiKjtufB34FMiMLe3TgxYuG9OiIiRXAAm648q
4sx2C/zbHBRgn2aCMputsLxf7C794p7Y1ouXCzRiAh7gpCTTuld4AYwrhqgy3AWVCTiOXFI5BJIv
E1iL4E3ahIuO5iFJmf9y8DEnKJsDYttEmrsTS1oMEtZRGXs9OwV2t/035SYJsE17kqqKMCVuKDPp
z1YEJf5NSWnpzmQFSOYvbK+/ibxPywK24u26dqoXsrntt+8/XM+MTFUE7euo4yfvsjbbQ7udaDdv
gyCjZUEnZ1DrJ8M+KKLY+7Hs9Hrd6pCOinGSHXwqoVvGXnzRjLM6iluZlj42UTAIFl8vv/iBjs8L
FI37Oj5P36YTn++DH55+ehvzfdLctTeZv/T7x6D82lJ9gbCxN/DjNL8Tv31GKfZ03j/HW77EgvmP
fctNQGdN0rbdqu0EvsdUeDhPyJH1NJCILglXZb4LyBSRQr/5/f+CcGzmTxUPHKfbb/9MYT6Vl78v
zks/FS79LzCIbrflvYR6T+f9c0j/SzyiP9lbPl20rQg82exHPXkf4n79x/8HAAD//w==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Literacy rate by country</cx:v>
        </cx:txData>
      </cx:tx>
      <cx:txPr>
        <a:bodyPr spcFirstLastPara="1" vertOverflow="ellipsis" horzOverflow="overflow" wrap="square" lIns="0" tIns="0" rIns="0" bIns="0" anchor="ctr" anchorCtr="1"/>
        <a:lstStyle/>
        <a:p>
          <a:pPr algn="ctr" rtl="0">
            <a:defRPr/>
          </a:pPr>
          <a:r>
            <a:rPr lang="en-US" sz="1400" b="0" i="0" u="none" strike="noStrike" baseline="0">
              <a:solidFill>
                <a:srgbClr val="000000">
                  <a:lumMod val="65000"/>
                  <a:lumOff val="35000"/>
                </a:srgbClr>
              </a:solidFill>
              <a:latin typeface="Arial"/>
              <a:cs typeface="Arial"/>
            </a:rPr>
            <a:t>Literacy rate by country</a:t>
          </a:r>
        </a:p>
      </cx:txPr>
    </cx:title>
    <cx:plotArea>
      <cx:plotAreaRegion>
        <cx:series layoutId="regionMap" uniqueId="{65FA2645-A9E0-411B-959F-96CC0DB144F7}">
          <cx:dataId val="0"/>
          <cx:layoutPr>
            <cx:geography cultureLanguage="en-US" cultureRegion="CA" attribution="Powered by Bing">
              <cx:geoCache provider="{E9337A44-BEBE-4D9F-B70C-5C5E7DAFC167}">
                <cx:binary>7HtZj9zGkvVfEfw8lHNfLu4dYJLFqq7eVy1+IVrdLW7JTO5M8td/0drcasmSjTHgefgKBowmKyuT
sZw4cYL691341519uO1ehNq6/l934T+/5MPQ/OvXX/u7/KG+7V/WxV3ne/9+eHnn61/9+/fF3cOv
993tXLjsV4Iw+/Uuv+2Gh/DLf/8bfi178Mf+7nYovLsYH7rl8qEf7dD/4N53b72486MbHpdn8Ev/
+WXv7ovbX148uKEYluulefjPL19945cXvz7/nW/2fGHhWMN4D2sJeUk54Ygogj58yC8vrHfZp9tS
v6SCCoko/3hbft769LaG5T89zYez3N7fdw99/+LT/78s++rgX64WvY8/PnPsH4+4P/3wTL9+bdP/
/vezC/CUz648Mftzk/zs1nOrx7fu9v5vNLsgL7mkWgn0ya5fmz3S4qVACiPFf3fLR5d/tPvPz/N9
w39e98zyny8/N338P/+86U+L7KH7O0Neg2kRBDRE9ccP/zrkX2r4SKw+32Zfh/yfOM/3bf9l4TPj
f7n+3Pqnu3/e+qa7XQv72QL/e7yJMHpJP3zQs5Dn9OXHWJeP7oEP3H8a8j8/yffN/nndM6t/vvzc
6Obynzf6zRXk3d+F8FS/5BDtktFPAU2/CvdI65cIK0B5zR4DX+tn8X7jiuHh/sXVcDs89D861vfN
/2z5My88u/vcGTdX/7wzdg9dfeuWHz35Xyu5HL9EGmsFcf7R4FBTn5TcxwRRSCGp1Mc8wJ+3/gj9
f+I83/fEl4XPfPDl+nPrb5J/3vpAMLx76P9O/I/QSw3mpRp/MjBCEPJPPYDZS4wxRZzQjx762gN/
6kzf98GTpc+88OTOcz/sN/+8H44e3PI38h/8kjGshaJfFwGqXjKKqRZMfkmNpzXgp6f4vtU/LXtm
8U9Xn1v76P9A1J/fVkU/3LrPcfe/r7sEiDyYVBL9tcWFeqkwp1RBuH/4PEObP3OS7xv995XP7P77
jeemPz/65wN92926u4e/z/AMmDxhCmnyNcyTl4wrKoX6FOlaf97zI8z//BzfN/vndc+M/vnyc5Nv
/y/QnT/LMP5anf3/xOeP++EvksDmdrhNPmgJT1riH9/9EHegbjxb+iPC+hHD9/egN2AAmC8KxeNP
fEXyr24LN7w4eLAP7va/XvxPf/fgepA9Xty6+xfX3QdMfHF/+yIeXf6lGn352YfbfvjPLxF7RDTO
tOKICaqEBMSbHz7cgsLOJZFCYwGcWCMBt5zvhhyWyZeCIcG01JxTQogQv7zo/fjhHkMvuRKcScUx
F4R/UXjOvV0y774Y7NPfL9xYn3t4lP4/v2D0y4vm49ceTyo4gaaeaYGx0iAAUASJ39zdXoKK9Pjt
/1pDHYra54eoyie77aVHxG7cmrbuoHN4qm8Y541/l1UsNKnJI9pN7ygeiU9KIvOcmicG/t554Jmf
nkdgzuCRHh+aEU7AMl+fhwiyVEq7wdhcBuNUO3ZpPJVN3dFY0MUXd9HUqyHfel5PIzX9ynV/EPqV
RnZTSJ+6KAliJcKknZbHPzkdhMdXpwNTEY2QUAwkNq3Ys9NlurZaTnQ0fihJWOOmHltyWA0yt7tl
WKZoNC7vWF7GqWSErfHArWrPS2eD3oIGE8kLnGUK/exc6utz8cfgYpoDk1QIkw9l9akXCW2pi0Rx
2Dlu/ZKsaGThOKr0KPqknW2kpOkEWREzI6pc+yrMlE37CutCqhhPZSpUTOdoWaXJtWvxhomlL69r
bOVrPFU2TJuqK4ucxd3Ex940KV6QjZ8W0E/O/xicd75ZuiLLPymQX/7875PPsuYH+ez3648a5u9/
Xfsa/vvhV/7whx5h6MsvwWk+wdJj8n/1xzc49AdI81FJ/YObfw6GHpvcP0ahLx3R77j1oSv+gC+Y
v0TQSkPuUkU4UFjAiY/wwl8CRgiihQQuxTBEyBd04bBI4A9CKtOY4Mek/wQuTL4kkkslKad/HV2A
VDxJF4kwIkJhBpsIyRWncISnYbnKtG7osBZxuqSZzEwv3JyZgaWo3BQs8O5EaB7ucHD9/omJPoXS
U1z7OiE+7AxWIQoBlAhB2SPMPIE1OfdVGWV5Efd9XadG5gi9a8WQyiSjzTJu9Cz0sB/VUD309Vj7
n8HY17D6uD8lggGVBaYlNKKP95/sP7C+6RtR+lhLgFSzlpbRWIne73wf9M2wYPvAyOLIJqpWHBdD
g/1u6BH7qMJ9VJ+/Y4dHQPod3j+cQxKsBEFwGAiPRzs9OceEvG3bJSrjslz5EaJV/obRcT4c8xAV
P3loCLXne0HRYkQzKE5UkGc2b+ZmXqeoL+OqTtl0rdJFbXiVltHJQAnYfPI8nP/Yzd8GGJWEQHkl
DOFHWenrx+vDHIYRlVU8rHYuTNMHXu3tMOnaDEUUdl0oUHMq1x69+/HG37MrEwL8zIXWlD4rBL0T
ciENruLIpZ04FaFMy0MaItuZKOurn1j222hmCEFJ1EpBMLFvvLgU9RiqzsaVtfyor/v7ko3DuF2D
M3TC1RaQuzOlnZ37SR59x8CAIJC5WDJ4UP4sfppxoGqpaB1XQfCjqQxVkk0YbWxW3tcd1vvqMa5+
bNtHpz2LWeA9UPuZAo8y+Sx3AlQvYWlbxw3MK95x7CFSSyANP9nmWxcy0F0k4lLAYiEfa/2T1HC0
hzFUE2w8c4AHE1V5b1I3rvery+vuJx7Ej8H/9UOB+WAb4IKAveo5IMgIQ90lxAOXYeUrOdUii2uM
xh3GxdgnoRGs2gw2zytTjjRazDwMg4oXGaKk9Y4jU+dubn9yrG9tIBEBlAQijKCA4Gf5UymU+SFd
fDzmLV2OUFovsRt0NZ8URa7/MhbB5A70FMAiILbs+WbrglgeMguY2Mz8aGhRseMZzXPTs7l5+1dj
CPaCLZACZGCUQ4V76lwBCFRCjvh4Lka9o+UMMVQ3TdZ85Cx/iK/fZqZ8FCyAw2PwKuLPDDikOADz
znzczW46KZfI7tZ55hu7tqM3guvsDkWhvq7TaCp/sve3eCsxhC9T0FxQKDbPMGhwfTaEBp4xlwSq
21isiyGrKLJYkJJUJ2NDoPT8ZbtKwhiRgArq26RpscqES0Ud52QN59Fq7StAXrX58S7foI5ADKQI
qCQAe6BXPN5/kpqjLNdyhSc2rsPRuWJlepK2ih1WxZjGganmCkPynv14U0yfpyhgq5TQBD0mKuz6
aO8nu/oumiI6hTFWVuf6KKWZOrB1aEzV56s6iOy6ZLupUnZOnB8hoBYrsvvC1e6gR9Oq9yWSFT2o
xhKvP3H1h9z4Cj7A0UJL6CChMfqWz1Bf6cf2YolX6MZ2MD4vp10peJYbTCZlpJPl0RBcfp7WmY6X
cnX7vpwySOO1eiikbqeYB976RNGx+Flef5MEEj2OB6BPfcQ4wZ4ZbgrFqkpaQ7eDS/W6G6b6t1Ur
LBKx2OJiLV2ETgobQWACTwQaiNcukGRZiTQOCOJrLmd3QEY5yY3OJnIoZTrPCetGmW1624Vl06zQ
AJqKExGSrhyn1ox6ZqUBN4qwWRpX3fsOgimeSDWt2yWoYd7OriZN3EQMCCBrlr43KAvoZBZBPUw1
duGgT0VZboNv7bxtiILvkYVomRBU2cNs0WOxzR5zq0NlVpomD3AIPQ6XocPFOaKp25K6qHKD5mDv
JLZLjOa5trEKdZ7FDGySmiKawrmvVmgN80DVEclY68zUTMCIhrVW1dtSlOG0QDQMyY8j+rlfANWB
x+vH2Q2G+YJ6XkhtFfJ68i6OTu20rV1MbcI2Xow/AYXHavF17jAQypUiEui+ppgr9gwHyzB2g+5y
ZQgrRH4bkUh3BofF9zFBxeTN2vW5mRwuoDktm2FTDvQ8LbrMpCidetMPHT0WIeOnwmWN22RC5+dr
v25tlR/TQCLDQCOpzDyXLIaall6uVb22GwqJlyd5vQ7x6mq7I3NNjEzTtdvOQ/HbSqYoMvWaNnE/
FyLxzWyTIjTodu6XAx/a8g3qqqwzKq3mq4JNLjNAeJRRYM0+zhsymX7Ba7kRbXvxCInFtvUpO0hT
2Zy3K1HTcVFUZdwoL7pdOaA0mEHlgP3ZmNJDwAO5yR3rgkmldGtsi2pGSToreTE3HT+pbB6TKkJi
O+YR6japjtpmF1WN2OX5ErZM8s4bPOL1Nc2KfcMaut6C03HMehB3Nm0ebL+LKGUMpJB57raRradr
hKU26Tr2cd9U0ozDUl7gqaG5GeAUS4JbEYkDvaroENWr35Tc9hcpWprLlsnqipC8fmD92NdG520v
Dba8x3HWlGGXjtnZqJuW7jqrusagvtfvuwZ3HlIt4m/SyYUl9nhVmSlokPFAexBMOhnGc1Sk7QXm
k92DSl0cuzblh9FAt6LTatvRQI/A+OjULayLGxaVu0KNPY0jzIcuyVzLhgOE+UOeLr9FZb5AKznO
+k0HEXWZR7wxfhzbyvhi9sbOmL4dUIsPZq1W42z6iruZnHcI92ZayT0uM5eUhVKzUWuE59gv07LV
ndXIZEySk6UW5VFdc37ZaDx3Zh0zMZippBXIYLx7HxbpVewjoKa7SY24OrVpcydzcVWUvTJjR+Zl
N4V6pYatdrVGUfyqmSuX7dKMkG1TNuiClCwzJeJhE2UNNVmx3nXzBHyMl1ncT8VqmoqOl9I2Q2Ir
3e5SXa/VBto3v2O+VLGAQBw2gFo9j6sRLFhGkUj6KBoOQcAa6sSlVZrGRdHJa5yV1zlJh+wQmha7
rzpE803tin5HdMPLZB0W+7oPwwqWrLgFxMgyKCMRs3Gwfjyv1wjtbJjRZsRsPclGEQ6hzRaQ3MXb
iebO+LK7SqkdzGBn0450m6P1VVfyVyV0jgasyk0Xuf0S0pDMUMfNDMBlSD43GxHV1da2I+bJOml+
T0q9tnHtB2w3PXXhrPH9lJo1zxYTKlrEGZ/XpLChNWsVumRiGbuYAo7OSJefezs0cUoyGk88v3Gc
473U2VXTDu3FuLTFfT6Jeu+8PS6H/loXPNuImkCY8tsmrLeV7GxpeldNvwHbudcMiluIpnddaNmb
8lEm66Bz2YeVVPE01ZdBZ2fR4t0Raln0ukzXMx7kHFdZ8Rav950rblSm7/MZh3hVy+GCshMAqczI
cUrk0O/aFbcbLVqXhJ69zTI9xZaTMxz1BUiIzbZ06w2VQ4hrFI4yEU5cllqopv4mizDd8aV6Py58
0yjyVvPmHcqLG81nboTwIgaNUsV9Fm6RlmNpqma5A353Geh6rVCFtlEP+gfBUWV407jYu7o1ZZ8d
NxBjNk/N1OHLNs1UnEPhPfY1NR1uBkOmIOLOl9kmF/jMsgU8tE4hzsvsGOinNan1IPM0gmxmv0Sn
9cBmM9azNZgpCjsgfhhEjjZEzdTUtWcmd1HcZtSfOqxLI9t0NgNtJPRC9CByVWQcLa+zWeyA6qxA
EHibBMiTsbDI2Ca7IhRySDl/Vi0o1sNcAxMuHlSesz2wN642XUtYb0rM7ysgHo0p6yjcD5YPb/iA
3WEKeXbM/NrEzFVb3BRw9BDpg6iZzqoeR/EUkXDFom6Ice1u0DIdrbLrkk4/NhlZMcaEtyY06x7Y
xMnaT5XRLch1K242dtYssaQ+mnD/xlXpYd/ZdFcE50zExmRgIBaB1KdjzgPdZF2RJ82k+lMr7Y2E
tzHrmGEEjqnldbuu0cb140054G3EswsL/MuAShGM5fNFVaq7TCxTDBibHUctH5Imyu96khWbiQAi
OicXI7usjl3U840mVXZSNs0dybvDNq/UoR6oN8G69yoacwN7F++hPcxjZlOUqMXn90O6uqPO8nqr
mLZXjA/2BoYG4BSSa2A30ZqgxjUA0DjfVFm1XSu0A9a8a2ayGIiJB1LrFaIORI2xX4qTonZq3zXL
ZY7ZAZ6nq9o1x8PYXLo+lG9CaC+KrOBxlMslJo26w4vNEp9bul+njoCetZSJKNLK4LZLUhs6kw/F
6QrofNm10yXiPjd6Djshlpj5cELbNod4Zze+guZC6cyoNjsvq/ywjfjxGqYLkrcAdON0Slh1Wsnm
Ol0nYJygWhxU8/Ter4M3IHMf5xkG3HDueCIjN3OWe8Mi9F70ulnAKYQeFdR5oKrzUeV7YXxNSEzs
fKz6bNfW3hlgGXKf9uGCOoj+LQZDGvvo8Hp4K7Op38jAdhEATmsil1enKJtrQ5EwRDt3o4f6Djqb
3LCunyNTET9uOhD+IBZXNppMLqdtvxwOnV4TOuq3AOA8bor1t3Qqit7gDIo4FSXwlCg7xgVBJyzY
xhDLY6/W8WKuIShBuqjNUtnF5EXqjZvSyXTrEG1yv6SxS8vtpIukRdUuV3lM2QLfGYrLimio5HxG
cdfUt3OkZVyt7h4V0WBADdBbNQ5GMZebmuWd6Sd65oBHx/OcXgvXHgtbgihDhDe1bm6zGR9NmQ5n
VVqNBzxjeFPSvt1ES/R6akRxYutFxmOTnnpfpwkGgcHW1R7Z61RmB+m8bJapSViLjwqUn8i8TJDq
oBo7N8ZzGiHTVq3fDClNJtveF1N+J2Sxzx5tm4v1mqPOmWVlcj/zror7uoMVNchwHbF4U+WNMu0q
dk1e7KLZllvekXOFIcrQVctZug1tvxM0epVC1zaXY4wJOwemsUV6nQyrmg0oGvfETocwhDxaUbTr
EMlNNFba9DzaZtWynaQ6B1X5BtXpfenYlg88AeUoYWOReC+vZl6frT23Zq2rt7JbNy2db7wqALqh
wvYeJ2xibDuQrtpSZc9BP7XbME4+ITWd45ZamJu5IgXGCe7QHG+8K/vTspyBsIsehluA7zSdD3SA
KCgc3eV8Wkw2d1dt2yddFDVbBXqa4dMj4Yn8KzQoYWRAxzZClySTp6wGuUmE6AjDDC2xqBoOxUIt
hBTLjbfZUcQKt/N8BQMNkatNJPRvBag9SVot3WMp4Jugl/NlKY9W5Y4rEabTyfk7ufAolnNZHnsF
jBzY9GtVt+dSze5sXEV+wEkBWaOgdNer6UhUHNAljW4K6EquM6XfibEBuUjuJ9ReKhFd8zSKhx4E
wiDYexiUTdCGUmjdpPwN6bIzhWhqM8sWm5GuJ4UiLiZQBIBiT29BXr8dBxi7pZ1sEuHUtZgxMTkm
W+/sugtrKA9VTa+rTF3leSRB1mgvYDp8IbPgTxHhXbz69Tc2R4fd0JA4F2O+sVReBjsBb+jTNKmz
5jyqChv3abCgkMo9kLTdUvJ+q0PHYejB7QZE87MinWTce9FuYdxy4dvyXdWNwixRfuYbC3xrCDYY
1bfvGbYXdY8B/EFHMkg0r3pE6rhdmntP5wvcaLZv1EJvIjzUhswDj22aLfGI+3A4zevZIPmwiUg2
bXlW1pVpl1oalbe3ZT0eE9ucFFDADts1SjcUup4N1KsCGdACqxOIu/UoFNPbwVkRu3oBnAM6sgKE
Hktd+HRTY+EO0tzfRUMVDodBD7HMi7N2SM9gcH84T+NomrrUu8YPUHUWGSURm6sYd81ssMpJ7Ctc
GkTWLimpSDdlV2Gjy/pVu/YHUgWAM0AWg1qZLHXkji0vVwO6x2Yd3Y2vo4eVt+ocZX1+glS7HHrZ
km1dgJuDx1FixZyd0Kndoird5zPZwWAoejs52FjYaKdrCRmk5nTnbHReKrdV/fIqm4ZXXhd9PC/Z
XspuB2i2QYMuTB/osR/6Cz8Sa0jTHtM1TTRfhrhaHIfiBSSnqvPLUctrXwYW87U7bxF/szh9pkd6
MNYI7zsFZoqUChs7zkmZ9TdsjW5w0aKjVvmLWWWXLfaX9bgUplqLt2hqd9RB3q2cHU/Wh9j35LDj
+nBdQ6La5iSgDtoS6GCgVG/zIQBGebllY7ebQ0hAx9jbdcBQWHp3qrgnOBbKLcek41PSTnpf1OkF
Zi6LJxkqUEzSvW7qLa3nV7Wt1SazOAkYmtpQKeiU8fuhCY+522CTIykSaWWjjcUwWDNdShD0rH6i
CnpUUvlNW86z2EZz141xxWd9Aw3jcKVRmtu4RVFVb6LQ5IAqZZk21lCM1lNugUBfiqKDMr0M2vYH
vJryk7aPqouQ+fZ97ycAv6jrgTK2tKCnxHYe1KxiYNFhGkDziTPPyT0oOfxVNNXhIEL5fDpQkQ07
HGR41aRlc9YUCqUxwkVktwUfyXnaRCkUazylYu+ptcnASaU2kFKq3aB+HpNmxNd+ykd8PPJBXotm
yM8JqMqbMVvOVpJea7VcYFD434UQ2KZVt4B3TVwu72i3ns2yo6ZoSXkossVCrc/L0m7hzbvhbQAD
QYT11OjUC+h48+mCk3rcStCzoh6ahTI/SaPsOjBsVgfnDsFeptA823U8J5m+ACHYxUs3j3Gt+VnI
LUgfiy9PSIiqNM7SPn3H87I6y8sm8aWs4tKjOF1LtVla9q7tlExqks57C0NiwHY/M1i08hhFELsx
76DKdHN2uNIyS5wI/sy77mgap9fwtqI3fYvG606St041r6QsQISzDqTwJpfvysAj6DlSbGBMtR4V
egCmL/PXecVbUB87NB3UgCXG9vyVXZS9qpvsDakhYSE2PDcVPBOLPN1IO1ADrK9dTerdoEA4wNB4
Zm1ON/nUzZs6cweyn/YRbS+LkZ4Nqy82eSDpEYzX3/mq9LusWMJV3kT1dDyG0d1CX5a9a12nzm1T
tdtQKHuZNQSU3SLExTJEHGYJ8yUIlJslU4f5LNbzMMG/Uoq6bNn5UQCelRg6qTIvj5HL+BUk+G3f
hfMC2PyZ013pjdK+SkoXohtohEFxTWGwc7UM3bqHstiZDgrrdVNDj2fXtTyXclwO5apfr8hFhwrL
84yWrxn44cgz55Nc6vVVJGoIBCBtfdL3Ct1YDx39mFd5MudDfaNXEBBEUfMreMEFHkHgfDUwydyH
odWbwMV83qw6v1PwJvodn/j0arScGjuwVy38y6OjvKjtWZlFwMN5KE+sSiegEjBFN0WJTNmGYPRC
jlQ3jXFoODdq7hOUYxji9+GulP0JuAUmaHN3C5Ntu+l4czG3fr5tclCfIGO2ddAtaG0sP4LxiEu6
tqn3kxvGvfK2PiimtDnwDZ9uaFjSMu60eEPwQJIWSHQMVApvma4xvEpAxqTSdZXAq5RJAdKQYe1C
DqiDV2imsIgpHmHujZb1SkxFHntCq8MV9dMWErAyBdeTkRyITKf6N/Myvy+p2y6KpokFrhjbkZCk
yCndwHs8fblbplb4q6xDdbSpiehOhmYFxYrSCcGbWSnUBdIUjcl0+RZEkgUEFYFCDAN6fESKgHZa
EdDPomWM82E8XygwacuF3U9V6jYDR9qatgvTdkJNf7A0XG5CPeMO4N1Ge7+I8rSrRXNYZCyajc8X
v/WCZvGisuxKooqfuHI8jmpSbwTl9q0divyt60seDO7nBUZuEt2SvOq2GoTjB6URhiEBDZMZs6K7
1brM2XHZpyyBObrNTdn1+K55VJqhX2rLjU9HICqQOxmLA8lLCMgF3oIyC3BBoIthaQTdNus4gYCk
5OAtQBqDl6w8KpzTZmQQkAdL14FSEYFqDfk98zHOhlLfrmhaBDQna66BcausSQ9xXnR+P6VD7kCl
Bm33EA+4YA/DME+QvQO8imZEvbrutxJ+c35DdQe1AFcDzd5p4opwjNZBFPu5HvssQTBWeNXXw4ep
BLx5m4w9pJcpiWpQDEUCZpELsP4BuDbCu7ZNKd9DrRAeWiCRFVeoZuJdVmfivIWGPzuQH8YJXVv1
5R7o6cKAULj+YERFoy7sBCTvkOlJ0m069NV84Id6eO2FhaBylYALYQq0HMwSYMoPQoiMysOchKWL
82WkNI97Elg4nLvF1qe0ZeHcLmPZbemI6EE+TULHHc9T6K9AdwQ9u6sX9K5uaxTXNVL+YSBRz86W
SbA6KXnNOIzKOMo2bTZHYdsFP7YHIMvXUxxygaIEhpe1NlC5IlB6/h91Z9Lctw1l+0+ELgwECGze
gvzPkmzJlmxZG5ZlO5wHgCQ4fPp3mKQ7luy2K683/TZJVVI2RRIE7j3nd658Z8qLyJNB7wuoqjtH
+A7t9pGt5G4JZiiy2j7XYXgUfDqaqXs3T+X02BaQnw37QqYCQmH/1pXdwbteQRfusN0YZk8eEvPd
Crl1p/uMXeFtf8pQ1WZ+/KYHuu7LcFo/9VW+CzTUyKXXLYogaHfouKA37JcJnc8wT2q3FBBctiY+
OwRtF6LVfHLZ5NKYKgLbKO3ZAV18UkderGWcuq+50SdPpieWDupNqzyNSjMfUp/at/gjwXtI5uW9
MKP8QFlXnEY5P+shwNGdreHJotreo4XKxqiyPLy0+Fmjogw1XjFkyn3vwPuVUemNqY4BHVp1N1WV
DneF8dgNZqeWYx94nUVNt8z4RJStxfUY0uY5DabUxmWR++Bi+6kW0Bo2u/XAJl5Mp6LP0dAHsnR6
12QD+oJ2wxZj9I3jCHWnMse21Utwndtiafe209LEmevyZi8mq8KrJid9FbUNb+oDFozuD8L7mV6F
dU/k22T0oTrxNifhPiBADJJmleUN8ylVV1NHRXvG683XE/Ocr7tkHvBzh6EFNgZmBC4saI50OrR2
4OUdKuY5vR+qpRLX5UyxFShP8M8Fu5COKG3NsBNdT1MUMMm1C0wyHObG9Nkhk0FHsbvoVEetK1tx
XbN1Ee9LMTl2ZQbZVyeaV+t00rUsOxv9tU14XYz1k1fK5rdBL4r6prSwdXZ0GvuuiESX9mtkVE3J
jVEdz0/4mxMIGC6rrtigJdRMZ9+mgUOHxcNyuci2xpEYlP1brOF1ODgvBrIXABWmD6NpzF64ucsj
Q7L+VBO0gVUFeeO2pJ07gSObNs/ngx16pqOk683OTXAvU9Sdb9a0yc/w4v4w4foRRyqaLBTgV9aJ
5S027+EqD9RV43V1qjOjjsAVNvJjgpYj5HCsebvuszVr4564IGbWoDZqgumc9SSL3Ga+LzN8rViq
UXwddUEO8MyTx6ThPdtkteyx7vNsOvQToCR0+c4VJ0jQqC29G5brxnUZiroca0H2wl5VoYAQlFXK
vKnnZT7xXPdoukwh0YY0yT5py6XYYS2jcq/7pr/fbJXDaHBIz640WOZCN18sKZf96OR1mpTl85yy
5Y4ww+98n0/5cdKli0OypueV0vcjb8D8SJofgGcoCDlVmEPz6pN4saY/kHTklxxbhL3MaMiOfKy+
VSkpdqVJ7HvuOLoaCHIB7mRZJ7R/7sngpb3PYJ88lXkz7Whl+t3QBE1chbJiEW0JnumSd6hmF8hb
q6PBae1FfmlYMt+G6FRvQ6y72HDxMWhWnsdwavlzBRUBxlk48B0cjuWhhNH6IStFe1ey8FFMEHYm
Vut9PfvkLknGbt6XermtXUKxM7RVHPKmu9HOhRDrB/0WUPCUQMrDe6JLVcKd7Et/dmaojlqV5nnC
3IBj56f2mk1N/0YkdIxCKJToviWPVLbtdjb7wGgirsJufHYlr/ZA/c5hnszXy2zVDifG8MYMobgA
L+rgMLnuc5iXebJjli/70jWbRloI3x7gJop9JW2S74BHB88jydIxJhuDvO/LGiusnNTy2YZlMUVF
Qjja/iK/NTDuHrNgGR6nSuOYEPSO4G+6EWxVb0cBZwgFRrNeKJxjs1tgmb2ZUIocetL4r4G0/V2z
Zv0tceOlYCF0I6am8ARBAaqVdAJCEStkkMVlu4pPmV11NCza7kW7NG/6IKUnF4IDiDTgyjVmY1Ee
64JWewVQJ8XGs2ZPGZDqA8lamkQDfG1YsF2HfVWPALm6GTpxxgcwZ/xqzaAZIp3GIZPUfIqnTlKo
+1PK8KloveNCh+8FbdAOgKg8wpA0MPWyhB+ziqNnD0lF43Rq1sMaUHuTEu+ew6UQb4rSfxtpYyx6
pfWMniaNgccP+U7UhJ6bup3PVqEQlaWRVyyHlpWsVB4DO+UkGtYkuJt5OH3q+o6bXeLtcgM0Xr5r
0gmVh+uq/bo2+g0EHB2VbXLycj2hf8sPPR3LqKPzOzAh5H5RzXDn4IqhfM3bA9Y/8AhDi4OtcvGx
Z3Lr3BIpzqnESozmuQ3fJTkIAN0W1dk4b05dMSansQih0OVmV2jaXvDJnssmWz+BpoOqnUJ7pIVy
dyRI+l2Gsh8dbV+U70cxscdJ8vSNLHOPs5ln0HEUf8tn86FUm77K6ro4jpLlO9qCLQCOl8UGBT56
u56fynwVxyQrx9u1GyuUGVWC9Z+Zb2JK+q912XyrimaKnR3Hzx6JiDe2DSz4+BEEatiPuA48PZjd
c0xhicd64hkKm6K6LGF/0BXzEcztQ2DJaU4af5YqXaGWygvnk41FmHexaZdPPS+KPUCSh7ouv8gB
mElL6ogtXRDJhl630tgA5QJ4wYQT1ERWlQXAoHo4kHqrbwiyEc3SdDF0lfm6RDfeR+ucvYMU3lzN
tHrnUTl7Xedq1/ZoJ8gIO1IAu720M8VilQta5rQmS3bVO5sfjPfpFTiPAS8Ce6KZDA7gGhpW5df3
K53aXYlNdO+xiONq6oFSUbNPx+A+pMVzDV7sIDVLdzAE96i92MPAyhOk9uJSm+Wp61m/13g230iL
8ygXUx5s0Y+HVXcTi7p8AjJY9+tSR/msswtZa/MxqZMagmW45PgTrMBe6eu+2OkEjcE44SSLrGzI
VUXQVrd+Ivdz3w0XPk7LVYrjOXLZWJ4M1DSI8HP/trcaglJYuRg2cXaly7CJM4Cab3TVQUOH7Lwg
ZXeEpogmBG1X3GgB8s94Ghe27u5zSoArYVPdN1UtDy1OwUOw8mK/kDrcddBeblKmoAXTGpJgzvqY
9aG5GhqHU1Cm8h1NwuV6XUb7IBM0sTWUykeiyHlZyKVdRsp3vmjba6jYMR3cUz7K+nYcpblSRZ1f
OJPsZB3pHxIdsCtnqb5uU2u/QjymVzmx6RVjjY8SkY/glQv6FoQXSfbYz+A6wCaD6ZM2sRyK+tQt
gAiN3mrGds3xgYpyv1SNOXBO5ADfQg63o2rIG53DtkjR+N93pNO3CYjTfcWghfF0RVTGL1X7jvLu
sxZ9c91XOA4P/eLbU9i1ap8HSxEP8zI8mwEufwWoOkJzh+255ldqRut1s0DmfpdOGZzhtU4tiz2k
3gvxkBq3khEOUOv3iWXlLqHhfIRmwi4hsi9RluAOGgcAq5igbB7Kqu8vap5NF7ll0Ze2HPLN5G6f
Fuw08wlftXnv2rJKY+SO5l0W9v0CJ5O0p2Vm2APyatgvwNVOdbgMe7AJ+Npy6dxHRI6SAdqHNm7n
qS/7CModvZodCS4pNBUei9GGD0HK6R+ZXsxpcKjJ/JIF9KGTqr+bgoBgSsHIb1wTuss6rB8Lq+ub
GS3WnSiku9SJat+ReqmzqEtrcVahHR1kdL7W8QRzbCcaj86ezssNpP1qL9EY0shDxm/PlWqwyyuf
MujXqfPBjgypi5Ua6Bi3smu+LKLJxr3ha/KQ2aH8Q5SJgadCcBZoDadhGCiWTW8QyIqbvKUm6tq8
uOfdIoMIVBzXu7y1EjUw66+Gvi+P2NBQs1VyBQOGvnEC8huyQz+sIfSEFSCngsJcLmN7SzJ0C/f1
hN1PLSDj4oQI/dZC0CsA0DDHPgRgKlA8FSq96KZJYnTkSpx4A6GBdnU+RHPWwvIIZi/bKPMdW2IW
jOk3OhQevmgITKvLygsXDXsW/WQvg1mxP0gxw8UQ63Vn4AGmlW9u2okkH/m6Pmdzo+HIw/suJfax
Kc+vyzKc34iZloewI1MHa3DrkoP2a6Cn80CRkrOmuGnD8VOORQ41cc55nLeZB5gk9d7OQYnGpuvq
OgZ11byVIKbSPSA07Hqotk8sITbKeQ5laRSFjVOetEeW1jaP1FK3uCdFENMiOoi8Cr9AxssPzjbH
Xsppn41Nf1MV3sWuKinsK0QUtoh7hNgY1r+T5pAtrj5zNA2xmPUXE6aAHABTHmvLho8FYenZtEna
76rBuhPkKIsPCCAEml0SLXZOb/G8wRGBx7sq52IGezq1/rAiiHMoswXi8YqXRLKh261wMciVoWt9
71v0njtVT5rhfzY3a8DWW206AVV+Scl6wb4KjzaEe4wKCqIX/NEAZlBUY/Hp/ZwPxblPG9To+H90
32OThoFcWwrFDIgKGpL05JUQbifp5PcpwJID5D8yxs0UvJtgMx4QoYA/FAaAsGb55IWUBIf/tvq4
DE/osIbHtcmnExNdhcJBN1PU9KR7FKOEodq1QfjoJAErGLqlvhkSWVxNdMbPgaIvgeeFfjkdqd8R
399lApJmXy3QQMemXc85BNjfQpc/IJegdBSlyGpp9L76Ff7dIi0aeNf+jdOv2i1zPNVKFRGEeUA9
AUoE7Flb1zmEyXmZ9PAZZn0II3joHQIyBl3waUqSCit2bgC4Yjecbw0cSVRjxdyU0TqIke+6asjI
t3pYYM6UY1tPf/HDfwfrgFr9E0r9Pnj3fQ7v//xPEn0v/qLjt3aLrPevw4H/C2N/mOfxHc/7Q/r4
/nOzfm7+mTXyZ7J4+yN/JYuRAg6Q6ZIUvDUmKSDr95/Jv226Akc2GNouUgkbkv1fyb8/p40ohv9m
0DZgrVONv/A/g8WM/UeoQB0YGXAuFP6SfxMt3pDff5B1zdiWqwm3aAQ11ATyFX3s85KnAwFGl9C5
rPfG2PaQ22ZOf4Ofv4xBbNcJGcBzcM4UQWb5OseTTO2qZwmwbQwhsBewVj7QOXcfgnVtP5ZWl4fv
3sLfq/X7aOGP9xUygQceKqDuoTRbjOC7mEDJnWnRYRRRtvBw33S2i9ZkrH4T6f3ZXYFjlsDNJarj
P/NE310l64WpEXBEYbEQfid724yR4Xn2ttRr1sGsp/VvQhcvs0B4johcbZOAtgWz5UWxal7eV9Br
6zo8wqDPkL/Oc5Q+oghyODDpfPr1Q/zdxV49RAt/ZFoE3hcSJct8rHgrHspU0HyHE8b+2zdmODLR
FFF6im0Sa+XlnWWQ4JtRAsYTnSV3RQfFLgXC85ur/OSWuEDWErg9cvSIu768CqsXNXC0EZHugKaU
uRiOrgzXuEdI4TdxkB+WIG5IbNcCcR4ghfP6UnklxgUSOBi3jp0lbibGR/33vvzfZpt+dpUAoSaN
rDB2mdc5vKoeZbUsSxm5LmDHctQgTnHqXX69EsT2ql/sE7gZZFu26ADOMxW+ejuchDVmhYEXLdNM
dzvXz6oCgI9SDTqk9JBZwnXw/U3npf2cOlIs1+UIfeg4ozYsAPfXzt0jjL+2cdMb2xySeUx0BKyn
ulkapn3EhmSEmtJC90SPMSgJCrBEzgc7krMA89FNR25i6R9Tn+MoH8QK2Ux6mESqCu0C9Vjka9zI
un9nCmrtGamaFcf92Iaf0kAC//v1I9nu+PUT2QZG4AUjpY2k1cuVhN0AhAkJAI9iFoJG9w190oRt
dYfhEeAUfEjgm46oomcq4UmQ3PwmCvWTN49gpEB8TgRyW2Avf4Ch94h1T7KMZkoQ6Zhg91CMB/jN
Kv7JByNCRv8cWCAYf73FpaBYfYjIVDRu4jP3XF6JAQUUtaX68usn+sNuugWEJWVb3pNjoNO2Br/b
TQslh1zKrEK76pqv4ezLIWqkAOiunMjfNzLh8q/Bn//m60H6ECc0ohcMAeFXz5B0c97mGpdkrMAt
oik55LlefnNMvH5TnG4qMw8RlUVsDYHWlzcGshQWJAP26jokTHejzHtYc+HkfxfJ+/FCGq9IIo6H
YmNbFi8v5ErQgxkpasDTKruwVTKU0v38/tfv6WdX+ato2HJuGAXy8irt3FjAcLYGwDCLaBy7Yie0
z3+z8H5yFfiKBi8GVwHh86oygcEdDA0fAbROqr5qWxiGqweS9et72R79918xh8CxHTcSeahtUsur
J1aYfLRpHjaR6dfuLofOuCMjX76y+ivHCA2E9fj+11cEa/z6mjgXEPbCUbddVqGAe7HOm1khFaF6
G021IyqG4dwAhK4bMu51x/LmrEejPgbeJ8mOJ7bmMXaaoYkRJbLHte7GIGK04tUpw/E17j3CMnpn
VarhW0PjrKHTiEnv+6kYfOzGennukY0JQcNzh4w4rLQ/VswbCXZeDQ6eaxu44qDEijbRCHQdOwVi
pbpIUBgdrLnCg8sTq2bRXHAEN6oVGmWzhsEQL0JM76WZg6cU5GJ6GJcMnWgFsa6OZiPABvFGiagd
XD0BY3eJ21eT7b8tDFMIYjJxcN5IEbYOMlKILtMwjwEBMw5NGs8JsxNmmFTZI6azqHXPTFcUEOdt
1+4qyxwMVojxc1RkrF2ihQPqjowTDCTHmE4mrhqcY0/VzADjtB5+/qH2SFfGas2yw5gnjt5ocMLP
SB0S+2DoCEKwGKYgFRtHFKJnc6wpgmqXNmqES2GWtoVASdvwI88yleEnnLHnhuhHOzBBTHbHrLFI
NaWAt+9XHEQbHK6mPFYeXhKoh6mBYcZHrQmkBcQVd63xc3hKe6RykLduxBcYxmO1I9qr5yGrs+kD
ASP9OWwhG0cDwacdCamXd6ZS5OsMa2lGVqO2934sAvLcKbreByhJEEeBNlqfWsWm96mWPj13xdTW
sHMQwgMAbCx5sLqBaKxJzh4BDWdPZOmAo3eGd58sbEmg4/0Q9ukOqF5YHgJedllsm7CH8MxrYGCW
zak+qCJDHD7mdrTiUvrFF2AMiX8aGsAqT2GJPMme+CDJDgV8Q3kc104sB6IqgCG294KgB055s0nF
yQLebyr4Mcis55GhJHwiLYOh36hi9dCNUqxzUwrxrkJ2BvRpoezwNcgJXzBuIRHkrKWFGmFplYKm
NHSoDqUt11s8d1Z85Djk6BfkOarhYcHYblAZlsEt4B3ZfJtkCR/TGUGiXeq74j109FycoRrjwTam
sv5cg2cJEO2AC36AflEKiCLQopGRybvwD/jJdYlnJoLiSx9WM3njW1qEEfwUuIfa2KG4hv8ArT3I
lO+eewR6ihSK57haZDFUtp4kvvjuq6Ww6SOUiw48wwhRNo0UjJ+7xUwgXpKmRqYZbhtCWghNyXFX
skrVUTPCr44yOwb9DjivfWBbhHUnq65urszsdRJ1Zg3TvRR5oCPnU9TAbdDl9Y1CH9XfZEhI1s3e
BOGUBsceoKeSux5NLQFbChERa9z4al72eSsDGD/SluUF82HrYpei3evB66zQZn3Kz3WxxQix5WQ9
cAvHsgVIeicHG+kike5Tv/nIAyY4j2hkECyThWzD/axMqstT5kAYlx8KXbI0Bvmev/W+AiwH/CJY
IRGHiASmBrZWaacp8tyBLrtaVZ3OyMKs1ecEjxVR686N877ruLk30HE1MnsjeJFpGeyHWXsAhlON
HGu0AuhsNuXfs2gKFAIDrkZyKA7QJhgkRARrogCUo0bE0oVrhHgRnWJdol04kcFItxurSo1fpxVE
TgyqeISiWuZwrMA6C3pcZp8mN0GKOnXflfmCTIelWb3L1xrJFu0L2MuzIjTfU98Xb8jc4siWYoJI
WAyp7M6w2OFq2FZ3dcwnYW6rIF27nR0YfvoCVcuMeSpF/X6YpZ7eUZWijUH21SJDIxN4XCMPBuzT
gBjnWHUdHNiKrsmla6YElCztkKZRVf02L/ARoJpOQDQpRNeiaZzpinFSeV9etRV8k5gtfZsgHqkm
HU+FztgZA1vmBgGsViNtJRA9EWSqH9slDZOYAWr6NlgLLRCBTlgQ1ZqYPMam0+QX0erkGeOuEK7u
0EmISBShInHnSfdMOAYLREORgbthBXIb0BctPQ+M2TZKJPE3ZALAcBz6PIVenOpk+1hqUx1C7Cof
hhDi7o4Wjt/Pc4MesmMeoq6zKVqJvlYB26/Lqj53ODq7qKY8p3FGePu0ZRgRgBbMno2FPB7xHp0Q
jNsRu3XIGNjKENX4gQ9ZNsW5GqYrfBwIkhUUzn1QhHkeuZGOdA/gFzHPjNoUMaJOizKeXQ2EVwwy
fRgLKMBx3UzOxnRug+xb3uIbecCPKdszwKuwwgIihXxcs0V1V0NNw/EKU+7qDpNIQlsBnRiB9I4N
z5KnAH9s3LHeht2Z9WxKY+f0OiGkOAYy9tmQSVhdlKfvxzmQ2V7UqW7ASfKpjcEllvSmL0nY73Ko
skjJaqiiWKAIJ100ON0wpp0dy33LLRnhJpuWHlYki9bzUhjjrxuAM8WVxsaT72cOb2jfJmaRT8DA
S2CnpZfldK4dzuQDZhss+YeRBjbZgwrCPydby+QNnJuhKWNRNo5emz604NRNM/f6Tqa2c8/IESj3
x1Qk43BsRCnrExhoC9wJG3MOMIMhBT6VwNwjgr2FnaBfZQ/IiicWb1VN4HV7nbT7Kkc+NpLIbVdx
ni45ttQpW4ZoXYYxjWyg6ioiuZP9pag6nEbgOMyEOE6eJvBuVYMDFbWTgGMoQD3zuUHYqKnQ+58a
TFFBmIT4VcQ1By5+LiaAdrEkiJ8h+D1NR90K7KG5RTcImqbEGYYmuUUNk7epv0iD0STwSFGULUgs
r3HWmElGFhrgG5fLpNh7lC0OWQ+cW8cRtnAeF3PY/rFgm9WxzrP0IWTEYU1ip0iutAidOuDbh91F
aNcamMW9uUm94mlsIRTZGCRKEuwYuNGHjLJJ7FbRyx5pYLjDe8zd2p4vPMYPNQL7ELEq0IkRsudk
PeBsWB3i8QQEghuQdUhJAtEwW7zYt9MsRgR5xfJh7D2BO2u12iFapv7QeGk0knat2v2gFOKJPuEJ
AkwJRIP5D3is8hOSXcrfz9k8kyNNUH8iRaiXJfIpPLv9hNLvI3wu+SWXiCxel92IXR4ktMa2JgAD
X8TUjByJUFIeWzW1Y1TLvOljpKN0CQsnkxMyZ715KFyFCDQ4KPATPQZPPRZjSGCf4ShF/Tk7Xh9I
M4ZQHJJWvA/qWrhzikHp4PAdgy1cuRBNfVhXcEB6D0MlGmAKA1AjI750BBjlfYXw13OA8RjF0QK2
gMKEHZUi1rIOAXwIojC7wuhZ34UNdJ2DSn0fvpFNgTOQlXO1x/CPEjxoxe0FuDnowla07F4NbZdG
2Vo2nz3mA+D5DLP58yB2BO6IdRz3E0Csc86VG9mrG/gw0oL8skDwYWBXQYNwQc0wj3Fsu0c3lfMa
qWqFJ583pVniXDv4CUytEmgNzXAUof0vIZ+Gur/DvCO/7rgfEWjRTcaKXdUzcCsea5JH8EWDD91I
UxOjWquuPHobAAR9RyuMkvMzupc2X+5+3Uptc/Nedm9oDKGxMaow5QvD6171iFSiOGUrQk5kQNFz
AfMKLoQOSbJcI92pk9NCJpPsly4J1l2YT3DnxnJdblc2zKjlS/jHgF2wmQCwQvT4qOcaSf8AAY72
tqKSNe8C33tkqtGxrQcNtIyfUxAkn4YWjNIedEaOlIzK0jyuF4ysjUSr1Cf8mo4MOf41FGc5YAbZ
To9d+iHgxfyhWEVi3mLgCqPHosS6OJIkIQZGYYC5GbWbRv/p18/ox0eE6aEYYYTDCrKKpK9Elcxm
XZI2skHimrEHotbklBgkvyMJGOoBgfDx/tcXfC0YQSfkGlMSMKSHKo7fmfGyu/VLAeQcQBHKMVp9
WYmrd2g6UCcji8t+oxH85FoBNCO4JAGmLGFY58trlUr4oQpy5HbB6e2tbfQBWQmwg6psftO2/9i0
A1nXmwgqGeTWbTTz9+KUaZK8l8DBo0R3jyYvl5tF5+43z+7Hi4BmwpBQVA6b8/N6Ul5hTW2Vn1GY
ZGPxR13w7NbV3XT+9Rv62VUw0hamFL4ZhZFxL2+lhgmZCzQ5mCJa+RMD8xcz2tTHX1+F/fhytr8f
kkqoDZcIfb28jFQUzFq/5Zbxktp9DwF5RokIliBWPUzaGJhdb2/7DlrCg5oVp+8LtHLrHi07Utt8
WQJ+jZPJqvMysiU8ZywtQ8xsRUZk9+uf9WdPBKOOgNkI2Grs9QhMYTqC2Xrbcw+Hd6Jj5NwjLfcb
N+WnF+EhC4yAtwdN8OXzYN54PnRIf6gebQjq2g709tIhqfkbZfqHB7+NOsMqhdEG0w3zNV9eqGxC
b92QIoeuBsBlSP4g0mI1idcAbvu//QQh0MnNatssCMpfG1LZOkK4QqYxgoDk9mtFwJeN+oPjLf3N
S/pBqsP+tQ0fYTTggkLwfnlbPHAh8pDLiIE16RghvD6dcZoVb/OsTW8SUIegfwz9t5/9tmlyDAOE
Mg0L5/VoxVS7kfca5kFed8kOSZX2wAOs5j/X378y1//bWbgvnPO33bfm/eC+fRtuPnf/H9jnqN2+
+xR/sM9vPo8ux28teGmg//mH/hnNLSBZYSnjfGeh3pzjv2bnEhZiQi5+LQeGYsPixVwUrJi/R3Pz
8D9gjJjtF9RscSVM0f0vAx0DvUMOixGGVojZdfjX/7t/DtoZv/TDIHYiDX7nGcNstVeLEjJB68f8
KdcThM9wTqJxRq333TO5/UuO/t7MfvlB/32RECPCREApxra++qBRhIYpndMnwPHZqUH4NepzgqFQ
HQjaX1/p5R7195UM3CwMxt2mFb8at4kqx1RmMZ8wuKPsIjYZ/25Ymrb8zaf842U4C6BUBoAPFN7c
q8usaPGg3clHYT2g+IbW4327ZD75zXPbnss/4v52N7gM5vEZOOU4htjrl5NrTI6yAq10XaCDScTH
FF1ilIycwTRvg5twsvoilqr7zf397MKYBItpsAjMwfDZXuh3TlaJBTi6gD6KukCEntVAFwldxC6Q
APNVWQPX2VJ7C8ntb0zBl67kX7cM3mQbN4kvBp/LyytDqSPcsfXRAusoHlDOAs6F17ACbx05oadB
NAHfqRlDdDCcnQ/hHtIS+LhfL6MfFyxncCPw/LFoUaC/+inUBpCvHX9E/DXYK5ve246kcVkinPpv
LwSYRP7ZAGAtidelzERItoSZeMSsAYuYAkYN+XJJ0cdhJtavryTCH16qwvaD/yxRmSlEAV81G40i
ZKI2e4MIErrTJcizYZckM74T3Xb1+xz9FAOiXJog5otPLhhlBYmBqlpjSsCiMGGsUB7KYD9M2bxr
2qR4TsIEwaHRKfG5noaiiVI2OExTaGyT7NQ6l+3e4xtZI79gil3EXa4xXYemlboStqEY2pD4DZBF
eT1EYN3ZF811MO8LzNuDfJkUgkcwRFKEGILUQyW2IiRHpK/Ehnuz9UZjgsc1fHIMsUOESufA8UbA
v3UggpuemKS504g1fRSqXMO4EjNtT7xI0fVhcKs3UcmEf9tZNdpD4CY9R6syJdY6xo0jWNvUc8yh
P3YQFRIgt6DcSxPTqm6/MhkWEomjovLnJODufvETOFXVOVJF0CFIeOrytD93SZfReCUbf2qRFlaR
RHj7lKZpADV3TJZ57+W8eDDr5Squ1kYtgA2QInjKMITnq6ONROjK5byE/gAWKvnMHMbpPo9QId6t
XpLhjR9VgrTy7DQsHYaZJ3iwR+QdM3uBUiUy+j7QBVBBuGJMEMx5UD3oPaSBwDEgcR46u5a3icxL
twUcSVWZKoxEMgyYNYHqzqHODrr/y96ZbMeNZFv2X964EAsGwNBMvW/o7CmKnGCRlIQeMBgM7de/
7ZFZK0NZVVEr52+QkwxJdLo7ALvnnrMPIR3r1lqkpfWburpx3Qdn8RQ7GhsaTPeY21qwbizz0or9
p7GJGjOhuLV6hszXY30+V0IXrb0TXj44rAQKiaKOa8K1ksbDgDmjpODLLZM2Sdl9LDbObrCYGR/+
lcyXTnrD6rkpXW+DEBS0r/FAQ4K3yryA4ZT8YpN48XFQ+D9SRGMpzTNiP8y2lWtX+tei8USTirX9
NiJAbbSKbwY3qfv5HrUv92FcQPXS+d7PZwn3SJKug3rUpeTc2ULEEVzwVdMqV208lx8F5zdL1FVq
7aBL9KBFqts0sgv7zA7Et9k/ZMh+HPEW1HAdXiImcHVsiFC9uuwu1Np46Mt52TjJLzXp3rvt5pL8
gG5jFdxBNrHuTFhm8X7irpd+m8GKtGsR1razDzSxtPu4kcMDjwWZ3E0Ka+tKtHX+NkG7CfaDpmQT
qBl+Zt4MZ5ya19QRqt8TAgrdG+PHqX/IRmIvq1FOHpnPOhH5WdRp+90vHPhf1dLV2ZaYEzQyIyLk
amucAvWZpMVkEHzcadlMOHr4o+RmJ/au7GOS72OMJ3hnmDWtl3k0g4uIwBL4juZVUe4gutgSrl0h
XQI7lZ3+iCrT+l9d1rrQZcEqCcAPsicW+No2ImJZOHG5RxfcMH4BMohAtbkMkKhKgHs2MUJQSJ0e
8heIIrrs15lOg/F5dgFZsxtqEuA+Fr4QecOKbuGzTMl31yL37+dQlfWWeHMfou4P5UMnyS6vBMAm
VllsqeeVYOlnb2Es+gR2e+XcjCXpzLUCJXYVTKb7XufknCfd4YY3pcLGRlJeXoXGTPxiJy/yXZfl
aYhdaABtCGDOnze2ECA+qhHuB3wur1vPoi+yvUIfR8OqpqrYO5MfPyRuOX3rphapaqoll0tmNRjs
y8rnMdQlVxZMzX79mb4D+dJYS1sT20P62UTNosfdkPuZv3OsWELvqvusXrO2Si9JE2Rv3Ty6GJHS
fLoXXipdoj/gfdZFF1tIsHUy2CgtAJ7o7uDWLuZMfmMBkryHpCMUMS4rfrOdvPnqSxu5U44NwerU
yX+m3jKKddpl3Tv7IPuiWknuT5isIJbWGxuCgx3Ob6RlK71pZR4oGE+EdVmINdG7jOqs2IAwrc/w
j42/Tuqxe+3GLn2bQ1l9ps4IXcfRdftpqgY52ge/eVRT3WT71HfG23oSS3UsLM/ud6hgYJRyd8k+
ZVDJB1Jl5YtA34QPZBHSH8IZzX4wbfYkiGm8p5PwXnrbGr+4Q5GBanpi1Rsec2A4cpYNBZud0N+N
s70QZFnS4NeUTOA+4eoO/WpqR+xcykb7WmdlRPgeUd5+XByvnvghWtMYwFnRXmdyKfHtjbGwdvzS
MfmiJSrMvuTiqFYqMDPhwxre7KrCweFt6txtxcpNivHWXrqRJSF2g3syEM4vBFZz01nD+EQyrhk3
Pg/WelUXMHwuXDqgyfLFaTdQ5GIsZREYKG60bVBtwlCjxy48JSOCEuHEwl4BTUHgZP0zLUXyhfxV
O1fbtjuuAuRHAEy+Z0BVzLK5JbkaDCubPMOnHmVH6gXeK3cavOoffqipdEE/tKydCzpoIMEZ1B2M
gwTqGEs/kET8aVB8xLWHYltUTX8DLGWAHZl1NVk9Ky6+c8nUYn/dkLGUZxcKyrM00JUCR8lHt8um
Zffnueh/Rtf/cjyOrf/vxpeX5fPn75V7f3q/r3/pH6NrQDut8AIENqQuXFIhB8p/TK5Uu9AFc+0D
wqvl/tYp5ck/JP9HQBkLJ0xs04zP/3R+u8EfWA1RITnouq7N3PufDK7XI/i/ZiOGu8DjJ/Oj6JDh
Ff67Qdp0qU+Ko0wPVZzxZEdA33P0GfeQCItt3TnO85i4/f/HbfX7dHL9oUx7V6mWIjuB6+7fjtAu
nR9B7gXZwe8rH+7dAP2BAIoPE78RReyxlxHlpXAdVqdWmcJhHFLUwP9oOvvHq8A5L5gbUI/Z2v4+
I7njhAzG2fPQptURewbsQhsew0Ku1/jVe+Usz7ivv/7y5fi/zPBXie//eMsDB6GMEunQJtv371Nh
pmdC6pJ2GSJ540svu5uZZ/r8OEivXfgc3OnBN31cnmNfyx9ZozpYUZiO1oHAWLUq8mn+0nAuvPdB
K+c14RkwHjJWCv4LMX/O05ErCZozmdX6kMrcKZ9kQTr9RkxDuTftUuPmqurbIdLg5Us3ShpCpP49
pGrgkwULLQ6Nk7NpHNmM55h75Bomjftae7ZaAzIDuyFKQnN8dm1ONjnCFZBPI6SbPuEwy0iTY4dt
bIPJxYfz9QIevP5ZKObd1WIBjup8lPlQHut+TH6SmrmCWtzyYI2F3OQqifYOR2kV4R0Z09diNt6V
7QRbZHIxKwSxedIgRo+zcNSdvRQu4Nza/kVatFvNQ/0U6tF/SrzSOsTKMRDNBW02gMuhSuXOjhx0
sccnTH3atNz57UL/Q2r1b6LVn20cf7dKV25J5sCDUxz2rYAMkTOjN4fG+lWOhSnBm1gdZEEHWF4H
LO0kATF+GrKJSUXkuWWHg7dM1D8V+5ivcFCcdc002I9wcV6rINfbyHLPk2R1uRvhJZKnbCewkXXm
Z4e+dOvq0pNDuvMCYpxzBeFNtNb8c2mV6Y4jftlplfb0yGxmIAblfT9ZHWC2wjh3eT/IX00pG6xm
JYvfM3945ARipFjH7Ln5UGbf+z6lIIxWaUhK+xQF/RjcpZL1/NoU+KzJTtWW96ZZQRYrrNhV++hk
C8hIlC97OpTFwNQUWd1wwdRB0lLWkXPyC2/OcLXXg9kaLrSQ49bM1LdMo4L9WTvBBUsL8F+J/aY/
J31knuOo6R/TIq+AfDERdWvoaulRNK5JtinCHatuJ2NdlIa5U+9BB8L6UhjPHp0iJUgYNJyPj9MA
hWpX8MT8iqagf8GTODPvVFak1mGjQ7FW48CZAXtEOYKgzVtR004h/DtvDOfcW7kewLFVWKWL3Hhe
MQ+ffI/HAM1LJ6JY1dhxdrFTGAp7RgmOfk4b9ViAfpEbx8/rd3qt7Hw95aq0trGlcrFHD5gfmSWN
BeGxFup5MKAbzupP2lRVFjqAfG7YybZ4pEJMGKGLRaMDEbTGTePXu8nkTbIVzJcNyfIifR4jCzwS
kVbt/InvodDHw+Bz9PIMtFjjRkX7lCV5Mu9chceiQVKDrcZCbOSkW4b9ySRJZR9t41b8XoAx7gIc
Bx4voKsGTl9uSJjYzh2zHZzQYH0KfW9+y/vU727Am0cvk1+45dO0wK/ZZLkTPiNLjN/g2LhPkbSn
9jav+wl6pd8WV8xvBup+xOpcvHFBgw1NyOwlr1cBQ+8IyBAD6HQaRkR33fpC2x67+yR3ZkLtKXPC
U68sphnmp9ne2tU8BSeejq7eeiUuYAKKXnccnGDygOXWY7XpkURKwop4Rp9j7cxf2dip9Ky1h8mj
asuajD5USmJzINUYTtJowYM4jmeSzemjhKAl8SEifm1gqM3pTipdf3HCFPMGkJ4LcclkPdYOPfcv
4Do18I7c6Z/AjYcGK4kqwTMYt1hgMFZ5feaideObMdNxsZX5tDx6kxlZ0nNyrVemnqLm1pmquV3x
3BhPLeC1fEO3mP4Z2RU2shYf213cSjnsIbnLZTNzA/qy4fkU+yHz1fOsPTzJiv0klAQcUWv8JBrT
hu+OwZb16PDhTLkOTzqvzbDyQ4iIK6I66lwEVT4DQ67qZSPKovXXMPGrL+y20UMjSE2vfDuCGKvq
1iYmG0wfZakBXs1dmW4ZbbDtDTb+AcRGaKtice6tGufSKvXS9FyEVQU+zc0XG2fqHLSrNrvyCaax
O3AJoU3RdBL5p6ErpMYHQQXFQ6m5J1yEKsblonFZaPSRJM0OXZupce34XXYXzGNd7jlxN3pdo5LC
8fVdDPqzyT3vttCKvInM6/keAL66s0wDDL1R5FSP0sNSzm90nUediS8OkdiOt9oC8dbs+6wfp7WR
zBxbnrwx2ENb3+ih0cm9gUqwbBvPy/aaF/LOfTPB7Fw26FlZiR2aidsDytd9hz1+bKnkXFYN4W4i
MdrU31VYsD+UkWnP/qB9HzNd1jzniQtfGsHIRn/t4CBihPpomf1Khl4BPmUJukXvk16Ej3C0u2RF
99J96do3jiP0bWVrNbyyrsc/4RAeSHcmbPoX2gmsezXZPZB3hr17WDFIjyJNoR2MHhVUuMGvLXUW
GWBn41jz1Zs441QkAD/3tzxPrwcfHEHBuXDtIN61tM952zEBRLL34PR3m0HFyCnxXP6QEEmxvWAT
qfeSO4y1rr0wyY4aN60+22HdpadJyZn/iN2cFYWzKWzKLG9bMU+PEY1H+szYVBD1HYxrdl7hlcup
8Qwte7PXpuu8FFpfmrJZlrUGuRifI06B3bGD0Mi5wCO0jRlxuAlzC+hQDz1p2EDilxee2GO0bbs+
+FCFwas+d0tn8SUXi307mCz+2YeDXZ37rJmYR1sBc9fHo9fuijxKGM+wqP7MsazmNyWaKtnkAZQ6
Bm0OsKs5hXrCg4cqLJjdUAYKf/xZD6Qehq4fvkwg71IWxeemD/XWcVX4HnUQw2fxajwXACzVDrYK
4A8DJdp0kTa7wr9SVYQ5jXGVHgSp73zVtihsPnZhe925mFhXyGZMfmWq8pul7MKPsO/iFeSO/hc8
k/hU4AE+qrHxDkO4mFNtyF40Lfo9VRLi1q0L89MPEAggEsYvVlQWbxAsQBHz/HPPqo2dYB2APLjx
0lL8wGHeniyXfggVtTyp2avuHKA974GS9ksu1eOor5C/qpisXUVgiyKI4XGJulsOpPWuVeVN7Lrv
1/jAFmmFK85SGmih6SCyR84hJ3K8Jqdo1m1mEuKD8wnLt33okyTYEJfiuD+Y+ZDayJsBrURb2BnV
OkC42mahVd6WYXXHMQjYd0d4nxzPI8kqTgDdKCAWZOvQiS5tFEybOCxOmHX2RZqo3Ty3coN9EbBu
cBg8efb6icyNN35nvcZkn42kihq6ZjzD7d0DQLJ1Jx1dqnHud2IAGMHt4VcPm3MvA/3+pz6V5PHB
DqJvdgsND4kZo9ZAfwHz9VZM6Yk/E59mrA5fiVN8h+GB2StD9CtAsZA9OWiM0F1UQY6mPoCepYdY
D5yaLAmupbMhBng8pnBUnRbajFaOsUl84BYmU1ZtDS9iTceRf4qbXq+zKr9XIuB4hAXpwicYr1tf
0Kyy4KFctY5MuV2N8cXC5XuoAaWtuZQmJGCA4vR07bJRqXsO7igaBo/WWjim5+xnyQ8j0vHstLX/
DL7P/6CcKr0divYdKIS8d9PS3PSAcbeqCcqT5Vn3jttPm07Gz0Ja3CkGX6+Y7tY2Nnqa+i4YUasD
U5D5UGCEj7KiK6eieLGRjTzBqks32Rgun0Ox7FvyV22Uvjm9LzZ4PZFjEExBrDV0tXwHt8JVhL3p
0qtF7ZXGeO845oIow/5/yl7rIX0MLTen0GA6xoWt9q4XFZfI/hGCiOpI4KwqKz0o0T8r7fOg4986
damFKOJVt76PYseG/5WTy0xkb+Tbx+LC/2508C0fISHgYwKWFqs9pUfTtq+962MoQWTiaz6bM5av
lKK1EoNvWbmPLGubM0uYB/pHHl1chfuKnuNbf6zDTzmCOMS7H+xYS575jvbPWM5vsBXfqDqub/Ak
roEZXmoXPGNUKL0ubIo8kkLOx84U/lFSALh1h+SxtIZdb4Z5o5dxx36VbpC0aKmkKZMR+qDek0d7
xEyzZxVC8Rl8DWpF2+BrBknyPQRB8py42ERdFZWAqAPnNg2mUm3HOfBu05T+NswplBxWvngoraDY
WvEk1nQlLesszzR3sa7eWyzCfgCnyb5VGWcpG1n1pqdzYEPyotjFMO/KgbSJipQ6Id2diEPwDXXj
/gFzfnCC9/NsR1Z4AMEZvE0CaLuvkQBUQBigHgKzA4d78nAj01FiAWArHPeAhpxsA7sr11CHkoS5
Jq0+FmU/ze3oPUPi4P2l/A6tG45ZnvrPOhDJ45ADU6uKkkOvE5SQZ+hoIS3abOYi/pY7+kzLYba7
GmpZUtQjKrTvIQvMs/HfEsePKQmJ9NkNK4YvVcOjzqLsUuFs2CGK7kc+GgDZDa5Z1kTbwO83jZhb
ugbACwngYvhra3HHpppbPQuGldNYdIpExcL07cFjioXboxQv9UnMbOVWGGqGD7aH5iFPlHvnZ8Tm
eV7Sj8a254zPut2ZKT8zcMJjmyeLzosc36bb1/IzCKaHKDPRhyevNERyIay8b8dUhe0alTAdNuQ4
j8K3Tw0XDwfy0hwnyrTXtm7la8DHfCG5mq+bwNSX1FI99SO4P9kkJNVOzPjAcfUW61Ym5rnOy5ux
Fu56Ksp6rUXhbZaB08CyxMWjBjd08it/4zdt+KoVsgVW0cq/c93BP1T2TAEe5Gkuzbg+p2n2atrJ
/Op6jg9OgYs+XcCUcZcbb9yGLWbRZt0F9NVX73OvJFpzDIx3qG13vyjK4UqGwpUadLSNowUSLkDz
U1nzde2mZl42dt2CCApK11DqMFRF9JTKAbgULTChO917gEDc7ogVM6UxYLLdzn/MDJwe7NDTAsEO
jZy7Q7ehhsO3trbunKRadcAhWwtnlSSiZOJItgloDzYzoI/ijOPzdiydVKBYz6r9DCOomlecfynZ
M0yTSX3Ymouvwp2NidLmYd41Y+ruyH3YzfwlRpFE917XvhiWh8MW1oycqFhd+FPhZbTt3gm3thx0
/xApwVmUxWOXzsxJWTNck0y5U+kPag7xfh4mFXS+OUZlr0kzCBjqWbVTOE3cab+QEh3i/eC7FRQS
6qBmuvmcli1JSfPPDECz31TLYBPDZUqcSGylccRKLgd+5u8aUTaE/+DpxK3n7FiX0qoWlnh/lyYX
m3aM5RoWH7GCWIPCdb546Jp1VOb6Sbf5kK0a3HJbMlzzLvAmGI1RxfYwan41CrR0VfKekgp4EbXa
LmDqVyPkXd1bJ1IN1ja3kOe91mOAXXKP5U2zcIPJuWHwGb5NodDbduKr2Wals7Jl2x80/PZrOnYQ
EKBdLDt0snyvZFeduBT1jv1c8JCB3ruMbAxWApjcoRltFPbEhy7Y2FBKR2nRAmX8s168zByW1uZ6
miEhXbFdzGPmIes7Mm5BN6nXcMmbZR0bnWC6njx/G6uW2YkCrPwuqufiTVhgrE3sF7vWC5oW4DXb
edqJsgxgKWjrFERemhMJRLHEBpB4KBIzsYJqs0iiWSsER84SIlLOEehWupcZy0/cJYH7mmYivoaz
aMtx+GjpBinxNof45BKIWy+A9IJVlurppu1A59KbeTt1XnFkT/WzrfxVPjvdWuph51WeAZQZbtNp
bo9u3Y3bMM5TKPHN8sDWKj40nU7uaCszLxbbekuXnDXYxt5iD8Cux3H1l7DmpFh1o9PdaDOIG8uy
HrPMdfegP4mZcRvajWV6GcPK2mnhbjSG1FOZluU+Gjjagn8tgw38NKQseHPBoy3JSNit5a4Tu5uf
WnfyPywraVczpcRHkvHeCoKu2GPa6GlqcV4VHs+j6KExIMO+wIe+zLLzAf8sjt7befvgjh2P+X5x
wUMPv0zd12tjkuZoAq/dEtrojp43H/JaTA/NSM1WxqV+l2aYU7MicvbKV1DGLGLK0yFwXevSdz2t
ASNCxn08BgY/P9+KVySaeIudpT1YVU0/K1nxjXXNcbjkBZ45K+ZH38/40jtWc08K8tH37AFAW1E9
NJETcOCJp1MZW6zAXEBVG+lXamMlfrXLXJo7AwsIUpiXhu+zNSSUflHFdPFTxSoS6l98cpQX7ksv
Guft1T3KoqjPbpKis+gpyeWTItzbr+0u5/cbNEU6dTOaTaqHN1sG6ttS8FdkHjV0mxAu77ZyLC6N
Fcj7quc8rKOhffIECt44E6mIsrTYIWsAKud+IDaVrXKynZJpZBRiVzntlsXeDv6e+extjzJlxNpD
Dq9hA4Bv2cgpHkmdee2PnBHjnMMK3fS2TPfGZgTxhA3Z3sTlzorwk62gk70ysWNiIUqdSD8HEcv9
fCPqurMPRSF8/Z0whcsVE9NkEKjudmbEvmF9GzyjbUxbyYT/bljZL2uZTBQRFvRNFXgTTlZbJrtk
mngWpmm7tUw6HQRK9DAKfYplPcXryE+sb7NdL7y7AWbn0mrXwbKQpJza9iTiqlkbz+tfTMfw6xaZ
+EG/yS8CrdUBtbiWYI6r4UkBFaR2TtOUXtCDNAf9JQZuehwNoc/c5yhBbg9Zb052ZLzLLe3J31k4
XHHYrQ8ZikO+QBbgHMcTOMziYE/rhnNTQXI7xMDhNk4NodYsNVGz0sbzE8j+bkpcnz7NErw5D9Bv
c5Jlt4GWP3tgl/ekRct9AHvkjqV99qUGM+xK19K3ZEGnTW53yzao1bSSxk4gRpfzwxib7yhRe9j0
mz7iVCfD5OSR5VnZ/TBu4lojPej6UXZlfYSGaImtkBxgVnqc9Y6xJ2bwUVzedWjaR2MBRdYsQqGL
tekB2qzhlzVvxLGmY1SF6Q0aKWUcFAgcZyDQ93YfF2sitXIhDUtw2apA8swBK1CZcgociwB4Tthr
95PUkbWnHp3YeEPCpoDP33Q/kKKWr6KQPpldRBWsUJpzDxW1Xdr125j17F3eWJRJlBYdX8hXYBBG
kz4jA1A0y6ZhDflHHoFHQquuqjM6Y7MylXfIDCBWaMsX4IsRjNEUjpo1Hw0OmPs8zq7Gzjh5DTlv
5FvdhFSOqkUoYs+k2B/muK05kAJ758g7ZFBVumPFfbSdnCdkawwKuX7pkzbYpTXvzuhMt/Ane2qO
2z2tZ+wgPPkw2SPf6FQurbtGgiLzK2L12TogWleFL8gKupChi50fRPmOv26/oyB0w/s8Bku55xCi
Dmj8wbG1YyKyVkQkkdh+I842ivDJb7DBHGWQCOd7EY2bJZDUYbQq+cHBYv4Ae8kzy75umeAiVNvY
+Nuyn16HnJS8mW4QQehBxWBLJjpXN40LFjGU9ABWneQgjCvlSsUvS/suJU+X7IIoxQYhAkYcB8xk
ZxGwXxz7k/484DKRCX7ObtXxLG6mDaJmfdvaifMc95F3CvqY6Sl3s3w10iP3EHfhsi4AfK5alLbV
NAyYMhbOAmtaWvWxCLkwpQIi6rr5/FQrR/G1WcRDIykD7gKLBzDFR+6+Gq6lmjPb/kfPmkLAAZiE
Lr3JzYG+Y6io0chKaxKopKXtNfeTVTavgufbykFNnlZVSyg061N3W3VDsjWCTgsk5vQZ/aXflZzh
1qPlxudsZgTrqrR5jW1u7yyUotNcOs7jXNvy8aoYPaDvgKfNu/Y0y5JCVFgI/SHI3GhfhpH3QIDM
e274vfFQ6Lw4cFxVm0ix/ijHfHokU/De+XXx5oeOglfXQSCnmun6tlR6Fu/4msh3plnNY4VXxLBi
5PxuBr28iiL0V9gURMehUVdfs5+xexvCkO8H4ylVdaxt8s49MGOHKNRN5p16YoQ3QpUtmGdvuCly
N36lLKtfMzfZAH9tMAc+oORn0wfNPsq7fB0jYR74LkbrpBpTbtO02SAPB8s8d9sKDm3yIbPmAgT/
2quhp22dtRFzRuGjMcEEsyJ+9QaLjkHvbPpln9HgNr7aIDmv+GA7iTFsVOmvfjIMN2tO02hvJCAM
IN7Qo6bZVcVMkZxjifO1NX6V91Q1zWRkWT6wT/PrM19E8vS90Opp7rvlUEYAkjU0v12i3QDgBkLK
7Ty29burHJ/tIoIbLB+3de7awv5k9RYMG5/w6LUnzLkNnJ7jvx1wOOS2pt23ti3Tb6OlWQyweyH8
Z+UCxqgdDKeEM42JG8veGjWZn2EdpfZjgeK4Qb9cnoGBc4zNr9o6LvDN6NFA0rRPg02ArbxyG+f0
Nh+u81T0qHrWlnEebdKlfs508B7pD8q+1MWM7SFMsdxipzb5xkzemXvjGmW7OBlgj3IaWCksKMDs
efekHqkBi/LTGMRQn8v4Zs7ZPhOrY+btz/zCK1k6EsdN+qCddt7lNi0m/jKadU87dehftzmNt4ry
+l5aNTsM7FyzSW8T1ez66UqH6Cf3MPTOIw1LtNpq/1rKR5q2g1Hrd/lbFRGWLHweFZl0cZGyfUSr
OGDw2SbAg61B9bsxKvnv/C9SyNysko+EfleeJfZZGjF7WPiJqiwet26RBk8BU+A2T6c7G1MZ5ZQg
PLhGNkMxbLxR0RXe3w4EXHnYdL+ogLxfmCTWDqf5B4tNsR76oyPzSzlQ9DFfU7lUMrZqKg56tun2
GcOzKPthEzvqDdrLpxuGd3J2UCj927is2k2YBL/cHONC74XeY5FVyQNlHxcS1V9lQhxYcSdFJPFX
yg32leqXbUuQYhNmdXoqeTRtF1QyegSZeI3ws3MmPbFmck84u6fBhpUwjjeKpSdGKlYYNQxWN27p
G0b2wxp4g1qdYZhI3K9FIr0X1qWo84fKRX3RxO3XMfvoVcaBniomG3hBg/2tqrpX3p/DPKRnod1X
N6IKau15bXDW3EL2nPhA+yu2T/k0ZZdw1OMrF0K0igTxVfK2fEMXb2K/YfwR1ySNjRSV0GBOM0CY
cCnP7h3zq9DIzjNbH2TayFkpAIjJJiiEfetxsEHzFSBxqybHTVHTJS76+MNSlbO96hMrVtzvvde7
v673r3UP1ePrGpjUp0JZEfPUwjnsPs1TbS4xi7EJYXH0x6P28InyPHF87y4o54bjG+2wT14BN4bD
Xe+TsqWMKO9OHaa75IYdUUYhmRzsX/QeitX/IulPzVTfZ4dUcZB6c5x62MWyNer73ztR/syk/Gb9
CSOJpkg0D4ogy71/c+fnYL91Y6fJwcWm9lB6pXkcRcvwZDNOTBhTr85yIQbe8azv0aBbHADYt00U
v4FTc+7wKngW5N+yDPZwBeT4WLMZ76jEQsdYmSSDsq/dYbpm18cAoAXuxB4nwkRi3K/5R2YPXal3
B9whsILEVvHpO/+IBvyPMe2//p5Iuv6oP358YEKjutXMV0/av3CklnT+wDzGgwq/NUYy95oN/N9p
Ko8Uzj/jU6H7B0/wMMQiRnbGs68hrn+60DzxB1BN/GfSZ/bkjPyfmNC8q9XqX19FLxQhVpTQtslj
BZAfnWtQ6C9BmVAtNkHLkZoqNyKF8InJuE4BU3Vs2swLqkXPXQwqxEitNL2ZQtX3eZIC09mUaKMd
Vl0b7jMLdmfI825NzrgbvaNHQ1lg7/GVuflHaSj0zfYLex/V3EWDpxOKwGwlIlw1OpP0w7hUkcDF
CBdqGpwH31lCMCiz8PgxGHZntTzF8HUwhOiecM1tPhKdujqVA3jXt8mQThiA//myurmLWhhIPIvd
clNaVqT1UzhbGDrWE5CkpmQi7Xi6UUYcdR54mVjEIdH/fAkX4bFqrm0dX/7+iveveaq/vM3wJ0lo
4o3GcgfUO3CvzrS/vM0VtyJ13dq+Ch9jMDc/Wq950JNyDpkdCgqNEwquWSO3n9YkF1oqMzYa9bQr
lOqzbxgQRjL+o8xC3hJDwVqN/8I4MbVzCR9OPh8HIOUM/tqFewXkwPTQ1ddFGLu82X5VdHwCnu+0
AYzmshpdxUMhaDjzlknfttfHKPB9hClbOryuBDIYrUNdkl+r0KK2ip3hVE2xIg8Tkq0KUGsgmVBT
PLOw+0GKXzQvHu8jr4712vUf9LnD8aNhRg2wPWbf0Lu0ZsJPjHPANxUHT5ZbYH7Y0F9ubHFe3AXq
w76IrcaTuxBVSlWXpFa5IkTiIhztFoPET3eT18dBsG7jEBvPoW0pfGA1jcrIm1AYQ6zihpLwnJ/G
wwkI0L5VwuYl6BamuLUvp0wgDfiQEvgj3F4ZEVZp7sj28+8/89+tlh4fOXk3KMEhYEN03KuP9K8f
uS4MDXL5qL8trp6S4EhmjJXMyc7HAbBTC1fFpFug/8U8HpseyPvyRIiKENIBOgh2/sPfvxzuK79/
A2UgBfoVoT8S9IQvf385mUyNE01T/NLZxA81zik7mVBnfKSiCh2INE22H8a0UumDRQWtP9xMWV+z
5f371yF+973yvkjufswnhOxZAxKH+v2FLOGY5b3qgpegKRpZ3VJFVg/5HmZG5nsPER/I9YDa831E
b3XQVfCnWO0g+Gplc+iNM5stlsm0PI9XItem6iFbibsgH2bXuqv+m7Lz2o0b6dr1FRFgDqcdle2W
ZE04ISyPhzmTxXD1+1lNDvBZxrbxz4khj9zNULVqhTfQBPbfwbINUfY4URRmj35B7+ny67sQ4uIP
+5lT24ANDYKWWIzQwo834RgBsQlE5pcJ/73Y2blqsXiM9gBziGGF1TWWugM91lXkJL/+avQRP365
h/6w5SJRYhumjgLkj19Ox8QeGDdHX5juDHP4OjBQ8RhJdW7DOwytXL7cS5TsAbtqQU3hFtqpoHnE
RawrrafaXCZ2RJxgdhEdlQILBYQU32tZF5FGZnWgbeilwacKMouJEOxQSjiB9lHxmW7bzOCRTBHY
oIhTiwr+CgvQsfVzXQbIudBkbHO8cQNn0OzgRFGescnw/gppN85m5cjG7bqcy5zBQvHJFDQDcWdm
msIVFZ0vu1JLEolJIZQHXr4oVfKbrZrAN+wTz0cPbF835IfMA02P0m/vr5+iGnrQ6g4/A/CTOyRZ
JLCInS1/ifxVJLeHriT/L00YGr1PVUeCdbQrGP3xtzABb4OenUUuXO8qEK7NO0G05AmXHcTACEJA
F5v1IcxNxuVGDemGA7ANitQCuInycZ3cztFo0DVK6yTjlUBRiLCdqhHkdbWvlIXy2HMAa7y8qcE9
rv5LGT2jliO8A573HzoQt9R4yFOzyrKbNDQxLm6B8LIbCLCL6vnVkXqdq/btsOa+ghTK1Yuteolq
aPnJdTZaMmq0Szo5RysaQzFae7PZFgYum6OOtVUyuLnDjFIPh04/cpxbzbub9hqvafuoSHIc95Oz
RtSJhvz0jJMhI4iGrrWKzk6ST735OlSNvNzEAQuR/wGywfcx3vNGQ+p2VBnlgvsBWax74IXABC9l
KCy4lQvx/1WTdX4Kup5LfxuRApSYHTbHh60RI23UITrcv1UMdnEYDJcFrWMUPq8xT2vaiUfmgnlg
0YxlavBHhWQkV7f9CtN0dJMOVlqAe0bZQQ5rqzJb3mKPT/D4onAMKwAe5G3GqgpgDvHAgTUY7hlB
l6hjdJRZrWO/pMYk5og7euV15bz0QvZdnmlvdNHzOKXO5D40tEt0A4adWTeIjKFQKweoieQGXX3d
i/iC9QeUp2V9V+tqN9QseU/qY7aYnB1baRBvnITul7qD5YIhMwgV8PWQNekZYvL9x3baGZM5c8da
hFdUsG+ACWCfpNVYHlH0N3hCBzskHiKYopGdRrp+KtN4ML2HiN5q9013tJGNa1ApcMZCXgUvetDw
v+hckSqNwuCIX/BSTuhRG6XlnjKDqks/OrWGp89vo+CPQRBpm4BDFb0LqBgukfjDm65hyBKTnOzF
cxcbXbQiVDNZIH6KOjCwLTUMbbtArgudprxJd2hQgim7t2YICCjNVYAOfic5/vF083Xy9as4PALK
5s+J3pLUpiPtwS9Ob1KMHTF0kT/yrgm7AFtaBaiL4OtXxOte76bxW5AHXk3lbdKR1r7NdMBIiANj
Giz3jEycamDghbnidCmmskdusGlDKByP6K259i2ITpLr+18fMR+OaCSMKUyhtyDMC3lf/7iLIMVp
MAYb88WYaSRojKIQwaRZm5HbkluXYYqq1a2pjf1Yn+mWmLb5+usr+JCtcAXsYwOlH6HZsJk/Jglt
a+BO1yCeWpWZ5/wxwtF0kC0NDHxczplnZWoGKwsY1IRVasvb9bzCgo38f70OlHMY/qNM49hoP3xY
ZVljIiDbNPXLGhtNyCMEZHY+x/6px7KB1wLIAKevB4tdTzoCIkzy3l9fxod0g2IRLWkfYSKHq4Ey
8+EyUoZgLdj7jheCLk4BiAt2KZgV7GJL0//XxYEKmcjUnjwv+k3p8tOb4IvJdDxgu548hQ954zKL
8We21C+AXVyqP4KFR5BSSPnxxxZ8rHJo5+rWipWa38LQcPLqN0/gqkDyvymXD/EKspboarM8eacf
ngEOhhXDp6B+qeIBD6Una91gcVry9m7yviecn/2satluWxJToAk2qocYpv+IHCJEVCs9GVksITvT
dHJDAOYceXHvyIEAt+B6T+sHWySSMRVqPocduJJ4AoHORKtG9e0V8Y9qSD/1YQEI8Kh7GZjyW9+O
7cy9p2skicYY2m7z7mi+JA6tN1cavWHTjpL2OQp8WcUwLod0vqNCwpYYBGCIvM8pjXWTS2FMJalP
H6DbTCLkjqOcVGv4TxWr771rF0lyumBs0u5BORO+wGc6bHJoGGYiI8WAIIqTkam6pfpSTgvCeXCk
F5szfj0BK72de2YOSMn2/L8MFzYu1q4cSq37ZZEy8aRjtBQaf2i4+2RPZVj1xvRIZxFZwT0gPO7x
5Fg9Nc1DW9OvA66P0gB2oaEfooyApGtWq+aAFdyUKmApA55Vexp4Wv2F51Jx0i6JvOwT9WTGJSDn
F3MJwrxidY0tio4AfJbei+c9AT/h/y1mL+0EILhyXtVqgbFCHbfYXFiOnAJlIEzOmA9DlyDmV8y1
VNXYXfzm9g8MtjULpeTMpZgkZ5MHHDK24KM9303IEYuY0dCL6m1pJOipsids3lpXMiu4vfKtgKoC
/oAqIiuqK1256B5jBs7TvOaE15mshoTQIwmBnNXGpCFiimVTbLbtacFDGF1mqyhnxua7srBByP05
eSYKGvfDUCX9sDfz1AubI1M08hEdwdslO3X4sY//NqF3zd6NfuYZafjcpSPQgyzUwWTAB6KY0iIk
O5EXTlK/23vr1hCyH/GJ+bZV9/oujAsw1w/FErUJAnhRNzd4CyQajJh/6dK2JixYxGqC7kKXcoES
0gaB5G1paSNmfFP4ZV51PfT5hNjxBnt5UYzrU44lg5mXnpJkt1NnQWoGqxst924VZUn9VCAcEcwv
7BgwLM0BOcwQ7IyeuzDDkfGEjpccYH/DnL5lSiD7Sff6nueJABxuF4dUWRX3SZpmmag0J9BAgJMD
DuMFbNXN9r7hukt6REdVdobtePIp26msDZpE7sCbNR7JmkL/OnD/FD19BLl0FIp0UhUn+FiqNcik
j3ZZxc/r+UHHgNTO4o6mizPivYdgJkKoXLutZTF1ZOUp9vavr+Gnw8P35NjAzAhRGpcxxY/lYpN4
FaoGmrroIOGnS8ywOMPyg2LiTSstap0T46mcY+3XX3u9t/+pkWnRuOjPeA55GoY5qMf9+L0pNmYO
HK/2GY1GnBHPRhEkQUrLg5GmdhwBm8Xdo9HEXQBNzAArUIEKwe7ZuQ+ysF+WLwH4zSG6GeuFt32E
UeT59cmIGBkHN53pWLxrSDyGqOeVC+IKgKyRCX+OZqeladmkepyOZwA3bWYALPOg/TEEgYWQn/FJ
A9h5yK0QvNxvapCrx8P/3jcy5hi00FAlvFriO/HjfRsuutiRmw/PQclcof2aTnZLnpe03cD7RkmU
L2WYOw4EhDKZTeldVmLdd0jYb/5rP0U2f0cXRypVQ+94Udjg6fxCBYrTSw86aAQgr4mHJCg28usH
4xOepu0dShUThqGB1tJgRepIZ3/dC9sZadm4xyUgu3URCSZ9KVTX8LD7Ev4mocmCamR/x/DenZx7
Y0m4kqiup7g9dAktlhGOyThn+VHXshYBc/wMUBHe1whzTNglNqEORv4yAfNy6hsqfGBjJ2hiyjB3
TRcMhh/tHM6bAZD8hFsOX1z34XK99z4RqZSWbkb5myrhYyJLAciE3CaD0X0TbaYPyUuKvmwQzkNw
gW2oVP0nFX02XZbYithrkrMQveNUOTwN9JOli/zrPfBx69EJ1VkC1KKSRv+UPla4JkRI1PsXGsz5
8uase322MPJG1yTOFd9IAk9M+D9/r+XgU4Uim1iKfWz2gd5BXsJe7IsOF295YzQkfdzRrCQ+dpNF
K93LHYQgf/O8jQ+tKd+UNncgdxzIkONj3p4DSZjacVkuymDpc499U1hYdK/pKgEqRtq6KjzPQ5uH
arx2Pjc5NRvS3Wk8Fx0lLkre7W3FqMqYdwxrx/xPWgxQQ4ffpPaG7MMf9qlp6DSzdWoNBEwJ0z/u
02DSiwEQV3yZQhi5sFmyWBaC3bqd/zc5ADJLBzMtwvZLqjp6Nvsymqf0G/XfQK67lSJhPYJ33sdJ
j8PxwbKgUI6HtvbkQf/6nX5obaB8Sh0kagW42LgY131Yyx3KHv5UFs5nB/9BAombxLKKJtua+am+
HhzJiKnmwTEHs5jPeptEnCyg9kPqkl9fzE8LGxyQjw4CwHT+8z42tyVN6Ct67RdgLQl7SUfunL1k
OZ3HdwHn4YBjYp0sb7/+XuPnp2Cjm8Cm8mSC+lPZH0QTAtitTaTxGq2/LVHPka1cTg2oM7N3pH24
YPqIHg+5Z1xlly3nwuNDDow+6ELSATjIkljjZ71w2VtHrkBIC3yXb0zSCDXVHA3JE+i0pUe7eCoq
Ege7glmb/Pvrm3J+WokWDjsIKHJOSr7wcbsGNg6YGBSgh7R2ZEE/BO6nwWiQTTomHhj1+kbRzEQ/
oMyE63sDuanr672r5zKKi7qx4W7wkoEKtINEF+cV65h21fNSg2vV9nRlXUtMkOHqoUhmT4EJ4BlR
bIx/vSJ2skHg/LCNzzZIR3DECowsAO81WTBHR5q0CcYZ/NHS1Ln+QTHc/RUvwCfpTXod9ndHb9br
3Dq7WmI7M9gGV1flMc9i0w/uhkb12stSwY/u37fXscxKOlLLgOg5PTgm82AlDNuoUJhyo9zI25Na
+9J02ApW89ZLzqeYIxAjJ1AEPrUTJO/5IYcJxIU1KNbN45k6z0c/fVdnPqLktxCx68ogC57Ihvee
wsC8/U30++m0YRxrMe1BptQUgVR5zf8z5HOdGBUGL+svqsR4FRxiRRXznoPWZ5/SCpZn6Bl52N92
CfjG3wXfn79eNoWBu7yUytTqP349uRYi+2AEL1sr0zZLnfMFRzqX70+uIy7bySyuIo9SXvpvbv+q
wPxDQMXq3HLxlmT0FRg/3X/co0lnLI36HLmRVFVoqcEzOgeoxabD3hnDBd1gLmehNmtoOfAC0WBj
jRzxw6koKrbaTDNH6RsOBGT+Mqw1aeOX60xgS+dnZJi0F2weWpASPaJPMHQ05/qt28oq7FxmHG00
9IVzM3uI4SksbfohdQ89YsaaCEmHRA2A2SByCu03EfKnQIUwamBZNExkTG98TD2m3M3MjuHt5y1E
UY7YvPJtWG1Rrjbv0BOJYYhoWKyW2Y3LCUdx0Ffvv4kvHw462/VEW5mRkQfvzfw4cQuNKXeiOZ9e
i7LXIgSrJqDf72M25ITqwGc9/vr7jI+gAiRduBvPsWVKFtDC+3EljprjRiBuotfYDuEY7A2d6ZwF
w4ruFSljFQfq62h7Rbjruz4E4ISCVJNjMazTo8CJq2Zg87vN+RPSgckjj0DyQWYDPx9ZHRQlpFyK
+DUKIokks5VZHPcZMzTS3zVBGxkSTZdaG3gmxaRLgrRczxmONTt7dOJ5lJOXHgWPEZV+qmuEYOXt
rYGyiKxiefPSzkzrMwZdQEIh4DB+3nc5BjnxYU1AG3JndmHnzmSj21wrQRuKq3KLgiWR40KKiVzc
qZnxe+FyLOxqD7f7B0CUvT7vIw2KMORPS7Y2Hi8D9Ss6aQVVnBqba5+jDSSfNcBacXn+gLOIiTjI
tXn369f9MRdg0zNUZiBvkBEgO/Ghvhx6ZOcC5gQvW2VZtB4Y9SrRVXiiNJ3TFDg52/t3CRH94B8W
toMoseGSYRuI+diEPfdDxIPyB+jWV+apd+IFC0YvjUqboQ/09YY5TE/p09AqTQK33S9jMIW4L4E7
rT4hTCDHjmtRa5k3idca2rsx0Gmgsxr5dH22uc42slQVtQ8ajx7Sb/GB6R/bdh/HS9U+tlB5ELkr
vDi2U85XXSax5ZjjabGDE+dAoh6HXniAFE1zISgEaVvlCOTxh61qRSAK4qzF9GSQQef71tiqcvQg
tP2I+JmhzjU9oS6hVumc+rEygE4UZy0wO/MrE/K8qo6zU1jeW7aEDoexZ2tDlx1DtYC2uW9MlAT0
84IoXPg06tx5dFgguNc55o5ZUqXnfEbx8NGQE4LywAm0sT1koaqD+WluO6aqpE3JwvqhnblEGehB
Jvbzrd6xR6aDNYaJhhwazEoWsNN1/qT9Mc/0vyo49S3QAniZeLy/2pDmoMcwIm9RAcpo4JjeGUFV
gbyOs98vJGRLP+fRMVFdp70A6ydOFekgR1aoa4H3jX5RnJ6Br44N5u5ZySY+tE0/TniRrJPkBD0O
Xu3oTFpKRqjNpLAHqIYeiMjemuOo3JPSx6l1W9B3G9rXiP5Lat3pTUDRe4E0lyYN7b7K02FfIeeU
fR3iadTfsWwz/duhbg0DLYIpxFF9X5u+HHTb+Lm/BonEjwdeSJuFw5w9YHsn/b+17brN5IN1oK3x
Sok8fRPSglZLJSuyR6yJh6gGDqqOvGZ08F+ksdSqf9ZJYJSWLM/Yc0cOUYjMtt4eRqtSzGFSX0t/
l25TLv64xzjJATrYjNno42BY8PHwYGvj4mdAqFDoy1goI9SoVqWvhhd6DHaLMg7hJFD0A/dFdQd1
Kjidsxl6N2POLB8A6JRgYIXWpXHAisR9GMe+ppc7GNFrnmPGtA/sIhofTa/oun0MQ+9O5xmga4kQ
vR1ldz50vbyCCRD0nX4YMCwb4nNhZlr1Kc2AnN1pNW3b80BDJznEVaIwIMvm9GQ5EMSOOQyjZ8ql
pDqi4qTn+xYS44zUkmuOt26tT4gwYwiCnxdKlP0+6ScvwpmnzyYDEYyyftI8UgdwmTA7dkMRj8Ju
htlSxnjw0rCrgjsQpJ0P3qz0HiguygAVDywFuNnMe4FgbjwiRK3GPbMH8280y5K7fHLQVUsGL31q
i2A4tPQ/3lAzAUTft19dCE5vmmFmTzkcBmO39JAcu50Z6fCT6FfHTNYfGo4r0z9Mjr0kwT61WlQM
HujBaf+gY2qdGdAV+OnFcL9rFqvndP4N92rQu6HI3lXMA15dmi+7LrAHOs3B8tAvIcYrKOfOX/Tc
Xk59g+zHXqFd8EklTf05ROHoMcqi5YQsmPPc+5p1DgO9QtmpllGc45T3JFPlWbfj+WAsdS4tKO8R
VF4EadzvX/Xacf6aTT/+EnZ9e5kxo3yI6J/f5h2qEruh6ewD6tnCARmXozulNkcflpi3utUP9xjL
TJ8qs0OwZUTtIktttD4yhXIuMKz5n9ofsxe898bPhQ2Tly57/DR6QId3Wps2iGO0yz1iUMELbeP8
zohC57NvLjNugsARMDHL/XsdC8cvuTO0X1BnS8/gNrS9wnnuxmmHmtOkdBFr0ApsrMDW2Te2csuX
Gmow6nBRywBjVtrXCLNBCG01MmCG2SPO6UKHRxrqPHqV+WhCsziMi1q+Z21YvUcusjqMALRDpbJ2
h/+i8W4wAkBha85urMSZP0Fv6B9d2L1ng9HabYyhKMrGy3yPXqufohdb2Z+B2sCdA6hT8i1GeNTo
D9zXNXS+FNUXlA7yLPwXbZy3wK2Gd4Pj7VxgHwbhCBnVrneIh0mmv9oE4KM2ZYDcI8+7QXu0or/e
cQNR4TqvPnUnKfaIZO6h8qvy64B0b7Ijg6oeWJrJHhnskX1iQvalP8uWwT/wIaIR9XVKbO2uMVsf
ALIb3DqEk0tVJQ2yq3H5Ri8KGZ9FpV/jMkvy/WiW0+fGGWFU1SGMnYJZxm4clSXy1Xn5TkBFkcHk
D8hDSOQhuAboDfdRrflz1rzh5MBHv82GeiBmYNZ0YcbWX0YOG4DriCYMQEB3/mSVLxiDNjCVC4QP
s72WqHiIoNnXOBDnqIL8ZUDAf8KBzDqiIaq8Q6g8lEIQM42OtDfeRvS34TygTMxA6hZI5jfVWW9Y
+U2A17LppA3Iki6BidaN69XardE3WfAQ2GGBOl6IADDjmvqJjCIOTmighniVNbCQMCJK4Rz7qCjf
ZaUN6NM0Uv1rqyEZO2Je/r2za+0vDRRlvKvbBEMprir/x11K5yZFAO++Wubm7wCJ2bss7RWby54e
I+xo74akS2ucPB3MD1O/+Wvk7Lg3Zsf9wpyluRRhoyPZGmfII2P4+2YaHTI2eCO1d5CLUF4dSAK/
a3iiznRO654+gAnI9hg7XfLYTNZA8yvs6kOdOWLm6wVh7P9pF3gVml2LO3rJE74DqWbCJxr7W5Sc
u+eKKcRxMNM4OSkn0J/R2WDeVPpFyA1VxBJQAM+k7drFYIjxvbJmwk+QWA/gIdIEtlmv341ghY++
NRSvNPqd3TQt/tcQhesvWaQ3HbINoIl3PIX6xQhS55ROBrBCvGfzc1T5yd822f+Np83xu92hQGCH
vUfnZIz3g4u62Q4GZsjWzMfixISquUMEAEfDAp2gxs4QuEjq5B+/jpt9Drnz0hq4vSnY9je5v0z7
XHX9kT5tdF8sqr5vkhniiPqWdm7xrUGnkA4HY64KBagHo7H6I86BCf/KqYO7zO6DpwSttSP6xe3J
akb0DpwxqQ+pozkPdj25O6/W/6YHZ99P2YSqENoK5zEwYOFp7N1D0tb5n4ttxoDXnAoWX9YHN7Wt
2leXXiUTlyxLnrRIM/ccwtVz2U7qxg205Rb2q30e5zm8sfnu9OApW3uOfaVEmgN21WlKswSpn8iP
0+8aKfjy1nShyyBiSSBNHrLFkN5CsjTSaEP3msKpRqmEYiQBIkcWaQZREg2fmjgD8rJVoHWjKIi3
9sRWC3Uj8krW8+B3MuPJCCggY9YSDbW8mFoHLzUm/Mee8VUewP+PxiV583LWcn9An3DkV5y1901y
JaWSd+3DL/SVhnKnI64BiczAN3V5mxIMe/4IIUlOardO64KlVOg1Fp6P2maAjIP9jb0p/cZJQ9xc
7CyBZeARq9TyCE4kam/aUNPgYdC+mlGdt0a3fEoLdGIGuK0OinwDQPf4qHWthRy8VsoILixn/7vO
jDO8A3NpFPemnZHiaQB0x1Pj2XV5sccmTP/EvbLqEZqi7ZZAJ8WeGZHFOstN/Z4G7eS4Z3pSkTis
gYkQaiUI0PnYq1DzaY01WbWjQIzq+IQvHgfXjiIdPS7VTYwf0L+SYjcN8jI+DAaZzgG0Gv87uE5M
mmWp5wBFuqTov4OYyZB/62O9c/75b1hlIr/2ODpOHd3NOpZ2O9+r6nOYhVYBH8/OcPwkIfOS45CO
g3ZuGiMrP2+w0mIxZDyBF2q5vK0VclAvjU8NEvMYvVgZ3b9UTYL51+dRyoXJQfwURdY6qYCCrKlx
oqNlwDxnRQUV2Yjp8c6XKHDZRk0bjioI7dxFCQJ5zrJ9IpdiCY8UWtT0Rp5LN90azKVI94uvdXOE
pH5U852JsijXNcRVKNCvuJEMhhp97mvajxuloJFnlBvoKrDOpZpnwkQ/oEBvjh9ABcvfMXEV1NKG
Xq5GU0B1sT7KVFDPOTouax2BNrggswXnMf3XUWySko7ALVVQ7Xq3+tqW9VDRZ03CWhAi+no1meXz
8sq19d9R0vHha3mO+IN8bBsVYZlL8PEn4zb2lKOQzbSVhX1z4PFoqjPV99yan0LE+ap/e8QKWnRN
Y7NRtJhHJhX13RKBIVcIvXL4FwgzNSP7dAVdI9NgdkBLYkimPDu/gvWd3dA0lEsNaf7xpmaExMGz
gTGoTAPIXmaAnS5sRx4PmjWsNpSpxmi4jRKwJZha2jKfcXWfB5KtJJTeLGLaKpFJddAf8YPLjO8g
EKOKtnaIDLzH6sG7+g3oKW2VBkmf2L+lWGdWvquAvHfA88eFBs3ZqNphBim6PiukVHAROraepkzG
Z3TbeWMrTlqZJoo037Uqi7HQLrHc5f7Spp95McEYXZcPQl+8irKq3esbsWXlOutr2maAkY3c6Qxq
sVpgA6g4kBeK1fqSOw9pZtfwmIuEyVW186yCR4BuhfSPqCxkZugK5y49w2yHRb1Da6CdyQYZH3Mp
tilmm5Ar/Zl/PaJQT3VJYsrSwy7ba97nddI5LF7vVXudVRsV0phq7C+MDGW+3DPM0WOUpqgcHqfI
mfyBAW8s94Tglty2gY8pX+I2SlGjTDb8VqjLzF+mt4n5QfdezTpElvsqSAj/uVsI56EzPS/hKkbm
zoguOYv0qYJkhp/HhHie/k4JC/qrDgSlJjoHcVqcBggm6m+qtuRrKTCZcZ+2gZE963E+gJmZrJbi
uWvxVX2LlyjNHxIXdOKppR5zL2ss6d1W5szV9YTpkahNvmqOWrgLBGJpuWpKp82wbrpGJfLMB7Rg
eGUqBzuF9CtEPG7WzHsCxTa8zXpw6GS91+IdJhdLsqwHgXAAkKEDt6ND49K889FkzR5bdq3z9+gx
WPpWwYGm9ev0Uui3Jqhs579Ne4WkrV2gLsRbE2twOMbSI6hts38uZjQqvtZIH+nDDiWCaYaCa4MI
SnB8Exzb1rJMrz+AwZHLyTW66ue58LEXDb0Spc/92v+tg5HpxPqI2iyrUfB0Qn8OWQuUj9OfXlLy
kUaHWUjMUXYFNy7XcfLao1xP7AwLZp5UOdly2ps+yMxkb9FQ4S+RE5EB5FhGBLU1Rm/H/OyltFkD
2KLfO6eykcHTQetPl4B6nX9frn1qZUc8VnP2BBGbg+AwIb62yCy/rqEMZE3Knti6oLmvM27s1gaK
jFG1/tM4txJoCvQL+cUBo4PsMYR10rwPZi0bib6XXCIEVtmptWIKNXwKIR9w+W3BsAPL64kkAEuW
miwWKPHaCM4S+Q38VOTmVywNkF05fpaRcp34VZpTVd3iFYPB8mELxK6uzewD9J5kgGZAgJPuI57f
XFyABC6va10vvQ11JDmnyTgSEi3YY8ubiwURIWaaS5gy+ygLaO2Sz1dZip1t7hQz4aSZUt/xbpWb
SySgNSg5T5TrxL65RoqemMTpgzAtolEJkb5wXVng67z2PzzGHMpMVAVg+9DJ9hEOhh903TzICsqi
3162C7xneasETIyVaxtJuHHHUI7npOgE1ORVnmR4goicLhAjrlgjhoHQtSmDsSM/EL/IPtrrGWcv
mRpapBDKzhqOMaQHRF9pf/pNezY66Frl5zJwp4nJtgsHej7T5c9QajQ8ujnqLitiBapEiSpCfBls
cef1d+gnJy5C89MoYBrckSSIWXYruxzSnaxWV6+suN7nZV7337rcwKfrxWoRXULcTVezN54MY5ZR
gc4ImSdjYWLevFcqEKA5FA2ZeDPNsfjDzUkfL+71yNHy7np+X5v8EQUoFyc2coSrFR6wDSCYWsoD
nJB25mXVLnryb2GmHF7nNlVfDy/+3kW7w6KDS3a7DfdUtZRoUWoMa6v6hiY/QyeE5SabS1vykPdj
9/qi4f1TFPCMD0qjpDyMeH+TNgHqpjQ9RFY8eYiar7MBRnZCsQx8ZEDNL2nvL3lwQsVdtsm2jNcN
jZRdb4WPUaKhmLJvgC9Xzd+dMY3NET3BAWnEBsYOd7FlOvityvtPsJay+ncg+9fldR24RFFVsbSz
AD+o4uh6XcKz0hF9ZUPEAGNJzCbXVmyF2qUPdEnWLFxvQkFcbw8wa/FEbxkz5nIyIdUpOzQNY1Ad
uHszRHcO9YoW6HxfpuatlgKEY2LdYUnnZm3McomvYJwBfabQu7RRKXcNIVYOqpajlE8s0AvgJ7O0
5TPQ8J344G0wpHXgE+LDhomg1pdNUOuwOuhH2jqlyyXLmqaznlCwos8Bv0KTzzQ4gvl3UVUsab/P
0nygRT8BquWjlR5GwB/7ghqqui3dOWpB4PdkR0x1EGrXcBXNclej41wuYwFP6ppGb0P6sgVI598q
zUpwmf9v8gWbizdhrPyohqSFC6uuafB6ImKUKoe35tD/cQ69D5gHh9+ukOn6DJmlBms+25mJvF3m
CBhmS3dpwrS8QGZb8XBbodfHQtrWTIurO4FhBLTMX/ZhC/zzjCQfM4Zzwjwxe4wVymbtG1mZbBuk
h9kHfq7LJtueKxBB2SkBBA4uZAoR/072+kg4cXZY17uDfphagLzFfj3baKULkG6mGTkePUtHdemQ
iow19fm66bbKA7TqtQBBRW243cJ+so7NsZG/nqJ453JVW5k0A/fpjEOZJy3zj7UijSrgfZzUadzz
zNZDftvTEBrXe6cmxiVmHczNhgd/Yqegb6nsVOkJj2wL2Fo+CkiVm0/AVW/0t6JOY9bBkNJjmM/e
ilUS9wqeyDbys2fkBhgrrkfbOmIue5wHnMMWstM1tg96PPCXqcIPjtwhTSt+WufPSRza9XkYF2s0
butr9u2n9sKXaLUF9eceUTsi33FogNOkp/VBr0suIDPkGa1/ZapM8huPR8ABgAgbX/Tf2xxMOdyi
tpOXr9toHMLEu5ZSqEdLNMVwTbIivNArZ6aLN2joNi6Bj8CxbqEEKV4hAV3nmpYTgoDbWl/fg9X7
8tJ1p+OUb/1ILt27DlW3lHs7yFFokHotyCY5i7efaB/IK9ogBxSEckAbnYOuN+qHduQAVVg3RdPV
cv//QQnjXs7+DLMJlms54eHAsM5oJXy0oC4lY6bXwvdt1JHtknvkRpa3tqzkFLbiNl7e4hBYnyCp
GPKRQl1TIGC6stTXc8BdGxr0KK+ktGWBAHDqrEaevT5PWSMMfVu4AZR2smjRTJZQKwhdnndkVlKJ
bSxMhZIxPwXzWBNylxbCMjAM2htAjdQwycuYV+JkRQebT9lAi4XvCcJlK3oXJ5fKbMPkDkMt+xP5
0YbPlHJNruWaw2zZogoQ7IgPAv7BW6IPRwBMu21vUX+RjcOIkODfXzO2tWkTWT4dzL1Dd9CLdrhe
VrwbitFrb2hdyYXGsqVIus7vx8mUeeSa7G5HN+Rysky7na7VUAwBijRsReKuSMmGrgYLxr22Rswr
9JYxgSR5axbV2SNhCTEXCQqRXQuyLl0jRYYJCFLzJelNqN0ZKw/NLFB0fBwiKHsSvFesHGqjvJZt
rW/PTotRUCS2Xdst245bc80puYLb5xW0uhFXrX5mFkHXX9KnMIQX+l5mDSW/RyCT17u2u/SkvrbJ
1jN0wwvrdaZKErys0xYUv9he2ZOHHNky7ht9CgyyHilnqrQVlMOaajNT6Fg8zvrkrMWv5xN4ar2t
dgA95CT0xlHSWAMBQxbG1p9zrPS6L0JDMMzXi+UgnwX/FUEqerOCVIL3BoGgcSPxfS0F/DXKb48a
uNW1hUEXi7fuuZ1gaTD7jc3p0aed6OL8slKwDZNc3jnQs5s44+y1EkeXrGItbgEISLTkJWv/ay2A
tAngwCMkDcOhRzxYI7pVayArOjNpMmZb1/L3B1C2mRTXTaczG0IvN+zlEXVWZnt5yXwPH9/yCNxQ
yoGto7mV9NRisn62n/A6lPbC9mazlfPLNqVKXJfD1sKEjzy37RtwYuC7RQvf+rK1XOoo7T0TCPOk
n2IXGU4kdjaoynUhr6AzmIg9D69cYxX9SrJY8kQHYJ+ldd153Snt5I/dY0H4ri6U7Whs5g0IUH9n
TxarDPClcKSA0Xtsiu10XAkNG5C6gwNKMEgayhTj6MbYK6g7A1UkMzkB0W4VlA4t6likW9zzxkrO
g8kv5NRr0Nvk/bVuLRlOfc3RIvYr8W/rp1QUdbw+1SrZqlupZLmjpA3VymTYgpVXhkLQa8NcitNy
zdwqxxfUfFzQ76luTSCR/ASxzEJkWY3Q2pA4X9UQ0LUTKp/h+DF61Y4bZvSYtqvt4DJQYOJWKoxI
JstyQ5E7T3p7BgPsY2JCj07wd7nhWexLkHH84Erxz+Njk8givTbH6Y3xqq1FM7grNrFg88dr43Dt
5W2g2uy6ibyU1j9FKZq78pR0V5JjwTnLFixKxjuHftRQFmacRCjjoO5GSZJh3QgOiH7pwu06C/b0
lJ5rYqLWBvuyZlIbMJzM8fqZOtAhupBrWlPiokRMReqPVs4BygXYpr3F1IZGwoLNgXkzOr1H6rjV
khZjYS5lzQ+Ma4k/DEaBbFfcGHafvRDuJDEHmyVLwNdBWOJxNTMYoRkKC95Hlp+eVQMc4Apai3PN
bfjF/opptIGZct9rzYxxyLVDlkGjRPcKhA3BfUNabZvCiwqGDAE9XXafDbmTBwNGVXK/zsYKKsH+
Ip49dmZmdfTLtwbEegBsRJ1g6qLhWPh9m3TMna6p6NZy1tfmsQtGk1cYrw/Xn7ySIQZECCkGyiWR
OnSqCukpjAjv2VgVjGU3qzctBjZKRemXhjHdLQb0D3Imt8iH5bGG9fL/ODuv3riRdO9/lcXcc1/m
AJzZi05KreAkz/iGsDw2c8789O+vusp7rNZC2jnAAgOtpWaTrPDU80+zc9cHUdAFole6kn8Tf59b
nRrq4GWlmb7vM9g1mPyb7oijWREa0YAFjwf1itq9XYdhm7r90nxHf1ON805D9JjdcdQ2CPGp8cgY
PncoKGw8SqciTukGravl7bGNzrKLdfRqnMTpRhm3HQGLzQ2xEFgqXOBoPS8PSzwO1lVJUHkuwja1
H44GrPuYu0MwHty0W8E102JxacdDnbqupmb4Q6+btiLIwgqLixDnwgEWldUtaYWfpK8tzr4jgfKC
nl88PMwtYwvD2nDRL+pKn9Ybc03HXVZhC7YNK1w/cYxl+YVuYgfVsumdwBl2+oT168bq4um6dUa3
olPD+c44lmtZTrsacpd76IH18Cc116m68ZN81cm56IK+pwfoI+BLDjaBBKhAk0obbjHin/OFOtZc
QoYYEOCskcMVTiIRIddLywOt1UQcwUCKKblKk5+SFLkBwm7tmUgKFEHpJsFzCTPrmPXB3elMA2vX
+LbuHPF0tkwK7TgbCUgw2iTp8YUdiYRbdyOY1XSfVy6e4pVTwmoJxtiZbgzDG6rDYi9miZQy14mj
w8+TsdeO9zVeEPVVQ8fTvsVHtNJunGoc6m/kLHf1t1p33ZQep2b3y5dihe+U7VHWjoQZYwKPQZAe
6L735Oa4YGgQFT/HvIkIX0HZx67xo6eEWy0BbThs3ARgMzmxjJ8Gz6pIraC8ook2zNThSlwjG4ee
EWE3CTPGdB8gyfBkNq0dLJUFjz2jnIESzJkhWQrHviRcqy4Xoh50uqhYO4tVQoPEwlSt5UahCmVZ
4punpQgvUH/87NNp53AgS6QqCkUnLT11WE0pwZL8zcAM6AHPFoT4W5BASij5IanEL1n9RG0uP8Uw
To4naK+AIxSWgQJx8plhzINw2c0nWZ3acGTLU0KkoWU2p7XZgm22hUItJv5Q0cpOtuRDaQhKTIzg
P4Vj0+r+/Wyvpebvs96g3EwSonenzWrA9PveoSarsMY+FaL/PrOJ4mg2Gla3zq+q6mNf+2H5lPSZ
G/41YXE0XBHgoxfv+ry3qx8S3pR3u6i+Uye8PyYt4AScLBPeidyS3puAQV3+iLopW/YV3cXBP6AX
jWZrZ8VEjji7TOJeyakqibhJEw4H5ipJeXSGtPYvlrmHmhmSuVva940xRPlygWFNj2pmcDhOdPhr
GFNHSTGU2b1rleH6x0DhgV+XC5FyJLU+o1+wt/oMR6yvZm6mhnZRdXkSVeN7r+PjveYSqo8RjDcx
3St3xAUzJC8u0K1dkkSorrdNPeIzOBe6U++HtmkJ3LRaU9s2VOHVXT0HDeSnZYrIMJkcPzsklEUH
h5x4/M97kd8HydsLDli9mB8yXWv0uw6gcIdybAYyyvM/SQh3Hnu/zi4r0x++sfn09c5b9YU8BCfs
dzAPuWjuxf0NTUSYsS25s99H4mCjS8511fuYLuZdAU362k/HcT9MAROxp79s/1ULa+Ndh7K6vYix
ff7W2lDKNv5qTgnesAMWwlFttscFDtDOo5nyoXX89mbSU/uIYAUH6HVCXXUwnaK5c505fVpQXt+z
uuW85dSOacoV1qeY7PdLL2Sdd2w8ji/N3JhI3+OQrX9B88WqltdV/5kyJLruePlkyZCIY3m7CK7n
lUn3+y960PO1FUWkRpttQO4aEAQPL6s78wkIInNuTY55GJt6U0rWMoB2syFfmA45IUku0adUepsE
WIukFWdNiE1koqSQwczuaS0LGEikgVj6xga/g0eRx9N2MRN7Y6Z6cwvFGrS49Ai+JDu5X8DtmurK
KxJrlxrWdEzDyPjD1yvvy0Aw8jfM0YdrmI/W/TQTRpAFbngIapNctya3r82py/xtD4CKxb8etteG
YVZ/srexM4xrl/2pEapziCPmHUe9T/hWxn+EnIewU5nSh1IPikNv9sEFGbTzwbJm/YtZmPFjmDgE
kwVZQgDlGr6PU7g73kTIGZ1wk5Sg0m3uSttiSU00okJg2BXNhVV4yV9zpRkfcMGP53026u03uK+Y
ocFspAFox7inbuosYmUJyaLYNi1O22i0FpBqLavv/J5IsT2JFUWxG4OSyLReT0Zsxb3pK0lcUbUr
ow5vVDskyiDDSTYNHe3WYY+/WYlG2+Nw5HwwSsxHhzTE+aiYgyunLCI4kf00hVdwN4cI0+yy+uAP
S3SsGuQa+5oK7t2ESelfZt1j8h2PPoi8ldZdu+NGrA+WkO0/6DPyJZDo1Ne3dTSHt1wWq9EoXA8o
hopvuWYtzsfUH7Gs4S8OvsAHfiTsmV/xmisJhtJGd/gULJCZHCxLZ8+LSRDS18D9iPU53W3SYfiV
hAQsO4bQi9MDAKqGOfYQmwNdjIoAmP260ApGUd4X8z050ll/a07Q8K+g59QGSYN43D0RSBPgT+wH
k+88RiOMjgEjfmYba4tJy5jKDv+X4l7XzSJj42dC6nOxyxbSRldrw0VJu7pPsjWDSdQLoGtNrqEr
s7/n7TLtijIcvNtZT3WQaMIu9OO0REC7pPGY+oW5JOtD1beTt9Ezp3tI0sCu8i0mYbEI7SyhpG1S
HYD9ckGrVm3rHKxohyaiXy5Ydxv9imGQWw/pQL7hm7Ln5zxhYbpkO7D/0JpAM4Fw8lzzYdZLAhe6
mh8WTQ/m+jvAWtfkj1gVFRlmmf+OeX6QiqJ/lEPxQEZX3/3+G+4nzy9mwkM2GZwWqhYTCcC5zNSe
V9OvELg9xBXYT7PJ8CFhWYidmgxJuvH2OFeXhdmbyOEyR4ewEUW1kTqAzoP4T52TeljuFNBn6e0M
5f/koDUa1iJ+7/SDE2Kt6GyB63CRRHNhu+4X1yTkyMHeVhcNGMxBBGoz9DZ8txsbaShU8n5ivpu7
AcCC30SotvI1fLob2geDYS16TukwjI+sQuk678cUxiLsRs1urXCTyC+q0aHlxrzZFH8cRjpe1XGO
kN68KqbW4ePrddXF7XGswKF/nq0u4JrShqvEZqgND05L9mP+qZQPYmIXn5fPzF2iqbem0Q+6dY+P
2pgs1wWkNHc4MLodm/zEucNC7F2E+Qg3UNpAFvaeoKyYZ5Z0hThoxwFbd7kxmhHO2uWip+K0NaKm
dQvi27rajvcOYA3OKSInIk/gwdEcNXexGTZDdoyaqeGFrchsE/0qRpS3hg+EqyZGeqhGOydWBuRJ
+D7E+YRFBxbxk+V+CXNffJXEKh3clDJMC1BbqHfApOrER9Y2Fc171VIiCMvFoqTMpi6u9/SsV8u6
g1zv46oecA7FgtTKjJXSUGsj8f1WPDNwxTQCKH/hlTgE88q1WdwyJhoTx6JOx3LE2sVdJhq0PmpA
7pxQNazW5BDS0C3yYszSCAayaXuK82JXYVXVxoS32Q0P0TZqcpEuO0KHC+0yCwF1yp2yE+JMZ+jh
daLrFt7G2Orhr7SLBs3rolt9NIVfchtGkF5Jt0vGwbur9Wae448ApgX4ielmDlevMU3hadTeAJB4
hacXI/MqqYHk4On7nDn0zWgtgb3tk7o3jp00SMN/DwHjLUG4jXOppcEc7SPT7tzkPoWtx3ccEodw
5jeEg7zw8/nsISBiVls2WgMXs5zniwdXxzRyzqsHoq+gcYKQm5ZGtmYB757IsrKaEXJavUureys9
++gliB6uL208l3gwnALnkMoU9oOmW8PXf9QwMfSjP6aQoUNXwXI1UhGUf0kGgONeNHDCCfCDUVJ2
1Q69sVZ6GzYJCqOrue50nu6IPRSIFY6O4nrKJhV2DNDh7IQ0DWECCI/VVRq7OnwEvxejCSACxwDa
N5p9bMPfLTa1OWKYF01ahqcWLVkKTgjYNZkGV364iHNUQWaMGNF9J1xmlM9bQ1IvnmwbmG4BYzkF
3w69PV5mU93f5IZhEYmo/nAx80aDZ90zYgsKmdEjBg1hjc1/qCR7n6xcw5vKzwrhiKx6LOrDbDnF
iEqHtAlESerfYhO2P9SIk2GQ8mdE7iI8GGkfhe39Wmd4mkJVzmp8DMs0aGiBwns5meFUHbnRxQ11
6lzF28VdhJRTKTq7NQo1QqhIBhHNENbOooruXRd1FaOzDsYeKx+l5lTeganT2WvzABLlGM0lwhnh
ZWQSmkr7B8mx1YY7Z8RfAs4E1jL8ubJADM2TlLQpIQoZd8rnSam6zBrxInAZMLJXg76EeLhSFzVu
+mdniHPn3uyIzaNvnyEnhGEbnexlAobcYuHgq2Fvd/36zvZcwotjg27hCM11MLfzDNMSgrdfFMSt
0GlmUbDeEXoq2vj1SdUvWYEKFFCuFYqK8frln2tWubxJg4fhStOFCJAXe/gI6lsVtj/fKXRb0aCU
dFVi74QqiB4dqiAxqVRD8L+R+pti0v+vnJhvA70G61zDsi1E8STAPX8YGKN4AgZMeW02Jui3hCqN
sAt2CauBrm2HorPSaT/WVcVcIdmDJmScAPXilyU5DGq0YsgUeulDTDmBu3zM3zFdAzAT5p1sCKDh
E5qxAeAm+TpUflSM77OsFFuaMuJK2IDdYh+xcFNTv/7UsSM5u1M2IxxKWM8xN8M85lwvawMZI38l
7biMKhzG9pQjflkdKEUY9gScnPiDtCDETgMb1BXJrKclPKjiuvDh5bKDFVem32ROCuFgGIZjTwVP
DovrpMwppsuMwbU1xuVGwoyqSy8xmSGHx+DsFFtKMk49G3NQvDKDQlxVcRnIMxP9X46BQB9EviDk
Xfa0lMSTItJHfIg71PgEbLIuNoAXzJ5OSWEXmejss3nQcC0ldJhiPYCdHIbDBnMYcpBAOJspFZCj
NumCtaEIl1B26AqlOkv8Pcuj6XSbEquC5WhCUaHX7Gtaywaej/nJ/pY0pQVqNgeJZNiAyKJyPii2
lwSF9SnGb+GdBS0p+4CuE3KUVOLOBR1/kAthXimGdma162GAKVsRBipty7P+RPtbBq2bKLp4DfWN
lA6rdhSyQwEI+AXpAtX1OLHfVTswD3pMlZb5MaEJOsk263ATrYWgVXRpIPgkkidv6/WJRZXDqIUe
IUF+xThsGzCZ7LIjRx6qqOKD9rMpIF4Js6eVnQeXZQCCvJDkckKf1Rf2GkOQUPqW3FMknosvlnGO
ZwKxys0u9GxCL4kdF/BQtYQ2WU3ZoJmbKuU0P9wToY6P94VPSyE3D2YT26BpU2YLIAWVQsT3WuTD
G0qaG967LMnmaNjCyVgS7WAmNEswO6o8QZLt4TgzA9OIHkf0LhmnOmqvTDgI8VWMazmFXU2zmgso
co2u2Sl/zY7fUA8uAQjA01gzlzniJHqkgYkptEhVMT65BkB2ixeWfDGjYlM1L9XDNDV8cdq9Pxj1
2h9Y0n0W+HbVRAmo/tzUhw5c0+If7WSLQiCq7kOvxfYvkPREy3MFwKIAq34WNj/buYdL9X5Jipmu
rqQiKPiJTZIhpn5QyA+OA+Kt9/YMnUnR0pWXVWZokNYvDdNf+xm+rVFD2YeC6OsfavxMiOeMHbPF
LTx0TeFuWGmctq0bJzJA9raKF60mo56U3uht6iYytHqnOLmRfGEAsWKQSVwlqLHmApEbcnoEhI3I
sTbAkr0iwrwrfFQJAuAhSQOxnKhGVJWQS+Rd9hLHXGdBOuC1kzgNeV3kCH1ADGlM+jUhV/T/9yBT
00S3AR0MQ8eZ2rrsRXIMzsh3VVUK4BA9ftbTcXWHoXzKT8vIxLRkPWDvr2fEYcnqgVfDQY7W0EcK
R9UyX3hxhMv/JtGLOLuuTc1u6l1e6dEY3PUcQhmTPed1lqHUdxv4TpP06NAWKARMb4exiDOCRI1l
y1bvVwR88VbZZY2jfqI6YcFBKaFYAWxcAiUzWFBw+iqDRvS8l2kQ6J7ivWXtIJimWkbMgkjDWwUf
Xj29tdc6bjmqGzIs17rzH3BpdCLEAVKNIFnW06nOLMJa/CUEmcGgwASDMfU96Z8QiPDuDke4gYXW
JuTQdrbpp/UHlKwrf5BRZwBEZ8MQecM1QL4gbgiDFr53CNDCjMzCVtA/lD+UgrqtMjcEXc+dybJF
n57d2mYGKXTTu0sTEbjUdWiA3xG/PbpjulXTbCL7WtANk6ldUbVtCKJLjPyBplSMKwAsmNNcHn1I
mcVtUmViBFtuJ1iriZQKYK2tY4jdmhzdiEKSBxNvxV/PzOhJx4LZSjCSoEZVqc5OdPCIRSL8YCNJ
VI0zwLFE8Ch4PRl6DJaCiLtlCZH4Q5sgV8huXOpwuDLE1YoFqzFqWM+Q3QPxb6octyXVRqP7PRZb
gvzS3H9cPM9HvyYpFer7KDqMJIzMoWbX1nv1vgbJITdQl3Iupg2giQU7xhRORCqkWNn3B/A2rDlu
lZEsyGUjlknpLjvWsRigUwnUZ72vAtSVDuA6xtbfI0EFfQoT4R8Gew6S9XxyD4kl8xuWp1hjOsnC
ZHk+PWSWfmBmn/CncToWBUBVelnPnHP1/ei5qCi25AKm03ThKpxHMuIjkcbxRDgZaM4SrJUvdGYn
8Ze6QcUStCTVi069gLslmUctMZJwpSgfarsMJdXNMQObp69W7GKYBEFGP9kVIvERBUgjhQ/wHXWB
/buYT5cPoySAjxJNBTATB5ZcAhJKPjPIDVJRDRA+i/pFEZWSFuU97km4IzAlVMegyWrR2HHIpuJ4
Fjn9iWfjwiZjmsOL566UIA18SUC6mVwB15N9S3ti+yquzmojambUed6Ce3szAP34B1PzBXLvSBWQ
quZTMxI0fzqv0IfN6WQMWUgWmVKW5Bg2sO17bi5IzkokIxnYyRx2oXPVsWrqM5lzODeMR3XfahCp
h/GTxAIHWLwcSUNWALW6fbUIBx7T0Nr0FGIukUsTVkqUMQaG5h5R65jMXpkj7MfwMMnirxyclY17
ccyU9PW5rzUvPzotIizAVacJp+8Y4rBY7vIQPozNyarx3C82/ye1rOyhNWNoWd0+a0F7vE3ZO6K7
FVH581f0mkUrzfcN0b9gXPj8WTiIV2NGPo2hzvIB2DZr0cJF2Iy+N3ERRnVLs8KuwrIPblH7pqJ/
BZeOT2ydXPwnsBMMbrGhscP5qzUCAnyZsJ3mxhR5jt4uXxGzML5ubw0csOENU2maBOKZWf0J4YXo
01mtL/p03TqLkSvbRhQQHT+oRlEk24B1W4tJOSQgTBrklVAw9F8/T5yfJmB7YIeC5Q+HJk5zp9PG
L4fIOCc3lna1dTclbDMVE8KbUxCoEzZqy3HXmdNaJTjxjqmV3shx9/q3eHGWxHQxwLOOcEzhAXTu
zeLpsebaWmfe+if9kpo6WcxogDZ6Otem8ygqEEUiLKRYLZaV0etf5swoxjSwzMP5B76LQVYHnjDP
j5JpWPVN54TjbezMQq41j1RZrDAnkqhSbMAJQPN/8fqFX7wLBxTdsKjyaYsb9LieX9jsfZJMAnu4
deSG6yGaxqlbGaoNdoO7oKoFxmQI0JVFsm5//Wuc3z+NBbG6ewYPgYP0uXcgeNfYRcjnbwmpkF3L
WFBCaWELbhvHfiHTUGf5169sPE8+wghN2Cvqpo0xGqiAd362RVBFdiMa1GMsNSG5F3Lu2ftpU7eI
SE/6KUVOmqVaZ/AbsR4rjowN2zP8aNTQGt6yhDofoqbh8SwcGhWBgYXROWThQjDBUC3Uj+qErdhs
/UkrKIeolDr8ZO9JtYwjVTBvPKfzboeJcRvWkSaqH9Q/fKfnI6V1kdc7NiguuJG9YuEsCVvw2Ub9
/RL1jT0gzO09/WueuaIdbVhtaXxtBgzyo23QkJdAGzryAtQuzpjDJHnDL/PMCIY0DdtyLM+CvuQZ
mPKfmS01brMYDlL9S8vAevdJMQB7KAxv+ZWdhSg4dL+gW5iE67hwnUEjzp6FHuocD5rVPk6F76/x
Z8tp+zq7wl/ExhWInYOl0yNhrPjD5F3Q/ZnHNKCc6qMZBsPd7OE7MO1L2jje8NNxacqRfZFaJlzC
vlAVIvZXaiDuPNT6w+vv83zi4+9hO77pmviwOPYLc1HW5xEX/MC7VbROdRyvcT1hwZdiC/+kDST5
CT6nsRYOL/X1L+E8t2PlQZoWw8r3WPhwc31hx8oeOore93KbIptjUxubrvLb22AM8vCRPG0N155e
WyByvSNTVPQEMpkYlkgXpQz3Mvuu95ylzi6QZOtwR8I+yr7GmkFEiLVxO2PEJtIfqG2TC3sBwOZQ
EgkLrckwI3pxNILBvaDEim1Plb1NQR+PsBvdE07uqrdcRfMIW42dH2b9U+A6AT3Xlh6U+DvZ12NI
VHzkMBF/BAvRRySVURTgLlRBoWpM6ACZLgwfmD2+T/mmllYXsaT2IfIDJ8GzyRq9dtzTkbc6v4Tq
J5IkCQ1doOZf6GOj1RF3EA9DcZFJlUjkd4IDlJtxHOt7z6EIrHc6OoC+v26bGKfdPe2DWH98/e0Z
L8YQ+RusULoDWw013/mu5fnsB/Dyk1vVU6/l7VMzcZK8piGJsohwpSknWFUxsx3pb66al43MeYKZ
Lhp0+poJO/wVOJifTEukzKjbLgDxqk/6jMvQBHHUd8O3INtzhMcFrsUiTiA8Bgan52a7FjlutMv1
9sgpqnbKb2jvYqs8SBayCjZS3mgwn04WaSetnNwg4hF2jP7W7Djruno4VLrkjLiBa3i0ms8WtBGa
eOsB6h29VQNUp4saEp660+aT3vP/VId4OgxnxwK39kR+2MnQ7pfSDHQGAlTqFEcFXaqysZFFIcF2
CRUqKy3Wbm80mc+RBZYARP6Bz9pMk/9FUZiNjTBsnOpjEqceC03Bic/98vP6uYdB9IMXdALjCw38
7t7K73hxfYuGFVw80c632UjOlvQyX+J+8Y34Rnn1TywI4iD3LEakMByhk2ikKPr12fTiC/CaIQW7
eOxy0GB5fr6/uvQsXTL2umscdE+rh3062altNoINK9Zlh3ZBcuHA7fU+v359cYO/ohk+TEwqIOEH
ymH2xYaQzZNNNlK03KQsLutH3x9wDYs7N6SzwJdute7gmqRXvTHIzfP6i5qTdTTAgZQalDF3dt+Z
Y43WWlTtDVEXcTPceXZdLY8BqePrlYLty8yorM+90Qr8HFxInLHU9p6EZiqark06cFrqPAx61y3Z
DfSZDq1ZiLVZ8QJAUsQKDwpaMIZQIAmx0WixtcAhgwxcfQK/FdyL1x/reQ2HLTYD22YzoEcg9rrn
rzWE7zTjHpHe9MGI1cgGUneSeRty6tqswZIiGx30XDKMxFnozT8NpLqMWDtAkRvcN16yc/6Seda8
Zl98K0C080PPlEPQhnmW3kg6anIStckaUvaeXr/5l5dj5QIygnzn6WzPZ+82TfBbCcbVuY6Edvfp
pxY5HymVe0lof+OCL0ozNl2OUSxiZEnqhMeeXbLrwlm4aDTXSswkvQbmCHkqBh2TAHhEsNuY38QL
lEgDRr2L+dKdOUD4JLvaRrHX3uCokdG/Uy0ylfDhRLqQ00j16HwSL0vxEbYHkHeJMiRq5MFZhz5H
r8ungp44wtGCqJZwEbhJLSW67PIeQ1i5TsQhgAGpICeCq5SSKamZM4xCMeARE0850cdRS2PGHyTh
t5xE2ynFKZh+YEXgN7JjeTRDaIVfUDcWIlekGBE8PXpGIsq6n9VKOyarDge1AVfaoh+Ff5RItGcs
NaHuW71SHMNItBBanZawFi6ijh9VVDr0wsZ6ELfE/OHK8jl0qSua1LAzRftG+WfAdRaCK0U5lmeX
XBw2nxaM27qD32p21G+mlqB696IrSOIIrtJmJQFNdgR0fcLNBWHshOjz4ERkvj3Ih6WORWo5TnEO
58youjWqQ11hpLY+KrSaZtpJ7n9qNMiGJB0d0Zw8eU/rpaMv6UVIXM1ibKVVrjpz+mYgHqbXjEJw
owA4fCFE6GRy6mzKJyD/SJXUdmkn9rscVegoouH93qaqoXdW/6C69NMNrh/p/FUSpWET5ESXRzxu
AkUKXEBTGnLJabiWhpBfaVKVChOhLQ810ypwrwuznoIbnBq74WNKaCHZNDS1nTXYybIkENbN5QFn
xq4AhCOvLrLwJ7FtulP4JxZfoVgl3rany+82+1GvT6pBaWYjfVRQlWkRJvoYMo8b18Bu1NpXeUYU
x4b/i7ZZn6W6c6GU6CXNiwBqpEFExx+rbKUj/e6t+yhzp3zZqc6vogogoRbdTtX7DAfsiJ9wAUBk
vyGZI7PvWh3HHrT765Ctn6TkyGqQIX0vEPWR3xina+w8Sik2gO4wfKNtYtiPILHjcE9ea1GbBwyv
tOXRs1dUo/eYGwl5soPwGugtc6a1w8Y4XY0u33USfFRtaeLuhF4aV1wh11c2Ex5NUgYrp3LX4ORW
pxUQggfYtR4UAs1qKIj8a4Gn7/jO87NeA/CQbV0limzlKqAKuGBx7eQz7HQjfSeH9eDOTNnsNHFH
PKwa7HBH3+yqPep3MQwlQh5qNNkva83EVGE7Sg6RbApkpBQxMKVyMDXN1NHxYCZocd3VWBLQmFZe
TMocy00xDWz36HCdgb5hjpACnmkbjndeZkUTlDLl41zOMZutulM5xPzFRSeplEVSgqcMpORUz/zA
1z7jUzla+0AuXQpwUtorOXH6k22Jfuqoq8f0U4mcYqaLLllKhmWrnv6icEuSkkfpq6KEVDau4aw9
5KtG+uPcU10gfITZyARC1dH0H+rChH1bWc5Y0DeWnXUJi7j+LEYj0nKEkRfKaGedyVcAEufJBNFO
QjdKrGnL9royzwromrMcCkJi86SSZ5XQrYVRxQKP6SxaCelao8eG6Ow3RuzEt05SuSuaO7lQJmXo
s4gWc+Uw7rIq1jP4tYFGFuQm0GwU2I20fZjk551MTlprWfxPhFbzdjchKnpky2R4GfC91RFTvpqf
Y/u06nU8BRZ5pfyTK6V56p0YfiuIT2yyYhdQnnISM/6pezxpZZV6NcIBd30cB1f8ttolFMArvUjU
8iDbmcohQMnblECxhTvDuCxx6svzCNu4JFkfg0bDMRt6HQfgYVtqrfB9MaRwX4pgMMazqdKJ3hPH
r1ieg39mLp3EMv8ebGgV4920QI3HghzhPr9vyUO/woJKWv58f6mjVi9Il9JZEzvqNXmfov6CoKK2
OdvrqWkmfxU4jOqbZNXJY7qT9kyLFB+h0gN1uLUoM0BIlH62l+tKjWqKTWsQsKe2h/3o6BXQei8A
Nup0UKQ/aqlfRtG4iDJB/mRIe49ZXl3WbpBYxMFBEaAykgoZRxkLqtiMh5LBRxaVYLF4MpWDE2dh
3Kaav+jHBskV+E6NLudLS6pK/DkC0cTymxaD9j1P0YPJ6K9cilQVElZDeGNDVM1zaQYg3XTKFLdS
ArvNkRFrydiVAFhII/6FAB5agmEUlJl10FzYhhUSgZN1fWefjIXsehJQGd1pO/e3RHCEUblzaTUO
3X7QddJh9700rJfDNrBOwXiqElDbPQm+rABXSWMOcA4JLl/LYBs1iADiLdJoS1sPOZIABoLUUaoF
WRWOaqBLxZGRLaK2UKAgBkdom9UJUTkbKfpGoJGyh8eZdGRTNe4giypFLDJNS3BccDURAmKyhsSq
I/2xnNJ0KLQIlRfrLFT/gQGzdm48f+gBPXtcM2VYRytR59DkNIcrooElHXmNJ8WbIjwoD29bfSL1
IZ+IM5rowhZSYa0ISdI6Cc2gkHrpbAV8qw5glLkg9yOpQNNOLmSxXJ1k8dTK8lB5Fym4MZLgrnRn
lHCjGp5SWiotE1xZkMomTycrWxjOLnHuY4wAF14nNBieJIs8PaOrFFsbJnqi+SKmVo5m5VqQyjmX
Ciq1sAgbLVikbQdhybvy+7KpEmRRoWs/FfJlVycHoz4lpo9ovRhi2zvL1QW+bI1R1I0fw2gsnYos
ApFAl/ue4CBxBBAot6SRaOlJq+xIHJQOTZHDXsNhw8Tpzaaa3irgd+kcjGAPSUjuC5pL6Q8Iki6K
6lQytQzKC95/0+FQUT3oU2IZUJ2ks54rXbzkQ1JzDIL+2g4730/W3L1SzQotmvrM2EYo32J306Tj
qdnMLpkhxBtZjJAh6aCHQMOSSWfljiCwcR3MGzbeEuX4+akv/VPnP2tiLBpsyYwc9ZBV9BA7dNXY
W8Fxiue7TvJWcK3H9mfPIWSu6p2NwLlL/3z9eHfeowh80yORAXzM8QlYPW/SrY47V0lU5tdFXkMD
VwatypVmkZiZ8pr5Wxe2ID0iHgGjA+MAJjtvxeWZ1Td+tcbXaR43/tPCScFDTlATCUo0YqPNRbkv
cVlgmX/9wqe2zy9tGdrjHGh9G4QOfIUQibOoEk3zrZZPjy/Laal9+4qmZO9G1wGhp5DFwdUHz79A
iNwakDfWIe7ycmsni0W8qsue2prH7OS21+uFj3wR04Jhqh9e/5LnTFjorzhSGRwf8D7RX2bwLlAs
PK8erQvFhpEcuFnll7epaJfq/lzn2gFBVR17Ka51vud/mPuxruuLKp9h0G1MLA+0D22VaFW0hakF
q3lTMAysYm/L4PgmLvIceVSSayV8WKfF1ngTU6la8b7AsJqmvZwtzqmjfrrN//csvb371//w87eq
xu8livuzH/918b26+1p87/5H/NW/f+v53/zrY1Xwv1d/5Tb51lYdtqTnv/Xsc7m6+na7r/3XZz/s
SxFs/2743i7vv6PD6E/fIfpeid/8b//xH99Pn/Jxqb///ts3sph78WlRUpW/qX+6+uv330ydnt2/
9U/i89U/iifx+28PqA0SCrLye/fir75/7Xr0Uab7T3JLfGAzE4AO9dVv/8AIXPyL4f4zsOm7g3K6
NqopOkhl1fYxVzX+aQA20saxHXrC6Kl++0dXEUXy+2/2P12DBingA10ecr4c57efd6/UWfK18TT+
g1rrOW4ISGERxYmMHXIzHEWQw+cdOpoB3dKOpX5s4wwqqDcO+4hO4Rv97ZdXYaBCBDYcOutknZ71
pVi9a7uei/WIh5yFaXYj+IfFdPHLk/+v7kWg2FxINFNBjM+6jcuI7TOdgeVY+mG1hb23bv3Omf9W
T1M8MZuPJkXMwTtTB0h8/sT8QPMryKTzERsaMi80XG6QW0c6EUqB30Vfq4RYyQ3OHz48Ijc3UvJ6
YS5v/va9OrBKzYDDp87wEc3HX7CKwe4wfjVj7lUfu50eT831grH6/vWrnPEDTjfr2iBCvkm8NWCe
aPD+chkXLFCLo3o6Jpzk8x2ssQF7yrUbCiQZa82uO1lmuBln7Fu2eucXjyvsYHcnDK3jXUVW2Bur
7fOmqvhCBGYyiaAG8A5052xHKP2mDfukG4/JWj1hmJodjLb6a9TW5vD6rT/fbU8XIrkIuTINdUCB
U2DVL3ce11ZfJ/R9jlhcVN+iaEz2+YrIoIms+Y6MheCN6/2HR+0w321uyoWWwqx8/qijfOjSROfO
Rm+st2Ty0KfPpvlPp6q6zxqcXAIegMx/hO7S/WUYdfwD70xvq6FTeouj9GK6kpJnEMrKwiO8nv2z
Id4Jl796rr2blFVjV0T9AhcaVeLrT/jlVZipsKF81AO0qsXq9+vYMtI6SATj6IZcavMiqt0fBraT
l3/7IpwUqR0EkAiHQ7zmX16jb5UGw7Kuj41Twej2jOYTYQXG59evIlbJ/61TGCw2TAJGCaguCiHY
RM+v0mKqVjW0oY+WESXrAb4osSakpI3+HtL09GftkyW0If7Jt99YB85KJHlphid9f1AWoKuzCaGH
cW2spDAeacRV9VaL0qzctTCdbyixY8w/yH58v+Y14gGC0Wi8uvAS6d6Bxa346y3xO3qzWv/+bz8Q
US+C31K0kjZ39kAExmGOpdceU38dqq3V1EKU1erlD/wMG3iWxWr/aNIeHfrrF34xbZEj0aWx2Feh
lYEcP38TQAtmg8dofkTxa18knlPuisEPdx2+Zccms6M3pu3LQSyuJ3hbVIGu657tbPTw2wj2fH4k
Jsnc4mpHuLOHWcrrdyUe1/PxBS7MOzZQYrLwnS9GdtCnNW5i+bHqUsu8Q/GGA5MHV2A+5CFJGTdj
0MwfaWmk3zuCUaI3Btl/uEmqEHZuoE7xv7NdgOCoOW+LqjpWbcCemmlkYNWgBK/f5FnkrxjKIM+0
0U3cViFcnd8lwFaB5YRfHk1csApAA7hUG2G18qXMfHe9H109gXTaVc2nMfCKzwFhq8M2WrzusXBJ
OIDvolXzpoEwD9UEqmv8f/iGEDeR0TOsmen22ds2vNlPtNIoj0MTVN+mfokvzHYtdnTXkgsvKMdH
rKDWT7WWpyJ/6ruVrtkVoXzJZ73HCsEC4t4RlWf/Pf4GT84D2oSDBrPUB9g85fL+ssot08gho0yX
m9JPk1uMR3COR0FFdl1tJNcFD+8mWvT+cnJT99JeJ3cfL0n21+vv78UoOX0JTEwZKMC95tkoaej0
GmYTzDd4gQ8fPScsrhEkvTlKxDN+Nhe4DDwFmKuMyYCH93yGz7h9ZkY3zTfhlETuJh8tLd9Aqiix
rban4GMaY/gyYPf0oc4WO0SJn3BaNclnPmBqmA6bYSaK5I0Z8qIsgUhG7Ym8jZwLKqWzZadvs2oh
k2C+QfJmbeMO5Tps64loGE1/YxD+h0sFlP1YHbJLuxA3nt+/WVj1NPTNcJPSv94RlWjcJMs63wjV
xo+//UYDiwP4/+fszJbjxpE1/ESM4L7cklUlqWhbsuVl2jeMbrvNFdz3pz8fdG5UrAox1DczE+EJ
oQACiUTmv9Azh3d6hY+12FN1DA849IbVOIPzMw9el9Y7E5Jrc/lBDfI48IsuY6hkm5cTUtdMFXge
9yHMouG+GB0OMk2r0zCZ9ecG1YUdGu/N8QxqAC+4W/7HZrwS44DVYDwV/67DPNf50Vj6LFAi0wLE
ueY7z5Kr5ADdYwsaASUMGTy32VQ/2fghQhwP41ldD4Zbfx5W7XtvUABQpqeo1O13LyhKH2wR26KK
oOnOZkG1Ni+9gnSHEzKap9zIus8rJIS/xJBWp3TOyy9vb5OXL3T5BWUAIjXnggJ2sAVWxO0SR5FV
rqHSknRQoNBQtTMFmiyHqYXFj4begsjc6GlZ+uDMs+yzScpjQD5i4Hg3rf1XfaFhFCRD5kEPrXT8
ewiZZXJKyg5B+tyKNBTCKdSViAeXtvahVWNkUuuusd2ABHUt/WyclTygor8uhwViO5ZMqDUKPx10
bPUI21McuGpt/vX27K/DHpMHOcfjCDwgcOrL7YTB/IwdpqeGmd7V9yJei7uu6t6dZ8gHOuhIzjz/
TbXgchQzcSe0JUx8D6tm/ldATEKgybC+vT2X69jCKJqEgclcFqbkZpSlKlF4WLWwQ1zkYxF5WDqg
9nWMCiQ23x7q1rLxkib3N4BP8hC4HApx+wK/jEUNUeWk4ZqmqCrbabQTlzdmx/JmZEa84mQRhdfy
NloCSZgjgPRqmOInFKBV0ZU+DB+8BRe650ekSou/+CnDp17JkNuoo+oAnqD89P7Jmho4KImyk7Xb
y8lqrZ2TCVRa6ORTdcrXCmJS5U47S3r9FmCysjAMBgjcFenA5TB6gugMNp9aaLh9/TC58zAGFOiX
RwQHMzhOPRwffD/M8htgW00PzFVRNd/MmqIKbGw47M9GQedq5xvc+tJUsVwg1zomxN7mS8NU4snR
R1pYJ2sZeJNn+7Cgl/8wCmEP9CIQRst0ZRR+nQJZrYEtj66Fbtx2fo9L0iOIGSN894ckolJ54cUH
aUPWBl+PQvsxHszZ7UPHzssfClWC81SXe2fj6oaCBSOJKch5ShyXsZkLJCW3o0a7hCY2Rn+rdLF+
gkL2gH97zpd+Gqr33lAu1wWVZMqKOhQcZ3MjZrC8R2otU6gUqUKGCp/6Kx2W8n/pYIAJNpYoQFC1
2TkU19tVoi4pYkGxphJAT+1yMVVncZ0x7rVQIN5C369s1IPXdurnlvr1Se1gRaPKkqWfsaSbz61m
DN81HVsLn1Zffa+uhnh4++teRwuyZxIQ3nHsU5nhX/4iQCd0QqAohrjv2IDdR7M7CNGYn52udc6w
OPD8yZr4Y082/bA2GMT6k6o4p7d/xtVrT/4KuEDUgthppNKXv6ITWcZBqoxQEYlK5xlVl2Ctx/oU
xVFybDQsExEkt/5RlSi/f3voq7Mqh/a4AExT48C+4FVfnSKDprRHB9AIndLOf0YoF/2DI9OXdw8i
UcYkJpKrwh1wOT8UrtKltHs9XEWJTGEcqajsAub/593DUEhzJYhcSnhsL+aKN8JKmUwPxygr/sJS
R3ngMlKO7x5FAp5kEYukHBrXZjJO1yVjWuqh3WXF96xtxEnlhVW9N7zJWoZKOkeJnlLbdmfq6ASW
RVPraP/l5mGKDcSHh7Q4vH8y9v/T0KjHwUq5nEyKuHHXlZkeNi5agzZKAUelAFP8H0bRUYGkr2jg
ayQ34atNBia00kGPMEpmumdei7i9rK66c5jlwl8kpayYKxty3LtkZS9Y2Vej2OXcCxjURihFEb9k
loeOrq4id51RvtBHEX8sEjP9/PbUriM38QMyDwUhUzUJJJdTa515TXWlEKGWpE04DLn9nWCl3COg
jbmDo2Ba+vaAN4IoBDnqjmDuKNrywrgcEZQo2h9FUoZOl2G/ZjfVx8KMwVRoIzo6SJ66fo9T6BmZ
KTP0EGh7FFBk7wHDNA8i9kS/94Ou150fRB2UIoAHQ2+7BDMelYtbNiJs7BHItzvV1RcbnPGHalDH
f119sh/dQRTl0R4QSqNzYvcYQQH1w0a3jmF4pHOTHjukGuq73BtqgQB+bz1P3ZxpvoL6cL73i2UC
crlTuIPo3cLB0ogTL7fCq53SRhHAqMgWYTE33V1qpdEHHUnrZ/o2Vohx+Zgfu26e/rja4gWRwNTi
AE832cuTZFjf/Axe2S9FaqDycGIvv2SOpiLuEKIOUWZIEVhHtgDJv7p8iFBwcP3MNuhuI5vbfqyi
FYPmZFiTYSeaXT0ACJMWfR6EjlTXpphx+RsAlahDQ4/u3NjO8CAVGA8eqYEPzzvaOZ/XV42MZ5wW
aqfY2G8j2rzgZpoj6XpWiqh70KNC8ytSov8wCs0rXE+9F+3LTXjOO6Egp50YZ/a7g2Hl2DygHil2
ItqtZZM3ABgACnHWtgo8JWpaoQRonNG6+KRiI6gAJ0Ffrpl3UoMbA+lcnVRKYDDAHdEvv49ukBBq
rYjOZhkPZxx4cWFxFXFOx/jP24HlxucBdmHRNVFpn1BPuBzJKxqY0SgWnV0lxeFtmEvUttx4Z+Fu
jwLBl+cmJV9js98WkgvdirkFkClp75GNjP1e0Dt5ey43Vo2sxtJlwYyotM2n4Q01BWhP95x2mu43
TVrfp4BKA82N3J0J3R6K1qSMgNykm2Wjr4EFx+K55yoy6l9p0/3jsMQUIUz0gN8/KzJ27k+H70TW
dvmF+or2iYKc33mga//LBOh0gvOSfdAQ/d4Jkdcx/QWfAJ0FbppuuzJ0vYqQ5lrhAaQsbLvc0vwO
Ka5PlaHU4qB0Pca0A5gsYaBxtDNDCY3YhETGhcwMJ547hVlejqtURu5aSRWdpyYFNEn8rfIAeVnv
77wfp/RBE6n5t9dX4udSm6bqI16l/FtVXv2AibqK6So5IP7XnfI/V3jaPY46QxTCNgezmnV584/d
6nh6m0xoulNFDLgdx+r2A3YtY+urma5kFAsM1C21WJ9+t5mpjah10+jzcalTUp+/6n3rV7Fi0LW6
NKWrwXVxJFWSuxwEN6rvFrkguHOv+4IgkFkDVXfiT/z/kyEwXYLEselr9UuPMPFyrHFn/5tfa/zI
kg7mfxUra+svTR15/+F78qwkbaVkzctus3Ug98dirSP3bFTeN3TDv+Lz2vogNZ9EFj0pSX/39la9
cczBucDkpBIjN9HmOxozjV61WN2zXZNXjos7nQHMpTuF3Vuj8JCk/g5ujMRP/vurXWqp6gKmmWM+
IXCGipWLEHArnA9vz+XGCeep7KDbzMvco+ByOYo+W2Xcj8wF6XjnQcFG/AmuC0Im+n86doR7ikYv
S/fSMHs1obptEeQaJ/cseiDytjmXn6hxIP6v2V0KfyOyTlVX/6dlJHNGjEBigpzN5kB8CJ/0ghAW
5S52H2nS+YjAjzsf6zrbkcASeS/z+mcZ5TK/mtsKecVYB9U9u06TBEjdDadlqYeHemrHp3itNE6N
MZ0RkNGR4M+WnTh946lPO5QnPu02h6fI9hHSltZUAfb0zv1YYhVAafkO4V6IEqN8+axLfa48EwjG
hGceVJhHz8CxeucY3tqwpkXNiuI58iPOJjnph0oHMJV7Z9K+SvP1rp1+wspJ3p80oGopW2Z0qmlC
bE5f0cMXGheTYdYG+c0Ru24/d1Ljg6OY3k6B7NZntRDJkE8R12JxLz+rVehRma6Gd9YrJfqr0Prp
80jT+F9E5OZ7w+ijj/Uw/JPUhf6oxKv96+2zeWNB6YJS7OXpIdugm7NZZ2VcmJOinNFoKtBHrHv9
iMAJqv7/YRyXLIyAxuN/WzBDUbixjNxRzm3dLp/UQXUO5FDWl/ePIrnIstEp0QybWxcNev6850Wo
RtV1aPfFcJix1X53yQfwIeAVkjCCGk2xyy82J6XwJrT/z1g/uYdBX9tDOc7W8e25yD12+bjhSQyc
SKJ4LZdWyeUo5pJLFpHtnMuUZByGpfZv2rreE1YEydfOqHe7ijfCNE1LKgDMjcmZm41YqsIZsAkg
s5xlR4bK1hk1LFhPtrLXkr6x68AucMBQMqJs9qIU8SqUjVqUwKFs3PNo9OY9XRUsXdVur0h7Y0IA
oCkyyS7z9clKYn3RxWK559LCM7ZpavsTfogQINEi/vbuj4X7CoAii1IG6d7mGC3jEA+Dw9ohm1UF
SMnXzyqZwt3S0mX3jWhodvagcXNyqP1QDyTPQ5XocnsUI116qp3O2VvM8jyXuvJRopf+VJ2ufcgR
lZkext7Jn51Bc5TAyrvRO5RaNIcqHR2kyGfd/h/dfWCWygIiye+6af1rxhWCXjLWcFrQY6H43TAd
tfbdeujjQ5FHPXcqJYHer3sLCbgWNz77jneB+wG3CoxR6hH5MF/LS/svYy7rJzcp5++KYef/0wmh
pq+OsbiD79ssACBjdTm8/RXkkdgcGa5H2qp03nmHaZsdnMzLEEFtc8+9gtoJwjjVAyRR8QAhTLlD
7FE751kPAkJUqbUDvL+xoxmaPA2hMhAWL5/r1Y6uxIwWRqW556VcJXsyd88zWoDvv5dAibDFsFmR
1c3NNssdrtS8YYIInNeBPuArks1pDNZw2nvA3NpfMrzRgEOzCELB5f6a4T3VOTT8cznM632s5cNR
q1MjQGPE2skPb60dbtmIqjk8ORGNuhxqEJXqSqOQs1tEzuPY6JARG6d+f0bNNFgzCZgg3928M02l
KrOcR845Hub2vsVd+2i63c+3d+CtVXuREniBhvOcvZwKSVmKFVDsnCsnMY8R+hAPVqOjvDPr2ue3
h7qGvwKQB+zusc9pC1xBxAnNpIPzTATokyUo0QMAL9B8SO24DhJEUf14qfBWMEucQwaczZZwrqvv
/+FHoIdG4gvjRD4lLidcCzQB64mEG1A8L4gmy45mNUQHjByLg2P3Q0gRSA+aeVTv+bLKgxXF+R1+
Zt2e68KtpQcETEeBMjkHcBMQXRMsk7KmPO6hatxB1iruB2WyAjRU1sPbs75xNZP+Un2h2QgM92rS
GiKrNWjgs8GGDWiuxs/JJLx7lVQgNAs7fXh7vFsHRMZ52AvkaQx6uchlPwo7Ldm6q2P1Jw/PzIOn
gWf8L6OAKDQBLpJvyFm/CmGW2jp9FlvOmZenc1+PlnbG46ndCWG35iJjJFkGh52m7eUoqYVoO9aW
5rmDIRjQmkl5QFh7PaYbZRBmQEZLW1i+VzbJk5LpS5witH1GAVm703UUwDvTzYIYkfyghcaPoVLZ
Pb69gNc7ECwPD2mOIr0g7qDLqYES1tJqSeyz02lDgCoXWhwi73wprbLzrTZaWqwfyBmNUKbRsIMN
s5XBUfrJUVxIzeekHqvI11HB0E9r1DqjjyUZTmN15eVf23y0cx9LRWDNwog6LOwiFVPHuKAur6uJ
uIvNSUX2LGrq5ujmpYkbWFf2q48jwWhx8TfaznPn+uwg7UL4JacF2OFuI6RiwDkEtG+eLT2mX4rF
2cfJFOv9lNuwj1tL2WsSXG84BqSSQetMlmadDZiiSFHWXerGPC8SAtgjyPAwx5a7s61vvI7R3+Kx
qJs8GAEabgJhNq2TC2MXtyQXhjM+L1bre/agH+xF6gfpefKAlqp3tFzhnIs4n/54aVvs/Ipbc6WC
SvEDRCVsKPnvr46wF2Vl5GWGeTaEq97NjfVr6aa9LOvWIJJIRdIJo8rbRqNRVRtv4Il4HhEfxCnI
XQ+9uSaHtw/TrX1CMsVlTfZJ13sT87CzkDr3mn2Op5gEp7OtExGyDhDb1E+8JffaxbcOr6vCTqKo
yPHd0roSrdc6w4ys8+r1eM3hO4+RmeI+AnsodnL3GwtIU5oaLXU9zvE2BJqNPcxxTZJAZ2nAFLGZ
mrCH7qXtBInb48iHvdRuIvm53A2RjpjfMkbovtCD+dhhJ3zOlPzL29/pOtLyx6UEnKRWEdE3kbZc
ipKN39tno+6cY4UA9L0VqfYHRI2MQ48h5nlZW3Mnl7uumbAheHBxnjlvkDguZ+bUOB+pduOdgVvg
u1mN6vB9bRvKJPPoZb7OPz8qU7ckB7NNvJ/Fouvt09vzvrW4kiBDT4mp0zC7/Am2i7adh0/JeVpG
87lJNO/RGnbvsRu7UgYVcmKSYzqucvVfHegMnUtPGzwKUZP57CqYO6oNJlYqhOrDu+cDS4/Dhrov
75ctK4Y2jNUJs4zODXllADFTO8Slo+x8uBurxigsm2SIcYNttmStVz2ul0l0zniPPgk4Yj4dJrGT
Gt8aBVgfiEyc3ImCmwdFkZorTwm2h+1V0SdswYSPHEK182yRX/jytQnKG3CpQxIOvmQLq2+UfGym
xXbP+brYJ+FaxR3RFiF+L6NwNzbzB7ssFF9DQih4/7cCqIxpIFka1dDNrphWF59iL6fMVbvap8Go
29Rvp7Tduzrl39nMkABsQ9SSTBqe/Ze7D+8FD/70iiVMmlYhjlIm/rko0uU+rmDaIU/yDsGFwY7f
vxfZiaoBFIlOKiyhy3Gt3C4jM46qsEDL6pgoKqBMaKo7Ydi7NT2eggBBXnaKvc3XEA5VxjnKwmJd
VuWuLVOFnU99X1rKafVdLyZD9cvY0P+0imt+UWcjGxH8wa67tqC0BstYFukhUZbK9Wlu6UZgq02d
+uRkfX4fF2uSH5ZsWX8qZt7HQdrUqnHCwGeaMQG23a9gJNAb0mCWRMGM9Vvq90bUayd8zeosoMWs
J0e0YfXva7TiiRgldmX4A+HwjwJMpThQPET7SqROqvJFknx6auh2Yw9bxFX+wFNJPdAro3qXKcoa
B9iH9LXftMUQ/+hmU73Hl9N4NAvde1IsXIcP9MXVAfvROseuYZkQVEeu1gKBbydjfwTTLfBP76Ee
BMbcDAs2PV1U+vqapj9jS/quV27f9H4axfPPpUdcimmaoxY481Q9R/iZ4W0fOeqjVVsZPJS5M+7x
DgWIntodAbtXRw9vcS370aXtVAQZpWkq4kIvxiM3sz09mk5p/S9zxGh+jKM4KXyor2r6wSw6HMuV
UtR/cMj77IAtc0sDFl3uKRruL3NaFPcVIk+oA2u1Z+ODu7Yevi6jdodZj0efNAbPiRhIUfwxhFBC
XEuiGYmlVaDXtabRj7cP8EsitjlZEssF7gGxBuBP+uUOd6dYDElmD+E4tuWXCiG1T3VpK8/Z0KkC
l+Ghf7DXbLp3FAXD+RkxTWNQ7E8Ghkc4tGNY46NA6z1rWKntJA03fxohmpwZnj33ziZEawMWJO1U
zmEnrPxpWQc9VHHFVAKlgrIJ9nmIuj8tCIHlAampgVxJ5D2OQsWQs5edovynMm3tN6roVetjDd0p
745+kjQh730edwA7ZPR/dScaE3dYBYE0zAXai8FAgf8TwpHV3nv4+u5lHGzrDIClMGK3RWp1qGNv
yowhHJrSeehKRfus1bp+oopkf397P2wMYOVzjrFsqmzAvi0KBptst0bDs+I0dqGToLl00Ox0/OqN
MWbia1XUxdFD4jg9jkmPIICu0wqfutH6YLB3v+Ecmyw+zaouQZyyav+dy6Gy/a4cosafeQWXh8Vd
mq9SiGk+Lp2bnNc4K/Ga1PT00dBqBGRcITxogJoozWDmm+VBXubzz2nAXRsTSi1uz263YliMnFNr
7ey46zBMA0Ci3xzZP4V9c/k97XUeMiTshnAiIBwwGi7/1Gmf3k3rUp4m6CoB6n7z8e0Vv/VxWXUJ
2JH8+C1B09DbNCN5GMIlL/UzGtjpBxA9M26UsbLz4r3ORqgSQfLjYUj3iw99OT+zTImWWtJhOWVj
X7Pq0UONztW7a0SMAp7KlShU0vDNqVih6EFs11roLlp1mGoNW2sUzXdu5hvLBkmZa0VmPpBeNlnv
YGpVmmlpG9YxQXkB3h3EON4FVZrsPTNvDgWBlunorsMOuVy2wokLu2/KNlQqO8YgWsWfTqroNAi7
7USUG6VUKRPEW4x0igrbtq2MZEWT2jLRgTyIrXWRuUcL3z1MTcfky1xb/Wd6Gt0H+Jpp5gNIGVe/
BnN+xFSzPr29Ma+fNnRJ4WuS9YCOhoJzOW2uW6XHerQFWqk0Zyuz3E8KvNSE+k0BRyxemvZUiyW+
L4gXWKD3ys7ddOsHQECXtVxi3lVxUx8RbosxQQjbSZtOZefY86HL9QUhbVEOfyuKw+S1zjshauSd
EgD/OziH6/Mii0OyjUICSINpcwFhqTavFayw0K3NAtvCYT1OiiF21vnGKLLJiY6LAUsMTNjlOmdz
pnStDnBb9wYNzIbV3qPEtuuFyV+5vOclopfuI80mAvsWM+G53qgvPD/DSsU72abqHaAxvRdBb8wF
nBpdAMDbtDu3rWKYF5jULrYRZmZfSQzqcOQeUXby5ZujEMlopdKU5gl3uWI0ISl7J7kZJk3aP6yp
Nn3JyOz2rt1bw0hJGjo0HH3UrC6HQXK6t1ovQo2hzLvHdkzij+ucOTu12luj0L9nh/PxDTKJy1Gc
CkGwIVaMcCkU2k1WUT4Oyqw9v32YX+6uzfeXr3ZwJLKzDmz3cpii8RpegqkZ1ioKh0dTnZTPupV4
h9Tp1UCxO+9pmQX6bJOYj90y1r9NZfLQBW3S6hjnhTgNg9CORlaPvCeG5ZDmmXPED6k8kl4qgTlO
1bEwzeSEx1N9pA43QWZvEJiUeCBNbZI70YsYQek13Qma1/GZZjcveFxepT3T9vk7OgZZupPrIb2E
Be6q4wVd6nb+RLXo8PYy3hgKVRWkkCitg+zaEhOGKh0JQxqMp8lzf3qZHQU1YfybHqfKzlDXyQhT
oTL9YmBLYUv+lFfJ5QpQs5t5+7D7kvJIyqs91vDVvubNnPh26dr/rqJZd+7uW/MDDEE5gXAH90KG
5FeDYhrnLFXqMmi9FPfr2FgfpbSj8JdRU3eqFi+A54stSfMTrJok+LxoAm12vlHriihaewoFDmy/
mdG6Pgx5pHesaVmqqDs3iMFVZeP1x8ieiCW5qzjHFLOS9IA33BoCDjN+6r1mZ2HnIeThtRhL+p1H
bd/HwcsNVZxUcRp1huhPn+SNdiABbEIvzxUc3C2k+I+Tikaoj+olrLBs4VnnD/qge0HK4Miftz3C
juXUtV6gWKOhn8Z2Wr68vamuIgBPHEpDIAXYWRQbNn2BXqVa7uTKHBpOlD4BCVnJbncr8lefFl4C
9GMItdKu6yqLiRQ1Q+HTKEKrMbUTsl7xxwbSwqmyzV0unkwkN1+Wyh01UXA1xOltCS9x1N5D8jcN
zVJFBkTVu4NWaOld2pg6GsdDPT2p7TQijpkZR8UaSqTw6iqoUE7YucKvOTZc4UDHae1KVbGr3nSS
rm2pz2kWNqrTfeZ5r2u+A/Q3FI6WZ36CJWx5V5Wd9atFI/KbWyHY4uMsCeE8a1zzSanR63pvwOI3
vaAnyF5pkGzfGX0ygKl1nTxstSU+Fv2onwo0B3EStdX3pvxyKBkcYWvRvXipPL060Om4DE6JknvY
jivOopgGBxlHYidW3djBwBmkBQ3tHh4P8t9fjQK/zSEjs7ADnQuHOmORB50j1uPb5+Q6OaZEhtyU
B/ATRDiv4cthALbwam0wgeBiztKjPhrDx77rcUsaXD6xH3nF6gTA2OK/vGm1Mjx7XeXXki/1M7yB
xXxv4sbPAQ9HhxWIu2Fb21mLiWtdUfBDboBw1FMv7ua+2esw3Fpb+eEknohU2Nw82lQhOrRjETSN
1mY88saeHpqpGnaCsVy6zYnlyWF4PG8AExAlLpeW8lRkIkffhIDq04PHe/4IeL97QKGlDBCV1Q9v
f8sb0QiyMkBvIHXk+NvCMfKvarvaCGuoyaI9REhPHNt5LT+Zil6/N1uEYicf2HQTJJF9W6WZVmVw
p1WF0qc7ld9GXnUuUK3YCeK3NiekWIn4NC0YK1vKqj7NPIGQ2AuJGB6Ur84U3zAPWACfLF78W/eq
4s6K2wFmg95hndxSkPIHb67bAO13LfXfXuCr9IGqHhuT/q+UZQaKcvlBq6q3CxSCRdiDwDmOUPLc
YEHl+67RPJH6A2MCfDBwdnj/uNwwUi0BfC18tMtxXbcHFO0pRah2NTLGRpxjOj+oQT1I6exUW5sP
msJbZGc/vRyDzQaG109kkPJhsid3OW605h1y2UUZxnqr5j4vY1DZRaRpz+zqRPiZ2/VPI1VN5Xvc
JMUv1CLqwp/wLvqliKYsjlZelqFW2iuEnxaYYYA3WPFTL4Ty1aL38D0f1vou0pMZ2wmaztKgpHcd
lK5S7S/Q/enfbaejDUGDrzgolZqLexQYYQ/1dbWKY6XP2eKDSp/WA0lW/qsTLjU1CMPlR7iVCFJp
nXrGI836NpZlpPJ7Yc34Lur4j2CNoge1nrRx51vdCC08bR0qipwQKkKbNSu0eNHbaSrRKrCiwKHC
eqwcc28nyr9y+WWQCOH+AdpN99Dc7ohinGnS62UWpjlcJyRyjW9ARtLnrhJmc+pntUh8pcnX37nA
AxtyZvP97S0p32nbH8DWkHQkHtnqNqlFlqDVSsXNUHmJufLxFY8TH5vr8jedsv4sEDI8J12/xP5q
K3vR5/ocEnZI7PCH4sq64phrRgXnaS0yqW1RYG2Q3Zt6p51WWJl+MkJmEqjQvfu7sv8ZizohYjDg
YC/PQqE13L4W92Se9/aTkVXQnUQSJT/eXtdr6A8PIGSs6OgjqEF8lfvr1bVf2fh+DXnShk2fehiP
tl6JiOE4/K4p1ayHZrYHcbIUNaoDF2Np4avdYoggwxQkvlOqJSL5QUgw9lFBXn+5iZcMJy6LcoAf
a6MuMHJJ/D2aoKR2osX17YPwH5xrMCMgBVDruPzhWKNNnl7T9EjZEqfI6357qfGFvEjfSRFuDkSa
4HLIaFxuq5RGP1P98FqKu3DxB79UnfqArmUUitp131tIIBPhQyCYwF4jydlc4VZdm4lAYyNMRlcN
pyJRH7RU7cXOxSL/zOVpgv5PXg8IgF4B2eXl2k1tGnlG54kwyZQBqjo0OT9S5uxYC4CWKS64exj9
G4souz/gWyBigNbbXCltVgx1O1sizDMUTkbPGulCzPpxtdR5Z3LXEZHJvRpqk2xN62jVSwWdXLWa
9oDit+Ivw/uFJ8Ecvh5Fv1xCDPtKzUgcEQoeorhHusPBUXYVD29+KGIeTmbwmynGX46Cpo7aYwmF
nsHUGacm18wDEvRGAM31T1ftaivfXDrq8Ugrgz28suEDTUuyZzKcrhrNA06I+PKYtbtzcq9jOUv3
apTNBzJRbB+ooIvQGRz1lHmVfapqfIYaagyfcQ7BpMPRuwfYRO+GcpBOSYwD+HCL4qax2fdpBuVL
jF4VYuZoHQutsA/6kvz1dki9sdX5XCjSkorLh/pmeoloc4MCE9MbPTVYija775ZcHCpVz45vD3Xj
e70YdlMSkHJI7mYTCqtV5hrARjjpcfcPtkP8L5cixPtHcfjilLbZE/ASLjfh1FRd1MaMspQDtxAw
DplkVc7X9w9DNOLkSpE+AG2XwzgCJmASxaAqVVfzJ8vBYQBn24e3R7nxdQB0U9pGURsG7lbITViJ
W7sm/cGiHZLv2uitR+EtyzOS0u9/USNlRBYtuejUhrbvdqOxlM5SeE1grqTfDb3bHiMEP3ZO03Vy
wrXE16c+QDUditflstWkQwns+jqcqtL6MbhDfRJdnx9WXVT0WSfx0RFDv8NMuLHxeGGSlpiwqQCt
bTbe2Lq1unh2HY7xYH7AoG0JHCwQdh60N0dh0/1/ywOt6supJVjd9oW+1KFi6DV2oMA0XXUa/sMC
ypa53OIWJFC5Y15lQIXtEk1nMiCsVNLP+bTS4k6GJcgKp3/sWNu7UdlVpLvx1JSsW2BlxFNJrd+M
ulj4VtmrBxqKDXS29Slr/EjU8UEbrPERL5r4QQPT/lEb1eYuph/00Zma7mvWRHsIiBt3DFkA6b0l
uf60FS7n7ywR+nxdVIddpMHwqszkDkPT9KcYzPYE7gJDm7eP4I16Ht8StApjIntG/fhyRFhvMvWd
q1At6tDBXPaoO0t6WGa7PuZK4bY+Gm/KYzK43lHkxuwbU53d4eGhD8Es4p0g+pIpvsqGKEShpOGS
cvGraK1va0C21ij63MZW2CCg6+OPHnW+XoF86jCH/NCsRR84SI09Z/FsPtuTIQ55g7JfkrrzV4Bn
tp+snvK+RPDlN3EH06yW+5I62eUSYQk58flHK9RUHjp5Cvmrw0nq9PaX2ATDl1FQWUMwGPQwKJ3N
KNjRZXaLEXOIMc8i1RvcU4FO4iHqDW0n7r4QPjerTHOUYAgklI7IFjkvMhX/oiUyQ/jtyeM0lDpv
NVJg/MsbM/2a9h0vZnQa3X9GowMA3pitkaG6MzZxMA9reprcPkkDRZldXBsd0fyqSrVMfHogHaYs
SuI8LaOOJmkZ9V5yoI7TnRU8Wv5ddEX9GrcYzgfYSgJgz3HQiQOwuItz6pxK0KXg6puCpta9B9eZ
EX2bDH3OocS50epDDBZTYCJHofn1IGiglZ2h5QENmOqnWN0WJ4poXs9TsZbTIc+R77TGpP2sm0Nn
H/veoIGWAhDZeyFuSQJUhYn51PlMVomF3UrECIGT5YLJJBX6uQJFKQrvY1vocebzipiOo1PGD3a9
NMG8cLqkKlR1wl5wD24kk6aLD8vPAGtET1pDtIjNerlVqXbGyKZ6Wli2OnCz2kxxpJi0qlZOiDJz
ZHFapR6PAQtgRsvstH/g+GMl/vZWllt1+yvAOFAe5E4HcLDZysgUJFUKBAJn3cl8yo2keRpQb9hp
RdwehVcTSC64BNveOCiNvsfLmQ787NYnR4cJOqtVdvf2XLYB8uXL8j3ZdfwHhi2by6EERopfs66H
yrTM6Z2XTZp1N05G9wtcSfvDdTvt28Jnaf1oaZO/YTy2oCuXKf1B4CyfeRo32U7QptmyXWHCJG15
Ke1BO4YG9OV3TlAmdEGbrmE3jt1PhY/wG+5y9jwBfvCodUUd0sNeNB/x4Z2FX1RuLHyhWGV5F5VC
jL6KwVp8jBKnXim5dcZ4yhUa2lQUEpCoRUzVMdDzUal8tVlV+nyKGc2+bTYrMcJwZudOa4spO6jW
DB51cdbv6yCQrB31vrh38BD/bA8J0MI2R7k6sGB8PNZCbXKKtSr89pxdOgROOk95MCVemhzbKYs+
AbPCO6U1uu4xaZP1p93OsXYazSwFu9M16JBBZ1Kg/q/rkB2WIW5QsK0a5XnBipNsuDBpfU1G4/4b
WVRsjm0bg6zpOs39VXkTAlEiEvrnlmmbRwMhDxzzFjvK8GTw6unQygbcgS+Z/cCywfqfmGMilFrZ
JbrMcz0tsKnM7H+uix8viD2nV3iou91HoYLyA8liU/GqLW/4inNho/u8PPqTAHNRB16ilMYxHdqi
C9JIiGdjcpLpILSWBW56sx0Cg3CI/3hbjdWhQotnCNy0p5JlqVhpeIWnfer0Ofpbq6p/8eXTvyVJ
Sp91qsCXqsbUndZFbU5iptvgp/jgPJuZU35q8hYXO/rdPxq7d407xE21B3AHLbvDjtL71u6GP1j3
GNXJttYeX1EPf0vAtX37GMcD3g1lhkdhULguLydTyTvtjDlqhcyRpWd3pUioNU5Ts8x3iaWPv9zF
bNtgbtbmhzqu3n3idO1vO15nHevoegXb2pft35a71OxGvPuei3bs/4+z8+qN21jD8C8iwGHnLbmr
tlpJtuQi3wzs2GbvbYa//jz0lbUStPABggRIAs8Op33lLdfSsoefaZ8XY4xpcABc0V3N/+pVGMce
NBrWiKrXx5FW4vMo8u6SFil3GxX4BjNo0ONpnJpd84OOOuUFI+v8A2XlZbwECWw+lDZ277vKDcdn
s+nyH12i1/t8atfvCwICHzVmJitGng7o5pUPHLk6rdHhrLJ5n2Vefd06hXjqsmFsUAuR3qeAc7BG
42COJdvBcg+W1gumkstcHqvEax7D0XaKOK26GeNmx23beFRre79gj5xHw+T4jyVEp2lvGJk0iKGb
xLkaSzf9HIp6eeoqU35Hpy14rBYoNhdz6BfrLg8s48s4TqaO6rZvltgyZrvBSju1lg+aFs/HyvX8
JG5kVrR4dlsItweDPaljkgJc3NXNMh2rone+rI0F1FcNtUMkA37ll/ISUCktvKvhKil6UT2WTiXG
42I11g9sBeYnF4xathO6Q1HAF4mZRKJK0/5hHh3zEYXncQO5GOHXgS6ai7tmFYjYmlWPx0O2rGms
/Sas74pqEC3v91LWkZsr3R116owPaV7x+6a54pZSxehzo9SNcdSlWaN6jgABUcaSVV40ui3cEt7V
PoYktOxNNw9XRBHLtUOGau0/oZNDWbAv3EftGd5/CAoXJm+97T8Vc9L8LDqHfZCpCdsMUbYTXeuF
MuvN2GTZzwLX5ORjMrTiyVSBk+3dBGZVVAg0H27EoDyC77GrjggUdYSYfW7OkR5x+ozpNI5ZvKDf
8sMCv6wjrj7rO7jGNfmAqXxV7CV2y2GkDWcAu5VV5a0SYAsfNiVh81JUg5zifhj8LGrzpPhd10Mo
o7RyVbovmjz4xTOP77KrZ301TKSWsenVq4wTLrLfYl4mdeHPkwGQCNJU85+SLiLFrlye8b/Osx3m
vF0ThUyMjMaS7fcRvjlQVRiAO8j54a9iKGiDVHZWNRgEq2WJ5OgObhR2KbyGEbXuKvL1EHo7o63T
OWpVwztgZwbKQDZCAleO3419xKZkP1aTaV/Zbt+OINnr4Gu6Diq24Hv08WImxk0Z1PNXCLz+p8Fc
1s8gU4zgTuOo/myaZZFfKGWN6QVYlXqMjbwL16i2+mmF1dpx0SeqkF/WFTh0tEwVN/MoC/DMGmbu
J0mR4VvejeuxTFbelGHJeSBSpADJHdUo2ydP66q86tJF1Mc6A42ys/JC3U29ghQyNUb+FbaL/JyB
TT84iTvAf0lQyY9AGItnTGLDm7Y3eIbwHs4+4vpiJPsMEA/FwM60gaqPytmhu4d8czx3dZsdpjRt
lysDlnJ/5HxjTzOLVLm3xTDpMILIm+PBhM5GGGGjEjyv5RyouHHWjnh5lcFVnQXJh7G2+/5+RcG/
2XsFcBb4/20ys6IYbsbYh3pW1ELf4QTjBh/sABTU7OyCKO8ymPLN0yHjedpjRjtkd4FIwcLgtjvl
+5E5WSxkW6g40Pn6MXEhTRDMD04ep7lpIYOejfq2TO0K0DgQ2ny3yfzkUZWL/PdkEchGuVFnsMm6
VRCx43sdcjZl+2X1i7671Is06gvwprz0VY/rQ4wxyXoVSjq7dzXkrjJqglzYj46sjY5oo+yy67Dt
zKuKwvRFF3hpuuPfSgRcRzr2l4PyOxPw0TD/bESXH5NxkkXkJnBY4olgeCRBTdivc7EUQywaFw07
DPzcJTZ6x/rSO6oLqfy169EBcFvzGIWrd4nEaXNXDXPffEwHilEIClvI4wvZG2k0s0xDJNcZhBT9
gOI+DRcMU/zZNp70PGffujTJ7+EE215sIhWDO0OVeiXWtU7/WDt2b+7ot6Qhv1KsBmC9WQRwYqz5
Colvp4vpbNu/4ayOzn7yMW24VA3mnlHiO83V4DZ84pYI5bYWU/0lpHqOj0ONHS6r7XvHsHBy/uSW
hHjXB136wzY857fjGzR8uNEM8+PMUim+R2bovU0kRrC1YscVt7qQSSS5mMKombev2MgmtGOIPPOv
Oqvm39J1+iFqtw59BExwoeGLLfouM/vhg8JYp4iqcC2/tY6RqH2V5f7mUB4qfVXhvPdZkySqeJmk
m36T3lAvR1/T141UWHLa0MxpKZ6QBUZJUDhPq8wkuhKLb6YRMthtv3dCHBJ3dLHSD0sRFj806B84
Eel82wC0/F4kcLiQFe37aFyz/KNc3TaN62yxaZ1INTWRnFv3a+oU4CykOxpWZJSjuJ2yKekjY0Bc
bTeM2WYAUOjpmrJIP6NuljX2xZpuyocdIcsQOfVcdNFoisTdediGfS6HsBivdV3r/4iNinw/4+x3
U+eJIDnegBl4DI35PUoL0xhhcoqjLjzdRUBmavSvFeGCLDJo6uLePOmSQI1mwxjVg5c84gqZ5rs8
T4zLyVN2sKeQ6B7ceuBJRYFKtbHKR3Vdmj0WIqZX4O4xdWm/n7ExqmNIR32zM6Vc7ook1MWeP235
vEAo7T6EeUVg14woQMVLbrCdnbFCYDZolCR4K+cE3VTDbQCjB/I5dUIrQ9YIkb1IZonzYZjC+TZR
bTZEsPWoxvCkDk6UNqKgFz9X+S+I+VW/y3tL3KQTuKWdLG3JcdEjAYNhtOhEwhuevwFfGR3yeLN+
sJyZP582SouiTl1w0OoMp6ZHu6KhGWOwsRgRyJAepZNELdVVWwYpPm1hFnzz7Mz1IzTTNUoPi86+
C89oBvAAXYgNiIMfUuT06NLHvj1Xw8GtnPmhUJpEvOApobCS9OFj2a1rf1GS9vV75Pzqn7Wi3b2z
lyxsrlE+6r9okeNdXKZYDP3Q49o4l/aQ8ogmXVC2cZ+iQBaFKqiWqDY8zKVQpKABXSsS84gn17W4
fof6V2XX0wdkkbTcl2mbPrnEP+0lFtaGehxFEX6vxzD5RTpePAu34sRppdG6TxL/U5ov8j+vn8PL
PIQ5tE/TAD+ZSrEgRzUXGt+qFH3o3dB5jo7KNOOeA/AkzVgVwwq9qOYj71Z7Xtx9AlcLLAJlvm7f
IgmR7OZSe+39ZFHDjMkH5yPlzk0ocvL0Jwc/rPZaohm+3K7LPN/Pi78hfTqbI+zx0j24weAvkdKG
SIAa9Kn85QQFM8/NVd0lRtGNZHXo4kV2jiAJxgVu+okbnI41pwEnnFmU9hh5Sng/JymqS6J+uewS
rY3P/mIH+S0iLRgtlN0w3Vty4Ro0qFd9tNLBDy8HkOXpVes01ie84Jw7uw/d4ZcPpMvaFcaA/lyd
Z/Wn2hjYXSkUQXu/pDKXhEiy/WXUDTXNBQdwB6H9UPCTAO56ewP1o/4a4QOv2Y09KskPpV95zzD4
9Ry3RMMyIv0JvuiSzx4lVDE/+83gP7l5kptRWAf6S5oEq4jTgrbCEqpiYlOsxPxGJ/sKqQ6z+w6U
xrxtA3PMdqsW5nd/qLv/2qXoEUi2tHvn9h5U09DSG1GbeE7Gne/VPwJShzugPgSJUHhmHFXrTiZX
K+SNq2G0giFurHX8rTbvM+xjKplfGyNlnb2NcYW5cxHlGKGO1qN9plx70j3caiMAwKATglHcEBlb
Ofuvcr2Bn4Gc+tY+rPx/N3U7t1vhXFOOWaq1UPvQKTuXaG0MMzZOps8p6b2qmdI+pKqLaCQ1bAEA
+eX4FGAQ0msALnte38Y5MsNxlZjjz2Vty3+UkdjmSg0I2OAfYDHyGC/HSoaqxiyuMQ9m79of0Utw
0VlxvSvO1DmRypMuwDYUkufMCqwv3o2vwINbVaYE43wYW/uht1R9S+0i24PhFN+msD5T3n5zNOiQ
W5vepUJ4UjN0QGAPbeKKg2yte2y0saLSFEhbai+Xfau/nKmnvR4ObSBQkSblZ9p+p/4/Yzd6nRoz
dcBO1yp27lQlxoXq5uIC5rSZ74wxSWhCG0NJMOF7Ux8b3Llf0tKxvwrC2CWapFeaxz5IE8B43bp8
FR4+TVFaJ/IcaeD1BgMDsu2xzfIXzOjJt6kCrTAlm1cWHZ68JmmLlVTUnmfD+rcGG4uOXDr1fcp5
YAtoNJzsr8Cw060TdUDbT+yVoZqdG0z2w/uf/6RD+WcUHCA8djFTAg73cpRU+nmjjV4fPNinN7oL
7PvZaZrINaz+CRsmsRsHPNrfH/R1pRZ1dgxcoCcAbgJt8HJQ6ARiqNpWHwZtiliKeYpDyh67fx8F
UBxFUZc2Hrysl6MEsg5WSs36MPtBQwgZOldVuj6/P8gbG4JbALWf7dYDgHEylWkTbXOyQR94DMwD
Wg3pfoZA8QWbieni/xgKDRK4bBCm6IW9nE+nzSGvyLIOCIamV26zLk+Bh8vOZNMWPLNCb01rkxdi
D9LtR+Ds5Vjr1PkZ8kLrYSTj3OEFSImrXes9Q+VnpvVnI7/sDkAdoL/FXqDnCg305Vh9kPl2lU7i
sMzywpzyW9U3z2PQHpPS2PWy2CtpUGTx5p2xpheTb916Y/Uwkyi6s/WhtbMH7eYfKNbSbxrQYvL7
5dHswzML/fqgcBpN4PGsM0jLUw8tNbs5tMxMH6hPhA/mOpRPCWjTz+BInefUNL2nNpjJN95f8zdH
9bjxUTYFC2idAOnEWqfYp/vLoUTbDsH11Rw+T8jvfHP7uvqW+219teocJO77w74+oKBVgarT6WXC
QHJeLgkuWqk7LPPEnYwLsRhbGF9Vf65h8/rmpzPFw7jB7jcEuXUySrCgPS1HqPAAp/cdGSA5BbnS
EwUn5+Mi5T+KZv1pqdJKBcACU5MPevJkW4Uk8kjwehFZNVyWI8XIsO/EmSv11cfbejEwe8HfA8KA
2vtyWoOjUpDSIc3UskovRDV3MeF58W8Y1D9zQS8LvC+2LAgHn4yCh07dFNsoS4p9TiraPqr6fPp/
RnEC8AC8eyA6t/35V0AXJMHot43rHAahun1Ztib2Ll5z/Y/bjUIYbGw8DIBdgP05mYtLlF7Yq/AP
GdDtnVcUVTyXYXlmLqewju2TARUGWQR60wRNcPKiOlWgQlpC/mGuXeuj3Ve4ZrZrSOjtNJdugFh8
ukLJqBfH2odlFlx22N9c6hzs+fvzfX2qQUtTWAW1DAsdc+yXX7Un/q/9GsE9wnaNS5pCSBa+gLxr
zZwWHXcLCjBqPnODvdqXnLS/Rz3Z/WaQ+9T7KowWkax7qq3uKRyS7sf7U3vr4aDBy0u4+Va+Ah/R
cZcjdQS8OAO9XFluV13KwZDftFqn3+8P9eZ8Ns24EDue17ZfesjsmrKuOFiGmMnVXTeWcl7PhGGv
Lym+GuIRm/wi3IfTtYJbUtTax0i4n81qv45ucp3TfsvizbtnjjpL43jxf0yMeMIV4Adomp/s06XK
+3FAdvQgPFzru3H+bPmD3P0fg2x5EpHfHwLLyz1YyKrpEiwuDx2mDTG1cCNK/aI+M8qb24F9h84o
c+ErvhxF101JD0yIg9GZlE/oKu1IOZK9l7nNmTjirYXihWRDYDFNLHYyVIGbtGWvHKrZ8MtHU9r6
poAIec8kgzRKMh9f0/c/4XZMTwMXIB5bv50pkry8nJzVcNqGBWvfoBAeWnj9cklVPCS17ks5Re6S
lZ9ra62tuBakxmdGf+MSAa1NgBvaiPkTHLwcHUPINJNQeg8iyYdvCVrfzoWlpuTCBDaTxX1fmWXc
Ol53Ztw/cebJtDGH4DLl6Fkw8062Z9sLrDfEMB/wVC2fsj5FRTFrZZbtlbA787Kehu65QrZGkYGn
BeSTcGo+OG6NjpahN8Zz7iUwMtOwrq6QmHRBbNhOiyiTG+qvaO4g4jYHYkx3g+MMjyUg5G95Znk/
EMugh6pr3eRRn8+JPHZNikRZEtBW3jmTWSLh1Gn92TK68mbKKW/tVnjMOrYr6fwwk8VdjqBhWnTa
sdfTkT2b/RdK90a2K815eYY8QWGCvoDl7PpEUw5dkxSVQVmARo7NXo+3VaO0AlLup8/oW1ESdIMU
rex6tlFDdDpKyCV1CbWjl5k8+6IcywuJ7REKoUNuf0rnZqKzwXS9aF4WRDttZ/g2zE56FVQbXwqJ
vPrGapX0dyvgh2PJxjEOOpis4tjNRvifMqR9bBEK8uNBGvMnxEp67yJbyZ5gMbrtDYkQXnAaPeTs
2E6t8zXsMmqA1lSIL7ZVVeO1RXNWxkst2g9VEVR5ZGKi86MYbL+6FI1D8TIwcaSJ2lYsn4hhgo84
4oz5MdB1K2ijVMv9ootW7CcDqYM9yAjbjkZaw+d8SN644HlGXCoR8HjxizpJDLKxpD1uQ5bP2RIX
2bD0T4se2ALvH+O3DhLfMtzsJLg/ToF2QWIgbDdV+tCqmbIs/I9LhMLKh6qZ+6NZ+4BYEN0/86yI
N64r9rMPiRCEH5j7k+Nrl4KuejqrQwk9+1ovYXnR4pD5n71Y7X6YhiKGUmXug97WR7rcwQU6mMlV
aNfuh3qoFkTVWpQiAlO0iJuvzc7xZuPn+x/mj/LqyUnndiH8h2JFB/hUF8s3k7Z0ik4dgOO1z6ah
rTutk+SHYY19vM7Zf7mtjFjS7Dqw9ZK9WpzpLqxkeD3hQEV7L/DorZp1nCSNdfn+j3vr+3HJh/ws
gM4gOV9ef0PmE85lFC4ADYn7Ymmtj4lpbXIY5vg1tcP26z+Pt0HYsGkiFEaz5uTWWxRQRaO1iJ7a
EstZqw5t8DqLvAU5MTcADpPkDLT/jbeTIiqxFIJhm6jIyYjcKO5AkUQcHDn+LIqgBq9YdrvKr/N/
rvhZbER4ERuBb6PMv/yWplUNLLNwDtYkAhhihYycRqmbam3GyAcddWa816he0i8KfltVk0oG8MSX
A7pTQjGDttHBtYC3tGj+fG9bk4q/QbWPLN4QF61IHJ/2X+7fYkpY3phoVvxIO9V/ASXZ0JEyzqoq
bMn0yXYHAAuNEcVjKv2nnOnFBCrkzr5DBGHxsdOx2Hu4gf0O80E9h1NgfzRm0V0MyRJcY3w24s0w
uMCEGru+Dha7v+vkmhf/HkGx+mBJN9NQICknn6qZux6LvtQ9FDNZQl/TPvFFpiKgA+f4/29suE3p
GQkuSIA43W/38V/JHjO3J94459BJ+z/TLb2rKXS/OIMazuR7b5xdlEa38iZTo8JwMqdQJUFeoEF7
WLPV+pq3uj5aVrHPgFPv11LIM0f3jXn9YWFsJdstNT+ZV4tWuz3DmzwEinptWtF1RSpnpYNt/qPy
xFZOZUKgMLkzTUKzkyA0kU4FrbheDpMGa1ENyqVXOaf7QchzdbPtV7/crTaBLlkC4knORvZ4uVrZ
tH23BJsXRD7dQ08bapd1U3/mmn397Ww0Ydl/lOZYr1MF62QWmktIzQcf1NVlM6rwClrJcBGqqjmT
n741FAtEsRvHk9c7fcwA/jDeeKhWZGCdAslOFxubWIIHPQMVfr0BN7Q7Y4Hf/WPm/fLbqQaIZV8X
62FNB/HRdVR4gSRJdpk7+Neuawu4/f3X4425/ZFP2jgcVCBO1QJ0A4clbwJ9wFc57SOqKuZlZVf6
uU1BUbw/1hsbA4Nlautkxdtf2zX31zFGb0oYGVK1h7ZakieRz/pmztrgzBl+A+G+zYhRoGVQoTxl
nqnGnWga25qm1GKBzejyD+YE+yxMaxEr+kYkQ6Z7sVnp3iQWXLHBlP9oXroVYjdAOZky/TdMxk8u
khktSa801HqYqaBea983d7pCyjoF6P7vX5VYM8QPD0A9IPOTk22HifAXkKwHOTbGx3qeHwlq+jM3
1R9DsZNDDd0FARZSckSwTnWYwyVLCPM9fUiGubnUZps9lgAuboYgKB7cHqDfqtAT8ANlgJCW7k41
rYUiSzldKTrWc5Si9XnTgsZFU9cOv1ptsVwtttl/kC3df52XiLZsvtdlYyVneGdvvOrockBBJE5C
ZhlW7MuNV7XZihZwscCLUXT88a9HDxugcf4T4jm8dAhHIDiaXJrL/dyDW7uEQyZ+iz5JgmsqBXI4
tEsO3MQKFm9+fP9UvHHkXVz3BBEVQTFycy9/3OzhHpKvjoY+66Fu5WXdpT0DlMp8ZBZz6Vtnorc3
guetSbOJAbI5GfJkQFSJYTPaJe2asWlRvfI8gGs5/JsrSBhTFU9TgI/W2hdh96DpgSQwl5bm0pbF
0twOqRQ/DPApv+jbA8LUagm/jv5CIvnvn4W3GAo9tyEKqSeXBQAsh0J/qFH+zcLImpMsEko/6ano
91YqzumZv7EKWwkywMmI2gUiaC9XAa8i00vBSx2s1emQukeMu0tkdrTD3PwoamuJ35/eG/cuvEv0
E7Bg2MTQtv/+112YLP0EqCrXB6FUFVu+0rs6yRpQ9PM56543htpYijAuqRUSKp1Mzc8NRw2pdg44
K7aEMX4HzLqfr416Sc/M6o0bHiAAVzs8KHiyp6zIxZRW20vLOQRd8X1Y0VigXxtaP97/dm+O8ocr
TeUceauTDQzly5OpQ5AuWmu6skmEj2Pf20/vj/L6s/FHB1v7eUPOOn+O0V8rBJGgygHP2gdchApA
LgmUrQ3hbMsyOJNzv54QbkMgVKDI/JEyPJmQ2Y7uhIeadaibDO4DrVsUzfvu7v0JbWX0l1c4Pczt
6G8KGBt37+WW87Q5O5MKxKHK2y9Bmh4h4N7hdTNQWUIdrNR+G43WOWL7G3MjrKC0xHu/Ne1Onie3
Xg1VovB8qEvZ7Ho16N0ye+bu/bltv/1kbh6a26RuG6+Nd/Dl3BwwXFktaHRL5eRkou1N5tkL0lxW
ST1A7PMg+NdiOP0zbk/gKDyKXN2nMJslJ2ywiiK8brNwOVIzxE4bQcIzJ+p00bZRQrJfoCigLVi4
lxNLALbnwsI7slLFCkrTy/vvFjzG+9qyBiqTxurdN1ZeXzuANil5jecomK8eT34B2x9lcBhc2xt1
8gvw8Hbq2ijltd94+QSiy4bGmujKuUbCHbzskKjLALbVcZyW+klg3FlQgBPeZxDCC3STyb/vYQmd
WXCC4pMl//O7iO82HViPfH270f86n41nZGhWCnkt28l4dGGJjdFMo1xGuVgnO/aRYOlv/MpBvanE
dA82yFBgtx5MUwfRrBYwQsshwVUSwLCT7sbRyRDJUlNb8M6P7hgnhlV5uxrhk+9FmIaPRr6o8HJF
y/dGlC7d0wlUeRvlKXVlGE2hcUw3zEzsAtLsIjghJoyOyfteusIrETjPAi9GUHiSV0QU5jV0Fie8
MBM/t6CwAne4krZvHNWQSEC5PgEUGFzdfMKHILSiKV8l0GEzhRozI2m1M5UhUiCR+VrGhQz8nbDz
odnZRujCZjN1K66r3C2vss5OP/bdJD60TjvdWaUHo0g5RRAPTVv8agX1Dmq+a59HWYlg0F62Runs
yhCpECoevQstI5tCGoFtVjy2jgQQuXZjE0aVlXE7wreZtgrhuNz4aBgXOJAIJPmhjvjmk1fl2Xwb
rBlinNbgLJ/SrHOLuGodS0dZ0mbPxpBNWeSXlvgeuEN9tBP4MRADLKzZ5qDqBQ3+zlPw7PX6y01K
+1inRYveDG4qvzvoBiDNG3c+dtYqyrjx2vowlEZdAM7FfiUe8xFjL1zKgjisdf4VwGX7aXW1/NbK
KYXwlxjlhQVNQ16ULRlJLAe7TvGISAI7KgLocq2TiAnRa3qHO9Sg9bO/2u5P3KY016WclRN75QKm
OfMtdRHOtZwjaBkwDCjFlx/KFMhkMdrhw1Bgpr5XrmX8aEwZzhHsGBv6yJyWn4YRbnhkT6MeYtUk
YogCgHTFTkCZuu/HNv+p6F9+dcIJhp8tl97dNcrE43sMjUlejKuD+mIwjd0ci8lcv6Gbg/ImqPD+
h4BQiZhvm6lPFfAxBNK2/slOKn/9ptG0y6OwHMqKCIvgGbe1kDpXl87WckG2aZcgO4zkgWhxpUEm
cLDc901VpvFkF81xCormSTnKhSEp9Qq1QhrZHBtpPXxPJgVlcCjm8qHT/QrXsxfpT7eZhLsHU27L
2O6X/meJ5IrY+Ytj/wKd3qhLIYz6kOKeV++zcOh/FVWV/B6SYvMQwHG4iURuiC+5I5tvbhtWjzWv
cxoPdWndqapevsIvG5/GmdYBnMe82Eh+IJe4GYq8JcR3FXS5njPByVFVH2XNsjyOTmDd5gAz+sjV
AyzYVvvGuvdZiTkOqiS3L8TQGWtkqwa4pgG34LOTZeXvpXDUtAcQbt51YaXreAic5msiu7qLKK8E
/TVe1MGPoPODO8cp5SM9JKg6FE1s2KJKTcPOtrsCtnOrlhzr665IKJgDDrvFbBHbigT88p1pLsrY
mW1o3ePwwjWXpb3/7EtDz/vKEMX91Au57pvZngs8sNJW7VhNGPlGWHtHSYfheZ3t/xZw5y2frI7W
wt0k8NhX3wHqqDzWVp0M0YBHwENmVsknEvQZYLrZWEaEN0KTXBiA7utbt0uyB3gKCTyFSVZdBMSZ
mmeHhuvXvjStX/Mc5v2+l03yqLONITTa1ZTAiNLJFygNZDS6SQW8MccwnGiaQrZLJYL83kgNlBAz
b0w+uW3mtpBSM+RXm7JPviROOjyIgk2zq7MQC8UqnMqvk8zC65ELeNzPFZdaJDzImo2nfOgrRtY2
UemW3af344zToHB7dEBquGwZAihOxMtHp5JQRZSZo8qHeQ4ocj+M0hnil5nn5zKS08DpdKiTcI2e
RlUVAJGuvWbVu3LrSwu7PGdZ+gp7sg2DqMbGzibXoo/wckZJW4gqw0Tn2ivpyUYmQJejKnQ2RSzJ
Jh9HrSSLG03mHJVOz+7VgzuAoBcjBEuwr211JuR5Y+I+EFYLySWCH9AKL38Rd4/ZBGESXmfwUa8D
HYgPZVMbZ/LLP2nu3yEjE6dZQnd8c4IE47ct9V/xA+UM0Rr+6F+H60iXVqKSn12UOsPtxukLc1fX
vfOxH2tg9m7lIRjN62bf2yaoGPK1IvnRAFuRsem4WN9iumsj99DBraa9Drb/WpSOOhPAn+ao21JR
bEcnmpYINfftw/31i9MUlchNjeTa6119uRjp9G3Mqvq/jnrxXZ8W+e/3N/tpUL2Nt6lT809IqDR7
Xo63VM4E41ogbwHV9Uflj8MlzIjm6MLksSM99ihGLgCdz0zzjfXngAHL2KpaqERYL4cNrWVFuHMM
r92c68c2cvUtZUP+YxLJpDZzViLrP1WtP+HlXx8T/qmdYm4TXBtd5ezEov2dHiGHvf8JX8+FrhWx
OxITpCVcGi/nklH14oZt3eu1yZYYM7MszlpLnjkxrzcGtQsQi38qGDQTTs5wD2W1wnkcynuw3uqw
9D4PXtpcpLY1Xdci9a/en9TrfcFAILaYD9ZzrxB+alosO5Ew7AXshXus7OVt2TvyqaByuEPJ2ol8
8thzJdXXn5JR0TUIN+kS9uXJec2FXqgU2uLGX8V400FXvZgQLfjnBaPrx5YgYd1yi9NWE57jzWAa
pbgxWolUQl7zSomiPJPwv35GGAWsylb4Q6H8j5THX5svL50AGRrFgkHVOKShtcZEeWDBRxB+7y/W
q3I4jxQXHH9HQ1GALTzJ31AvkG7QF9ZNCdf7zjaN7AAR2PlUtD65cZYkN0nowtci+L6ykrnbzSjm
numrvjFfeqogGVAnARV0CtstEAXttwrozVRDvMlDLX8OWZXEi2tUZyrVb+SrNMLZlWTLW7fhVP2w
MHO0XLU2b9zC5LXCjlbf4bbsRIsvAd+Ms7wy2iy/sIRf3RQoh98qz6pj5FHq+7ArmjvfboJf7y/C
GweUZlgo+AawC17lqjUWJUgN9eaN1U3q2uxKMCp+H+5C2VKOtqC1vj/eG98bdiZFP6IULjr35An1
kCycDAjgqNtWKPCHlRONes33hBTn6rRvvKOUBjYIOLUylz198krU01IYAheWm9Y12x9h1yG6Jq3w
0lLsNCC6Wax1Xu3p7+ujh4bPUeLWjlrFsDwleE3s+tUlqV6S/KmZBgcxkdAms1zOqam/EehQlySh
oWRDz5DK8sureMxTo4RLMt6QdcJzVc5+bstHYxK/DbRGAoxe3F59alL4ksYojgYmg2eO4hs3GMGG
TW+U7tcmz/vyF9QpULMxdZebtkQUwPdhCyoJKu/9tX9jr/2pWCIJS2n0FYYXqKTKV7tTN6sjpwfH
XtsPxMgi7lWTXRR6VWfusrdmtdWHsBVztqDtZP0BZyVg5Wx10+SF8WTBWoSlW/yrtNl2f/F8ApCm
HUIRatvxf92Yq8jb1lUONQZvna5Ht5sv+naYHt//dm/MBXlW2smkwKCfTldoQn3IUuGqbtywdnfw
Mv24gbf87/uAUbYOOSj5rXz4ci6mjfdjLlmhqvGm2CvG9mIQzb/iM5D2pl5HP9DfDiaQyJejNKhI
5jgXTTcdyjw79HvMSz9z6niicnLmunn92YCnbByjrbvG3042dlU2+SY5Yd3IKalvNMzVqJrc9MxG
e32pAQIC3Ukzg2q5cwo7QnlmyQp/sm9agsYjgJfkUjnddNlh13X5r/uAobAWp/ZKDwCK7Mtvh/nr
ECJtYt9Yc+rtZqupY8TDz5FZXp9URrEsyvEbjAFFvZej2I6SwawZpeyFpxAeUtl95os6xgiui6a+
yY7vT+uVRBh7gqOKbDcagVu78WTnOVanB6lZKJ9a3H23DOUhGKfuAdNGdUQaxsBVo8juO0TKf82V
pmSIVsA3c5mKg7uU+cf3f84rgtX2c3j2aYEBxH5dws01l6HWg3Uz1Kn7UNPau03NfsQt4X+cncdy
3MYWhp8IVchhi0kckBQpWRYlbVC2roycG/Hp79dceTBTg6I30kIu93Sjwwl/kPUxp3btQ9s0057n
AK83TTgUYBrrjAFQvTNLPY33uWEgLqUKbfxUK239PRpi/VNSGtkfhjE5Poq93b5V8y06rwzbL3NH
fjj4MEu2xFnOVVjvKJk3TYg9BpkVRfteGO0P3j33FYKmfdJTy951igQ5K9UW9u7WngGYQB8eqhfR
92pndqY1VgJl04CU1HF94r40SHO99ZH0MJ/zZqg+3/9ItweU7uI0RukYr7ZM7S6glxNXD8ZoVM+5
oii+qof9W0YR7WigOffn/fFu3SX0isgriJQwKFhNsJlxvO+NQQ9mtBdfhtDTjqaXbJ2EG3cJVxWR
KEkZD/K6jtOaJXpLdmEEacx7VYg2PsIlo6o8eh9+UuR9Be5A/gXYYxV+29hiFOj86gEiRnmQK9TQ
i3TYAi7eWDVJBWEYmNiwDFYb0qqLWoQqwhZWYxfHOKnSwEOq6uH+t7mxF0j3AQ7QTeYWuUL2e1Uc
lrTTAnI885GyUY5oSW0/lMjXIb3WiA001I2vdDHe6gkbm3KJLEFeWxVCHNLInHeaghBC32O1cX9q
txZQ0miwxaDqhNbz5V2MRnqK312sBdQap13s6sMOVPmWJ8StCREoqwhBwpbFlupylIn6KXFloQVT
USQAkoeBAE0MpzKtP9p35W7FEwUmOKU0Ao11WJ6i7TEnkF+CUYh2r6J84qcVUmX3l+0dp7C6CTlD
kgUuKwLUbC5n1EKSz9xOVQMVn217ryJn/xfZddftuPKboy3w+t61aKP8KJo6s0imbQXpLixE9R11
bvUTaTbUWKUbo9nXtXxGnRJo+bRDw88991HeNHuRuMUvcymUX5Jfg15JWEus6WjwP8KdVNmT2tAY
wKR76T8e2cjQiVAKch4Z3Oo2Gus+hmNtuUFm9u5ezAOEHVzJN0a5ca44MXLbyfSEYuzlIppmbSxq
ZniBoszIQtKS4nr3mt1cWwgz1mG6EQfc2IaQDUnFuRHoaqwhY3almDUoYieYuFSOaqcMp9GO1d3Y
2cbGlXFrKAkcI3gHfUpIfTm1hFb/aJmJG8QtXgQjnQ3fpOF3DK3in/tb8cZIfCdTSiDwcFDtuBwJ
8Pk0jMIzAoS84KD0yPnyJitPi+b2548Phea37IhTpiTHWg0VpXPt0QYM1LEUP8tO9fwQhs3PtEqc
ja1xa1ZSyQM8uhRDWKP7G1tXWivOnaBFveMQd2V6nkraL/NkfNBcleoECGRiCyJfglKyx8tZYYW0
1I3dqAHEQbHrO5QHLSCMGzfGjQlJiQpHxru07dciHqIb7cVUsTzKgHgFpqZkhzypzVNUL+Lw4c+E
azqNDVkDccFkXk7Iy2FXQYdWA5EX2YNHj/EweIV3NMP5x/2R5EN0eQu6pHLSAIMrglO1iuSFXuhK
5XQVtYVyOAI/yM6jrkaHSlHpA3NJT+h6URO5P+r1UsLAAFED4gp4DQSQy/ll0jMipdUYlKZdHULV
bL6VYHffHLTONoa6fh6lcwm5F7OkGbpO8r1R7+gQ1kUgyFwJeGv6oh1KvfcndDUKAQzSDlIPmteR
TXg5IUtfrK6f7SWow6WHV5SLR6trt4pj16MQ8lHeRXyDObnr0ztlTUmnswmD0IExB0W3REZtNjc2
n7wDLraElMMBO0ZwiecBk7qci6GnmN6mrRc0FVy0xJvbxHdT29pD2s0PLSKhuW+oZfFsJ4a9kSlf
vSeMDQKPZBk4GVnKKmYPpeShVRVhMCcIvhWR1/q21r7puvV1EtqX+x/tahe+DwQDxEEsg4muPto8
dU0/G5MbOMhQvagok72i054ekWBsN96tG18OiTuCDIQ/qO3q+uWaYhuLiygkqCAERu23iSJ2Jtyq
jS93a0IEglTl6cNLkZHLUVCO5ioOLS/IsnA6t9z0T2hytvvRKoeNAPf9ZV/tEmgSJrAg+cGuWinj
ktrjgHx9oM3x9NBEKIn2s5Y/Cd2O/kGq3X5ADCJHsEG3n9A2kzqxnvfFiTETdPWseAmFZ51LK0Pc
T5prwDJtot8hCtkxWIeyPX74U9N1pNIjq8r0BVf7CvhQieOz4wSKq8wPltbUgcHv+e624/IfhqI1
YrGDbdmgWz2xU9ci99c2fASo4PuoGJ0H8Dv4JrrxFi0BK82rsyr9s2Qdggq24a73FZ4kMXAJMwyE
OjrVa4ZUEzKUqgQgCDNL/8ZB1zLOvJ1wUse6bR00/yr915S145s9Dbnh1/Zcpqc0DONyJ3A89PxF
SawvYdoVdIshA4++AnboLUZg7glmtlESTM5hGGixkoErD+NQ7BHttpadJXiikaWNnT8nSFWf7QlH
L0l7q1640Gakwaem+EMXLvXzsooTfwJG/0mJIw0gk1rbwKb0oiVORVLkH8B49fewbpN2T+nHAug1
RfonLR7KF3NRxJNZeNkP0Wta5mvoFCC4XDZWtFeSaPhmj+T+KCKK8Y0WUv3ZVpzyZ+22ZsF1Fjn/
JFHRpIeR1o7+tfa0qtzDTlWrXZ7O4oHOWve79FzhgWv2FEzCALfkxC6zKQLZCnkZK6tz9jlCAJFf
4J5R77qm7hnQHErVhzkQRw8T2BjEZTBk+MdJDAUCQZ5OAGSrhPrYDPXBr8bBHY62OrcPpp11OsLK
nWHskmRSPi86qH1fNxVrD7Y1GY9G01tvhpr3X2M6VWBFI+PNQIstAeXUiuJop4nW7KPWQuPZTXUx
Q3721OcC8AsIjNITuu/hldD5nqgWdx+lFkKldhllXxCNDbuD2XMSkdEzOgTP1Q4D6b7BJ2aHHU24
PDmNkf2wxQIWUMmW6qudmsmfKVHZ79FExAbUWKn/z0EgrNnHCp6CEGlt5+gYjfhU4SQoMYuN7QbC
qBuAgIPhNYeotGvvAHLXUD8rVi6lEsZY/TXpChvOs0KEyjOCA+PUlMhp75zShBZo5QbUDCPWymHj
5iSJvTpJkvuF7gtEVF6D9WMAQAVk9owGcetmlr3v6cbN+z507b8rz86qnTupyqPS57Bg5sxWwjNF
T0d9MiOkB1EM14zB14uhnA60yEgLnS5HA0LleUmPhpvofyUTLsAw7cv4rxaLlfakx27/DUxl/3eW
jwac37nK4oOetPnfzSBSRA2jLnpFiRMlKjTnM/dLWSEg3i3oQPOCLFoRDCAr3xpSrfAxj0I1JXew
mt+F6TWANoH5KKdErYz0gPKmmh2G0QUJk7UFNP1GySo3MNIsfXXw9ht8ymj2qRi6Lt3nYeT9Uqn0
RH6/ONX3xtaKHkomIsP7zHKa10Qrm595PKObZEChPqlzMvyl2/MIBDDVWQge3Nw7LAYqrf6c513m
G6WqhCfbzVisMfXa6QHNfxPOaYPmpq+5hfs0WzhU+XpvAeBBuRWYV1yFKZqYGaH2jrhKpGfUb8tv
dT9h1kwYgkZqH+eJ4ZdYJTuAXru+2qFWj0gzlU/ltdUKO9rX7lhN+2qu3Bh77MT8NVBBi9BnnyD1
MwulfIgm7le/s/LW85swbapnMjFsrotWAX1pp96UnTzUGF4naQK1mzS3hMxqNMqf04Tt494Tivsm
+J4/cQeI411kJ0vHx0/br9HscIORJvQBlcO+eY6idqCNG0UN/gaG+nfmDeMceEkYiVPplnUvWUai
PA+asgAIzajLbiS212/GO+xbQnJs2W1eZUv4zCXKRArzqDmli1uEsQAPTchDNvKl95fuMkSgeugR
dMtoDrzAqgimZbgdKriSPxp9bfylDSJaHsyw6cddpFlxtLeyJDX/GG09+h6OXWT4LsIeaJ4ubf+t
svLhLcL+AonxflyeEdFt3V0yRpPpl0gqzA+ehlkwn96tv4p8Dj2kzSkm+v1g45uBbKzfq4WE1S3T
9AuVsT7eYans/kDI1Pie8jYMOz02xz+oS6bPNjSG35XmEFD3KAF8xRwNK1KN6vHki0wRQKM8fPt8
LavH+imKu0XsSxGlP5dosLu9xVs1sH8mr/gU1VYy7qumR+3dLF072tkhyc5uciKR79MqG/6u+mKx
9yhD659avXH/mOOmc/fq3M9fJzWDyzCxExE6nrSo2Jnw1BCuDzOcPwzQvuLQgLIq9wVFA++5d5o8
4dx62ucqUpK30Sq0VxX2kX1EMzl9UM0yecrqqPYePJThHV+IxEr8Qe1z41B65YJnsFcxm97U8l9q
h5EvUFjXah+TGUsbn3NYjhj+9NEL72T1dz9XCihOL9E1H4lo7GFnM7cNXy+TJfbtqu17CY2YX+0p
jz5ZkzA/8ZM6bD1qD6qiao/Nb9FECGL0Izrk32I+xLyzRa2+3Q/45N662HvkYLLnCmwehdQrla3a
EJHau3UUFInQT2Pu6lI/GFKPU6Dvn3viS5SnzsaOvxqUujzDkr0gjogtwypzEknWEotU1WMnIhNU
dtR9IxUwH1pA41yNGSUx/ig/nHsyKr7VLu5qNOTWrd9JdPWQeVaFe04yHEuu3i9IXdcbL+SN95FR
ZIWAONMBFXaZW9DiMsLS6iqY/FLJhCqV+jIlTn8E5jg89WAqN6Z1nczQ5EAtkTIfOCBn3QW20BtX
+YfyERMKdOdtItHcz2oX81vemHljtGuQBUhBKnB8DmRRqLvI+f+rTT+B7lcdr2gfF1HrXw3y+fzA
3dCj5Y0uwQ9uY8r3+kJGuncXgiA/JVhND9aQKWThVYHCzv0dfGP+GMeStFDVMlTLXP2gvOynxlbj
5hGJsfkRwH3xGBmL99JlvbrxItwcSsrFUXCSL4J+OXdDnVD34DgiF2k5FLfx71hSFaCHwAD4P8wK
IITnyXKxZa2Gaosa5R17aR5hzGJVZlW7Ra2wtp5B29wf6cYzB6SHS4COMV1jY/X6LAbM93xK6sfG
soZzYS8OlmW28tGCKttGtvtkBY3Ido0PQ2N7cuCkcixS1Khb+gK+hlHSPoMQv7F0tyYk283oSBg2
pJpVYqnpahsOoVs/zr2mBFNius+Van+/v2rv3/ri4iTJJJuX7zVpIbW5y72g5joyUFkXP6pLpn8u
4fhYO6R+lj/sGAMTqDQUSHmirfSxyboQUW2jjb9mhtBqeuHlqD5MnleinVOZg3rA2xCuko5rFRjk
sc6DBt965PhxcCPzdFr3DLe8esxDe/zZwGEpNhjDNy4tC2C47PkBH7hStGmRHun0cY4fcY8Svww1
NnxnyYsvBqyB85wAjb6/ejc+EQpz0pYN6WgaS6vdPS1et9iDFaPCkQpfjL32nbKt99fHR0F716Pi
SIWMIsPlJ3IxEJSsq+SxTJX4MI85PncquvH3R7nxmKGmBIOZax9vv3VrRxNCHbJYMAqGPsGikW/o
dmaiej8P9VEH7vGNLt2Wut31CtKbkAgBKY5hIJR0ObclXtwlraP0Eanh/pgOzfLEbb3F9r2+8KjG
IYwp0fpoRq7LtYlFO0KrGj3wai86dCHmQyI0R5IKx95YxustyCWO+AunCX7ntTBLGkXoiXVG0MWR
+atwZvWTsIgW4f4WWKzb47f7n+0dZnB5gBE1ZwciVIHskLPuB6cVRhUKWtOBwYP9QJGd0gj01rNa
c/KswquOeqc1pwZ7jU9KYs9fPKsM9wUmKC9aaJKrZUX1Ne2rTbiljH4uf5hss4Ip50IGQbZ+0EKy
d0kvTB8nKPvfljC0NTYvkYqfG6aR7/oR8bhDsqS4XKZ2bx4cZ3Arf9KU/nVjjeQJWf0UwgrgZdyi
QJmd1S4rKOQvTlOSmeSJzYzjcP5GU9r9xxJT8asoTP0NjkT5jN2gOcDbGvE7clTMNHxH7Y2/O2Mk
pPUA+T+Eg7P8ylMk3PaZl9rGrhK5yQ2nasJF52kZnF/3f/v1AQEloVJYlPAjZEFXzxpegwuVsCUM
sjJlF6l2swf1bXz48eQaJ4CVPRqSxHVMiTh+wc1choEbFgi4FeEvNbI/6MRL2RhkJC01MAVc0t76
FLowVhKMU9zAjTHwq43whdZd4i+J95aX1cZTcI0gA/9BO5JhSAeo+a+ez4yfo6YddKG5qHIKAmGb
7qq2KF7SqE//Qa8292kwhoeKuslZQGzfd72lvujeXEV+jnNNdvzgl6TBxy3HQkNqZ4lXLy186HDy
5t46x/kEOdFcnMd2LMON++dqvzBfWpY8F5IrhNjK5YXaK3Foez348VDP1dMS6/AeBmVLCPjWKMC2
pXalVL5YR89jU0eLYDUDI3Rn1MXCaBeOWr/RHXrfERfnVmZ1hCeyTMd1qq4mM8WUBy29jYIErLYu
pj/jyduZY/0KxTUQnnmibvpUpeMpn+r/DQjhOxHO4Eb3Ke6XT61l7hYjO4veOqL+dW5RHTtUGX6G
tbMRB1y9L/J3OiCKkcWmHbjufWMfL/c++4jY3jvWS5IdTIWKa1vp4ef7u+jqfWEoj0tMp7+hkyes
7oPOgge39GEUDDGKjg4uUfAD0gKUqZl8S0y88jbmdhUXyAGJOnidCaxA6l9uqDDUaSyF9G16VOOA
vJier87qESpx5mMWEhRN+FGZ/veu/r+GXH12u0IBdkT2NEiS4ntbaPphzqAiZW609Vpf72PUKtFn
pHBFAAc2/HJys9cbalNOrOaiLec8DH8OXd1vcEquc02U2sAHSrUWLlkeoMtR+qYdVddqsiAduXL8
xoxpPoyx23DbaP3vUPPy8aBPRM871wmdFur7YJxHcpBvag7mZn9/C93YrehKS2gytRIew9XyCo2g
P0qHNKA0FFGjcbxnCnR0eISd/74/1I31JWiVzxb4HAnovZz5bELiyY0lDcqyQBYM8vdBNOlW6eDm
KDasFdr+BEDr14uOmDFNuZMGVpfNe3OcShzmhfZRth9yeyiokIqZZJcUUy/nMta2FhZWmQbU1/C6
dToU1qLR2niJb5xv2qyQI3kjeI7VdU3JTDB/zNwsiBKTx1GdIuVhNruGtKpq6/MoHYLvf6NbI8qg
2AXoz8Brihd9PyhealYEgK2Qth1UixsSWT9w0D242XQ43h/vxtei4kJrllcZ8tq689IhWukllR4H
lUjSXbKg3janmfnxdQQyIZkRHBPZ6Ln8WnXVNcWcyILgqCVHpdPPmanHh7BqPg8pLcz7c3pHD65e
KkviJ8Di21wla6ZEPCiDbaD0G8S1nscPUTs2LxjXhd+ieBmCpZdcfXA22i+rVXIaHm03/g/PdHQd
vDKq4p3i5aV+lKXj4rFcZnQ/8C7ttAdG6j5LOzSo6Z2tJjtavg0G7EPT7MKs7mnfWZI8VuFCA757
FtOpVyc1f+zNRLV2tE8new/HptkbeDfah27WnN6P07D4OaAw+sXS83zeeDFubCiZg4NbsVHmJzm5
XPqGfZ2O9pQGiumlpyQ2an8sde69cg5PQ77Fj73mDUJbfQcUQ5rSJcXrcry4aiq1Qz07cFNiKrP2
2jcA+8OvsEHGojBy/WC0VYZ9XqgomU9dPPoLDFSxgZCQ8eRqB/ArALESphCurFnaXoHZmdVyqyKU
mcR0wAbrZz3Z+d9cTdqRZyb/KSi64wCJTfYG3OR6xWXXBQwIqHfkkNcXIP3qRKROqAVj1js7xelA
nZYgQElEEeBG2nvjCF93T/mqlEcJ5akFgUBZ3etLEgvMNr0lSCqlNndisIufSRM21a6OjHHydWes
Lb9TqkHbJ4ZZm3gQZ7px7EXvRQBuY0d2WPXmVa9TIzxmKsasjp7S7s5imjj3D+f1hcOPlRkU8BWK
XfaqfpJkfU1GzI9tkVR86t30uSvDaePz3xyEOIkijQTXrfM0XRcCQRhlCeiCpXvbwBBe651p41a7
froltFeS2DhdvBGroxXqFZI1jaUHWdqbe4xR6wekYIcXCcD5qMWUJFHw/tBSoaJBqL+KNBOtQltk
7s1gxMjITyy72OsIBn18RlycKIIj2E59eL11+z4tqG7VXdB6o33Ioiz3qU5b6NqkW2YD14RbmLYU
BeHkwTUDq7pavRgGoAlOAtW8In5tuhSX6TIh048mvCiG8KlzkOExq8fUzr8hxq7tUqNIDshFYgOO
FtKHdyXsSvlakBPK8vjlrUWWkmlzr7dw0233rSXu3E1R+mGSClPmSuAhpLkCHk2/HAWB79luM7sN
0nlSH+wCiSlSreI/zAWSgOeRBNkIja2uA7o5cWsoYRMU8Dz9KaXN3HXdlj3FjYseDXXq4WBxAdVx
li8n4+mxsAqlbAMRWeEZFf3qGXdr+xQDKPmkFF1y0qbeTn3kdqLjQi7+rIzT1ne7cQQdCpZAKHjH
COlXm8gZ2rnB76AJcBiwdrYeF2cFYconTR/SjWbDjcTBIjyH3k8KxrZ1Vi9bY+iV7sZOE0TWjIxW
Wezpn5k7I0w/4eKqQBlPQWgqGg39xsyhT081SOhR/Hl/q96YMhoA3DewTWFNeusLNHd7ZGvUNugm
wNzAfxJr54oxPPDQbarVXb+jHAspmS8ZT8T0q8EWwx0sE0BtoCbh8ApAQsMnBpF4u2qKwBqE8bUO
G/BfXuvar/fneeMOB77O2y0l7Owr0mFYOsgLxU1Pbj0YWDBXxeeitK3T/VFuraZUbQDay+HnHr/c
xSOPZ1Lldh94whPP9WQue9OdoVM4ZrOVTbyzjS+jEotAzOSdpicCh3e1g6is5KY1FAPoxFrf5/hN
PPYZbTrUa1XnWUqLn6lauggtDaBx0GhDtgsQuPJnhBzH7zKbcDi2Ms6UoHRWHk2c0j7+ALwDSrHh
4vUkK71cDugBLFY2DEErJvqeZlacBhu4M6Yz+Zf7K3/j+8KaAiYAyJk4YF3KMKu+mvRJ7QOECstD
vbi174AIPdwf5ToYe2/SIChu0GKl4nM5oR4HrEWPjDZASPNziCVwWnahv7TGMS9Q87o/2K0pUU4l
zOaG4EZcDWbWbu+ioNIGOHCZL0IJ3VMdF+1/GQWhecD78j1Zi8PgIo9+oa61gbvM85fFrjCLMnux
EVXeOBjA9jn1DjKDVD7kzfCvlnxiLosAcsAojTftMmd6Q0kv3bfO/Mf9RbseyOYuM8CJQLUglFoN
BOEN22wkvgKAyfk5nZfhhLCvesTbe4sVc70Z2NKENYgYw51G9/NyTgp9LwkEboNoisojGn6TbxsZ
CDFtyQ9eH2+BQ25N7d/jrd571NLaaUELMcB4tP1mInfg900afh1se6vZ+h47XN4ttqSbUVqXO53W
0+Xc0mVWZ31KO7gxldr+zEBPfbKNvPHOqLx5JchafKtBoHa8SlmcL/8roZ6aCNktYXbKyGBjfLVT
rKN7U1EXig5hLEAjaVn65FSoGR8EmnFSsM9sXy3wiScxll68i4U5f4soZUjr6977rKFiBYq5sObv
elPGQQ7JL/cX2x5/hEmpJjhw1+UbrsD6JJ2FYu3Dh4O8T2LjZd/EAQl0uQywCpqimjnvrWtEp7zt
m72iKVtH8PpZfNc2lcAY+vTclZejOE1S4C1AgcFqIwV0mY2dDTq5z8KNX/uxx8F+6IdztHTJxqm8
vmGIy6WbAA1ahl0TkI1kVNRoGEGfxglriXrXfhpMZ3//SN4YhWwGhw6pmgQ3Uv77v84+GBc6Q4pS
BH2Rhzt3qVEGFSCL749y43TorIyMh6VA7LoyoeFrVmi5XgbgfMqXZEn0Q2pjoR3jaL5R9L01IZDF
OgRxqkKoTlxOqIm7fKHPWARcC+6pzONxH/OsbSzbdXEeph11J6qedHuuGELNqEd5GddlUGiz8cdM
EfRVmoJHfjjY6ql31fxXDer72/1lvHGpwT3GZBIaI72ItdwaNgydsSRKGdDqxqh9QBxyAbo9EK76
XeVtdfLkHbm6Z7hkYIG+CxpyyC6XMsr12msquyTpjfInMkm8jgG0vlqekp/6fKjgmqAIqqTQ5oSI
+yDD+Z3mRJWXG0f95sTJcRDBdkhC1sxNoodSkOeXtEkbNAUzMzG+ZIAoD30eVw4AZkXd2EbyWK/n
Ll9dGnoS2bR+35UBjw0rNDIKLSxukpU/cjF9bksLhHT/o0P8w9c98zgay8cLqBJvwlGRnXNJF7xc
9VDFTcRa4jywrSE+lQuGZ8gnlfseUb0DArHRxtm8ccFJq0YZF0sow9rKlmyN1hLuCih+aGW6a2k3
oRw42z9DqvrVTiuzGPVhLG++TNqcb+zoG6dVVoboqmFeJB/ry8lOUxpCgzTywECs5S2CAPCkFfmH
JdvIKyzqD6Th5P2kwpejlIqzxGabFoEy6Mm+bav6uTXHeaNremsu3DsmNhuQha7ALrVb5e4I1yfo
wPEfRKgZT0lsNg8fvwPgTUCOJVcC+7Rascge3Gno0iwA5uKcVHMqzloba8eU+uyDJzJv46a7cXWz
MSTelZKUjvLB5doJo1tiHLwoKr9LzthDXvuFA456DiP768fnBiKUZq6UcGK0y7HGKiTYgQoUNI0C
dLkGtXKMirCcuN2s+YyWGyKu94e88dEkL5HHifokweZqOT0KGmKBnRsA+vP2rtF5+xh93I+PQkJC
oYYWtdyKq5rTkMQwTQAiBGZfKq+DEVuBWed/3Z/KjTfpPX6nFs88ID9erl7kLOqYtqQkqtEVL7Gh
KedeFfPzgt/2J71RkycV6Y/z/UFvbA/2hmw6mGwwyhSXg+J6zCs4VE0A6mN4ILWjgjjV7b4Mza2X
/dZQEDuBcbAhESdYZQ9lR582yqwqyLyWhopZ/rLrsdsnSb0FUr45EtOSRh+8fetbKaUljKZ7VAdo
kxeHAd2AUw7d7FSkYosQdXMoRCsJ52lu4n5wuX7oibqjK4yat7MJfzooVcFCyqos8odaqBs31K0d
ApMU4yhWkfdlNZjmRTo8OlEF8qDvlTaPdonTvooxVYCTqvNR1aoP88IRfON5YX6MjI6wXIB/BZjV
hLKzms1VUOnZ5xzt5F3cz+7GJXUjPuAFA4RMzVX6O6wuDmsW6OVlZh0oY1uc22SmD+cq6hPOX/nv
LBHxRkv6RkWUJpt0OaKYjTCyuzrQ8LkJdOkLB/ZY5pBquao/G8mgvkBxivK9Us9K8pC1MLVKbjH9
PLjJVPlZ721BNm7cX++QLqjIdL+uAEFw46wpGe066BtDe0L+3XlCd/7DhHgpRCpN/KRagoRfX35E
vUpnZcCjg1PeeQ+N0ZcPdiuqw/275Nb2/Pcocq7/2ipzVRuJV+t14MyRPfuwcrqDraYUxsrcPMcz
lOYR2vNWhnfrCBJoQfWH4SuvscthB9AXoQ6YM4hkPoHUE2SkcgBlUJtTvNUTu7VTHYrL0jCGYus6
FFERzFYTle5DkkK8n+A/kKKPtR83eEg2RPMbkfON/cFxoD8GPop7c50OtfAmMSysxqCcPJO5zc3e
VZKtNvyNWVHAJTVhFdGfNlavgG60ThsP9RAQHbUPaQyyNLGL/JB2Ccrgyyai8cYno7MiBccozoOF
Wx0/S5ilSOt2AGRAdD5gIfDQmUlxdIVtHe9vyqsFlM8bRoLS7V6iaVdb33WHVBiFYp5zJP9yTrph
HWMVXvVHQ4TVOKvNn9Me7+bWZZ83TfZoFwAzwlSEG0dM3vAXaQ2jSF4RqTH98iuRzNIoceUkcjyr
TllYT3Vmq5+FPXUYJ2tl9zSYwgC8HLXtn7PVpRt78dbgUlFbivwgEbCuicN/LIZlyMyzG6nld6uf
8GZsWjvX9n06eN7DkOrawzRMXv9QtEVf//HxL8mOQfFK6imQDlyecxWl9gENJeMc9zFyl+qs+JYR
/ZfvCKWDRhXJBq2G1dZsXOjrXKPGmSQv3plJZh0QKzU2dsvVVck5g7EkcYFwqAEPredihY5XO+HZ
qtX4NEep82K4E6Tvon33r4l3Q572X+4v4NWpk4NCiJDWcLCl1kgLPdKNkO5AePasePpDqZRiRwUr
PkPW3urVXKPruY4JVKisAGAnYF5NsGuNvDWm0jkPNpxWzAWHE1ip7E+ttBR0KKPiU9hm8TOq9NUp
r1vllMa2fcq9oj5mnqp8GwYt6U9jYncbJ+j6PuCHsYP4fVQuEZO6XPmwnxNnSDAFqPEsxwk+rV+X
2d4Svryx1CCaJABAIoqpml+OMupm17tD4pxjykA/4kUTTz09od9L1usbscy1tsX7y4fGF3rWksiw
2rHG4LiSi8dYMXbUpJewTbFgH8VurDFp9Uel1IWvgjj5WUVq+2LhlT3tEM0KrR0dFt3hv0ijZwxg
mmGP4XH8jWGKF3iUNUzw2Ut+YTLSNTuhO6jLLUqLEptX6hNqN1UY95+X2fEOiqCYNUeUkY6TZWSp
z042w13J42Eh0KCHb1R6IsOPi6JvfQxCqAWlEB18Adpjq3lwHd6xJBI/Ca6J1BDQwmr5LY+Nkxn2
eVF61J4d6iN/9mKuU7+3DHF0vax44JEzn7V4nP5eNL1Z9qOuR/v7B+7WXiMrAOAsyQEEXpc/IzV6
OOQFBmIxJkFSZyOFQD7GG6NcI/aZrawzoxWlI9509Zo2XU+FxPTOzujNh6pFKYCylNH7VdG0mK8k
5THOu+lrCB8fyFHtvaAfnc0Uiofx94xU9dvHpy0VkVALltfouu6Y56mqjTm2r3oCgB74pX5ox493
bJi1KxWJebKRj1lj3Ic8jxPPmrHvBIi8M5YGXb3GFbu097bC55v7iUcP7RgawvR2VzW92Vqg/JRY
hbY5TDm/qKB3zeNsBWJQsfnqImunDXMJWcj1/D5zUY5weqd7uL+uNy4VKaFP9Ak/g0rf6lcorWLX
TVjSJnIa8zuuE8MXZ/aQfgAnlmx8w6uIUHKPpNwzI2JssR5rzkMMw+gEEja1Ar0zVzugmWxmfiwM
a2cu+TBtPIm3ZifdEiBkIeUG6ObysBj6GHUeIpFB7aKGE1lN/yCy8DsWRh9WLGRusPUAESFqCRpl
NRKKGpGLvZlyHidRaT7SGArM2sFQMB9atP/w0WThmx4NCTvH83JaxEXOvOS6ckbdzXgRYTkeSmMw
P2dIuGw8bbdWUL41PPFQDvQ13MQs7FhpTC8KJnwgHx3FTE4j6ewhDEW3cefcGIowkKuVOgSP/LrS
JyQgoijyKEglxXxSkGzSUQndt1XffHxfyEopTgdgEalQyZ/yr6zSGEeIlN4SB+qs1Q+zu5hPbrx4
zy5g3o0AVx6gy+haFpplcISKPxfqamMkrlXrqR0lQT9g7Oy2sXNCdqXR/VpVxj+EWlV/ARSNh104
9cOfcextFVuuI2x+AOQji863FCZfJSu9NFNYQjsJ5kWER0dqY8QmgmGIcu1nheGINXaENvbGzpHv
4XriRNSSC8leRS3gco3JGiKoZdBXtc5dvL1pCK95WDyvQEEnN/SvldcuPbYhS/bj/pX2/hJfjQwo
DSE2GbqsnV7jVjjhSKwXTHam70cw3odF6xHOq4Zwn6f6r7wPP3PLoa00v0CvPjiuckBoEXCTFpfH
xUpKDCuj4RjpqBZ7pZdshFe39gQlRE2qZPBB3p+Gf20/0q3KNEaDa8lrtSCPYvOvcjTyN7sf1FM0
eI3vopPziGZG+LlOEAC6v0A37mFwY/RwAPnIbsEqkCzYLIbaVOG569R6x97Jv2BX1z2hd5O9/Z+z
8+ptW0n7+CciwF5uSUoucuzYTvXNIE5hr8Nh+/Tvj3lvjiXBQhYLZIFzdjPi1Kf8S+NU6Zd/Hs+j
ScApoDCGzurRG1P5GEKRHImbSseJrEY8e4fUTPGQ+1N99f5Q2813tPT/HeoYECgxVC2ghwu4GThy
+e2C9hYqeP9+UzEKaSuZCJXnY3BM0MxcUzmjeMaQPM6V7serpjUflxnT2Pc/6BQ0Rg0T6wqoSqwZ
z/R2zP6zV2rpZfVg1uImX7UWb06wXyHxdHDD7ytJs+rgd+ZQ8NCzvrtuKn+9wsh9wApUeelNVpjm
QbSFHeaoP33xkj54fP/3nbldgJ2gnkjBZXsgjvaSnrpTr2uzuClVvrcbcCBT0zx683SrYwhEP1Q8
NEN6Ad995qUACM2rRBCMbO9xIKGYpqSzyHSXFPdOZdXuUwaY5M7Le/t/GYrSBMBggm1W4u30SypK
Abwb7Yae5GfXKXAwAwq5H0xx6Z4+FxByW20oNSQxKY8fverrpI8DjnniBtHXdZdN1frBqIF01l4F
e9FOhgfdb4ZrkXbz3p/y5VpOEA7fX85z52cTUdgoT5hyHHNJ5yBp2w6lsJvOQwWOd0vEkOUvmSCf
uYAgoEHh2kh4oBeOniS9KeFnFH5wU3oLcCG6we21pAm4ayyOUIxiZnNhGc+OyKzimPH3WTh6jJya
6pLSuPLaUuY/8qS374wxmT4va6pdCb/oP70/j+d2KPQ0MCfY9oArO/pCZYxKE4PSWEvrxcy6DPvs
IaU0kmv/w42HyjgoiC0aZLC3G1SJMQdY3kF3BQ0d4w+GNVSqXWL/nps/VGG39BeFK4hib0eBPVUv
K3jvm0nAxabfXNzp3ljczFWXPefueElV+tz8AXHizeWFomp2NH/oWs55C2TwBmXD6VtSUOpp6tV8
nJA2uTCB54aCNb1JRgHpYB7fflrWNb2vuZ5209lLc+e2Rf3Nw18kxkTi0lDnThdPIERPnkOyy6Ov
kgiXogZaJOgHZO6tSjN565T1JRzS2VGILQhsYduRyL79IDyIWqtGiuJ2wsgHsoSV/oBiU1zY4du7
c/TSwvFkCJ2gHbmVo7hWr5EnxCvCvbFrb72TWhDsPEQEEddv7OkRIQYzIsipLl0dJ6tFosqjC393
G/uEXSW6IS3sakYjDRBiPHeJdZ1rrb+roVNc2Bgn87jlxOwLrh9oFNzKb+eRDCUXTar1B7+cvQ9W
gCxc107Thf7rSSy4OSDQsiArBgALru/tKO6EHnExJv1BlIZBkQ1VuzZaUrPLcJKqyplORmvdt0au
l3tC2dyA6Kr1lyrUJ6vJryAW3ZhZPEAnteOB0nyAkzK/wnUmFRPVz5hYGYX3kC99Ol9ZuReANcxc
FBbfvynPfD/CX+R9rCpRzjHFIGhacxarLg/g/tDCzHLdRPDSm4ydv5jmtfSl2Dt65f6xC6l5e1n5
9gVM2+k607wMwIryEBGLHxd92kz1oreb+mDUbfATCKL9XMDouJCznwZylNO20hW1W0Qn0GJ5u9AZ
EUubdHN9sJqh/xg0wtr1+tR9BWdjhW6V5gGR2zISM1HD/7G4PilhYGAktShv2LuqASlZaP0d5IDq
JutK78I0nBJc+IEQW7Y4nRsKvY63P9CaSkPqTtIcUtioyDfgIh9DxS+e25RfUViLcxhbW4tHepn3
s+a5d4uZTldAuP45ivd4qDfww6aGRXywvUb/iXkLH1t5P22bwyCH9cEplH+r+sy5cPLOrDuj/HW7
+8sSPH7TkFRvlmGAYqZ5XdxLrfrQp9YlRve5aSXqcOiRc+1vgiNvPyZTKFFN6dQcCsdYnvw0T6Nl
zLTbtpn8vbU241U5yuTBCSDIdrY9faoSNV2PpM7/fJ9twkuk4jzhUMPco5tmaA2zWkanOFDBd1FM
RnXuxXDa4ev7B/rMtCKxALIDJBrwplNiGGkT6irlwSsHSvtuFyCSc9G89vQdIH78i8QEFUkH+ej5
yYnZWj+ry0NRY8cbwsQ0Hsp5cWBf1+X88v4nnRsMiT525ebByC3xdgnLQh+cZUUWp15M7zOIVu0D
0VhwPbXreOEUnps9rge6IcTG8NePDqEAxT+1U9AcAiS4rWXoIs3vL1lcnERzmzYK7QNYJFuJ5Bje
Ofp14TVu1R4kheGfduIa+2Gu5z/5uiaxbrMlL8zf6SWP2BP1L7ieHGhGfjuBS+J7OMek5UFgRKbB
8giMGQo6UUpULFZRh+i/ot5nZ7V31wozwNO9XHEDqqZJIqGVptLDWKkyDomNFlq4LjQCYb0hAh71
U+H8WvJRgZcYuuBbR7H9tusn53rspyGLDaPrbXAjwitCu5vFLQ2UTg9TOeUPylf0R8vUpmK7NKv1
I29GeEj4fAmqgqXeIf5BhxGtjCLwQhDxWRL3aN3lYTE6uR0ng2puuqkbOjDeWQvzb1jVEjdTNz+7
0jKTK2sa5Yu1Ca2GKbCyPtTV5Bd4lKf6dIMMK7DWEqnJFtntflKhP+qtEc5dmkEKE1OXcAFX9Ws1
jQL6G8bhO68y211h0zzbX1gjluBNPOdxYildw+rcLH+P5fPsHon3NEPhsOXORC0eHQPPKyraatUl
fOWZ4/RXMgfIOgxJIERvd4NGmpFOkNIPusq9XdBCTHEGHQ6pfYkv8TdPOPkquiwoixN3n+ADO9TG
plUylEPqHUtosdfjXLo70Ssca6zWv+20Nfnpq9R4cgLR78zGtp8S1ApeWl8aUdWMpkQWIk+uEbQs
HlAWq6I6r7xQITZGmLumd9Ba1O2KaOfO9grrF8oT9sf31+bMpUA/n9otluA0mt3t3//nPRRN5tup
CNqDn7kiShKjiMG+XmLNn1sWkP2sCK11j23wdpS+1AwIyjq3nInk2myVY9h0vr7XRHOJzn5aovVA
piHqBouVKwgi+NuxLNLW1el7iUIEAUDoJ95SxHKog6dkXQ2585t2aG58LkIVtsHsX+lBukwh6ake
m12TUu8qReFFg6fEU4D+0U+Jynh7Y65Gv1NO3qn4/SU4c2UiaAr/flOC4T0/egIaUXmAL/v+kDf+
/IeGneWG5oiGIFeXvn5Iau9i4PD3VjzavNzNUBvgitIROU7kEEXs69ot9UOallgzdEMGwogb0Fzv
kjK1urh1cWu9KpiVK69OBYuW+I5A0NXCvK3qBl75FSgzG1jOkxOOoLwCqBhO9gtNuOKmqrtlDm03
Ffeam8/5lV67y9fVxBItFDOltM7FUIKaAkoD4aJX9SP32/qUFJV6QltdQWeTkOQtJ2vpJ2CqxpRM
njZybfvyk+1UCzisefvppTmNj+4YjL9aK1mNqITG9OykFBbDbm2mb6VZ5i9eLtL1aXK1vOAKFsVz
DTz72zLZ6T3iPP6nTprDq5vYbR61xZR/qI0k13a9EsHrWrRuFlljkqCOXM/j7z7x5BRW6Lg8LUUF
MMW1xTOseIk7gLParwnEJN4b3dAOep6JH6muahWO6QJw0xBJhZx/Po1VOJeUpEJawM7nNsjaKm77
ZPxkpQoRfTALZaiylMkBnA8OoM8g/oRGx1Qhfd7j+7AankShuAr8JPRpKZtR1vfrw1B56jdZn9eF
dV8PD56uJWLnOs2kropJpHKv6tlXUV9UkmVrZDCFI8S+IfZSYVzxyKDLUc0e8pJ5btEx7uS0Rjk/
aELDZ8JpQMhx+qVVI10dbvKq/+AkVTE/YEjQ9FdC4QsQKT0veYmE7a8RmaZu8sCpoL5KR0CWoYsl
DLsK3dsqglpYvvgT6sGhVRjefVlMaN2AxuL7jdmVKPavfrbLncJ44a2ulri2c3eIeNKGJlJdm7WR
4beFsatGP+/i2RqdKoJAWN3J0nKbWODXgNi7OWh/hnzkY2UmNBdiXWNmUSpm+ycEyqoKNWHq4i5d
J82PRv5LhbV05evGh0nDVuWm2oEFKs1QZHnthhSotA/eXCzZHvGyUexzzUheHXNwh42gtOgRi4dY
vW4J/nJkU4b8avGXLsNMzx6/5MiETZEi9GPDGiOWElmD2nco2kXkNyBBhidEYMuXwveKX+M6OWNI
lKHK3fs3z5nLn9yYygDqiVAgjvt33Qb70Q2lH3qIXlEXpPmdaC7eNmcuf5gIGM0TclLoO5ZFQ+4S
nMdorwcqIc2OTHCNS0Qo49Yz/odIY2OqgaslgKdXfvT8N5a1LnKt9IPPPf6hahCACgq5XCcB6u3v
z90WVx7doBQ1SERotqHtcSwph4xoKgln14NpVt1tSacgFr4+7kRdjq9e4UNlWpzux/uDnplKMCTU
Lel0uRtW6O3b1jaU8Vcut0Ou6+1jrQGCDSnoNF+Thd7N+2OdCayBLxKt8ZG0zo9JlCuxh1y6Wj8k
c2/skAfESWYal/G3MYOMiivYMnclJJObbPGmW8MVsrsQN56bYhrcpEa85fSYjx5GgXbDWCkeKWfw
YsuS+t5P5cfcLv44dVnsAYtdqlX9xScfrSrlIlQpqBDwNB6LNni8i0Ml9eWA549AI55XkmsdBxIv
XNeqXyLwatrDajgZvhP+mqxhBhHrj+aaxhKOzNfzwLX3xy5lrV2YjdPDCh5ygw4BT/zr9PF27ccO
Q1g40OuhAqX2ShImrvGP4WZ4f9lPoxG4PNvHc4o2MORRLWnxvTJJEl8dJI7wkW3TX2+aqkbWu/Dj
NuXhen+8M5/FeITP6EttXc+jRdYL+L89hbmDLnhWu9RKd8jxXAIiU9k/Oa98F1p0VMlQG2FHvZ0+
nDbShU5xf2jpji+RaU7aLbV4HLUMLS+b3UIgQx9/CnL5oTDT5HbwELiBXy4cFTu9yKoIqHDZxoEz
zPPemQ3zYDvzmO+Bp3qfarsyP0ukUr1YL1u5hk6eC+AIcjBlnIAR7UNrdNMnTEd6Dk+b0ZyaC2PW
40TvRBtlgd38dJOu1cNxUn6x6xotfRVipFYnLb/9ZHqLMCNNb4Nl33meZoTtoOY2cjH7lFExa/68
GzDGflFFoqeET5VJNzdzgS/O9YjE+2A4/ZNXGtNTTY5Lnrkoy9rX/SxzvrKw7ivCixlvIODZsYkl
0g8/yeRLaaay2KkVo4ZwzG0fhyQ7KMp4oFOzRAORWR06s+8+dThcFdFQgeQ8JItGmU+UmV+EI78s
g9GJP+lDEay9+cykQ3fQCnf4NaeBqV3JNO1+LtWQ/UjaXjWh2yc9QIW5Gog7RYfWELgL9KS9LXGH
Qp5McdFZTRNBUK8fpxZ0T0RPRJVRgZkFvHLVaofUsJfPGiiY18lwpmu7XZIk5AVW32diRHOfKtwB
VT1o5T7IHJYg7VcU1LRJ1xWq2gGqjMY6BPouZUN5V9k0DugAJZqxHuai2JKHAZXoeAK1+FOUZiYR
kV7ziXprKa91S6k+BrPZ/KqdPhvD0h1IRlRml0/EEqrf6WOzfGoz1/rBrurMGAUXzYygFhd15For
ObKBjDd/FmOAAo82EgW+f/JO+uubmR21EygUW/3QPnoslT0bgxGk06FPszlOqZvckE3lXZiMSROn
pVg/TqLP8L78H6qwgPTAmBrwYFiYY4Wu3isnAz+m6TDVnRGCdE0ivRsuEQDOXGXIPZDfbFfZacFr
LKo1KEx/ONSWyO4gKPSP1lYEyauljEE7DxdCgjNXGSU8oBREOaDljwuHytWW1SZ2PazTpKFaUQzG
9ai1l1QAzwxDoRD3YtLXrfJ1lExrRTKOrZUzDL64h9XaEBk2UtPv746/SnZvn0IKF2wLE8VcapPH
OO3O93q0vVJ1QL8II8dKDMYX/MXw6ELd0OtDyMbzwddU/6I3dU+kPZsEPZyAKgk1r3S/y9IT32iP
2yq0ta6HI7Ck9hejIoyPVgfNoXAlC6sjW2+8DFL9mv80RZ/KGxubxZfa7PJsh5fVWsbToJENS7GQ
g1Wajkiqqpd8joQE4019TPVqV3oTpkxD3qHbro3JQ2JX/sOkF8NPVa7ij626Ys9G7GQIsThb9umI
cUWYZFlQxr6OVm9oqhXLEp44FWDMRDkgImxW+FLBRbvE0D0NbTZ0D1CMvwwmIrm3r1GHAZksU304
pF2A/LyvNIm3RpbfyNQ0dwhnVH9qu/ef31/T0/CRUQF3E99s0LBj8cIeR+Vu7C0OhF2IT+niyTs8
5Z0P8CnnC9HK2Q/cuMd0U2kJHPfecGQp3GCdhwOptZvvTaK2RxvPJkqNTkCNM2i2TO5SUe7cB8Kq
A2/MvIKROCpx54U1FUJow6GlTDOHQm/Fh9W0ys9a4phX70/muYiC4JjKH9xncnr7+BwmfUkfl9fO
t1pnjmZf2OFIoT9SbqVFuGEtbahZSoa5nnR7ng/947DMxQdF1hCZuR7sRTd214XK9BfKWRr1l7J6
mJK6/CGCEjhxEnT3HYaFj56bVnecDeO2a+3qwkqdmTPC+00yE3EbdASOAjDLHTNfrcN4sDFkO5CL
F9ekoTP+3kl6/f6UndkUGwJ3AxYTYFMPfLvr9R6TyMlU40GaBg1ZR88qPyQHpiSiU7BzC6HFlW0g
7v7v44IxZj+Ax4VQtD0U/ylyOh0FcxEwrmFwLw9L4+2dniKIL2R1cBt9/NxodXFhf/xFgB9doEEQ
/P8lDcbuuK430ITI/NIeD0kj9Vczd1ZuPK1x88hoJvuuB/n/I7MH+VS264pEZX41LoX/cyu1UN5p
EBgLCyoKv9LJkld9NmfLh94d23t83rGg7gD+fqlSodrdLNzudlqN5mHINO1TP0hxPxjp8KWyivJn
5nq9GRq99sXNKI+Q5htVs19qaJXR+9N8+jBxKW6tM/DqZCrHSqK+N6elvRbTodECD0vWOqXNbF6y
kjl91TcoN7inDTIOsuZoMRNXDbpV+cWhrMY9Lf4WVsMkvySDY940tB8ufNTpnkWjjBYTiG5AQwg3
vN07nMbWAWyfH5RIZ96XeZ/rogXwW5ZhLozP4AcuAVFOGTIecQTi/1txFrLRccMkKfDjaVyvPLSo
dJcRqvL173peVzzVa31U15MaMx2P8IQOlo0A9DcYVUjNm/UEiwrzT03t6I+of3aqghoEdh7uN234
TYv57VT4BThCiucDjnQjNRxoWVuJ9d8P69tRjpraRolvob5wrfKA+1eq0pac/CspDia5AqA3Ne6n
QFUXTuuZzJ9XikY6sADWm2vi7cdV61K1ncqHgxytr0Vn9PgyKiDmrp3WGPzm0401eMZ152fLV10Z
bjSO+nAldeUcyqAIPi4l3sPvn6fTm3n7SWTiYKD+EkDe/qSAr5w9Lx0OBdAk4PWmg9awrnZB2V8y
SDg7FJAnQDIk/jgMvR0qtXw3r8tmOGQtNMuGeIhidzvA4O71CwfqzO7ms2gN/wX1bsfq7Vh1bZky
qQnLbfLNmMKr+FrT4cS/ZG4QiMgRyBXBsKMZYtJHG/OdJqf5cy/dAk1bt7uw8Oe+3NwEz/glW31g
+/f/eRtkoiGVUhvkrOmqHSCfjR9xfuv3M2LVF17a0/uRzjhwZrCi+KkQGr0dqu9J+pOl5PxIawj5
X8nIa+ZLu+b0woIWAQSWtuQW5h3X7Uw/7yth8J6no15eDV2/m9zRDteBNFp26bjv5CovpJKnd/Lb
MY/O7CZElBcdDyzSGMMr/BqFcGT1gPdp/qGYM+PCe34G+ML2gWVASYe3gNb/25kcsVSWrReoAywc
FFNwnW1CLzWr61a26RdRy5mqRzp7V3Jy6zs1e/UBWfI+0gelLrHtzmwggOLUSYF5bUILRxvI63vo
KKujDnOPAbpWrndo7NY7d0mXS599ZgNtmHQH+UxKdGg/vf3soQ/GZvDFcBBa530qoNNnkZQ9fu1e
P7iUZ9U8PUt3tvNIU0v1RfP88QvyJMiRFhYFpWhutabaLWQ7+NrS2rhkBnZaM2ZduK4oslHyh1Xw
9gfWlTdbaqV46CYOcIvM1m8nmXkP7YSWeWV1I7mj0V8ZRtBHzmisz+9fmOfmZxuWG4xSInqGb4cn
LKjxRGpHEnBnjBNRWVdLC9H3/VHOLfhGrYTOSbcWsuHRKCv4srEKxoO7YsPQFu2EI3BphArKxoVz
dWYoENEU4TeQJNSZowXHSaGsBen+wSmRYbWS/Lu99F7s0PG6cCufmTpGIotBNQqe3LEwo/ASY7Lp
Gx6mFXOFemrHeMDF+8Iop/eET+WCBJQ/AKwdX7YdpjdYxvPIpvXa7upKE7t+tg26dEN2a9Vaf2Gp
Tu9CvmgT7UC+DD7AcZ1poECftzlZqAb4aS/VkgI3bdo4m5fp1poq96kvNP0CIeB00WAioXkBMISr
6UTCE4xdl0PPwuFVm5+HFoW2zmy+4dCRXRjo5LRx/zEIOpp8HaL6R7dg0y7LUlamgx1EP34XQ2uh
GwWUJzRLqX3Kyk4U+7YqvfscuZS7VGrdhek9+VJovVsZAQQisIWTXkGnUT6FNd4dZFf4YV9Ya9yb
0opyoukLO+dkfzKUuYEkLIBEjHn0rULXAljjSXcYgqmMktkzonXCuf4fjzYtSvqheGzwB3JcR6NM
tGinQKuzg6cP7h663JOHz/xuSJNP7w90ilJhJNaM2sHWf0Vr+e0lMlZYMwk7Tw5mAVQIz/LUa/ER
m5E+aOalqSPMukuK5+tSJHu/z4rHfmmcT0Vi289BMtnuhh/IPXBnlVfhwKGSX04zLhv5svFsWOyI
ZPxr9r5ta3q0wGo4vvCy3v7kAs/JzE587XYBg/EDHSqpYQ3uZofUHqYHrPUyN2r1brxgenK6yShP
g6bl/DI0Xeq3w7rBhDRJk2SH0nJqlJJ6FbVZjel4k5YXwFC8Evxl/83Zt1YnLCmKOly7cFGOlmUW
yZxO9moh8puXPzKYFo9rPZOJm4mD93ZQGmV+vaxLcisgTI0R8Nq1+ibHtXsyZG9qjxa6OvZHlSXZ
TZFpVRvq5uLWsWNXzoQKjtZZFEoDLYhyhD4H9FR1bwhFocvfSF6Kh8nJwT/oFWTDMNeWBYRihagY
4AiJYa+me4kfZUWV6/Hajq17NwSNsSE1enIxBJTb4nZwkuIx6T2vjoqxEfivuLnV7yVyy+gVN+sY
z8nUOYdgkcuXgKDaiLXOFX/kaC5PtgSlHBkDKY8cFpztAmHMyB7hYvhSt6Om36QVEigciNzuIy9L
nDIcDZWpKDXd0okwsW6uJ6ELDIySLubcWK+VnVebtkfR3+FVmJhRUlatiGAEOTOai3iU7UeoWbjY
rBmolWoe/VssQ5NXGjGBs0/cqc1IaiGuRaVcHHFdrBrolIw60X3tZbTaiDk6GXfO6j44oluH6wBv
7zVybDAUOzdT+Ve/wXrkGhi2q+8Xo2yxpZRqqJ9slbdyp6HL80XTFZDEHvVlPqnQlR7rFp0w5ryX
GYctdV5FMAkOGGwr9BJKOzdCXzZNx7tspj9L2AR4P+GlgqaXtuIvKqph+l5WlUzjMZA49Cyzo321
qsLfm6s0vnXoiUz7pYRnr/dape3LrCqfMaiT+yVz/H2xVHoaTyjQfmSm7Rcjk+ZtpzrvxgymYDcq
o38Mpqn+TJ5s7wOZV4/1MAOs9zzIZ23Nz0M55svimqOMEN9j68CqQfJ/sX8jeMRFo6/Ddw/psZfW
A4HcY1tU7LF5phTZmLX6Xptuuu41FAMnyuJZ+rVKh/wnZfM5CM2cCy6uW6+HeK3aMnKRVwcWlfrW
HC1mn9oYqVYAtDsEKprYrKVfYd9ouTIsJrP/3W31KTjCw5+WA65i6kbN99VP0680YBv+zwVco53V
CJGFGibcH2XQj7tZrt13OqrmDxuvwu9MWFLQmF+dZyvP/HpXmM0EHLasrCoGlZS7UdoZ9mFc8ySI
MmGaV8aSGA3aJv1cs1jTIkJbBjS1sWsY8sd2grUXdoWtD2HrQ9fq5NJeu16rl7sKz4IfVdBuy940
xQyLoVd+6OZax1o3IPCj0vfr5UZAkgPlpPT+h+Z25dd+DYYmJu8jSVk0qp1XFtzLj4Q8ZR92C5ih
qOuFpKG75tUc5ca8zfc8qPymBmphRn7tJz+zIjOG3YqTchIR74yfDS6TCqdYMd4nml1/d1TX13to
Uclzlq21HyVgFYP7FnDwfZB0y8GsLGMKUxBaJrZVweyGdYATdOg7mMbsnLSyDmSUCGVIkRQfJiKj
FYbzRFd8tBtQTJ09Fl/SGWXKqELTrbglmZVZHgKLRlTBWSx713IIVTQYpbopTOnmEKhm86n3kaaP
htIcfuLE6ChUzVJkfJKemGgv+aTgKtCGbt6RN5VDbLRe+sxBVPr1SqP6XrpZxZ2YIGUQNqpSH+1F
LFNc8VFBKOUi7ahbhI8fTTqN+5YMKQ2dLve73Zw7KLW3EE/CBp/yeecN1tqFA9kqKs7CT8zQB6ft
7hZuR3S0B+nb4eykxgjYK285BorbN/SDHugjBOzk09TmhRnmCkBQtM5csJG+Vn6zSyoLqHGaI6hW
pYVhR4HmOq+JnfvPHa+A+DCO+fhzYgs92qu2on7s0AGNhJX390W7GDVNr2y+13uvYU0Hy30u2nHo
YqQ/CurUrlYuV2YPZjb2Fk+oD22J3MyHIV/AlGvC4OUFA9/eB7VRf5uMdnXjPGvb74NmgkKnHIAc
Qg9WUIYDJiGQayB8w58QsoypYS5VZFV5O9DN7zFWKyyR7gbu5zgx1ySNlBkAifdwvfs2+gb4XW12
FGzGrX/mVvDVr6oy059crtWDhUVZHQ+USu+B19sVBgiUXG6bxdQL7hu7++aKtbnJOO201zHwKEMt
bRZ8R0qUtiJgcpx3ZSbiwfZTUw91qhZX+kLYEaXTYnDQ5GQ9NnXDsqRlmw4xtrGlG4IuHJ66trDU
njjblCGnz/nN891+pIC72tcGd08fMjXTLwBWeb9XgmLpg62C1g7dIB+SOCgF57n3vbWJe13KP7Te
Xf6lNvvt5jYLICBTaznx3IJ4uvOVR6/ccYZCi8HiN/5Vnnv4vnnLrP3xxMI/NnP+s6cmYnRxvfZK
0TQts/RjmqOhuZ8EXkJXS22s+eZyo34jiafn+04FjROhfTg41/DHeI6SsdO9Hb6Ddb/rie1fekcv
njJlT38MTdLMWMFlLJGVaeARvAG1gC6Z2x/KLJuf8C5yfLdrNATCoTOLfWXy3DF3ieXuDCdd6p1Z
NXkW50ZLuhd0tmaFOgpcYH3beX6w9SRbdtQihHFtkVyTfJZdf4Vzx8IVSY+iC0fqH3bYNi1i2sZa
PGiupcrYsSrvp1zz4FuOwNZLM62dGxs0oer9ACvhU5cFQKaqFmmMlI4uTEhU33cBthb71hopaRRa
Aj62zBcMaNVaCS3COcIaYhq31UfYmbkZrRnIYlN2ix0pnKlkNIGRTCO3tVDRKp3ecpA9ar1vllnb
9yB08vyxBx1TxB1RIOqetrbOceV0AjiAm7fgkRE0uIcRwtOG7RNXYdsaHUiPlEZutIoODYKs4153
Jn+sIXp0wUcdEdFvwxBon51SOl3YatKYwQTZZh5qhtv+UeggfdWlX1qAgN3pLnMMJneWg3bfKR19
9TJYtB9GYeoPhlUZU2zNahGRZQI0cfu1eDYXE9kOqSwQwMHQrmZMQzL5U4y98WlVevGq6Zkf7Kwe
K79w8Pvmj0tl1QobEsIy7L2C7j2AZqwWUvxmf2dAdDBfG7MlC2uhuiTCb7fFDG1Yqh3GMr4V1w6Z
STQpiw1uNcYW5JVcxbGsMjGjF1BSRBsXs/hWj0bzrC29SiKv3PQqk8bQXqukBIpTjsK9lsKTr1Xu
et8XHhn2v1R0Se1M1l2kescQnIilb0PUqlxIilS/KIz6avqdjn1TXU+0zv7AHCnZvGIYzes+C7AQ
cZZg6EMDUO+zVk3LDusD/o5Vz+o28qoEHEAw1Q381spCgN1oG5tgp+yzhwDCAb2zCfu5ZpfP43oL
+wVJFgT/qrsxtYxvvraYCSHF6NzoSzd4kVMO2qdanzs8D4ap/FmJCW/pRg+q5qonE3pyBqlbUVvW
PIJi8AAJTTnmFtclOmePtjKVFSlZpN+coZmGEJeFtg8LJARv6ZPmP2u1pl6cIVfyPU/98dA7eUFt
bKW0F3oQUp2P9ThhcDCL1inCBDHXF19a1eMMdFkL55kGYiTNpNMi6RGe58ui4R6GWaBxTfFVi3LH
nO3Y9mVuXrlYi702HsolOwVL4qVQJWERz684VGPjFo+dsLkDUrkOMtKhCb7M1B8+LWml/JfSzeSf
pq6HLDIEwozAd4HXREuJxljosTszZIcy50s/Bt53c/DK7joVE6kojAFn3dllIe9l7i8+Gru8nCCp
VvkKIQIBCm8IUthaYMs+eouvAfQaW6fBTLRIP5lJlmvgovP8qVT4yYb2mLcja60bn6i1W78U4ibt
vjO9xNl56QIrnLp4cEmW5UQgcksMkbQxNm0xmpzHWtaFRqX+/5g7r+bIjTVN/5UJ3UMDbzbmnIgF
qoAiu5tt2FY3CKoNvPf49fskj2aGhaohltqblSIktWiyEkjzmdfI3C+3STzFgRxG/WcqocobvW3z
d1OBj4076VaD01QSrcKKZj5R1KofLD0dhduz8b6lZUrLsDSWHdjRI5Zim7QCdgCnS45MnWuTtFbF
OK6JOWq3lBIiLxqNAVvZmRs+7DNieUOJDL8NbezSM70Jmh5aQF4rkZ+ti+PJc6q8H4Zx+NBY/XSb
6kkbRDJaorZMmuuuTTv7DVWB42MB5N+/z/8r+lm9+9fH6/75H/z5O4WoNonifvPHf76tf5b3ffvz
Z//mof4P8aP/9a3nP/jPN8n3tuqqX/32u85+iN//1/iHh/7h7A9H1mW/vB9+tsuHn92Q948D8EnF
d/7ffvHffj7+lo9L/fMfv32vKG6J3xYlVfnbX1+6+fGP36hc/fvT3/7Xl+4eCn7qf+fRzzZ52Hz/
z4eu/8dvivK7qPGCxqONRYNVQFSnn+Irkv074AVRakYPwaQYYvKlsmr7+B+/adbvMsVh8TfFJARa
KWl01SC+pNi/syxYsgB5kQiju/fbf36wsxf03y/s38qheFeh+tP94zeo2ufFEUDY7CWIlqBE2PeG
velf8YrDtsiS22qSmij7SIyE9eIoz0Y2wiyEXTonB7sOFaDo8B7KJg0iZyVRisR0JUBVziT12p2K
odE34OOR1g9uYYoCPUmoFhVfq6ifQQ44erLIjSun/L/2IY0HRX5vWWJRugV6qJP6hzE7zVh+i9vc
iTP03NQZM9o1NmL9k4VHgHXIkWOd77WuNIrDVAx0A2bREzjaq2Nxq9slhcRYDYnllHyM/YVU+H7J
0OA8aE4c3ZlZT9FBwaROdSsKn6s3VmP8I9LsvAmqNJXjGz2Npfq1YiYyrWBdrSp3pUQjHZR5RYvd
skuqAUAtxv7NQvCVS0CpS7KSb3o/18TkEWhT82Sp+Fh+1ivsErojWo2Tco+WO5y0LtO16E1D+vEx
d2qnO+lST5O5SSYBSO3LuXB561Qzpn4wy1Nh17KHkkmf+So5Y+XmsUKepZY18UXTF3lxGCqQ9q4e
k8/OtQMnxs6LFVh31TYKWbFuixMdN+NA1zrTJMbvJROFa3tGOczHqrxrFdqH7KzhWFAPjlbojckI
EiLta9o8uZHMN+QpxAotDnJ/ZhlETI/iZFcc8bSKB9mBhZOsMeWS3KQLikCcorTdbaTqad6iPKGX
8/1SU+F6B85eUny0f0VRy8nmUnVRtCxZXGPZFHcy10Dk9nWrTn4hwUhz9SHLoC1pdMelUwEqt6ZO
CCHII9gFngynx65PhaI1hQcNEiBgZs7WenSqdMy8hChuPMAbaabbaDW7uwZsnhTIw6xnwcjvmU8T
Ot/2e6Vw1uWY5xB2DjRlcObuRmyxvQkqqAJWcCk/meZivo+MKv1WZ05PzoIWwicsNWFnpZmFdK+U
25S4UNF6LYVt+2ah8W5zZYSa5TodrosIvtbmcFiR33dcyjHl594eY/Sz4zr6ZcU06YNFsWbSlDDS
5ddhqmadl6czZR8ZKyrzZGIxmR8wpHKcAxgS6a0pVY3hTqnwuZXa1EHqoc7jr2jgTOqxT4pWPtKo
F4ww8IeKa5QTqhhyMXffcTiOqLKPUpWxXAvpnVIbfelFajSkbl4CO/dnaE8q+X5t/gFkEagbqCQH
3CQ2BaUbSdqSeTYeSkC9UoN3ZkXJACOziM3Yq9JI53PFltS6K+ShBwzqu6/jXEi/sH/pTVdLlSg5
IJlLxhXD1qbq3/dTC6TeliIfeF36wamKYThkdlJpr6t5jr/lbUP7w6EGOHGxJUl01GpQVhIwiuaQ
lRAbfanlxMRHHbKaIZdhdbTGIf9sVBkdhazsysRjt66vhITwAzUEjLcInmlCw93m+UbTUY4p7t1m
ydrIx6ykCtm4wH7NxjcxyRuCdXDm0JWdurcfCOgK51aCkTTmhIyVwr909tp0nNq8Mz8OY5XKb0Ns
RfL39kIqObqZFWL/6jhjX1TH1kZO8GEap3GGmxv2EnF3gvZh/GMGOmGzsdZmJV6rS4P01ZSc1Xhr
x0lGxGfkraydoiFCdw+kqV2eHEkF1SFlfdfez8Ts2KGFY0irYx2q7I8Yhz7SrXqu++Y+izUrP2By
nosjVx+bIrphf3J6c17gDWkfZ0etisPcKQuNtIJB8uoAXjgZYs/qOL8BKumShQihGdafw5Q8OrCB
pDl3iVL2xWFUeyNbiP3ravlaTIZWvrfD3MFLu3dgAFLSsPX6ZlaV3vpiJWqvnsTRCysEm40kjVwE
euzoRyEJt1pKd4uUuksxghGWYnXW/Lgt6/IIsxkaL/2/NiNBx37alacGIm9flvZDnybqt3FSJel+
HAUyz1EG/b0emsOE1l6hPIAGgfCyUrdOjuhror4HQVGNvyqFIlOgncJB9SZ1ylc3pnQcH+LBmPI7
u5aWKRjIgPWP5DGtfdQr00TUWp+ie1MdlI+5rMCyIBDubG9GIyB3GcFKPctuAC2AUogoYKIy+ToP
Z4oceSoV0UFX6oLrpIbrSnJu1A0bsqqlQ6s32ftax5w40Np1+jRWRtz6zqw3tB/SPMYvcRrZYIPd
JOFRHeIZmDEurBaqb7QIioNCwVy7CfOKkjkECJnQug9r5VvY5qV9SkfJkIKoYfd4Of3ENuiWCNPF
GaVbEuyhpBwOQX5d3akuwoqaiuSoblzmNk8lrvIPVDtSg+ZH0vqyPs1RMOVcHV5TtlF0QtC6aW6s
rFI+0pJR9IPSSJr5Run0AVWFsba1QNPy9Rcij40pSrbKH6xjeBZ2l6B9XRZRHL0dRmWChGUVYXrr
TE39ZlJyaB/5jJZYznPM7pYRsPAxhCZArVNOYijgMdB19BLkJHduYXXZftQ0VRmoSdpSyMTET3h0
Cy2be9zsDcxx0lhu35Zmr8ueWegxr0UeR8TJ0p7ORqMrvwbaRdQGpHzSULkwO3JSUgC0EWELv8tT
uKluXThG5jfYuH9cig4GnV4m5f2YtuYfFKmBmzWG+YgwBCPsxmvJO7LmGl2GSEccUUQ3ZnzMiAE/
1GWb9RCfi4LzzW5RBFfDkqaCFGrvlbketFucMClKKkRV5hGVAat7RVw1t2+dYuUiP6jrqEDBdpo5
ecidpoPg09tKaIeUtsxi+jSnUyvI31X4fa0kgyJn0kUfIYssyGRYa1LeIcvdDN+r2Zp+6aHCKx1F
A8jL80yKD/mAl5w76E1P+4tAhmaX0VDManujDroCqMoBleSy9eIIm8b3oU6t7JQZSYKXwAj2zF1L
06zeKpEGwrOjAm1BHyob3+gl+jwwsdQDe7jNPG0qZ0GqQSMfkeucemRWTEPjVbYZPeD+IAMyz9q2
PUVtJVk3vaNn32p1Xfq39ICs+gOiNX17L8VSByZFq9pfTk6D4aiXakhhArdN+Tab7CSni66Wlhcn
Ld715APm4kEXy9PbxEZv5CHB7ARYsbYo1bs11TL1CAy3Nb6WdO3yd3h0pcO9gbBmmED/LdoxW6Qj
RWFCgTiI7bau5iEwK6YB/cgBMZ5Q5+xlioRG5o1rpHWvoUWkvyLJoJITpbIVBypthJy7uVUxVG2q
/q5u5VVzmzyiVCKllhVSXZ2X1qVByLdMOVfibay1qkaEnib5CTid/oYbNl49Ip88dCUYXl/WPMve
E12FPXe1NihuGEFqvYHdrpkuvZCl9kZT1b/ZmW233mxUiO9kMsJ27gzPFjf4obYf8HcF3kZ7VIcD
G1VSSnBVSKPLBTe9scaxhXXV6XhXhsr4QNSyzH6CDIHh4W3c/EF5ov1oNWsme6I49T7LJ3U+VGZY
rhRPihXR5rRav3EiNr07OjH4L+ANoR+OEjcxjZ8697Uktr4mUy4PHEy6Tnm1myTDHTQ5/aXN+lgH
9Vh0MOnpYn7G6xw9yjmp5lh0jjLVt6M2+RU7RAr+0GjcSsKhwj4haFNHhxVOwJ+KQVcS1ka4NF4L
0P++KiqkZvDA0H5YuUpHXo4mBHAts24TL68iaCeylXC/QxqoCg/Vq/UUFWizeaiUj3mQyZKScIdk
7deF3lvpyWpFq0yCf4oKadzoD30yyz/TMBTSGYkFgSzNU8JUXRopK+eVOZq4HEgog788T/8fs++z
jP3ZbP7/wzwdafrnMvWb8kdV/uzOc/XHn/krW9eV31FaBIWOjSSiR6Iq869s3TH4AmJEJtU58Cqw
p/4rWTd+RwBFBbdOIw1SmiwQfH8l62Q7v1OgFaB2CDMOyrP2S7L1DTaIYoGBBRpQPAhiOhoWGySL
gbUPxFX650XR9/bBVCK6Z+oKeObVVBNN+J0UyzRpFCqfp4ZdJCF6lEfrDmxnqzz7+Dl0gbyilAcP
aOscE1tyOmNhqvujlltqEOMNVd7J5gj7y6GU/gvppaRxm7DPv6+awwcyloRcJm/i+ydv769yxtPy
xQZ6JrBYuFcLND3wFcg6m+LFrEZO18yd7qPx8h3+p/w9N7Lpm1T2ynFwIJM9P9zF82c4Co1MnAqM
Qt36HLUSqrbU9wTiPjGIepellv4qxraDC0COtTtJnkfHy+iw/mmVinFCQsR+//wH2BRrHudraQrC
MsCLDMvaFAU7Nc7NRp90X+9yx4dPlH/Qo24PNn91FN1AZofAA+MS8fUn6GkKBgOQKYWnmrfVlwpr
s2OU9+nLIEBiLo94aVvA+DDhFjC/J6NULN4I0IrmV1PX3U5yt3iDnKPiQZN8B3F5OSGw04ATqXMZ
QJy21IvOwSaeYFilsJJnrwyuSeRA5eTj8y9ng2liQjwrinIAz3FBwQ3kfEIlfUhnbJERn6y0P8JA
sm57SUBGhiz/9vxQFxOC6YfYrSgs/gt2eT4UJJFMyo1OEnASy5OrrCAzrvcsbC4m5PBqqA7CJdYF
gWCDDdNWh9u9skK/WxKJxDVu6OCtHTIc3pLYyo+XzomEAN6ygtwbROKtUU0E1sMZTQXVlaHU4ZU2
Eeo02tT3n14+DhBzC8w+uqVs6PNnN85tZcLVDv3aiYv3uGyrrqVn8pf/t1E2z661jCbSa6oug9QM
N1VmLP7YYEP4/CjbN8Q9IJBtUAMgBkD83ozSxKmmjhmAI6uolzcRJnbesOrlZwqR9c2LhwJyK4Q+
gQtyA4mP8mS7pqWA3rT95Hch9dMZTHzjtsA5vqK8gRTS84M9SlU96X48MqCRCBHm6ERgwETPRysK
9P9iuZ/9ctUSze/iKg3d2DLCV5k2DuVn3Wzl9CD+od+mEOaQbehqY7wbphwBIo3qMjFxt06ym4QU
/dy0W+svuj4Oo0dPuBw+JwLkdd/ZGSbcVp9ZFK2VrFlc3UCk8UilpH5fAYixycap+tz0jZV8UwA8
oV9KwmjT5xzooaC5rpTQa2pHmBV0ZkBC5wxBTc23uEGZqh/wLRhllPZprJafVXlsX5sKEk5u3mvS
vNMzulwNNAo0sN4mhw8I1M3Kpv2nplEhU0ANU9KGWSMdbRKbgl6+h2EXv+r8/TCUBd/M5v4H6Ep/
4ulqWCQ7LinyTj6kKunV2DP1cGxWnwxOeiejnoIZheZ8eH5VXJkfERi3BfreyJJu7yXEeJu5IrXw
TfDdxySCc+vKZKonC32rv2Lks1bW09Di2mDAhWX+ot+CKND5DLuoK2Me8ewvxTzQqZ0QUuA5wB9L
95xnrwyFRrWQSeekFRfuZqgMIaeoiRYfe5U4SOsi+2ZOM43yvNN2lEnFgbB5b6AxGITbkLaSubmj
aHGO2ggExJcgvx2chVpJPVnrKSkL9XWFMcMXB5HLChQdFgYvfnua6IFBE35st26C13Ssc8suAIe1
IF0p3lUpAEMbnAd9GAfFyuNLh2MriAuZ+eJLv41RG/BdajWMsl/2tXrUYvN9u8aItGRlsTPS9jKG
/aBBBYZlgf+BzQF5/vpMO0kyM3RWXx2MH11vhH4vLdmL9zaDMBGOYEHr3i5HgnCzd+ho+VWCu3PT
mgBih3jwInmwXhhkPs7nyVCbvV11Zg08qJD9moKSOyOsHMzo7r94OTAhogvsZAGLwqE7f2rcywVo
KHv1qSMASDH6IaBEV7thbO6pel15QVDKIDUIJUaxBs+H6mopXZUmkX3cujVqeCYlcb0xDs8vuG0u
wmOjo/Fo+mFwKT8yx59ckE6LLE3HeYksQoru4mhOFPhK4BN/tsrSHbWFFuLOkJcHh1C1R5uEvYwv
z2Nv98mQ3CYw5RoahnanfoqAb6KhHP+hWl378pdF2iksv8UaJzU4f4IoM3ZRVg6yb5bJ8nFcouF2
XHtMQwFn7OymK3MiwIAoTUJHjrWl7OralGbrqi6+DpfCOUVQKNRgNnrU9FGCC/dk1q+sDfI4Fe4q
uQE1482BCAgG8lxlrMRpzgxkFyTyVJk7eeOVpXE2yPboA+WRaPbKCUH/NHOdqlEODWVh+HzrR3j/
e2z6LbCF8AmuHjQl8hBWJezC8/dVdjUQD0tdffBzOHEiXzdNx9AYaYmA0TYHoKGlYYPzGVT2Xo2/
oZfoMfwzmgL5PbXf7JWeDBV9MV5U+Meit/W353fL5XMnShKEPpFhwn0Uy+DJ0l20CAQYwZaPbmYc
JF391dTmFxpX8xj47aIygFgv4mHb8LiVorpKjWz2dcRg/ihCK/zI/0pe/HY5WgiHEKFgROQLzqei
SDmxZCyB+rdySAXrfJcu9Y+wWOntyjv39yPs5/wCZzDiDnAAwq19Cwuiz4h4SBxNfgt+fDxWiTpI
HtyRar2b1QGftjEuqimo666oTtVSm9XruRibNy1sBPVdBGUivyus1kFuc5C0Fh2LrGpaVypDBMfm
IVoAubcQW46DbLAPHEAI803KallOWrnOBhJhcqIGoDDr+0HCZcgtmjFCOE+qY+ej2TR9D2myksLk
1mnUma63DIThh9qatWS7Rda038kwas1NOEpH5A6W9IMxRJTXn19fl8cIqhCQi4QCHYw6dXPmR92C
2qilE1MBbT9qUZh66HQ5Hsb0e0NdLmUCP7J+7hawx3CGz99/3cAOaZJm8p2qnINlGdVDYyTGTkp0
UXQD6wNGDRITQwglqs21jNB0GtEGonlipSh8r/MPdeoKn9685CVQQ15HA340HVqSHtAZ9S3WPrsf
4vKpAmWk9sgTFZrz8mapT5aGEF3djH4+AzeNUmf4Eo+W5vZmuOd5d/lUqXNyjKFWiVrChecdQkMN
LJty9E2dWrhcEXWvkbPHvr4yIS5O7n3MazX8qzbvTtdaqUwbJkTqBDnLWNUPYKs1mDCNukPsvD4U
IoycRcKaTXz9yYknS1nXR3XHUOmYf4hy9ONEKvsNW8c9KeirQ0Hm44gwuUsfr4cnQ9kWkpKI6ApV
gKQL6GwVX2vVMO7MSCn2mPKXmSDvCV81FFqJgoGrbaaFnmLoGMCJGhx9EiXxsZ69d/rwrYGEqWBU
hTsb4drkxMknpK6Fvu3mOa6WNSyOwC81lRwdOHvzYynr86kkmzu89BChwEa5kAozd4i1ZY7CjGxA
8qtApWKAX8DEUrdAF/JY1ADanx/qyva2gSk5xMQUV9BTd86fI25BQ1w3s+qTIsFNS9MMHdI8X63I
nYmOG5wAmkZyuecqzU3VJblbUFFWPdT51+WFpVmbeBJtWPa6kBLnU51/lrXXdUlFqcPXmlWhpycB
BrARgbiJrWl88TMGEm1ouLiyz0kjNutnaBLED9qVGo+UiFIMU0IJQnNrjB9evHLwz0SejfIVN4Ml
WjhPdyBQdijUSa36Dt1IZ8hb/Le5sQmk9rz5xIc+v6WFIIg4VajMAZbYZPSLAW+nnXvVn2FNvcvN
zoAgae8Jo10ZBSgarSjhQg16c3PHKaVmS0bSSj5yf0C4atTQRNn4xekgpE3SC+RpEVolQzp/aolV
aas0dVFA1wdrUZVgQAUGVk1V8PwWuNzYDpYWbAIuU9GE20TJBrSRLDaiOOjKComeVk+PA/9AkSHc
U8a5PLQYioSGLhpakoRu53PSERoNF4wcAq0pVd2rl4FIQepyCplAjpXPAyz0JFj0YneSl+9MdALF
De5QgKaudD6yNGch6gJJEqQEcCmwGhRWyRKXauc8uRiHkJRglAXIK6NktplhFnPdZWuh+lUnzcdl
lQ2oxMjOPv/KLkcRjRsOYk5I8PPmZpRRBWsGNIy632zaXg8ayJtI9ndqH+K4OdtNdGhJFizkCETf
bdspynsETVPYGj6YFujZEgqnUDTlXi69qQDteUOl05F+9io2J541Iujijs0IS2Tn/LhYNXwO8LSP
KmWId2yfqfBzCMcs53PoxWt6vsZhMsw3uaO8m8ocEzSn25OuvvJ80fyh3QhKHHOBrRrhSNG/X0Aj
+9psN8G42BPGO1r0MmMrtPO4cFBQpi4otsSWBmFC+ClNvBzQ5Wpk/DsbdgQU5J0VebG9BdgdUUWV
GJnW4tYuLKl4foBtjaBGsQPvA9sCatf+QKBKOjy/Kq+NhCeSqC5RWiI2P99jU9EoBWZdaoD5zQ+T
+ORLZXWVl66RvbMyRbx7tjKZE+e7InqZ6FdsZesaKW5VMENaEFe6jDNPlRxmw6IZV6TLfSEZ5isN
wtHrGUTk8eVzRDNIVM+oaNF6PJ8j+PoUZa1Kgyln5iQ5kX0al6I8QGQPdx6nuEYuJol4naAiMMUL
+QRbXbVBZqh4UrI3izPJHiqS7SeM3vNbcx2z789P7WLRkwBSTAVuo3DtwIw4n1q/ToiIGo0W2JrU
H8wRsLkGKmnn6Hqsqm+mxQFMaYNGqjD93tzRXTSPoapRXOpDINQeeCdLPi52g7b2WBYA0JcJzjco
q9rJfcQ+jbvVWJovawJv+sYqCtVGxnldBXNKtb/j4VRE3oLsbeXOamYMb2EOjnsAhCsrW4QwHIck
/5ztm3QFT+xRpyerBlIx90Ed5jF4Xzl6ZXS6vXPYXXsLyC2J3SqEfbYJ9OKkLP11UoMQ1XCgBkt/
Qv5Vvnn+XV+bEHVLiuccCjqYlvN3bYF0hwDV6FSAlNIdosJxkdbO3WRM0tPfGEocb+waHB62p1xH
dlwkSq0Hzoh8Za5l8AkSTQomZ9qxa7/26NgmogBHFE3h6XxSsBzbOVQLPQDBBaNCT3Qvy5ViJy67
9uhAI1ERIAAkeN6MkmZFzCkraYG+ACDOJgvVVTkOD06cSzvH3FZHUdwQKD/gvcTty42/bRst3dBN
aFHoQVqZvT9NpnPs10U56hHAW1XBpFLKNMxwoQZ/xDFmeVtjYHiwJI49STNWlyRNf/mpRNcAjjLP
mBBH32wFG44I7imOjs9vl7xFtN/8lkvNfOKaibxylfqdS/LKKSi6FDxoU+W4lTeBW6nmSpNFiREo
6P577VreDZZ0ANZZwcpPfjy/Vq+tIKy1eH+0EkCubI5AZ0AXCeijAZJ0qOi4x9qHPnXCnSldW0Go
XROpwHTmONlUc5JsKteIiiJKmG1xh8FWd6gpF59Q2lZ2hroyIQfum6Ip6C/xX5vrKnLKsV5GhsLk
0QwKKWftlJq5k0FcBGimTQv10bASyScWxfnGw+kpN6SZ0wS/wvZQWdN8BNddfFy1orqpYl0Qoqu9
RuOVGEA0YETplwCYLOl8UCO1bBn+sRnMGbpkh3QY6j8HPgrg0Glu25s0t7NRMOnCB9lK12/Pr5Qr
75CUTGi8IUJNYrF5sBUuDekMDSIY1J4Sfx3X94Up6UFsxc3x+aHEr9pcmIghCuCMwREANOh8olzB
CCWKiWZUu7Vj16yF6WU9OIBXFbgdFXmXEHJXixXCO1ufujkYUIXfM/24+rhtVisZB/nN1r88Riai
rxbFDMylzjI3Rd8hP2T46r2RlXCq3NZqhg8E6fXBmkvt5TEsTjLIlXEtOgTlmzMXRGOD+WttBWOv
dkHX1tNJlkzTl7R1T/Hz2o55OtRmLXfj2FO366xgKFsTQZIZuedIrw7Pv9Nro9iUuDSqB4SR20Q4
mdZRK+kIBVaYLie0gpwb1C0c72+MQgzBX4ZYOZu5JBD3kUrgnTmFvtx0WvpV1K52Nv/VqTwZROyU
J0XPSVutdqlnMzBiTfdlY76XVzva2QPXThg8r7kFBA4XQefzQbQFwKkugD7Z1L/m/A4xhGheUxqL
3WhKHuAsDjtL7tq0cEHFBZo+GVCGza5DkgkLOGz9AkDByRfq/NnridZZuRPuXTtHHGHmDfSZctxW
BhrXqQS1pZxhEmu+NWtQcc0aSn4sV+rOjC6H4vYEKi3KPPiEbNdcVCIissisOUzte1/Aew+IGCFm
uxY/nl93V0ciXqExQzhGUen8bc0xpj5FJhlBok7N0QRJf1iUxjqg4r7XSBCv4fxwZFI6yCQRK4HS
EAvnyerLNQRfZm7yYJnM7tPMXvPiVQkPw6Cofmj2yc3fmBojcRAq1Mq2UPC8au2Vq9QMIsyGP4h2
4QFU+3SHo9S0s+YvV+BjVwvTB0e1qJdtIi2LtBKuccXSgHx2khs0R5y8kg/PT+jqKBDh8dcGYn2x
s6y1lttuZUJplC0n/IDGNw380J0mzOUdRo1D1TiESJuJEDb7F5K31omKbaAg+OrasSV7/RSNQYl4
j59Po+ZNc9d6XTupp0mh2PT8JK+tEtoy/4JsUIETD+HJKkHGh0qtNXFG4ZXjlWALXbkbmjdhEjaB
vWThTuB+eVkieEghEEdP7hLscs7Hw7mqqkiGjMBAQUb2Z+iqORD9KPvRjtStoCQv9nvggeEdSmy4
rjw/28vDUowOeg58g0GsvhldQevAdvqJ7ecYy3iTET1MNzPUuiKA+2RgNzU45g9r6UjFnh/5ymIS
/X6LwIjWL/91Pu8MHq6G5pERqGppQ6Ktw4M8Z3uN/yvHC6Z91M7IPgTAaLPn9TSDhYGGYNAxVRYO
ABI0iRRP7WFUPz+ha0NpdIcgnrA1VGOzB8e4amXUwZhQOsFatqq8vHFWZ72H+p8Hf2MsEeJRwRTQ
ic1YKFGSCLaFGcQhBpI57kCvk4krr07mPSbJ1WmBRATvA7SYFXr+nkqpFkDp2gyaVoYPZqgksg3h
lUV9Y2dJXNsKSGxQ7QErhWfx5mW1Vup0qIUT6fTW8kaNJvWghpHmjZOtf0LGoT41hSac/3bPnGuL
kWox0QD1SHKgzfNc5DDE+Ze4edUT44jeWxGkCBbszO/aKETDSORQLjYY7/xRQn0sENhgySvjOh2b
qbMPE745f2cUrIVlvGsEWmpzo5JVwFvLDSNAwy952+p68UZSRu3++RV4bS5Cdp3aCa0tcDXnc5ns
GH5fKutBJGERYchTcjAzud05HK8sPrR/xHKgjUxQtzkk4PJqTiUbiI1lFvpiCvqmFpBflsD64sfG
lUb4YRKH4NREBHw+IXqpCZ3mLg2cClamM8Wpr5XzXqH24rExCravSAYR7HD0bkYhxFe50CCScig1
p8nCY8NZ7WynunXx2BhFBKKilQq4bMu5ijpVLlsL0W0CL6QP5jzsv+M8bx/QC+z2usPXpgQuzyHp
5NK+qLqMU4YwRA9CrAmT6nsxiCr7GM97rnmXBS5QEjw1+oGYP5FMb6LsKjRHJ+uzJJhFVfhTY6eW
ggtr0izpZ0lzIuyxJWzIftV1ZGHYsVRz6eEZqTVYOprzfDJWxKx9xMfM5O1iOHXz9fkdsTVH4JZR
DcJLzg/uGXpBm8UqT0WfSx2LtZmL8lho6VT+1BYL20k44KMC7boxRvnTypZq/RrBgvR+wexV+4Cs
zDh5o2KW/Z7w+yXMEMMYTgJhPgYigzjifFk3aepgVZ0mAZhd3AaHvoHIqiPvunygYIh9ZGJ34/c2
RErlSy6lY/O1hm6rozaSWMlrsKRpdJRiJTRv14S48JViVfUe4v0i4uMz8sk0gWSgTLNNbKTGHuIK
U6ogavusOiZhpKDdZYz17JXAOMp3SlkYmGZT2xvhFPC0MM2eZOew8wJFZHmWIJBcU67lmAHrACB9
c6ap8D+athizoMoq3NbLhFXt2hrc329hhJnFR2VG51ZzJQQL0I9QS2Q0HyqI8382JRDRv6S6/kd6
w0UkysehmstxgAQ7h+wmEM4SWdLwM84C1VhQoYgdpfTWNVTeKkm0vOnRi9iJYC53Ms1bcfMSUdD6
3haqQH4Mdm1z9zmSEb0tkJP9zkp/cT1DtIihqwHqYpfQHTtfkUAj6T9D+A60ZJzRyhlWt07l3t95
meJlbV6mBeIJ/QqQJFAaNsNU6apbfSmnATEgVUVk9Cxc34exQKsdXQw1OhmoidroDIaK8YpSWJ3f
6GyU7wPiTeXbuVC19VTZqPF5Ebav8JNUnEsPaq+NzRH5HZ1XP6Vygfec1lvtXqxwuSfo9vKMAHRQ
/iXDPn9KizWEplG3RYAXaeV4jhIhGxkVIXqYoV1DcqGIao1HCWXv5gi8VTU9BYq9tLMkLm8S8lbg
RXR+KOXR4D//GEiF6jhf4GczGEt7mtrue+NE6S2srb1M5MpqB9H02Kul1k0d/3ykXkYsGnJBFuS4
tn+C+hkfarnIPmXqYh7W4aW2zpzWmkA1oYDG7iKCEZvhSZ63ZkVTt2uUBYiKxe/6JUQs0UyVdc/r
/cq8qA2Jrj08UAhRm3nRf06jKTWKwABHclxQi0MWNs2W13Par3+MebZXlbx8ZbwqlMDozQrNOHkz
MZTekNHQ1ypoBiW/mzVELxAlyk+l0/UvXh30BCGZQ2SjwU7P4PwZTqrDIl3TCuGdJD6ai21APq0M
WH9jWr40FASZALqC6gOOBEi/bQ7nBtXqyC6SKlhR+ncXc0iOvQHNsSeR3LkIrj3Bp0OJvflkaRSS
tC5Gm/EEUYPxSvT1XGtSEXyeZWPnCV6uDmYFYYMdTsDuqJszfp5JFyqzrYIMeV9vMPLbTBlxPu9R
s88ya9kZ7vKEF8OhmwD3hRhq636hdwU1nKaugrRP11dpB7WADLXbCT8vgZLiXT0ZZnNq4EREXx29
FkhJbXzopjR8QBQFsTcdqZCcppynEbFNbmSmy60zlv0fU5HbO3O99hbpg5AcU2Ugh9hsvCVTBome
IwtmTYa3+QIkfpHk8YTcfn18/rK5NhQAPsSSaDoARNXOF8wSV6A1w0wkjek72K+o2rQC4TTbjv/8
SNfWC6BFPFZ5xNSMNiO1Q5zbkuLkwTqkidsrxeJmaXVHFDy4i57sUBmuzQvkNRkE7WtG3DxCpy8J
LOuiCKTRUA9ysignGSXLUz+q8c4jvLYynw61WTJZH1mhWaGnlbCz48MCFhW5sm7MzZ1z5NoTBMtq
ALrlusFX8fxdWUrrqIUdFQHEX7SVrKX91aPVgYpTN79S0tHceWOXcYiwmgF5B0SZ9ur2Ga5SGsH/
4BnWObJIEpD5G6sM23edI0c/CfHWt9owjrd10hs7hdSrj5SOBMANlh8wq/OZzlqSzoPEqmydwXqt
zQnqIzOmHv3feHVCcgW+Kvhr+u7n46ylZMQGMiPBEuNBpFshOFQU8neeo1gA5/EcCx5Epsj+YFls
tzNqTRRgC4tRCJoPWmeYHxd2/gdFaRVKD53yqqhtpOKf32/XniHQI6JUYiD61pv9phmLAYXZzAMF
kT/EfIf82JJCf3x+lGv7jIYEjX5ydoLVzT7LMx2RgIy5lenYPaBnN+cPcQRQ6R3V9mTP6PPaDgC6
S6VLWHRRYj9/X+wAuUliOw8mU80/IVHxfzg7sya3jSUL/yJEACisrwRJdLO1tzb7BSHL19j3Hb9+
vpJn5jbRCCIo228KK1kLsnI5eU72kLpmcw6Csv2m5xBW317dxhfATLhKSiUdFun7tT0tR0u0CZPM
B8+t5s91PpfVNyVxE3KarFnyAwyCi/GImE8R/eiqpNp7ZDcOEewNpXXGc8jN10EsARGlsrnP/NKZ
rYuatNU7oyj3lrllBdQXuSOJDbdlVXeD7iM14mTJfZAFPwxGZqHeUe7GkwMhkENTEh8P1HuNKYTj
jGis1PHIcGJXnggc/UKaBZ3m7TPbuJHYwQrVSgoaa9xJKSixRICrIchqM2+CCv8pjXVkP+I6fbxt
anPfDNhYyDMASawDO5JcxY7aMfdDWwArS0po2VDxDsvw4TcMAcjECTNXz/zv9T2ckFx3DKQi/Las
g5MSFuFbUBLDx/utMDNJ5E04APnSyusSwGYzgFO8LnAaD8Gm6lwIe6+XubVpcq6AgQycIpHj9Voo
G7SFUHlV4iGP3pkhWHmgeeN4p8AoWRIxjQSPg12hkbluatTMs2iJohY+lff2mKtGPRxjw6ggUp4q
MpnZoF+2E7htrQ36CLrPNJ5Z3GoHjbZ2xrQiemwVXWXgMR5PaZwaO+/JphW6QgRstLohBLrewcmM
QZKRxvrqQK1H0UklxkLb6z9tFAUZOqThjIwks1dMZl+bWQTEW33YFT7DQ29mO589xXABxI3Peth9
Vrr2qR+MCxzRD8sMa28jEvf+JwymI75k3kUikHVDM2mnFpWZpfCFyLvTsJBndFBo73xcWw6Dq0KN
lvlz2tDyz1/mTIiPqm6WFX7Ggs9VX7XvqpqOPrLreyjRrZPj06L7QGxPWr36jk3ofikgNIWfjBUK
NI1lozkb3t3O4+YboAhhdDB5JddFyUbvUc4Yam5+mzqmF4kg7t6V4dwHT8psFv+532uga0q6QuLO
S7X6nudUTam1FiRmxGeHaoibN1Uh5p2XePOQ/mtlHamBXKlazSD9q41yOC+aPp0yc4o9q5/23tyN
cE0S4MsmB/xvSPtc3weG1yn+GVnp64OtvYNrrpsO8FQFh7ZCMqqkjv7MZ7HXrNyyCiqdRrrLyBCM
YtdWs1mkS5wqhV8JxihP3dQl7ecSEZWv1pK7f84U2xAo7lWt/g2vT1Ymp7yoKBFkXBvGTKpwaJxf
kvVeDEwCIlbThk77/nsCTkbI4imTf+sThHV/6SabkaemjudjlobQ1+t9v+OBN70W7kKQtPCO0Wi+
Xg4IY4Q3xFD6SpJrH3ojLU6I+tZejXDhZ4iRZ3g7R/Uxq5TxDyOiVoG+4ex3Drott9e7eaAvfsj6
GkVqDYaaYlY+D9/hossPiqt8SpXmW5fCBDrF09fbBrecC4UziEV1oiyGRq5XjjNA9E7hQzSQZTqO
LQPwZlvvIaM3rVADJ04kDyX2ubYSxFFtVRr3lPr6hIZN+oeaufFvfO1gdf7fyOpOWoAr4a0PS9/U
IaEejbn1NNKoh8bW6vtTTcZCwV1iTmqFro4J3H4cW+j9+AIy9C+Uf9KD0INkx0lutAChb3lhRt6W
F49MaNRwZEN46A/9+ENbLK9w9GdXjf+0kXGolfBN1/bvowlhT717l4nxWCj/lNZeXr3lRS0ZDAHZ
4XlYP3UWSkUWip7EJ7CRPyVogz9qQ1pdeuCgO/sq922V9KIpSDQH6splfHT11Kl9aSo0iFBwFN0/
qhiUQ6IOj1oxfU0gltv51jaNURehBc5MBMXx693VrMkpogYJ0sWuW7h7p1KpH0fFXgpvgLV9eEhS
4rLfiBuIL4HRI2nMYPUq2LObwemaapZ1n2WBjB3Fhjafw1M4quPO97D10cnXnFE9FXDZejwgQgix
MgZaKvlUIaE7LmWP4pNdjNH5tg/ZuiC0F2S0RTORvvj1Rs4WQ1+ZiWTERMzwsTVGccq6svRmMTc7
Z7a5JuCMIDUl3nrtqIPa1iPmHgq/65hCF0WonM0lM3dqZlsL4m3jQWdOmkr/KoNvIrcbJr0tfIjy
Cn9A8cGLB6iQWwRXdx64bVPgCcA2UZt4hf4r5y4rEVEFflcXxiFEGgshm6GmE6tPBp2w20e1sX9s
miy9SGYYNvL6qNS0jpAC6QvfSAN8/qzPnoMO8U6Ku7EoMkLo40DEM/2wdo8w5TP6AxyHXpPlxgez
H5FDaFGG0T21mdK9D1n+6JXXoJkA+IMyMUWC9WgKmr5mHi9D4i9pmClvKcY74SGSWm2eVQcie1dW
rpU91KltNQ+ITjrtzpe2tV45hwskGrQL3YbrXQ1NxkcTXSS+ms/9h66Zp8dYsZ0Hncjr690HSCLw
q1IhKWrXVKGFhgiRwlCJX5taHj3WhVl+w3dEe6jyjSWBcRE6EBTyOLEGd4xmmws71TK/mxmMsSsn
8J3GQnIdntedT2DjTmJK0oLI6Upaote7l2mzheiDkfmTbrIipFkeShdtovs3jvtIgCdx3q/mFHPd
KhFjwEqSVbk3pML0gJd2x9+xIgftqAC+Zlwz+qmRvVesALv8ycxX7plpYP9z28rW4TBFzAMCqSa5
9uq+JT2iv8gmZT7yO8kznXFHINPQ9I+ZMoc7kb7c/dXHRdBGbIgdGsfrPvVMPNePSIP7g9lWb6Ki
IcctOUnIVYbg1Gmkhoy679KtbizRgsmbh5m4nE7rqsg+/oL5xCmNnywZvRZ1Fa9AhsGrxDTunNlW
+w6GB3liNCVpXMhA4UWYVYuiaIckyEgytL8ULQJ2Ulk/hqL57oy5jTTdIXunecbOI7Nx7SUEmmE6
RlAYRFkdogvNSNLPE+W5YkBa1VL0kyUa+/6IStJqShYoCN+5mNdrc6WoGR3WzI/tJT2oS4lMlbs8
xiMFNJEHv/EtA7wChUnzgluzLgrbvT2A4dVTX42c8oOdW0bs5ZTaptPtL2Br87iTv4A1UDGtq44j
yCjHYISTFmfYHwAZlo8AQ7r7fQakPv+1sqpSKHD4hCC1M1+tSvHgBEH6JKx0vHcQkSaZrJX9AhWC
Tl8dUY6uUt6iBuN3Fbl0ihL4ITYRq7u9Y1sf1Esrq5d/sNBEx5/jM5Dk9CzERbxkGvOTHi7G3Q4d
V0ENhBYxXXcq99d3bpiLGHV7SzCaO1G5R9fnawFbxM/bC3p9BUiNiG7l+B/zNGvqC2Sro3AeW90P
c65AgnDyKU7iPdrnDedAn4/hGcmlAMbEXi2maPoxHZVY80PVOBTK/MHKijNyLt0hVis/1ZO3UHU/
tFbuA9Pcidak47n2vcgxUvb+hYcjaVjfP8SXgE4zT50pjt2f006kXwUU0AZsDkZxCfI03OOX2thV
iWmlqMkbicTK6proRk/6haKa7/Ru95Dn6XTKl6jbCRB/ccpcr4yaFfh6gH5Adl/decdNwt7V49p3
6wR0qCujMi8LEbD1EespoiNApqzxJyAdid8xwNocRdoHzcEcRYYEahUq80GNpqy7lJkmlIcIhib1
YHR62jwY40w8xIBA66LYlA7NUxKr9Y+4nMt/Bm2u8mOooEyG4pgWoPI0Gs2MJlURoUFG6SJFxxzx
67NbIOh1akuR/qxMIL/vb1/f12QPFFtBLHG2hCOA9lavTk/o1lO+o9RDty7xotIqw0elNjsGUrou
DI8pwFCkDZcxft8J5Oa9cVyWz0EKc+iRsCAEFaqNWXJE4ijtjm3d9ygUGlmoPQVDaceenovO2LmR
r72I/NF0iIkGmDldo8gMpRRxGLhUVGfVfmojlMOKAWFLVevTHVOvbyKmuB5EAHKGYF36M1HzDVCo
L31b1BVaTwvSgUPe7LyP21boVdCFpju8bvxlaIxWU6OUvoWKrk9vo3sXBZV6t0dkLQJtCcmpTZV9
ddbuMJDMxU7pZ9BJvJld04LcNQ3u5UiTN4qBZ2o1QMY4o2u/K5JKdZuFtRQpFcuyLJAsWJAzyqnx
HW/f3tdRIaaYFsPBk+7Qfrg2haRUUfdLWflxlzVvh0nVntsm6U+hOc5+g3CzF6O9vROKyr905TQk
vEN2r3hXgE9fG63yetZBRFT+ME76s8Xj/NC2ZQh5aOgiWa205x6JYM+1FfPh9nI3CsQS7ocLhlsH
pYZ1oR0d9xatQCpxepBl1UPalmno0f6mljJ2dfvdMAPzjzzii3kYBxXt6jkLEus0LWptey0tCGsn
AHr9NPCDmIUCYkBgR338ei86w44mGnElyKuJwdjclYJNaB5+oVCWnccqm/68vQV7BlfhKqK4ko+S
y6Xa6cd+KMz3YTAOn1T0Fd+Fwd7cyKY1CX2EMYF7tubFq/TAbJqe5UVp0X0CRt9/NKCD+jyo/SnI
xn7nfLe8AJQT3GfZyX41X6YtRlQUEW4NXbjgWwtUyhvhiP15ewu3nCdBkaTk5iul+399ZmoyCydQ
cTMaXcJTPKXKczqJ9u08KeH326a29o8ZepWwEl5PYL/XpoK4MsBUOpiCEOBvt0GXEx0m98CGO74z
hfkOBHJrafTy4CGhqMlrJjf4RQrlQjY712Fd+lVuZW+rwNY9WLTESVMTcyd22FqaxNZQPCUoY4L4
2pQSo8BmOtTeI7oakPkaiwutAwOC6C27gx1e1FJxk53XeuuCUI8mXJGIbegWro1GgaKnyBvzWIuh
bQ8NfMXV06iqc/H5/oMjyMClChMU/HqaTUGveu7TvPIdJci91ArDz2akZkcFDpiTomXLzsK2dhNK
bp5zBsVpsq0OLlmWOhh0PrSGWqqX0yWqvUKzyiNSstYF5mC0gu9dIa8595LxIRgErDUmN5qXaXYL
eTWRBz8EtTujy8sYgjV/6ZkP2okiXq+Pw6Ixy+UEAA8j2vXBNVMddWJsYapb9AL10wa+6MGd7b9N
ZFcRoFSsD7eX9/pLwKBsWIJSgfxk/eVVQVmxk0nji1YxTkartp/aamyOETPdX26b2lobsytS/4a2
M/OC12uzRGvgktG6rEBHPQcZcqmIHaoGWhm8iCieJiik3zb5+jtgxBJsmxxIA5OwZlesm8VW45rD
g3grPplIVx+XCUHI21a29pC6FrU6cO8UBeWfv/AmRPKMDKLn5odMzQ++Mk7zj7xWnOUYCJHsHNjW
kmSWD5BT1vrXnzbK7dkw0P30oyKwvSAqp2MD6+fdcSZQrxdWVt+ZbUHBlSCR7QuIOY6FEYtjMqXZ
zsa9DsuwwlAlR6Qz7rH+tiZjiZt6mrjtok4e01nXvvVabJxGsyk/InbejIB+gmnHh2zuIBNH9EI1
IBBroFk0Mh+uZEXthwgY1QdtMKHzN0PG3I733ws52vR/hvTVvRChSI0ur/28C7JL2ZrKqYfE8avb
7XLNvY412UkyAiIslFogfLs2ZfepZZqDVfnmrEX5CZJ6zZu01jgWmkJvxnB6RDszlNvtIV92opHN
U5S0s7LPJTHA17atATSxCJMaNhLzMRfqf0LkQqBr6vy6Sc5xOP64va2b5/fC3upx63vbXeIae4ho
90fDiQHZ68HeaOamFeoKNsOiDjXCVQA5FNAkFTaHNwxNAdEECP4+FNr59lq2XAcoBg4MrBSdXfkr
XrgOO150kVVG5RdFHz7QLcRVMV753FB9e75tamtBL02tvBRaBeWcW1yRPg8T0xMgN3ovr43g82/Y
QajzF+83x7SqD2pmY4Nj6ms/IzH/A4BlannKGER7ogFbzwmhh5xwkq1pZ/VUKv00JLmBi1LLev6J
EEhG7S5zqLNYte0rzSz23NXWYRFR0GViXBeiH/mLXhxWqFljNuhcCYDsEWIOjflglOH0pLe6+en2
Jm4sTvJTEhOjRYYHWS3OjgOhBmT6fmlUHePS6tC+qXoYco70mbufdRl09/dapa4UVHaIx0gGmZUL
6ZH9pkcEbi/PJ+tHMSNlcXAMpdiTBdsoURJOgdiTMSOp0DoZt9UeT2RMha+kvftJq6z41Dhx/WSo
dfAGrIHzNW3r5GxMluMDu3O/mrOCkvXtDd44S0oB5MZUOMij1slNKMQMvhXYpZUB6Yx6pTzPQ4iE
uRLY093ZBgv+r6015VURWIldxho7OwrFm93UIo7sSm9pGGr8jWX96pxI1DFg8+srKgr4ztKoLX10
ybqHxuzaRz2Mgy9BVCU7q9rwJ0x6yDY2/pGQfOUgRbn02ZLMTBfGzKnpdlB+mhCEvLvbILlN/2tl
9bjEDLbacd7LccnEepjscvpeKIOz87ltroW7SCsI1D7DcdfbNi02CvIpazHtYTzUTiBOvV2NO8H9
1s03IRChRi7TCS7/tRkj52gQWgfOMPSfZ1NpPuo0d+k9RIfeGi91M55HjVlmzVK8RTTdzkO9sUrM
g1UizAeZvn5sGjTm5w6WWF/JhriVRC3u0cj6qt5Z54bzIqKTqiP8qwEdul7m2CGa47Qg28B/Rb7r
oB2ftapzADkuHoMmu3/CCY0TUhiow9hTwv2VvYEiMzxGBbhtLf0xJa76SZ0X+3j709ravZdWVoen
BoyRN+it+9EQVKd+rAavy5t/7jfCBJXGJ8VgB8d0vZQ+mxSzDO3C1+tAf1Oog3XiMuxxeG0tRY6C
MfIGURjmrq3UaAUmWYGr10CiPA1ZF70x+8naCTjkg3Fd/wTORaNLJl8Uk9eMpcGyWDEFRbD1DEr8
lSbJ8F3TM/fPoQvr5hOiCEoDo3jqPBHZjq5/eyO37iCc/UC86FiQda7uRGAMtjkmOSVsVzwVSxB6
VTG90/X+e9kSKdw2trWfSNIwlIwlxtBWTso2iwRoHqjUOE+rpzy0jEvRaskel/3Gm0X1mtCKuIBK
6rrZxeTUUEUD89xaEc1/jo1ieLWapcdIjd37cyTKRpIvhSoZRY9VMOC6Q5+2Kpe9XML8T8Z/tMec
WdP7XyucIQZg0qBrsiYDVXIzy5NMcA87XXkTjA16APkg3qEpF+74pK0jomTEXCpwMkllsrrylUYZ
UWDKqMv8mCM7e1zS3QhRljDWV57TYcqLUEoWcq6tRAEy7lHgFgyZOeNxcmNvEPYBEeP3lt38h6wa
+ZuQvheyofdDGSj0cQWgUtNk7Uhcm3aZ0NWiihOrWuj3Gm3Q/1RgA9/5pje38YWV1TaGixItWcMC
s8lMUNGMjfjJSPJwp3q/uY+Eh8A0pXtaKz0VNRTtZsWIf1RUI/ACdW4kjXx4jqN++mAoUfQOBZD2
krkDcaNh9c7OzdzwXbKcT3WdHRXUpK93s7N6bYZ6ly55Grtvy1BLToOqqB/nZrTeFjGs8Y5d2j7/
sxveH5mCSaGwzTirSWy6Cv2jGAXKVgGe2rl2805naOx7rk3mnyWj1/f7LbwjCGZQ4fR211C2RjFR
m1NiMKOuhRxwr5fv1ES3vtztHa+srHwJupcRSiqAYJeqSZ9CtQ7NB8utmvD8G3ZwvvgrSRb3SxH7
RXrm9vHQpjWryUezOwiGPppDOkfzHq+/PPvVR05qhnC4yhEB9lp9aVWlls5Eo8fvu/KUzZVxcsbk
W1WX96OGaPP+IheHIgGBhdXGafqicRkwFEeF+xS19ftAc+2dAHtrNUjFQtnBJJCEQ1/fdIcwIO4X
RlaFyqfUVf17a7GiY94n89+3z0cGSOt9Iz5jrpkiMMnfyjmWA7p+ZathqR68oGfayBOlKk5p33W9
l2lOgVQujFKPt81uuCyQIXDgMqwombZWnzJiYT2+JJbsD5N1cLQqPRpQDNz/vliMTOGv5JAdrazr
bcwWN80VG/S6meSJVwt9PMf2bgSwtRbKUeBpdRh/KEWsrPRgU0Td5b4DH8PBrvvywyjC9MftHdvw
vpRTqI0yV4/K03otnZVVFZgOrLjZ8EaZO9U8mQwHfw/TvvTCqHa+wECVemYUKvnBqRNtZzM37iSF
bSQmAJqBs117X6VZNDJyAO3LwqxB3jMDB23H9DTXqMHfXuvGjl6ZWsWJpekmIokYAGX2zz46jf1D
8IL/lhEwSjrPmfS318fW50aVdXSLYFHOarDs7Y9BDa2H31iJTVkKpBKSFusAoNJaPR/RIvULNQKo
NPJaaET5p9tWto4GYSBJRys15NdNHJEL2DkS9qvNQjSa3bhTvMHMujeoqI1fbtvaOpt/586lYMSr
NCUWtdGOGuly19X0FV05XqaG1fNvWKGJDmU3AF7QGteHUytzUwHG4LKNCLYcNKPO/HRWl79um9n4
qAD+kX0DAWR4Zz0Wq3bGVCXxQKybdPOHZY6svj406cjAqgHFUHvI1aifj27f1vUpjaL+aeiDMZ52
Pq2tPcUT0vVAaR1k+cqDVOgaR+UY5P4yhX/NSay9c7Q43+keba2VjilukIlN0HKrLc1bFXyj4OFy
exEdIAR0IGkbvppm9zHSxRuRDG+HTu8OqbbsoJS3ricvGR8a6wN1s3oyR4aoBy3P+Zwr0z6Sjqmn
sCvBgNfpHnPY5iJ/Ab7puYCLXi2SAf+l0izmsQKz+7vOIN9t7eZsu8H3xV7OSjzBHCP+yI1s56uQ
S1g9o796EjQMyG8pRV/f164PwjpNGToLirbOvdoMlz9ErbfPTqM09nPUqYl1jhnSaU4UE+Zl53HY
3GGeUVDQ1FtekYpBBoLKZOrmsOk7FiqGQhk8VcuGkwkCRT/c/mjkWtZrpbHExCK9LYKTleNEKCqt
bUEsrMWqeURhTTTMHA3iEBqk9nZqmnvV6a3vQ34esnAgxexXpzoHhr5kI1d3KiVdw6yYwzEPVNHt
rGzTDskabMryQV9zszGC1iuz4uT+oLkFgiPD4jlgFe+v0dpgwMiAyLJhzF+txugrwXIA+5Yx43uK
WVVvwmTaY8LcWov85giGea9Jfa9vpLG0Ual3XIlSUVNIbKvQd4zU/nT7LmxdvJdW5K94Ed6nVkub
fRDQX7Zu8ndZQT7humH4ZxaM6v15EWTrlI8YI9GQmlyZMnOlr6jjcjh96x7HugqPC4Dd+/MVyA35
jAVNEMbP5IJfLEgNnKwsTLaNjm76N0RewcEqHfGf29u29QnRyWDSn/+oxq0Oh6pHhOAv7gLgzJ8M
WH7Shtb1skYZDsm0h4TYCPFZEqUwUwZVr1g7mAhQnQw+C38e2neRUwVvldyaP/IgWs9MCgDyEHuC
AFvXgroH3CeoDlDBX13xfKxsBdLywqejVXvQCJmHKtIWTyKOd77ZrdVRkQANh04REdaqbBpp6VCH
is7jEvf9c6w1RXbodDM8tcESfOtQnDvBJnLf1yW/J9QWgK4QC1NTf6WQmLZVZOcUHi/Cag0vNofo
MYjM+wZ9/7VCUwAYLtU+PMXq4ZwUxkatttAubdCmD11VKF4TB+6FTXd33ujrB+xfU6BBJVBS0uOs
v66gWNp8GEftMk4qdDU0x06qYrqPjjLlnlHY4hho6vy+gVl15wCv78q/lmVCA13vv8w8119cYpEs
uU2jXZTSHLiaWAnqpvpZWOOwk1Zf+8RfpsDduhTy6YS/FuPIu7nt0HfTLk3cuw81UJsH5oCzu8q0
/2sF4lJgF7xYxHTXC0JYQKmjWWiwZlWAmxv9L7MNxPG2B9k4LzmRLUd+4eMheLw2Erch3Usl0i+h
NeinsNWrJzXIW68XncULCefVczbOaIiHCFb9hmna+8wMyhmddRW/t4JcCUSoX4J0zj4wd5T/tNJc
+7L01vCNgfuSVN6ljNBae2zT127zf3fWAWQla4BkVKvvIaB1ytDZol0KWglvw7iNzkPXxX/QhkKh
d6nrnZd642rSEpcNExiPcIfyz188BgzratoYK9iLbe1jrtT9UV1qCgjp0Fp35QD/rg3tARw00yyk
catbU3chiEexcKDZVBwTupLnMjL3eOx+NU3/G7z9nxkeN24OgwRrlaJ2DlAEnQ39YgXl05RVJ/hI
HkWkvFHV8AvSrid1sP9TC+NDH7k/tMY5KNp06k2RHOZCR/zHMndu09Y3if4HSD1oCpkxXO1xq02q
UxSJfplq5EWsjvm4fDD1h9t3duskKQUBBTfBZoMTuT5Jpp2jfqlqcYmTPH/u0zC9hAmyFUuz3IdN
/XeHwbAx5iHZ/VEAuTalqnVfJzam1Dpq/lKXcLiIaLHo9gfA6QJ3bw5q46PAx1DcAmEmMbHyz19c
0ixgxBA5BOPSQhr4PuuU9OhWhuER9wVnFdjN/U5UAkUIYeG2lvHLtT0taTSwZJN+afR8ecyI1o+x
auzN428cGD6a8XTY1EjM1xFSY/VLXOS2uDi20h56oSWo+uTkNku0N7u7cQNl904mNOh2sYfXC6p0
EbR5YolL1Bb1p9EOw4fKgS7o9g1c4Qx+3QuK+SQw+EzoaNfYtRE+BgarVHEJl871YXII0Ggqgvcz
ND1oxBp11xziltRcKafhnFJoOI16tsdXv3VbABJRjaeEKNPx68UuTc/8bumKSzZB9Hroyza4KIqp
jodldDMKLcneAOLW9tLJINqlzEvHf7W90ywarUwDcamTYD6aiQOsv+qW8+3tlV/Vyq8xpUCMxFUh
/11Dhwaw9PCBhsbFNEfCduUz3aq3E1QiPPfPoBE/7pi7LjT8Ok0JKqbgS9WcwttqH6VQMqp5lXmp
0SxCAXASQ/yYa/YyHjvowaIjMBwVDuwprYihuq7z7TjLJi9dmqr4aUZJbj0qTt98rMLBNJ7zKYud
YzANseJplSIctIJG+32XICjOwEU8aee2sDL90ilqpkOBDnjpAFa4j9+2c5y6D/Ei3M+mtcyVV0Uo
fr1B+QpXEyy6mkqSWbM+EE46+QOS7ANFnqWIh++ing2Lh5ryAX4+WMpjNLXGd7SCMuc06WrnHAUN
7eywDEZZXSI42Z2j3pCpHxKlMsIDE0S6dcgnO/jKyXc/tTybGDqs8yQ6iSChF05gC6JgrHo3OLP+
MTvMkD4/O3ag/z2H5YyGh27M+XHSq0CcTTVQvlsVVbj3plqFOmSTeXvRQ7sqvL42mq/RHCDhICK1
dw5pHAoYOaBR+KMix9UOVpcb0CviJ4dzrCnp35k6oExBvU7/OQSFNXkiR1/8Dcy3cXGu9TxXj47C
tOr9TzkgcEnMCTctTfTVkwaiVHG7fMF3WcFyFEkvvEm17mue/3sDodagpQaDw+sIkCzVqtyRG0/2
Yx7UuTegSZz3IHkbXy89V8aGEashDlqXJoc6COyl14xL0/bRkXq/fZqC4T5c779rAT9BJiXnlEE0
XnulkefEZViFtZjq8HlR0/E7miJ7fCS/sFQrJ0FOSnYk40dZwro2M9VZBVeTblz6wrB7b2b4TXlb
kpqIC5AKHrKi0Yf02FoR8evSQ9HFYOxc/p1HVSuOUV/o6VNZRva7odXt5Kgaeb2nRLD1TDAsjsOU
Iu6Svf/6N0YzkwsiUIyLFYXWN1TDtU8z4qy2BzBDPMBB3zKizBX7i653eqbYO19aqro7SdnWsVPQ
FGwW49Fk8te/ogtRJFAq3JsxtcsHAJ/zOyUXe0P+G4885BV01Cm10VBaQ00WkKxKPBP74XF+zgkk
2AOfvZf1Q3+67a831sOUI+UWWGgY/VzXLLPZFn0GeusSTaMDdqFwPDqD7c4jtGUFXDDZN1ocpNGr
+zWYZlrga/VLzMTEWckT5zCWeKrba9l46uik/7+VNQzZssduEs2oX/JyHN5WaW49F73D/OYYL09a
3Vafs6Hcyzc3lwaIRgKdmBV9hYEL0wWSiZyllU5/UFp3eqgL29zZwI0L4RLLAgYiWKDesQrTQyXq
DL2cxCUJIM8fQ/c743HiGJfpXklZfkYrV8Ccsxw1sUjSuX3XF3zpo8QCAicuS6uOnlJn1nzqZidt
z0NbpO+tWnkuooWp/yYwvt0+v42txDSr48ZzR9a3hPnNxsxCU1wacueTLDeepPzczi35pTy0XiFT
PHR6cKvMiq4cCS20ZCrdzLhkYfMhMLV/htxRDlnTnx3F/MuN42OifLNr5R0u8XlhzsdDEeKjAyX3
gfjq2DKpfAj78VPczh+7xlo8bTF3fuPWTvBMUv+kQ6oj5XF9CMIIGbmb2QkYguqncF6cMyMrys63
vxq8/vW6yFairDAxz/RKqZBwkY6Y2xuXIDJ4hiPmE4aHaViM9/FYdelZaUXYv8mtscje6kvqIkmt
z5k4G3q1aMRBqb2Xs20tXBZ/qfFyBeAOvF54WEFZXDTExHk/2NAzMB2kJs6e1MymFTkZQQGRruK6
CjtRhOpYn3Gpzak7l/pgnOOhbn7jOiOtjHAi2ARSXumuXuSf8QJTBgPtxoXgbjjVqgV8X5nvfyoE
4spM/jB8wXrWWS7ZE3JtZWVcjF4Nz4Njyja31p3htLh/26QpQNJUQU0p4nS9oNnJgD+2JS+wGiLO
Qwg+frejdK9O8NrXSWYbIBoamDI60Ks7MAxZHysCX8dABrokNpxipzA1XULXoNxJV7Zskasw0fdL
b3s9n1jaImsMi/sGj074ZqpF6xmjo1zmpnR3vrbXrxPRIlEcMCwQbPif693r+06PaXGal3KcqwcT
bff3hQE0geaE81ccRCD5h07duYO/ig7Xzg6rQG8gVqBcwOjItdU47wrNblWTAJKk7P1Cdf4/SewW
lXUso6qgI0vOEJGa6dVH3RmMBQaApv0+grQavLnVh+YAa677MdAmhzG5dBzBNqb5kj1mQ24VB/Kn
vjqbVdl/CNyo/JEwFKx5PVQpiweZCgqrInfDj01Zxh9R9tC+UD9tmoPeJsHnqg8QbNCVIVH82y/J
L43V9bKBM8pJTR4yfQ2yR1igjs3WtS7dTKOqNnPx0OD3vTTAoxidRi6WWJ8gJhMPWVCmB8a+bJYX
x/kbV4nvU6mTflaSCkJ+zOMGpds6nKO7Xlt9MVmXPGnCY5mQWAXmvAfq2rpgxIxgXSDVorkp7/oL
f6P30WKmjW5djFiZ/phGvfXSMs4fgjaOL8sCffQwVO4O9vW1K6WGTGZCtEptj4t9bXTQ9F6YfWwT
LoR/aOhUfmyGwvq+c5zyb1kdp2RoAsQIIgmKl1UN2GwHw1naIbgUYWg2f6i2ouuHwA2VOjlktpo+
LShxUgMLY0eHqHI2wkuTLVVwyBH9aVuvzvU0PrjhGISfA5iKPjhlraePNrx04yGAvi65xPFShJek
LzL70BhVLnau5Ian4QmQSCRKuiBZVlHHNI0F/4T2pS3G8jjrECIBFCrBeog9NewNU7xtVOyIt4F8
rLsBC7Q0KV+hTbSdWec6cNujkpeKn1b9fcCAXzcbXAWLgpUCP7Xmnq6HbFAcdWZViCeerBi95ai0
90K2jUuGejujb/B6wAO6RiMh5+fq4VQ4F2UxXY+svDgM+hLsOOgNKxSteC1JiGCMWkOZ9bzNqi6K
jYvsUZ07K558kU/KDtpoywoNE9g8YKfi4VlF8nPlwmyD6sWlcHrz3Exu/1CV0560y+song2TVDoc
C8/oWuBoNlI55KIaVNhzaqhq+sWI5gdbLMsxj+JjHFinaFH+uf2Zyrdk9ZVCtCfpGRDmobwtHdQL
B1TZVudmbmpebDw7n6cSfUz5lr87TaHBPBZxbLcNbuwl8YGNRQrH9BTWzmfIkzZOBuViuGXsVYZI
jrEki7vXCjI5sEb9O4NEyHi9rCEIE9XuF/sinKQ+u2GfX8REzex+K7ZU1YCEid7o+sQas7U7gmv3
ElI3/RiUk36OwVvfb4X+PIETxOeEIutht6GBenkOGvdiy9JkrzftDwusyt3nwhSTfIigNmXCd82U
ECeBXbTQ0l5AAoQfp96eztmSpl/u3jEYkCVTBsMrMoi7PpexMedI05LgAlF79bA4oKuAz6d3d3Xg
pZFMUOC5IHV2V1aICMIKvfDgskDGeICOYyH9Lva0Jl5/OsALpF4uCQOK9etqojV3nVtDFXCxBEMq
F3VsxIcqDMXbWaq6no3ZdZ/v3j3J60yCT5WJPHj1HhWpsYj/4ezMeiQ3ji38iwhwX17JWtnTPbss
6YWQZmzu+85ff79s3Ys7ZBWKKMuGZUD2RGUyMzKWE+fU1GP9IlXsayCnw8Gstb1TffsUEfqIGR9o
VEB7b8tldjX0Q5zlgR8tpUTIOCenYa5Sf1STYAeocesMRJQlULEC7Adly/o4sM66BMgV+IEdlz/p
NMZvVVnbO53vu1boDwvid8qAWzV0B3o++LfrwFflujuUCsLrchtZ3x5/nLvbRq1MVK/pbm+bfIkd
oalWYcVG4eQoq2F0MuIlex1FFfZ5U/DJMoMirhJuYb1tkerkpYb+M5+kRtNBBf0KVQuUx122h1K4
t3e4BRLH9yLgtrTEePfYVTJ9tcIp5zcb7sXTosbhf7MgwlFu7Dsd2OYcpLXSRaNErBgFVnVB75i3
B73yQzYW/fXx3t1bEL5BgP/5RjdlmsFQJSD0c+CnWZseGF03TlY27Amo3LVCy5cmgyidbiuMcoh2
uB1rtCOjJf0tLabvRZSrOyH2PQdkImfG68O2ka2sj8Eg6Xmc1XHg15UmnWnRpW9KCcFAPKCyZ8lL
cXl+6yi8CDIdAVrRxaJ/iRUiWc+qtuG2dmZSfh2sSHvFTeTPP3fMInG2aWno9II2qzKhQGF2mA9E
OWM6Llo4+zqUZl8er+XebQU7DkHI/86qr9eymDktyXYMfG1Q4kMoQ5Mf6q10YXZzPD02de8s8J6+
94vfe9VrU3pTKkrmYKomxEQuvplfYiBNe/t2d0W/mNk4hYZx/CTvFpxC2amvcmx8lEonOldS/9z0
vUggxHgwRU6aHCipbsfTQiWYrbZVA79vu++MnyZn6GNHtymH7mga5XOkKP9njt4qH4t8deu+57lb
ciPXec1T3frW9mn9L8hJjOwQxNO8c/huY3DWxuMHXIBDCLhh/a26FFDFgtD0y2IZzXGmovmjNfrg
7zyZEKMw69EwvLmT6jerlNL5+RBMSDZQRKWwBWvgxgsO42Jk6TCYvpX3xbHAg31C60n78fRxhEWM
b2gKBk99i+43JGj7lFAz/ShaKnibFOcYd+VzGn7vH01UzJAOZv6ap32zlrFuAsozrEVh1kt4pPE1
rOX4+fgB8AnDSIR7fKxtKmtNYWW3NUWaYEkGjyFW+Wg2Vvf8BXZAJlJSAO8CeG7jkYy5qtOSAoEv
q/n0YkdKQvE9ek5C6Z8do1UEzJLRGaG5tT568ZKEcafUlp8v+uCWo42YgNHtpeW3XgK+WJIJbi0b
Bp59bcWJTMlUktT0S3Vh7qAonVeatPYxY6rj6ZeWPx9JDtBBhKt8p7UpPa+yTJIr06+sSTvIbazR
4dXLndz83oKgAsG9oj7FU7iJiWE7MSBgwEougy6J4n7wnGGW3bJf9riexd6sc2WWIiI7wTRLVrFJ
K6DIHlU14kzPvf2vPpX8Iap/hlb/ms/cpHxud+p0d5cGvpcrRPWeXVxvoIRubbSgsulHhax6kz0O
X+1aNT6gBbVHPbJnavO0w13QF2kqLpIkz98mZsKPcQ7fSZtF8c6qbqMWDvc7ExlfDPmRzQlU6nqB
Rd0y/TE2PhtW81ML29/D1oZEtCp+PuvrhC3AHjTMqENudxDqVcuBx5OqGrrbLoii5ti3yx545c7m
0SwSoQRoHCLYzRHs+8mRHH2y/DLsosWrY8nwhnEq1QOlTHvnVt0zhk8mVBASMTdCkQxC2UkbmpYf
hlPmSoCb3CxbfgwZ1+vpzQPGKli0iJJFgWN9/MYxd5oxUm1/pi7tyZk1nBoa2Dsv7m10JHDlYueo
QnGpNl6iqa2pqaPF9kHtO95szRQ+m/LfTy+FrhSPEUkTYwHbiIUXH8EWlYKA0nSS25VdfslKVdpZ
inpnLUSs9EFp3VDK3Ub9I5I60phnBJVU7Rq/gATnSwOE/dtYJpbp1upsqmfH6pM3KeVmHdIlQ0mr
MvRiONRaDaFtnOf8T5QsLsbf9XGpVK+xgqV1zbFTLZ8TWH1WnH5Z/grxu8GPTOpmqXPlWJPKwB0T
6MV+j8pGaT2Q5fZes0KU5jb+b7W8zTuo5xM8Go5NHk1AnvvT0JbHWJuG6ziby+c0D74XWjBRm4/T
j20bZ38//oh3Tr4OAIDpfioGYJI3Pkov7KDXUSv3DafMvKauklNUyuNLmJk7IdI9S6L7BuRNjMJv
caUD7FxzJLI3WZ/sgw0vx5HStUV5NNrj4rh3ZETxgzUJ9oBtnBTYSafLcSH5EqodRwa2qjN7sKcS
d29BgquIY8n+AbNbX+WgURepKmLJ16pmPtl9lXpKHf6hM3d/ePyR7q2Ht0ponNHeJpJdW2J6Ls/y
2ZR8Sq72YRjj1AA2NE57aIt7K+LDMJdFkAHwRZzVX3JR2jJR1ZVR+GJZZXlY8rb4zbLD8rIs1p5s
4B3IBUeOxiQZLwEz9f+1La2WFgqzjeQrw/SK7/3SaOX3uVIzL89ggzatSHbNovgiFR28a9L3aJr3
CiT3fwPrpBvFBSCXXP8GIo66UQC4+Fpmtv8xgq7+o2eE/GAz+3zKAtNxke4IzmneWIfRVpvPdt8p
XoIHvzz+wO+Nz40XoGMpZlaoOIhndf1LrM5I5Jyq+ssyGE7m6QvzbN9TunrRaZ7kRP9Lzqbg70qf
peXataEz+BURThW6Cmz5wYGgMKiPdpaqtRfMQyZ9a+MZYujFlhrnNERyNTNIGEjfGYtxuo8ZAwjx
19Hspf5gdnrRHdMaOk4v63KrNVxrtqBNBYcs+2jAVeobY/H4UjmIm6PhxE72+6hX0/ek0ZrE62w7
hI23m4L6gJpzm77AhApQV5rk9+6UaS1XuW8m6RsaOxQD3FqC3/mD0dlR/i3Oq2L4VI1L+LmAX8zw
lTwwI2/OC+dblGST4gVqmDov2ug41W/ZPMuFB55JGt1Mi5wqd1syz/S7wTQTbDjEDOWBxCXqDyRK
VecFZeQASVWmsT+VdldIr9poIU5kV62Z+rNlIJ88GbmiuIakkhXAt4uQQjqjEe2ONFCsC8MUXWi7
FAKbn4ms5M6J/mHnEFYpU8Cvm5QpKbzSzmmZZnLRzp8sOKLqz2pTFsVv0tRM2pe66az5R6onYXbM
FLVRPk4MPlluApK+Ug5zYgXFEZxHVLp2GFvTuTXyUM8OZhUa+gtatHn2asdOXB1CdTFIZBcTjtan
02SosPHLoF8JI3Ey6wMYFrnR5YES+DOH46XQgW5rcF7tRD934AhMOBDUAU+khge0aW2mWWYJmqRK
AiSoKi9qpiMlESmjFwcC4g1kYrhaAfLtIRQL7lRMzTGeF+fjUsn9t3Ap00+P790dx8ovodkEkgdI
yLuA0C8Or5q0uh4SJ/AtoUauUCU/Jmr9HFmJSEJJbOjLUX6ADgh80nrRulKbyuLwxppJZH8N8yCi
a1uXO/2ZO85bIJKoDID2oGK+CSQ0tRidRE3DlzwIGDFwSvWraHa/Rkoo7yGT7uwbIA5aJrSgLdBj
G8dZdE2+LIEk+YGMs/bUYPhWd2mzN5f8Hg1v3CIobMi0yKxBjGw1XxOrS2dbw048LK+lASOxGSYu
rH0f8JPXdnIuiWwfyH0+TGP8Bp31tbXnyW378GNmZocGVEunzOdJyU9Fnv/ZZfUpSeHpyBmHCCW0
Y+XpYLRz6caafn58tO7ktaA3+fgIXEFRsm0rKXObTpmshy+gN3/vcf6wrgXSQWub11zj76X5/Hwg
V1f07SnqUUrewjlzZrzMcGnCF82IOlfPlflKzDXslAbuPZoYEE82dKj0NDcJOyIc5hRMRfjCzHjm
BnlyjrKMMTKgg4b5ZgYwsfJR/m7awpsT89PYWzuP5b3Dx57yVFKgAKy9iYbgk9PyOJrDF6ZNlJ+x
kvaKWzcgux5/wLtmaNYJamWED7YpNeXyOqoWPmA02fohSRvFRY7nOf2pd99AQQ8oHN4QkN/21s6D
BFVOGYQv2agz+V6WA7AbdY73RthujyO1HP5CFUYMAW6RV6VUMXsrQ/sn14OZHXFYRY3mWjpYbqj2
VvIpG53oi1aY8h5r6a1fQnlM4VsxDCukhMQ//8XHgi/NKHyX6QtCQ1eCBVQbKScSxaZfnvlgjG4S
OxEgg+AXyjcobK4NUaycItoPxcWiWfhRS3PLKzOrOT5vRfQIDfwSo81bNl6cIvl6r+eX3tam7E2t
xm75ZJlBVnqPDa337Z/l2DyWmBCHY6t3IA2orpHvZRdkaxuUoRlc6mKndJO03eNrWR/1d1O8T0J+
EKA7/EIbd97Gkjompp1dkqB3bFeGCAhAjqb++/GK1kUqYUZUYsEUMS5iUYnfvIMkhp1W1VEK/MaJ
SOSN4I8p6VovNBhi8VLFrA6PDd5uISeLk0d8j5+gXro+EVHfTsbErO3FiKLmiyPJ44+gHvsreoPO
jiraxi2+Lw7UH45RoxtOViN+yy/HvDDmboiSJrkoE9ra2mSML0Oizh8pm/Z/NKVmw5bQOy/OMLYv
TDeml7It4k8hwiA7i779mGSKzGKpXDW+5RYNMuRwCRh5zqLHvPPlLi1PcZIoO1bW/kQsF2U+MQ5L
o4A603bwfYgmY+gqO740siq5vTHZX0ZKxF4YL/3fzSTPn8qRKa2notT/tQrACXU2okiu4XqTAYpZ
sPXN8UXu5+Zrr8nTl4ZG+1NR4T9WWB0TzMyx3DIeSmNCycDQ40sdppKX1l3v1tAE7uzg7W0QmDTw
b/QMhLWNu7LNvFLC0Ygv6WjlnxotsgO3cCJmKeHaHP9t6IgyPb4Om1LaPwuj5kgrhFPK0dhcwDgf
etLgKrmIhlnwPSqyZHBNpdG0j1Som+ViL5WWe1pi5IvXW4P916SbTXCg5ySDvqjSpntRYdqXzhqf
WPeavOtTdwkGiqY9XlHtochNyvwjw5eJXLujOhfSV5FyBm/K6IzjSxYEJe2rLpXiYxLEQ3N9vMTb
Gw9nEhNIYj9Fw3vjyYDeNIsMWcFZMqOxpJ4Vp385dREicmUl7R+PjYnT9v/RqdhOAbmjJMlgPR38
bc4UjVoVLpWSXBqrqk7W0lUvS2E3H+2yHT7oWSD/nGlwwdLqDOfHlm/vOLP1MNmIaUh6mltcmTkq
VdKacnxRJOZwIYBBciFp9lCFt3ccMjjGYgRcF1zZTYsutUlcWpM7HjpL9wItm5qe0BNtyZT5ZcEB
JYM+vdRmBpb8yQU6oObog4tCObHRFtCYQ/gCJZsUXhzJDGTYNCQV3AqP7bOPrMP0C1hDWraiobEl
tWEOAWxhs8QXbUjtT/REq4JX1lZP3dCh2vF4UTc3HmNM2ZBkA24kotwczhrcnFVpfXyRJuXHQifK
1WflbXSkj4vU7JzNm4uALc4n0EYBBcPa2lM2ztKXUmlGl1INmmNHMeuCa65fAvSGdpL6m2Mihv1A
LJB2MqdCfLk2FZQgW/Iuw5HNiZK8trSgjC9jqtp/kdDFOJg5ghyk6Kx8h0bnzhrJC+EpYaADnqWt
YTTCaB3rUXwZ2kHxzAY/PXR2SlNv2iObuLlwrJFnBwIi0BmEMNu6xTRGkP1yFewkn702rRo3UMY9
4PW9BXHu6T8xfCwmftY7WfUV6P4wTS6oQUfHLJRYiyYnxyUtn8vg8V1ggCj1MiBB9QPc8OYpGKVl
KR3GAy5VPg3HZbaVL5nT7IkK3S4Ivi14RyCA428wYq0XlJs1CakdqeesS9O/MxumPNrKyfewgWP9
8eW6PYWYglOFtvj7aNZmQQVxXiUbucrTZHzLm9Cv+vhLUSh/1nPx1jbV0/dLB1YiwivOBVN64q7/
Eu7JNHJDdASVcxV19iXop8VLDLXyGaJ5WlMd0gpRBSEWodyobaGjjVKZEYJ7ylkurG/wuCxXYIqp
q0hddH68h3c+F71CWD9EFoBb3OxhjxYqSuCKcs7mXPNmveo9qBbkM7PMe229W19IwsEJVHnE8E9b
8sGimbPRtEv1XIZD5/V06ZQs/WEn0qGBd3fnbNzeXoyJKhKtSgBuN6BiqKjkFlDDuWUM8qMcD8mH
Ti7n4+Pdu2sFgB0jE2Sf8pa+RUG5qkJFUzl3rTm/xYlsHuUo2eOVu/uNKNESOlKcQLlwffAqFNMH
0WE+OwWKnXTPSq1xayeIf9S12e5xmd+3RqgBuEWQom0ucGSHyK1WlnKu9dHylFFpTkyeVKesqvWd
1/He9hGzEdio9Lq4yuuFtZpeSDGzuWc7aoyXuC6SSzE36s4Rv2tFJEYqQoyEiZvta2PHTp3EYPsG
Zby2hd6fgqVudjIIcVFWkSHVUWhSBBaIejfZ53otUVBPdhilKnqgFjxBci7n7Qn0W/5BpXSmuEOe
djk9XSvZw9rdfjBGpZm1ZYKCdhLufWPZbqU4afQZOfvQecklejPd5NjAzqvnPxihGQADUQcRoLSN
C5SmKbB6fUKJu4FRX7E7Kuj2PDx9q4gDSTZR6MTL3vQJEVmiYqU58zkPGVGz4q5y6YXOOzHM7bEA
cykmt6AYAze/7b9VUb7MBnODZw3MtEeCrx6qzt6rHd0kDAzPwMYCII1Ou0j91h9HqiTbabNpOg+D
rr3YEM78R++V6ljYZfxHsyz2oY2c4vcMrOnOLt4eCzwGk1bwJxIvkR+tLcvyiGw4SpPnNpyaSz6E
i9f0FhXAKnlag0M4J94qPBQNazKktaksaKwxQnz+3NqIUOvUSmwXRvrsOrdt7S1xb53Ej8m9bkqU
3591wVQZidIJRvkX/17bhhliAT8ZmzxgSvAzRqnUC2ns/XzaCoU5oqd3wgDN3ngqS04syIJ645xk
kRm6kZ0P37uk0vdmCu98NCrDSJnwH0KhfBPDZw4kSXUeaueijeQjetPDoZlpk8UA13fOx+b88zoK
/Rumx4T3EC/LeuOkvpxDWY/q68iEz+LO2hCGXiHPe7Svd+3AAaBQYOAubGu0aYPrLY26vmqzDY9V
FOnHCN3Cnfd+437/WQ39ATEmCYpxW3KuymWZogQrTZH0P1BStdIz3DFDc5BzdRY0F6l2jWfb2IOL
313eL4Y3FzzkeUGFw6yulaRKXzNKId86aNufq4K9L4+5NRbHAqnziXPzS+xZduidT0ZRX6FXGU5F
RzcrYqj7r6dO+Y2VzVokq67KNs/rq6H3y2tU2s6nJAqqPeys+GN+eSr/MUO3inhJHMAt0YU6BuXS
zWl9TSJ4t7rxa8HKPKPvF3eq7OeQQTSrOOe8jEwUEeEiUrFZlB1mgJq7vLsKfsbpgAJMldFuWeQ9
Cet7R5DoFk+ILTGCvP5GKKZ0mlWm3VUpWqRLCikLEoi2y2n+HPX1ULzKQRRWRw2uqfny+MPd2VFg
VnDYUr7EF26rfKU+pDpVuP7adgiCeKDEleVkTXnfe00XaMbfaZ6Nk7lzKO8smMOISiHDLIIncZMh
l6ZSLwZPyjVLaNGmhhmcLSKE2CVSlL1AqZMXmNTavRHvOzcO0RMmnWFLZ2pnC1lapiZMx2zBrAqQ
GBSiE7/k0aJ+ebynd80A8hLtJT6pvFmd0xdV6sRRczUABPXu0hKTfI/iOSw+/xeGaONSwNdI+t45
e3652ym9EH2ITe72YMXuFI6FB8fzfHjaCq2y94IwvWne6/XpbMBZ9VKYNldNLT9MktVfDGUJzo+N
bKId7poj0F2g/Kng0QHc3LW0t9Sgntv6Ohld+mJV7d89aAvXDO38xc7UpfoUhIEBD2KhlsnTd4BO
Jwk6lQ0x/b99Z0pHbTuJ4uw1qcb2S1VlRQt/4TjXsCRYMxo4YVs+yTP+vl6hkCREFojutnm6Yeay
NWqsVy8JRLyaYv6XKkds8lhBtHzVraE7wDbe/f14m2+vO1edCR66PkKlaTsR0EhdrKqO2lwVqOKb
szzNaDUx2dNYXgHmVXX7otTnnftwe9sZcxFDkjgY8vftWuGMVYB98dBBIdW8VU7fK58LK02yV8lJ
48BFl1WKmedfnOfIhIQHFyVbMUvN8aVytbmJ4J7NqR3y8hp2Qf4SSHlOB6N6Upv0HyuwLlG2EtnH
dhgUQd7GnMexvPb1lJ4lta4/jV2916q78+kErxXPAyxPFPI3UblCHlckWVZe5XQpX0xQb//JUZo/
kFZCSAPcbI/b9daNsXkQsMjvTCXcj/W9t/Vsbhi3KK9NOKZe1PTxOYrDZse7bOLWfzaP4ATH4nD1
tjkoUpCG3qVDeS3NufTK0OxdNUAkRyuDvTLS3QUBPweCTsIBaHW9oEYOFA0uJnZwNKAt68fiqkEw
6j6+YncXRKtGjLGR1GxPOw9qpCBXUF6DhHgojJvlMOjD+GVs4j2CwLtHgu9Dp0qU4ralqjoxrBYR
yvKqRuMyujko49NQTWbvKbNhfVCCSn2uiv7P1xKz77SwiBq2cBoVmoWkdIzyOmmp9acB3b1bylb8
JXesvRHre18L/8i5YAidB24TFKUMpMyMCXMwVGU4WtFkHiIkVP6LrwUc2xIMAmK0cZPLtEKecdLD
6gour/+eZI35ZQidFmYr2dhxg/cOBuwhXCiuKhRxm/LYIHVm3WSYiki5vbBN++PcFcZh7oto50W7
t3e/mhL//JfAgNxsqWn5lVdHS+ryQKXbTA4VgeDfj8/6PTsgQLhSvKAUQzbfSCmURZmUsLyauTad
0sgwz42u71Xr720caAmYcuipiGLmejUlYxlWDU8+4XFVBR9Q8S50DyRXF7yMhR3uReN3zTFnRqOd
Qw7F59pcIo+dXVgLB2/uq4MeOtEFnGfuzmqanZ7fP2JERvPIqEVvcW0KrcS6SVp8Oru2HEotXxjB
6urDYyt3FiS6ojyDoqwDldbaCsM2DnZqLm0njYY3xX33G9Mz6vBKRQdSr8fW7rz2QJAIsAGxWtSB
hdP65ewliREWauHgWwNLviS548ahOrszyGikLGDX0sN057jf+EEasuid874LtTMAC2uTsYRGoVyY
xdXKJfmTmbxV0FbLS3cYJ2mv+HHXFu0p3hEaVZQy17YGWBylhjmHq71ERE1S1jfVqSwavlobJtqn
RrLGHad7c8vEWAo1JCzyGW/qcVVmRHpAA+cqz/H8mlEZBnzf9jvJxM0pIVAQ7RzaiRRCsLNemBRM
emZ3GVZKI/TUptPfynIuLolTzztu454pIR6PkimUR+gnrE3FYykXdpFH12lC/4Xid3OqhGvvkjjc
mU++Z0qAAgxyW578m9ZbMahFBsvatc4z48JspfOm9lb2gaGwPdbAm88kCvi8+qKnQ9t3u4FaJUPi
NRvhNUys6DBL9W9FOu9RVN0cP0GhQigLzhntCWp3661DXiaw4nZAacZY3hhG8OMABuK6Tb4NUvBk
fwCfTnOIBhW5MgB8GKTXxgLwHoWWdeU1Ibw/IqYRZa4dJMGh5v/2HPCdWB1jlAREDM3AMk36tTFd
6cJ2HoPimhgJ1NnR4riLVuwBJd+L86sSEhkm5Gu0p4TmkrXtZaMcPpYOilJXW+2Cwc2Kvq28qI9z
/ZIZdlv6nbYU08sURkDCK143txjj6K2OlM7YYcW5+ZYi2cVhwfokJha3MFtjkRGRtG22dy6c2usD
R76A+zP+sOGDfG0zFJLcx7751iJOmaqtiBj5a4tHrWTmJYq6y65xZza/t5YSfAAhnae+3adWfgA+
Eys7Jm9uBXOyKCmL8iOgZf7L+rM6XWcbTaVn1wbNcjePc8WzJ31vMPLmmgvYMI6fFILYisGGtZWo
5RBPgSEGIenGEKn07tyhkV5C7rhTL35/TdYniJxdpewCsh1oxHZF8LmqStjW3TXqw+lVV+b8HNdR
G2JRTj442chwlWL0rhaokH+oRfGBvM36a4Sd2GV0Jd7jnr7dYWppqPwwOQC+8kYTG/lEAKR13lwL
Ri3+AEeoumg1pDuH9Z4VoJTMpxBGqACg1jsstwg6TE7YXvtB76PjZGqS3w9pK+9s750vKUAgxOJC
yY5XYm1nCWIraqO2Q+ZC6T7mpZGdZq1N/8iaRT08vg23S6KFB76KaiALo5u8NoUQ35jBeVRcy6RI
Q9dcJONLq8rTt8dmblckOB4pWoNuEWN7mxUxI6UR6C2Y6UzdI4JpkWEnw4Vvwjw+NnVzvykNsBKY
gMHvsyix4l9iLxiva5SHy+Vah2PtRtUQummipQealY3vDOUfj83drAy0GGhe3j06JyDVNrFQq9eA
uBytv6ZLAqVo1SmHaDRRg7WLPQjxHVMEeIgoCq8N7c3m+NV9KNuzMQ/Xsg/ng8VK3/pcqV/KKni6
aCTQ0PSPqcRDmUGyu95EZHtMOOUS9drnWXQs57xC99TMdwKTmzCZvhZsj/TQGCUFZrJJPBezcqpa
yVSywS48RWNgXZY5jf+CTJixxaJSP+Q1HnXndokvsvJdwiqFOJrKTPwb29wGfmhHmp1JvcqDFhyb
qGmOCzRZJ6fOxjdl6YYXq9Dzt8bMgp+aVuwVLG5uHAUekHFEzUgWcSE2XxHVl4ShC2e+So0pH3om
Pd1UbZ9O4LBC/gE7Azgozsxma0FkMtyqcAvaAu2zeTD/Y7Q1/P+msleT266H8IhEkdYQ4wjv03rr
oxJ0VZ+lUyv7aGFKH0fuuV9p+l4Lb3tU3q1QWVSBDnPVtg/ORFibO7G9MEBnVwLe+q3Rx88q8Aa3
i4w/QTGfHt/rrRsRBonOKdYSNPOebj6TGtfJbHXG4me5ObmhFZmHeYosV9ey39oi+vrY2p1NFEMX
Kvkb3Io0aNab2NRGZVppPflMFiH210goWcVdveMaxUf/9eQT7thMOgJyEXUrc9sfl0REDfxu9MO0
KH8apaIfymkZzlMdZJegbrXfsyQpTl25G7Lfs8xAE5Uk0eLg9K/X12lBnRtWMvq6ktQHBFDaA6SB
7YGfAxNAbpWf2kmD2qBunO+Pd3brNMWaiYvE+IUoL2xBN002VYs2joOfdoV8BIoveXEIQrpA9PDw
rCnRVjMpo1H5ZKHiI//y8kwxMBS1Lzq/rxbzW1ZVaK3XSvQN5qE9Td33P2v9KSk5UQDn1glWnq0g
ktNlchQPSu9PmpnALhqjJeInUmsO33kcs/gQ6WOefLPHBu21eUAuz20n1FPelMGJFM+RQQn5BJSh
dJwzGYUpQ895mZ/fEOJ6Ab0nGbwZ8Rl1fRzVaep95qjAfcRDX30cErs8OX22BxW6/c6cLsZemQgE
vY3B9eYbQxknrdr3fpybpddTSvsw5mPEXWLy/vGybi8rpoCkWyShnKgtW0Yq+IgNo+NIpVX7FZEu
9fucJfb5aSt0xcSwAhkQQeBmQUiPlq0dmq0/IPTlxYzneqGp7ykzvN/5zUEiIyGP5rUnYd+aqZ1F
Kbos63Da2nxSR7m6yENa/WeCNvvcdQlUB5U5v0Rm1p1oSsvHtJSzk2Ms444LvPMBmXXj2pDDvKsU
rj9gHhjLlNhy66eJXLwZQZW8Nmo3Uc/Kp51J1TumiGqI2RhKxL9vvW3Gcz9p5eygn9dlvpqAp6kN
qT8vob7HynR7VuhsUrinCkg1hNBtvSp1yTvY53Pbl7NKccOmTU5hWAU7j9U2pGEcQ7zxuDnRpcbT
baxYOuggYnk/svrwVDutDS4pKS/JlAanth0g8Sbq8Z08j0/VbKY7R/XWu5MQMd0mEkKS9W27Z8nh
olCMwPJrQIGvc29+qAm7ryQ4y4mQoT4tg6J81Bh2ODy+I7ePNB8PwjUUziiZEFZt1g3zgWEsie3r
VvZ7VE/VWVmS1Fu0bHbbUN4LQu58TNQzBb8bFS6gnJssxpzMJiUFtXwpTrVjH/aj3/LqHB8v6n1M
aH0lKRFwakxKq9QNtqXBqA5komBZ9etJmf9kFKWNPBVGjwX0YWQMPnGr3B8sUM04cmeK/t2aWql4
0ljbKIPYndZc87wpY1CTvES00DtV+Sg4WeIriPXgX2Ncm6o721MvXdqmDF6XrISDxGVqwgjdnLGX
nTj/9nwAHyaoEYwxdAW3cT6lyZl0yEAkOgsZN5mDTtY8GYHG8aNC6WU8FVJrgDSoJWpPtjlXys6w
6e05IVmni8EZpchGsrs+J9BQdY1hoK+cKXFsuqYDL+73sLDnf9mTZS1exIb0O07m5rBgC3/KtSTw
ocK78d8SEQLjrV3iN/BrnVMnik8taIjL48NyzwpprgBXkuveaNvNelCikKanvl5JUXDVg7qvvFLt
5mznLb9jiNFghmy4ACxnC8VlEqxT0mVM/cyuGKOT4cCpwyb69vRyKMvByIDSI6/fFgIDCQzjjlqU
+UkIl6uWaJ1H0L03vn3j/yn+MZVE7RicB2GJWOsvgVrVxIY+jUGMoI5lHcykQhVTHRZPU7Nxh2Tk
3raRtsC+DNCLCaWNy2izNNNGM0l8YEXLQaqnwJPsynqywAhuGMgrAA+AF1QYnY0fbIsGDjLdjn2M
1eQoSgY5UQpBzp4HvEnDMMQrLaC8lDv4TuudK+whK5y8iP1hbOzPXbroxyypjfOky+HraEn1mR6p
suM+7hkVMQEVWwhbyFzWRimF11MC57cfyZ30F/Mc81+ZPUQfImtIvtaaOX5KzHw5PH0S38tIfDSB
/dhWU2VjmHUFDiI/V6X8FNSxDLwXt/m8FeYAmQQECggYSVsvzVlsqrN6nPpWEmtHPYRvIlD0PZTt
nfPOOafQDtCbhu72mYyiKO3n3Er9Wh3H5NyixLWctLSNQi938l0c2z1zlPkosgvNImAm60VZIUSK
mjRWft2EEEFPPPt2q0QnUEfFjpO9eVmo9+JkeY3BwpKlb5xsOQ9V29VV7QeONlYHB0RG9pHJCDP3
ADGrlrvETqUSci39cA61yt4b+b1dq4K/ArvGC0ekt+30DpVq9DYDMb42GMuBnf4pV1XtRcOyd8dv
bwGW2FD8CD1s3Ml6V8MQLRS76Gp/aJ3gtZIk/ZwOlvW57mztkE6GczGsJd5xX3eWp+BVRC+PZ+wG
BxANQJoNiJnJ4JbpzOQjikgToMChToudC3fPlOCDoGwLIxkxwXp9QSoHjhKYpV8r/UzvcFKXxBvV
sW2PSoeI8U7Memc7ab0SLjMhxb3bHlKgAoHdOMQbPDfjSQm6+QNIG+jIGH/8ZC6Z8kkxy+HH4+t+
E6eTmuKrGcohwqOwtPHToWMOaRG0CdzaXfs2oa99lAtc9ZQWEAsUVdQnX6V0qbLPTmHLw7HLc2tn
m8XlWwWXjK7y8hFf0s0kaNj8hJnZd20cbOkKZV/sJaFluzweey3GO1Z48nDVDkIrnNnNx6xnle5L
3ATXpQ6jT4zZ/cZAa7KTMd4zIlpQoijOey5vjKTq0hm1kQXXIs6zUzFnnaelcbFzUG7PpcZIBFhR
AT0gudlsWIpLiVQdurpZgdximbrOL3PGOyND2qPvujWF06R+JPJ+ksYtBt5hPKYwtLFE/aYzJs+c
kBV0HUMyYoh5xmwPXXZ7GkljOPqIrkNdiVNZ3zgpq4fZbOzMr9IMluBMQ8Kew3fUwml6jQcrPClW
ZB2qNhyPYzhWx8eX4Xa1ZKw8EYyB45ApqazN55B9qYrUL/4yLZl0KHUN/IhO2WNw4cGbsx1zt6cF
c1RtGJRkd8H2rM1lDLrHnVUuPnSZ+iWqHPt/ODuvXcdxbA0/kQDlcCs57O1tV843wlQH5SyKop7+
fKo+B6ctb9ioGcx0D2bQRZMiFxfX+sPO1urswSivTYoQTVN9ZbWQxF6PMpIzyFKlyylBl3Hf9JY3
hDiX0xCKuzZ5VAZ8dTSPWhYrSPHrpso/zkNTap46GXo3HB13ao91xy4dHGV8uf+1bpePOw7FZ5PI
xTtjK9gfoAW8FP48UQ+3uoSCeJ5DFLKBht8f53ZK612KwD3aR2sPb43b/8rNgxqwHi+16WTFkx5m
nWqeSoQKDqPQl6f7Q702JZ5ovEx/Ffq3kjzBsGTdApDk5GmietKDWhwSzXuUMt+8PddiFuU7EiJe
Tjf3WjtrM7rIs3HydFD1YZtatbYXKVZuCNxJdFNJ1vXfoyGvYoYMaq91EUxAkZzeJAtOk01DOyby
PDmxOMyeynbdlAyhTrv++f4qbiqI/4xFD4+uGucKzNRmLOrJaT4rS57TORnqsE56z8HmOCvfG0Ud
BLzi5vg/9UR2EgrDTLVdOdqVCpep04Mo7vPkkfrv9Rb63x+0ggEcag60mzePlFbwVHI8Ic9aJfUQ
ylcQjVI7BnrVP7gbNkiaf4YigK5aHjzgEAO93q1uT73UFdl8jjsrkLt4trrQcoudQoR24ELP52/C
lpMemYPU8R5EWyJ00s5+AEz4lef+/63+f7+DY0PRYX1sbn6HHtt+U6ExdTanAb/KIgjEHhWE4OKY
lXPOEuNHa5nzFGYYBn5D0fE51f1PbmKnRVj4wyEwkRBoExv+adZV0yPK2npFbn/d6utGMkA6QE5w
vUpC5YnrFPp8rmJhOienFZMTeVqim4diXNt4Aj3jyNZKmcFVTvHaub9Fry+6f1aHxhplGMB9NIQ2
r6zM8ZoA6PF85tj0885F2TZEaiN+NvLFjfygEFGX6H/3Xl/+kJTzHxG/r0PAP+OzHRFfJOVD9GUT
02qI0Z1eLvM5E+2zPZXzGxqXcVSZrf20Pl7uz/a11QaRQ8UB/0aSzM32r9rBronO6txjL/+sd3FL
56BLqXvZKnnj61WLCGUznOnboiZ+f+xfXgabT03NC+VRhOt4OW/f6nEG5RH3c3UmCa4OQ1E40eL6
KpxzrX2nxdDrrNFp/Kjr7M4Pk7pvPgb6oBWHPBCDuXOsZkGjeXT0/9z/Ydex/tcnIBulorQisWDf
b4KUr8nBVGpQ54AvcRC9NYC0tB9pmL4WD+j7rbGHk4hV66bcY7WT0WJ+xTAOkoBp0rshhrP9AUUt
YzfXlEtQqlH7EUrvh0kU/c/Sy8TX+1P9VSTbfgNqM1S2EFunJLiZa+VZKmgTvoFKxHxcpJ/sTT3V
QtoHDspGfnJo7Fk/IofUviTgTCLfKUXkJ1obpmWGLCkEt51RVfYz0onz3u+HaXf/J75yIHgHrd7x
WDoA+tts0SGDSherRZ2Nwl1eaqmWjzPeVCJMrb5PjqZbjH/dH/HVjUn4oXQPwwEAwSaN77uxHqdJ
qbPUgha6bF+EUyrnt/zGD+xVfze2Tb33mjjY2R6IrrLV0ehtnfk0gbkO09p7RLp+5Zyu/EtgIOzM
lXh3HRUHWWgqztLlHMx2jn2CDmwvHN3FtdmakKi63hsOVlnpIb7ixef767GGnO0eWVVkABuwQeyt
JwmVctGbSOOcBZxbYHtN6qHiIGQ0dChtt2WQXsqyCB6guF/9CuRAa9UVsOstAqFbSivnBJx9T+hn
RJQWerVDp+vHojb1LDQcborQTDM9PRAn088aYKj6uZBG5uycpuiHEO6q/6VJZfvt/oq8tid5DnGH
8gYjK9x8jgDCMRL6hM0En10V5vkMcsxIvXKv0Ai+zNY8/qbb6ZqlAfBb+2Y8waD4bB6wVlzrteZQ
eVgG33rR5tL9sAi0me9P7NWghKnJGo3XlHpbHUYEVStrmKXnyiA+HQyVIDmsyWbInwOvM9/XXWv/
7SCzUYZFahV11Gca0tSTMI1H7OMNcPSfOAwRA2wSKBfysM3Jnx17cnoNPfu2Vqm5HyDumWErUdmI
QCoVB51K8s/E1MAiBnaVj4dAWWYc5t7QkNHYRfJTZghaPlqi164HyEK8A+DxwLzdZAhjIC0tTsfl
HEvL/tIIW9ND7pFlP9U2GYMDwPUciKDdt1UqfhZ2e1wmzXjOgsTrQgFz6ytC83pIv3r+cv/r/eoQ
XJ9UAI30KaBu0h4nibkOE70+l4FRV/p5mUXpRzlvO2yeFq2mIJ1KY8K6tqs/5LFtPtudzTdMW9+c
nqdYen9hOJR9dOa6/rOa5/5ix874vh+V/FSOfTDvNTXnZbgMY/mn0Rv2i6dRBgmrUsS/1wxbP/v1
JDb56RxMrts3qX421VDuB7yyIlOUwfP9tbpN/BkFXgo5JqcJqOn1UqkhsWurivWzBYY+PxdckHLv
161VvtWX1nqkcXe7mbnjfRC6BHEqljeo45RYQgGNzYw1R1GE1thbLSSfbDo5yI4dxrG/TFiXvuOF
3pACGXKodz1mDB/LWebNGb4YdP/7S3B72Ne24wo/4uEDQWfrEg6BZclj01rOaqhkE051Xe5lJ9wu
HCotfdG8ZvKi3qoLfecot3TOqe6Ivww7bR9kXLexfv0lK94X4UZ9BUBcf41+dgnezqCfW9+d/8Yw
yqMgYmvTWYMzyYvMnyMMKPvnuZh9uI0w2fJRy3kGqPLzrHBvSGf7Nx25gW0DD+dtvIaf1edp3UH/
qi6kuS6GeBr1M+7zRhVaeGZg3zEJa36Q4dxc7utAwATWaiswzG2c83XKuDCT9XMjEX2f0uoPimpf
tV77q3OanVvmB1evDw++/bqiV6GC7hzDwjzDvo8EfHOFtUU7LfMsjbPnyuzotq2x0M4fmy90RNIJ
FGjcaVhwiP4tua9W7dSYIzS5VJZbhaABjUc94w1KjWO/tgtZbMLqapWxFbBWVlpXhqf0c2/jUv1W
S0mjTgZX6ZsurxO8QXjt5btAs8dnLGTdr5qZxX7oSd14WnLbRDa1NvqM3FAEVuhZsf0gVb4J+/w+
ZxU2o8fnk4huksKkESZL1hnngdrjC9wT8T53VPDodb6G6O13caAd0geGtcTb6HrXGWLAaIXk9AxD
3v3TBYjYH9Jam9odmHuYbBohPDvpRW0Zu45XeQyCZRA/0jFQQTjTDTEtPBzMNg+zoR6DR1jhXzTi
q9+3MpvgGa9/BUqwJZd6S4Wbi5qKS14ZpbNvpaG0d2ZewdTYjb6s69Aw0dR4V/O/2VoY5JmWHXB4
8YaXpljSYq97mur2ZZ9lw64rCr1/6nAL7L6KLlHzrmrRT/mSWbktD6YjNYR+Yn/q/vJVswwXlPjw
lQlzELfNH52VB3TOgOM6zrBL6PtABy0LadW7pB5kHrlqKeafbqBZyRuYxJk41yNS04+i6HpSrlcE
VTOqt2vgIlm5Kay27kzTOckufqFM7wB+Uv/TLlzr+7yA3o7MyeyM0B6cYNnptpZb31S+kjt7K8mr
nTkaaYWKc9NZx/snfN0om59FREWRgH/BANiS0ajjx3mfleml91L5dnDG8Ucbd3GyM1xNBm9TbwZY
o3lB2j7dH/gmnFHhAlPJPb42XPmv1zsYXSuKe7WZXgSYlu6pk23iH8tqrpq9a3flRZfBeMmcDvW8
GZbYo7LCzTn9RcLDdw34EIS/bZu8lDQHAN2mlw4L4y6Ml2z6ZHpkhPdnebu87H5SZO50MNLUT69n
KWKOpAPh7oL9szuElghk/14H3C7/8HLN+oL/vP/BybXikf3gTeLChQ1+B14r0YHqxCY9gnHfmk2W
NZd2zvznXgu0Y4PC39F2Gu1BjnS7lGtugKXFylthzTZzRE6/8jUhmovqXPVkasFyTHVwsvdX8nYU
2nHw/BmGqhfeRdcrqaUltG4xNBe9Lx1aZbMHs7tvHwBDbp5s2K6tc1ht0dCm/JUL/es2H6clDgpz
bC7CDpqjBqDtKP3a/uRNU7Cnt0RGfn9a6+vk+vwBG6W8A+YaphlAsutpZdhlmEHcdZe+KrAdGUWj
Z0ffqvr4oJzMjd+Sl2bNB3SI23k/uoknf9gyg3oe3f8dt/sFqgWKnLyf8LcDHHz9O6YlsLpg9toL
ld3mSe9MFR8WywdhKjwUzh/M+pVlRuUCVPvKc6LEvEnkHIySSkel3UVjS+3rvuqfgM4FT1NimXlo
DOirPdg+r8zPABJOHW0VzCTLvp5fXiDA0wIJvCRz7h7bKm/TfcAb8Bt2BvPf99fyla1KerJCA6ET
rwJ412MJf9YzpevdxcisboxsK3E72JOCSv39gV5bRlBMq3UzleibkkuOw9GEAlp3cVrARJaXNmfq
VR1cbJzUpkLOj5iur67iyqvlj+G430CYhsn3MyW7SyN5yBtTrZ9gci0njEvyw/25vTrUSsumD0n0
3N4PXknqtCBTeJFxAPZmUbrV7nonSILndPTkt/ujUTnno1wdRLT8ySp9zj8bk8zy+qOZMf3wmozx
kvpB5iVB1FlG8xbIfnW2BQway8nLr76rnbEw+U8OPwTrnqA+qI7aviLpjHycfN7MIijaEDe56ae9
dO5fUmHBNBdelCalAbW1RIXd6uQQlWCyQsvMitBsG4OLoUyPkOnVFI51kH1NDXXuRst7EwjXCAdb
08Kmzv0XrwjKC3VtqNRo1Lzt0UPbk/xO75ZyOk/tmKKxFZfqogrRIX3s+hnbwmrOi0q/ZsroGnpn
g9gnGKpGthA7/qjpgBDZ92rIMY6q56dWH0Uks1iUtEq9Kg29BL+sNjaQtMgtv/pQW07/Que2eCnm
WD/iG6OIFCCjlfLf1th27PlV88WXyXBoRaFakT7j9TcnX3NK+R9jrZx/Gl0VF7tWBcV5qHwvidpU
Du4bTyM3/+DF2eKeWhAzOYlhOgWfnR5fl11vKD7P2p/7JOuJMkXZlGb7FCivwe5EpmnY620y45Dd
xcVBVS416zCtzJIvstRkdqy3XXcXUG14wZ1wH/PqL43qvD98W+boys9TgZzzWIFETC9jvJTqk6vH
jvfUaIsdf0U0DUPCSOQBmIpIF8YoAUhBbJhmB0czP51T+xBMJObH0VjSIcIvFoju4vkFuduYwM2r
OFr9PtZslw2lkOk/jBJVmb2FTt+LpsbqPybCF2aoN6R709K7cBgNCC/R6I0ii+QIhmmn57rfRE5f
23MYoBg07kddDjB22qnsnsZySOuXOeiN8clBl2ze8UKo6k9YGY3jsSmmqZVhXFIafy9slwQhb239
XGnIKR/LOq/aKWyBr5pR7GvJ8HUs8177ZMWF/Hu0e8v5XBOOhiqy6bhhttroQ3BIg8KbjshpkFlP
Ziko/lrY11OE4449LDKf6r0hi6bYj1L430278rozuBiMS/rWbZsooDhW7CenCz60dacXUdaruAq1
Ic6a0A4SWR5bWbTisz2WavmepYPKPnSlaH5MU0rO0XWZynd1Owxu6DVOW72PB6/S8ZTLPciQbtpT
Z0OQkQeAkxdL0uPgJHIzEkZiprwIh7L8YbVpTae17ycLDwNJiyHSp1x8BPjh2ydRJOUXOZfJEE00
14d3LVrpVhnyGDVHholF+8kaKpW9TXwFRDEZYl9dnKH1wGl4SeyPp9GpxHBZ7IZS6TB6xRIBHJfy
MEuE2N+g/5CKz5rf6H+TpvfpLnV4tXGAINZBfO9UsbN6ferfz5bqx49DMMILxoKz1OWlC7LOChGo
tyfc2pdiOXlNrrfR0jgUw93Od3sR1kIEA2VP3ZwKVFZmNhLQW81tKTbCbkA0CQjSC9Iauf8eX1sr
VfvZS0raNro3NX/aWiGDz2k+tilmf0jSR9qoK53yuhDTrpo9+VLPSVIdVeH48s/YqJryjZYz6Gfl
mEl3kNIoP5pA5LjgM3SHaBHnaZ5/WQks1cHO7WkKO2M0cixDh/or5nJdHzpeloq3prmoOoTBIMUL
2nQ1anDk2tqOF4KDS2ghbO+9q6xmjIZgsr1Q90a72yu+2xgGS9/nJxsdBrErzapt1lurqP+OnbJJ
9qVrT8tRod1QneNkNIMwzi2zg9TgmPKiMrPLMFaqdMr2bYbXb1XnfRw2aRroEM1b3XznuGwKvDOr
BNSRLVMsAnTVVs9U4ecsEoug9+IigPXFJ0u3QldLrfKoAVQS78xGWhR4Od9BFAzBUJ3r2rO0D41u
Zv17fsigfZMT0NoLihJzuq/Z4O6T15bAvvs0GM0dn9q3wqUvlq9O0roxzmR6aqdEC0rikTfYiqa4
NCvJGYhj04lqKQZnV+FL2O/Y9FLsPZkr/9iqeSx3mt612bvYNTT0x0QuVOhXhS8Rni9N7FZ5hI54
iAxL904ZduOE+K8mWlh3CAtEA39Y86TGzM6eawP3ohe+3Vw+LX1FQVhiFPslgY+Zcag6NivuHf0X
kedBtUO1pnNCvQ6GH12WFt8S34v1vTeiUnwosLtJXjA9GihKJyYxP8OTvtv5GnLhRySuPQWyyxm8
sGjqcsQ2fnLVM1j8dOJwN41xUk2T6eGIG993vettwKZO6YxP+jDPNkJGQa9/aOJWxeBdG5WGWUkz
J4RZYrrhXGXlsp8BtDnvC39U+TPiYuNch2LCKpZmK2I0ZmSnuUgjd5yC4mduC3sASBsA0SJoxV3o
t6k/HuhBW+emB7C9hKiSUG335xr4cDbHi3YYWnwjfxq5X7QHfB2971Pj4GDh66CLQ1PvxBx2ox3X
oZbDtz2C/U/NEN5c3fDdFjcLB3O2Pyz1UlcHh1/4cXGNZvjeLgaE30hrCl7whI6yOehlk33N9KVq
iEDLUr9LxqRdi3aFqNAYmIfkqE1A1KNWZqrd56zCeoKKRIXa3PZBlM81vX41jfP3HqzMfGg8p8ui
qTGWKUpxPzU/whYW1ftpNdbtw8apsiKqm0xoOOd6un9unN76tkjHLs9O56k3VZ4n9TEDKTh96bJk
Hk7jMhXi24hljR0uidCGZ7Q1vTrMjFn3wt530mEPoKwoj1AL82y3tJ1bhPQkxfIclyCwvmEK4vWH
gX5rFsXCQTpZ2pOQB90fen+HyWOg3jhWG3z27Lzun3AANoePc9PHbmS2TtxjJpX1VdQ2MS6hGi2S
6X2Syrw8FJq/aC9cJt23xCxMYxc0RVYeXIokf1BGytPdwGLT33aEET8VydI1b8zcq73vPP9IEazR
s+QeTJ0mLqYsMUxOfCi+0TI0nbafnaYsCElWk1yAMlTTHlWd3HsSjtTLqJkT2zzkuU4qSPNjWpAY
qKa15UyvK/IrfC/g41r2crRbMynfmtbYZBTrk2l4DoZeGadgSYGiydqY4kix9WkyqK4YDpTra3en
G9R6MYlZSF+63Ey+zD7b4rTCOd1QT6ms7XMPFtxLngxTf8DPdbFDUTRp8SG2rOyCb7XRRniP5oQN
fObLFz8xRMPiyC5+Mvu1H8etZ6U7s0KEcj/7Xv1OZktSHTJ7MaujbZCEHRIRNOLUdmS3uO+knfax
kpSCd/YwpFoRZmCYSfQaIw3iBSx3Wqr/ICyYB1k4llqiUOotQD9jHNomYV1AWjloaL8RvfwlNyJv
RMJjNxv45n6xlzj5meQQrD9qadd/NWKjSJOd7qh5eHKDMQ9enDRr1CmTmfGt12yQX6vJDEnp4Mbz
gSS8VW+Dym740+u6/zCaTRA8J9Cy6pAEb2j3wDrd+tDGSHFhb+uUARdXK7441P1ORh67+XO8yDHb
96xIcZxLdn6IVnQvEeR1qj8MAF7ODn/G2X5qxKJ91knAvJCt68w7sYDdj2Y3t7QLRt/QMK2uAUiM
Fmd8KHXNUtFcpU69a1v828Oy7AkD5uxBBVkSRxr7lHAcnExjwG+riStRP7vs+zFcjB6x4wrzznea
qVyfBIz09yIto7N2uNIsKnQLZHf4awPNdRqgvkYK1wTvlFC4t0NNK82PJhjF/Mlui9oLNUX0eWkX
hZu73fbFekxIhI98KRHvKOtMxktTYT/9Mi4Dipuzb6VYczjdzD6DgcCWQcmJSDTMXXVCtrBFdM+T
YxPldhwrHOJH+VexmJ6ErGmnySGm0b6E7owc06HoKngwcmq69D1nIZ+OnUhpChVFR3mV5t7SnGsj
mctjRQ+fmynDtLGIRDJO7y2cbfOfcbdMYmcMWp7OUdV23bsmKbofKs2B5oZuhiA7gcAa/ReIZtAd
KaJqIt/xlszjg7SH9XHYDIueco+rKXtT6Fi2HXRJq/SkTB5dR2ohQfw2IKGyDsGsB8muQKlrmEPw
Y3F/mTOrIfcCXJLvdaXp6dPYIGPihoGVeNbOMbMlvUzN0HW7vBohH7o5uMmI/7ka3uh9XVpHUrhy
eiFnhNFl11X+pXHNkUZu7i32R7voJBXKXHbz3sxJUb41CMDbit6A5gZ/5XTXxouVpY6e7KQoM1BV
epU4PPTyBH/1EFRFK2hGVrCEQ8PNpuIPkIFL9/7+G/26IrAWild9XthaiIxB57upCNQpCQcVqVMB
mmuXa74XJX3mRTy57QeFlesKzj9DcRtRAqZFDpho/f//VQbsq2rhlsyMk0WvhC5XWR3S0Sr29yd0
O8qKyIc89WtOyAJfj+KYrXLSxNLBA/nuvk8M7GVbJXb/xSi0TE3UI1fq6KbWlmYGrpGJr2OwDnBX
dc6ytpUf2YJuQAXrkrFUq93jKhlGgW0zGbUs2BFOs35avD6ZDyCs7ezvuazMmoeBObIFIQPb70ZN
TV3U9w52jZOG++QedjSdh1IXXfrU1q3wn5LCQSI0deKUu06vusHBQqQq/S+Gqotqr0+Byz8w1Yu3
y4cUbhTvrOBRifK1j4P+FxU89DapP22KePls9j3kJMJ/lc9fKN5NL6tU9CMs9+2mRsweCCftCFYQ
DN/1HkigSZWjEurkxVp9WLNgFEwKP7KS7hFn+tWhVuoMerx0PLbFOz5LnJG+A+23G2SNW4kPAgao
odX1w7vf3nOUtdlrq6II0rKbxSMDyTwqSuqkD60RKYpktMT95MHOfmVCYLVgtdO3An63PT9ZCexo
mNR8Ghs6SKrHOy8DTRM1vGU/3p/Q7VAYVmGdTBNnbeBtVSgdWwtEk8fdidBgvilL3fiRU3t5ITXV
HvR2XxsK/BydtxXXS4C43hGB4onjzVZ/GrxOPTnAOqJxcsTRaP0HAfW6ObUeWZwHaVEzFuBaSCzX
I41IEJm56LuTaaLyFxZJpQEu7SetCxHEbKrDNBtpc6ANnQe/1W74NTTEGQw+aHyALtiiWpuxIUfm
yJ+6RhnPSGWO+0EzvEOVoUxy/9NdF3b/GQqBp19cWJDiW3sKchINKIrbn/paq54GCstPo1HXUSWq
KZqE7j4AS98GDiRPKFvDP6KcbG53JVoDDk9huzqlMqiekSG294k2fbo/qdtNwiB8M2RuQAnBA7n+
dLIAS9vVS3WqlZ5+p0Lm7RRd52c+udz//lB081cVKcA3dN+uh0KKN9Nh91UnoGgiSkse62VPg7im
DPJfDAX0lWI/PEpQhZtZFaulsYxldRKu85e19OYTBgfJLmnHR7Dq200BHQhcF11SZJxufGADZTbl
YmfdSVLh/1l5dt2cctMV6qAbQ56eoFwaj0gkr43JhqeAsIp/Adu4Xkg0GO02d5z2lCyp+ITp70C6
ZvHkydvsR40O4G+HR0CgXFwrDpR/+teN/a8kJnEaXQfU157mwC61EG4AfBm707sC7p/e/n1/m7wy
O5DXEJf5N139LctqmqVlA37qT22pVUeIeGXY+caXeNae52VuD/dHe2X/mzSGiF5M7FaS0c2k3Vr4
656Ae3Y8sQSonr3dln3yxNNkNB4M98qZtqG5c6rZNbfebb4YlqAtM2TO/HL+pCdUsGTb1w8umVeW
EG0muvCABfj7llEglY1j4AhSMoVdciCRXqvArXMckdN9pkST/PYtDWKWVID0k+h4I3Bl1xn8ZJFM
J3SuYE5YjoJIkwwP7rNX1g71WPpq5IfEjy1Vx5N1Y5n4hZzmfKKdwSPhOUcu5en+hri9y4An/sJq
rvRP4vz14cqRqjAzrZhOGoKqX/RFTTt7KdzjGHvNjiLqcNGUZfxuqGdPrLg/lpEQAlvretBaz3I6
KExN9ob1MTOt9F3fed/vz+xm/RgE0gWoMpq8KCxb14Mkys/GOtWmU6Kk/6TyvIrqIm0fBIvXRoGJ
Sb4LlxXw6Wb9KhOGh0ZufvKLptyNFa0EO6B7cH8uN8d2PURY9qIoBVUD0ZfruWDs6IkGg1t0o5T3
liZkfYy9Ln8r6yr5/W8DI3eF0iKjytW1GSpPNdFVRS9PmtQG86QH1TjvUpUq+btvxVUrD+YJtwhi
WUC+N3OyNcmXr+WJY2Z/9LSJLpImflshDv+mVUWebIm3AtTI61EQ1+7SkTL4yZkTNUbdLMTz6LrO
I7TvzT4gunEv/sKpQfgJNrtNCLCsXCXzKWNv73g8QrFL2/5BPL3ZB4xClNMBviDNgNDF9Wyw1Qmm
kX7WyVBlFi1yoKQ3BeW+HR+6bL86FIeUpN1mOtucIk8soZRR6icXJ9sqrPx4IsnlA5HwptCA9/d3
+DWeh2zTQdYdPAZ/Jb2FeX89s3lpcATMmBmCm/lBH4T2Y5LC/jRWWUqjVPffm54x7ywr/quP7d+D
q/8z+uoIBQIVGvINIx1mcD2jjqafshTwvdt4wUui11mUWVn34PK4CbhM1AEczI0Iz/+GEpu7Ti68
ApFWHW56pGrxVvr2XjMLuffATNBj0H43REGi4Z23pr0U4sjArpeWIlhlgQJhaXsxd7TSjD9wjHiI
Xb3dMNT5AEBZq/02CLrt3lRWnnMM9JNmtYheTh4nu0E5w2i94cGl9cpQ4Gh4+SMZyN+27IIc065C
iNI46XUd/yXHWe7r1msiqxX6A2DbK0PxSAZMQ4xfFZI38T2op0Wr/D4+xXOTdWGmz85exzspjOmG
POLk3AYRWE8r2HXVeUFlaXMvyjol/Ad5zMNcy/52KbKe6KqK4/2jdjsK9z1n2ueVBRV4K4zQl3hr
ACPxTkUm671ozSJc4r55MMrtPvf4RAhoQJVhl2+56D4CqGmsU7DXuoyGJDzDMXRl4e8BWmfPsZBz
RMHgt4UEHF52MG3JZdZ0egvHq5NkLLh2vJPVWjJk9wBGtFv1YG43CSf3CDok6wDUVIld1ydqso10
lFA7TlYHDM+1KJHnKeodiaV5Zz+xmt+9k1etB/SCV0lOHgtbZ8WUgkZNVjC8WF3WrViDBn+8uPx6
f1/cbHXux1U0F2o2dwxeAteziuNaak6eMkqRxD9GZddhUPXyPItFPljA6y3IeSL0oZG3kv9hyN/I
NyJ4E+vSMMSh9eeKYdBztFZWDmD235nTPwORQmN/Cf2D/2y+lKxjXgeLnA49zK1DMk+oUU1dds4a
iqD/zVC8QjwgjGtme7184M1T2C5qOsjRAltmDW8bY5w+iOWRlu9ri8cNidgwiEIwfuvJ+/f7dIDS
Vww+cxqp4ssAxmqlrEd+e2vN4F+4vl+f6BdzieSZt+nWDCpFpaAIKkYZRjt5SWbbOWiZNUTIErpR
ifDVe7fR5pdRFw9ec9eZwK9PxnuYi4rtgUDldht2DU4E5owSVGJY2tEZp5TEcGz1o+7O/S7PO/0J
1UrjkHCTQ9+xkwfvrutj8L/jExbXUIwI7rYO1QUiy5eF8ccaPIcuiyIaslqdKjQknu9vmS0rZ11k
6r1rt4QjB/96U7hpNaBhWdnKg6oxywNqQqez7qejZSfDzk2APQhjUS9zHgBT82tvnxmVtlM+sH7H
mJsnAbLuUC+F9+n+D3tli2FfQoFxVVpa34XXWywtepS6p5w1GGtjvyQ+9LWpjh+cmK1eya/pE9C4
08AOEnU2wxhp4RZ+DcLA7tGjqxEee2NjWxTlywCwRFpFmJSDe5ydATzG0Pb7JDBz2un9+OH+fK8D
+j/fnOhARQtxtVWP63q+c6GNQ1LV8uDFqRuWga+9dIj2oxIZjwdgB79nZfTPeK6BwxUkeKLTDdsJ
y+tCUrA+uFmOVl5CIw7YTUtLrn7kEHa7nVeXA5I/SvCQnrY5xbAshjYbFlNz5PLWgkn+GYhZsc8D
cxDh/WV8fSwajSubATGkTbQFeaTo9frykNvgt7sB87EQHbD2nHjj9Pn+WFvKJ5uHidFiJC1bK/Hb
+qpEhshISkTr3WGJ25dy6hPxRumDIQ9p6o3WV1X47jsdYkIWOhKxW6c2nC5K4Fm0kQUqiieTWTTk
KQ9W4fbwIGdIYmAg/8JtvW1E2GiStZby5AGsXPHeL8tpnwbB79mwrVuIUdAxgrjOsxMI9vWWLe1K
68eAUYAviZPlruRtPRgfHNFX50IRAC3lFSC8tcYuvGRykXWeD4sK/q5tUYI5nfMH2YBxe/y4M3mF
rRYZ5L1bimbPndJqYDUPgcxFCyA3TjuQsrirh7M1BFqEAzPWD80gffCoelxUx7K1kv4YY287vBhK
mdVO6GlhvyMX7VRUjFrWg56mBB8qYxoe1ZZe2eiw01et618+Eds0c1oWM+1bTCar2f8Klszc26n8
jnCofFD4eWX9SVpwDMZngxRw26/4H87OY8dtZVvDT0SAOUypQHVwux2P7QnhyFws5vD09yvfiUUJ
LfSeGOfA2C5VscIKf7AQNSptH9RMMtdaKKuu2FXxfGuUK+tPmE7JG3I4VJYtF3cymtntCvDokzon
7YrIpF49WEm8hk5v3VCAVuHJeWDBPlICoQS0YGC9zZuXVDMBuXSXY6WV1c4bfFOEiC6sB8dZ8ofC
dJJj0Y3Z15evi79CJufDkleRj+BiRuvigrg25kHRD3Txj01fx3/i1Om7yLbzMQ/roDGCrzw+MCM1
kLsPdTaBxc69sTCOQWdkwSGDCvpLC8zF3g0lQMRdh5hw/JS3ng+0BG/4/mB0qwvc1UgH7bc/mLC+
9bT83K9N0d/bdZ60p8oRU3xo9Mp/MCstR4Cs1aw6ymLT/QxTXOvCeZpS820l5QpUD0fH7IhaiSNP
5rC44kMVy8m9H0BPJcbBmovqt46TbxzFlSUlp8PJlluqWpfbz0eTUNHGVEOVgOr8ksnNdXRx57DQ
jl/FKV2rZkcy/DqBX3WVkQhASUYiiaQXJtn5KKld5LNnLt7RqPTiqR57477WEWR6eQdcBrQEzRAm
YfeiBoA0wfkofdMapdd73rHWZPVsV7N2nEC+PaUFGqfA19OvMVrye3schxtJyJWRlSSbTg3hb161
qYzU+K3V/uj6R9sYT+5sZ+EirR9Oh0h4IZ7mGCx5HL+yIgk7EyKVkjImx3ep7dubiqQhfHMWbusc
p7IF8gyp6Zg1xi0e3vYmZBRQGOT3uqrfQQA6X9WEqyuhz+kcjZZyiJZk/o9+qOCTZ076qiz474Rs
7ijoWn//cDd5zyLbOh+pvxx1KA07vLJHuL7++u3lbbK9C5kQxR5K7IQwkBW28VIyCKu14OAd8651
YK2sa/sxrqdiCptuDr77DmpENy75K2voQkfDz45aCUWtzZeaSoxHEIBwCRhA8Q1Zmx+Biy0HAC63
oFPXhjK5elE7MgjQtjo3oytaw1sYCimlIcxXc9zBiknCNF9vaZpeW0i19XDnVl5R25jaSVbQO2vv
HlPkbNC0KsxviYTd0oPVfp7W2ruxilfGowfODYKdFy7tW+DRKkpHGgoLUdhTgswaJAbXKJYoHttu
D+DP+A/jEXjRlCaspgipfs8/abg5zUYZAx07NnnmPTIKpLZqlZHrDcuhggvw8eWNeeXTISSCQ6Dp
Unhij56PZ+cuIbsaj7xV/K+GxnPXGWL52voyv3FVXuSlHAKP4hk5A+EYIJfNUTNwhx/7BkCsN4/t
FznIuBZhCUC9/zL4svTf97bfOuCV49o8pUaHL6nExWW6c4xkeah5Msad1MtUB4Ga262qm7b1jR+5
fZuog5GhsodojCkm5+Y+tykcycbWvGPmrOXeHpZ+X03d75cX/dogtKcgNRMgkUZtHkBwqbTIko6r
Ow/GPeYcWri4/a1ai/pX/o1N1FRUrQVrLFUw3Y6yJLLMq9EKjuUydXdT2Wm7Ih10kO3D+LzUcXJn
rx7cjsFMPnij0R1eO0neRGpTtCN4hi8onEUuYcANeRLlEzlokVjG0ZXFj5cHubKn2J3q5aX5wf2z
fX/lWvp1HcxJlGmLinWQwU/Ckm5ntm+HNfhuxK1uR+PUB8b72F71OCcdRpJrjxWRgBdSoxwI7S8P
+se5MYff3mChQvHyj7z83PTVlIovOEy0e7Z3lpalcT7YSRp18+RGVl450dBW8ob22tVRWAlMFDir
lCXPT3KDHoWVrRBX0z5rdnpXppTC0/rVX5W50CWkkgshn/Lw+Sg08BfEjuoUdcEaAtWci91E3fA/
rJjyRlW+pQg6bsHFFRLLElfCNKooiPNH4+9mqxc3ujAXK0atBG14BAwA5fC/1d//c9eOcxAndt0y
ihFkhw787y4v+lvmDNdGAU+KyAgYMdXGOh/Ft+JU5rmWwjNzY0yIA+1b0y/195f32N+L6ey0MwE6
xArUwYNPJ/B8mFWz3BntozzSx8r9swazs34yvVQ6IQFH8tzEQdnea6O26o+5tP3fEPg6dyIS8WDz
lD20in0/g6T8ATbfx1EhMIoPMrche4+VN75Jknnt79H7mRAUclYnjUYw2NlukTBQQt0SmRHqejK8
6/wBH56XJ3fxSDE39B+Ua4yjpDs2W1tVJt2YlIm5NXhV23b9gKD+eg+b6pZhx7WhaLnrCh2jXCc2
+1svckOia5VFTgmXS1a9DDPaKCGclltK2NuUla4mlWAFIKC0zhu82X4i9yCcdgE2Tk116lPyPGd0
fnAdv1+E+zxYzo278srU/tZeEbvkBPPGnO8QDXtv6dtdHjk5amHr1K/4byPHpNq2x5c/2JU9T8Cp
gD/EnkShm6HyAI4NKsR5JAuzjAIdDo1TWOLdfxgFkRyTcEIlQZssobVtMmKzzyNNseQsUYm9Z3Tx
jc13dS5KVIyOHHWFbbMHWchl1HLKUxnZ3wHi7LTL3aQOX57LNptjM6jWBJEYGStlsU1s5OBu3WSZ
kUejxzXU2MJ+aMvKQFze1ro+NJ1u/L0YTnkHX6T9+vLY12bIuFSeqNWgLLy5OupqSgqvZWyyH8gz
k7nstbpxb3RAro5CA0QVaOhlbX0W6maqG13zcljvqbOvU9wp1rVrXvtyqA4+XQZqW0Qd1NHON3lZ
Wsk6VnoeFZWj77zVg7Ow6sFrX0GiWNpIEEEoFhNkbe70oh360UjLIjJXLT0F1UAG3pWfXv4satk3
NzoXOVgzQMWoq20HmTLbWuDtlFGviFnNSjWmtxyU1UEFZUdPtsavlwe8vCCoyrgKnap8swAdna+d
V40xhBCKR07aj2/XYbH2UsubX25R3riKLqZGEETBBBAdrUYQW2qv/PPyTokLf681i8iYtU5/sKfB
QIojSWf3ZJv0ix9nMcIzeXl61walgUB8REvmUmgzGXQ8IVIuJb9J5v2iT1Pk9537rukx4wh7vsLP
lwe8WE9mCRqRYAl8sUpZz2dp1aUXoyOQR+VsyuAQp2hl9Ajx+lGPjmV+4wa5Nj3iX/YjbxcXyObr
EcgmmacvjIbnbgg7u/8k0T34wRVtvYk1t7llDH11QNUp5vIltt32CnoX9kqC329UtTPaQWiSvNOA
oX+HU2h+M5KquhHgXhsPWgRZOE0DpVV2vpw9FeRiBQ8UiWXJm507a6O17/skP1WTF7+bm6m8e+0H
pDREbkEkyoFgnucjJnFZavBzqygWK13hmHZi4WfZW21Z6uPLQ11OjqEC1hI9b0rl28Z4l0DjKmdL
RB4fCgqGLj9D2adtUYxJLE7GIuVry7DQIgISNLpdlL5gfWxnR+Ups6se0OewJNROgk/A5bobH+3y
DFCWBw2EQibXMnHH+RIWfmtCmHRFNBsk1KEm4+wZhZbm42on65+X1/DihWFCYHTgH3FpekzvfCxI
QU25ZFUd0dixd23B5b1vm0C75WT1V8/x7GZWAymYNjhtduN25WwtHU12n4ySoMw/TG7Wdbt49bP5
RDiML/EyBUVY+1nT3Qs/65Inrrrkk/QyhPKBjjZvB7ewhh+jm1OfjcvEsUJbh8oU1qXjxG9lLuBp
lWk7fwaV49Q7bEQQtICSt1r3C8huN8ySsXUOQ2MY32p/GFI4zo4zo7Dj2VP92kq62igkfSgCENPR
ydl8w0Cs61J2fhVpyD3sxiI23sg8Wz+9/PUuIqDNKOqE/PMmAHUyTVFYFV8vyPdEQf6urgbzOFZV
cfAx8mVdU/kRMesyenlkdXFsPycXNaghWHKqjHA+sgRK0SWlQj8LLTuhFDofYnNodsYs3fc42yFp
YyTZRz8xyYNGg238H8aHMEcA6CCHtnV+k3YyaY1Rikh0KWKh+Hp/g12v2M1a+SQ7M905hb286bUx
+Jzx7L82DaaoD6+GhwP1HErTm4djAEHirqiwRHNc+HeuNa5vh4Iw4+VJbiipFNoZBpYIxS1IDiDb
N9+3C0oacCXRBbKysr/T17J3wixbOuuORqtUPHZTG3+mg6UloV4jWnpHVtoY99LsEPqrjcmHYaq5
qdwJYP78mdpdvZMoYHlh53mzVHQoRCam0sZ7pwvE4t7h+izyh8EqWvfGdlWb/nzTqFeWd53bjbx+
20NlhXyBJImkEjzW4VKW3q7Uho8YI66Hl1fu8mlQxW51n3HhmAi9nW/PtphajCCAUo726hhhkC3a
Yy1sETUylmiVGeV641tdmxuEa6oI1NgJpzcXKRZXSBLhIRItdVIe1jz7GKBZuQvM9Bbe4vLKJsTl
haX2DB3a8jaJ4gxlaiB5q6MEW6jDONn6UZfjLazy5dVCEYnYCACYz+7btpPMVfrrkFoy6oP4Ky/9
uLNH48A9qiNK35o7s9ael8a+ET1c+W5qq3vULHhczW18VHSJlFOJZ/VqL1lk5+aya5ux3tlrlRzG
1ZKfX94nV9bybLzNNYYURAp4eJJR4XX63WqNRjiS196Ioq/sDYeEh8iWl0DRy89344DkYJZPizIi
Q+lq37Ulqj99rVt7PGm8GzfzlSWkg8ulhPk3ZKytHm6dirq3qlpGdW2BWpunP7OVfM6E+L328Y9X
Lx+XP80rrkLoftv4GW96LS4EUZaQertLaq3eV3ZwK3a4/EgQ5aiNKBicz+7e5KcCIr6P6NAQlUqW
qJurXgtjd6xfCxdivYgYMchSsCmiFXUk/nlNxxytKE8yzmh2Rti4q3Fyk9Lav7xml5uBishfYC/y
DJxh9ff/jNKlsdv7Yu2jzFzMBOlxnk2U48zcjty18m8JWV9uBxq/qnrF3qNdtUWU9EObD52NCizq
yKIK/dbvxImYocyekP0o6mfZGe3rGLfq3VLNfVpgzBNdz60UpaZ7pdsZ+kKV2BV7H++MXblaBrVv
JLleu5wK26Uc6GlHU4DcZDj0z6TeGJoexf047dI4y/ay8ru7HkLWDUeMi31IMEfFmz4T3RnIOJt9
WLDZxUxVPEraZt73SdMcFWbyxoT+QpbOXkn+edIZEBIoL4PCUF/0nw3SGvGAKlqzRtYkEPVxueAj
QyRZt0tRrcEtCfuNLwveFj20mMDCMQiBMmGdrAL8anLj11zOmcYI8Q1JD40L2rrnP8aumkmzhsSO
gmEVu7j39GjyrVsd6r/kr/M5K+oPpxxAAdf+VnvDW9La1YFvRWPlFOuh672kfcrtNRN7elSaH2Zu
ijraMOWz9gAeNLAJ56WB+CZFt5WMbzYG45OetcLVo3XxmhFuSL9o/+sHHbq8T9HW/iBcQAoH7A2n
4CFFG0u/Lxvw9bKpOzTR7Drp133hmY35LchW73MLWhTJzXYoJeqnq1EtDxTQxZNTCdF/rvwcgvDo
TlKGUridd5BSNsYJ8cdaexj03EAPcpTu8FQhHSfCph7zBO02uxj3a5Oa8ldddf1nq+zsLhwTJ20R
rerQh/MbDca4lPiwmbuARuD9ki09wu+U7zBj8mzpn3xvict3a5L2LmF+vLiH2Gjj/tOAN6S3J5PK
pjed8lk6Qqgp08PqeH2L/F6ZB3t0h7SVUs68TKfRNnF5jMvU/GQF66pzavrU+dYYnvZH1kC6v1QI
klbfYysu8Yfw2xzJnHgQ8a+XD/HlLlPcNqJ5Ao2/7OHzXTZLY+5y2oARIoJy7/ZGsgvK6ZZguzqf
201m07DnyfKQ9t9ushZV1ZSbwo2WKZW/s8oVj3nrysOQyvJxTS3jUIgmP7w8tYvrXhGhQQyqC4NA
fqtZgtTqosnapoeJJ/ZpcmsjqiCo7sYFC4GXh7q6ioTXhE4w2i6qxaltjzAEOETo8IyPAmgbDty6
/h8mpNpywFbA5yApcv6tFlmmTVbEbhSMKJ+Ns1seKpD6R9Et4/vXT0hRh2AD4nIP8vJ8qLnoO0MK
3428vCufGtzM72MnkK+91n3CF+qptLAorlpbZG2DHPug1ZhhjmVpQq3Q4j1QP+O1y0bRD4o1HBuF
7ryoi6X+CotjMryo92vvf7Q0433WOMFxtps4ennZLrYcQ7ENkDIiMqM/sXlA9LHjoQxqn3dqin+Y
cbXkeDQb2X3RI+FwY9NdDganjKnRqKfkBzb5/Bv5cq2wwdCCCI3ENRpdzf9ZmVq9S/vauhXLXGxw
kBGU8VS1nYIfOe/5WIgJa26XuUHE7pcgkjsqSXUT3EJBXx8G6BKvEWzyrd6UlH4O+NQKoqqa4Nu6
OWKTCOC+ekMwGa5fMJ2KZLjlKWNDxX1sxEE02b0OIkDpdOVjP+xl0bTjja90ZUrcq9RJ2d7AHbYn
CWZSplPYZkppg+w55OtdbRa3nvGrowB0oGEQoKO1bWHik4YiUJ3E0VjbqGMntUh+Uptd+9fmU3RB
6AIr8CG97YvwspzdZliq3I3iPLNxSYGjIuy+P816Yd/ASF9ub1XiAn5F/YV9Z2+2t05Ihf22HURd
m08H4uxlZ2TIbAb60L76G7ksGg4RQIAgqG+HgqaLFFTSBZHs+iDURzvY4WRwC5ynzsjZI0g4B+sZ
ELvSjwEzd36GGs8fUHgQcQT12ZKPZVFoqE12ta+/lej8g9K3lcKktJfu+2q7RX5YPVO71Xi5XFYC
W9jJXIgK2bmVp3OWWrOMfA4ifea6ldlg72LQpkiT32TqX25K0mGKdYreSFq3VZ8QjsgL9GyDyKg6
vT+kU6FXdzN6tree3ytzQpqMgci9YYhuM624dZLW0+s4coYKeXyfahMuP/QDXfx+XnvDu9zt5Ak0
U6kxbxneHRc7Qr26Fpn1im5YY36ddACdFZis14+kSo+k96q5CbvlfLsUZdE6oPuSUzeU/dEIpHdo
UMQ8Trn26qSRawm+MCea8fzAUev7T94zxmMjBsNMToXdfS18cL5zt2gH9V/deCCvbAlV0yJhZDjY
I5tDnWoIGFvZkpwSu+12rbMOOzuYksPLH+ki8+aXEbyAIyToBBy5eYbzOSMdm4zkJOv6qAHEC4PU
/VX3I0mLeJ36CRk3zSIg9Wr54KJemDM5luihcgzpKY0HBE/pFr/3hzm4Ufb+u4fPbw/VCgaC49BU
JF3bfCPNTDtHq1stsjXLrqZwDOaseLvobo2BA9roWjjk7Yi0+rTmTVi7uf4+b4NBhEXnU7oGQCPK
qE6xYdvpfdzL70MpPAP4bOrHN4LHi+PIA0FEQtit0HBo25xvJ2NKUI5Cz/2EoNj/pMjJoET1VVTu
fOM1uthNLDx3KvUHmKPUdjbfOa5H+F+FFKc5QBjWqzv3EPRWfeMgXuwmNQqMetpJ7FxanufTQf54
Fajhi5M1me28Q9qhRul2THU0w+N1LO9XfuQtFdHLNSQE4qUFEM/bhCDc+aCDK0vaE5lPxoRO0M4N
JmqWRuzOK5LHfXJLVOWChkrDjFsN0xkFiad8tHmcgtnAmcJdPfhA1fomq+bkvkWI/w9eW55/gGiX
DWGAULk45bVIvVMQZPW0szQtxRW4gdxzevkIXzyWPE6kbNx8hIEId2wCzirOcBgAaBItWfy9X9bI
FNq9kyRfk7l4zFr3f1bjYVl5q8t8WQJiXO4MgniYOKq1fb7ufmeJoE6SgHWQhhEaibBCHxvA3dBh
A1gNafBgBF32UNbm/M4YNPNLbFfOx5cnf5Euqx9BewssGgAh4JjnPyKtR9ueE95ov8Oc50hdxG8P
QVVZzqlCGR4J+LTunou0ggv18siXJ4pSE4UgiwtNacFsTtQKlxAW0hJEhdFIbBilt9DzXZ3xv4zD
ZUnCjFgFuizbGbo18pF9ALe99X4kxTq80/HAuBFCXpsNMQElQ+I6+qKbO5P+aGZ07K2olp73SCO+
vqOutOxfv2YUGZQDF0HOhb4ngWrpmwm50QryCbloURjTvjbm6Vbn9fJOINNTluE2zQWEqTbbYnYS
mgszQT5Zc7YDIycfAm9AuBnF8sPr50Sep5TXKNgQVZ1/HzsotCEri5juTJt9ceFcRk5Rm8f/MAoS
NqweQqCUXc9HEV0bC8dJ48gasaHHklE/DVp+y9n88v5m2f4ZZbNsErxPR0IUR5OXibdidep7maKH
32ea+YY+u3dj7a6dXqX7TNyhqO1b3z4f0NpMNYgI23CHO3f1vxfNOO9Aq8ClX+7zGpzMq9dRKb4o
7sLfMsrm0oIDgA6FUcVRki5d5OttjlttsL57eZQr2w+2CQO5dBeUsev51yqbGDmYXMaRFmP2wP0X
nKYq1Q/sDucG+vLqUDSEKNYoJe2t8NbUT4QN1qBSJefTImYqy17eEvOI8sY7c+WKQH0BXLNCLkLy
2WxBrGnobKANHs2d3oaDqVkH3R6c1290JB5UeAiRhvt185rjqOguSS60KCiHxt3FbhI/2pZiCL36
EylVS4JEblZEgDez4YmfRCDS5AQEo3qr5dX0kGsy2C1DJ769PNSVU0WTBPKXIsVCBN/uuVKuLGif
ngZh6g99vPj41mjde790+2+O17a3aoXqmJ4FwOiEUD/+Oz9VQN8M2PJOIklapCejNGcZTo3lI+7f
pjZkeVdrfxLNxv6xnpxUfMLYymtDhBC69tfgDa040NnWmzyUcVe9hQtiTc8Doh8ogcEccELR1pPY
Cc/rk3D15Wj/GN0h/h5rc9pjzlXP1NeQzpP7DneLPNSL1fV/uI0XKxa0oadP8WRywRiyG/oo6Uvt
Z4A0gc/D1or6aHR9GhzyotNh9CeQa+C9jrYeFtOkFTurn/kFkzV1wy6ZkvyLQDxc7JdAz8rI10pg
3C9/uStbHqwxGBqIloqIpP7+n2yvBZprz64FEnhK6/dIoOZHaDr/4VVUoTkgIbJEgubNVhxGrwap
t6DLXqfOgepKtWtWihz/YS7/jLK526FPuRapa3qKjfy7PQzzHgOy9sYDf+U2opCBnBHwCCoMtjoK
/ywYcpNtSnGfrV6MOLj7dL3cucIFo15fqx5CMVLBcGndcplTJ9oM1QpjsauyzE4IuZen3CHHGGVu
RKpxd2PpLmdFD5xIT/1B9WybUApQLmXmmtkpT5Ps4CH/cojnYD5aK7jml7/StaEIjSjzI/iiNC7O
F7CE/I3LI7qtiMVau7nxnEOQeM673razGzfg5eamQ0wTV+FYlNDyZqgcFx+rcUDZpnQPQ17oJjSG
4Bai/uqE4NjC26doQvf7fEJNjy2dlcE5jUVGxzAPhp25ZP9DKOkWb/5yJFXLQCpWSWrRat88ujBT
C6QE9frUeBP+ZqBBUPBMhTGN+GgE+q2Mejsc30e979Bt6OoTAG7OE03uQrhlEEeVv6A84pulWZyy
pExMbtMhXW+Ug7ahkhoO/h8pLm0TmGCbr+VIs9G9lmoaihCgm6pMPhijVe47XJ+i1odu2umlfiOO
2b5cfwflMP9dV8BqmzOmUatT3s5a1C1G+kHzxu6wOK19JyEwvCHKvaUfoybx78PFeH+JJKpIZDPV
zU0YI66wQgTXaA5iSTjK7rcwjc9l1z5PfomihSGPVT7d2VVxI8m68jHJfVSRUgH/LuQ+4gaoQlKv
yQnH9jLAtSGp3i8AtrvDhAvfrav4yrIq3BPRvAFCE/uTzZkY7BjfSCs5GcmUA1UQRPRZh6tQUszH
aQyW+cYFtj3qal0BPrFvwIVcqoa7XppqrWDApPFxs/RbiTZ5ld+4/K+P8leKklIimcT5tHy/ERUi
6MnJXtJkZxt6u7f15LVsD+byF9bKdGAMUIQ5H8WwyOsckWYnt4od+Hu2aB/atE4eU9ep3BBXE+f1
q4fqFvEoNGSF/dh8Ln1xaLnbHSP2ffW2N/DrKjLjlojalS2oWh5U/2F0U6LfrF6ZBbO/oFF/0sqi
xlQ2cZ4WzTQjE1PMw8uPzJW7hAYlqSR3Jd2NLUFRa4HcFoXOe9bI5n2aAtaQXJAHK23jMlw6Bx6z
0zg3GAOXh5svh9ICbVEVCG8Pt7OsgVnra35afL3Gla8fzfHBThwjO04oh3f3kzuUP3tsaeWhMNrB
2+OW6N7yqbjcpGwZIP42QT/bZ4vTmzLNNfq0Kk69k9UfJhzXPgxDL9+/vML/3389v8oo1gRARTgH
uqp7n2/TwZwtu7FINIsZ17Kn1SnH+BhomRw/SkMXvzVKCtpD39T53Ry3ZnBqHCnWu3yFzkkm0ifW
QesB4z9One0176phMUucOgOl+5a5buse0iJJg0gNIw9Lnk0lQckY/BxrZHR3ppBTE0Kc8JvI7NrW
xhFSWXzVRdKIL3rc46ecINbjfoidiTsBCHzj7fsV0Ocd7uBj+4i3LvK/8bCm6XuUj9ziRyJimYfJ
YBtaFY6VZnYPprV6KTpIMXABNAn8Jco7X+s/wHYwsMxqdByr8HPp9W+xmSzLoTWnpTukVeaVIHVQ
1dkVcCLejYGRwb40tQFhSjA/JC15XNteSjF+HkxYkjIxljAt2yk7idpr/N95Iq1xP6dGazwiE7A6
u066o9hPlZV2b5bBXfQIY7pKf5f6OF7sBY5f00Mq9KCMCvaftx9FjdRHoDmV9bFwgzrAwTa37R1V
8iQNpx7LmyHscgwBnpQUkf7oAG1HqCIwl2KHwov4gdh5NbwtRumb4TTrtbPrRSt/zx5F8Htj1Zbq
Xev76HvQYMHZQ5PYbuyDfIaVVrmwAfZzMa/eoffzjP1ox51402iVNxw1zdXMEzHmVH1YEmrqdzG2
ieVduxbOtJ+UcMiHGRVT8xGQVokNVFcUxlcE0LwJbjPAl+WJUVDo0oF3tz81+jHud4SdY67lMRHi
gLwK9nlOjj/HYUE9G7M/bOl1MwFZbAzTE/aPYI4kKhfpM0FOglVNy0WU0pV33PzZ6BdLR6zP7RH6
6JYFImsJdrLfT53ReW/yBfAwJJZEmntS0WJ6Lp06CX5DqkyCd00jDfkusMaxxEN2tAo3XCutq06F
q9nezy51+wbfQqtvf7WaU1tLGFfpjK2gtAyt/tB7fcAH8GU/zfd1P1jdPZ7Li/HYQnWoo1ILsuQQ
ywGn37uCV938DAfTNH9NOOV5T26X6BYGWIY5fJpNanfHVlNWfmk5G9OXBfBYf1fS18s4a/ow5wcl
hSHv0DefU5x+mzI3wz5JOUxYQuY1jQazrec/lBgmc9/whnQfai32rSN1VJG+01TV8Fh1gOAOKZ3X
fJcEk0UIPC1GfqznfvzcSqOtD30wpO6OPTO2oR7j2UspWfJVxq7uCtz1Bkt8A4XrIttnz552Z2pl
/251BeLgoV2ufjyFpt+NwdsVW1//vRgQRnvWm8mEfxmISc/WsF19l8IQtAMCmmwUzpM+0ho71W46
mZ8rp5wWXALHAPfAoVT/Uo9UxN7I8rS/nzFhyI7S7h1cXr2l86PRyrzgQPEkFh8kT7EZdp2VfZP1
0FtYhQ1dbx0RYkx/kFWJ7LAaXRGfVmMd5GHEPnz6ojl9mh98vbQdkD/tYPe7Kh2n6mAMZufBLceK
+piCO8nf2majWThIe37S7BF4dfPQKv1++jFhezTfmRXyajvbEy05khjN1thnWVYbhymGYofgS1G1
n8chMMrv/qJn825cla9lSCfX+21ULQ5FuND6UxaJrDd2o9XdOeYEZsNvFv9gOV3zbGFCiK9v7zbJ
vnbdMdjnuFh2O3Q5u+ZdXonsgRrJVBxMlFjG+6p08+wxXto1C1fNK3JAM8HQv/NXOLDhVIlRg/UT
J99UkSvNQred2nVHSSzu/uRaHn8ccGif71cxxOUAjMMfRbn3siq1dxR+Rr8NE7qJPbovy0z8g1Vu
1ldFyF2W628M3HWXO8PGRfvJXcxM/9TGcmYDxFU5rntXFBpKtQEE4FGEhl3o7jMra653dQBH+AOq
Ac70Y24Gt9+L0Qd2GvZd2gwhmmTCjdqgcq2dGPpJwMVxV8srYT8gFLq36qzLH/M1niXcbNmq69sU
LiaQQBeL56zEsD70GlH+QB9rTAp4wW3f7jOvRyl3dSS/rRsxRs9Bzzeu8dDEWjrcrXbpsoqya4WO
pTVMZj/00Nbz7/XVxHk4KKr6YwDwZbxPjaXDwBYD1vuqmXXtlLOqzlHOQ+OGU84wGD5axpcusIth
N2NjQ6POTgfMbVG6d98UPLraU5awI/AC1uHEvfHt1jHvm6Yfk0h4ue/9yIs4X58wiB87XqzGbLvT
jLezRJB6BDbzLnaDuH0LH8V8j20tibVY7f5/PiLgP2Mka7FL5WWKdxjcTI9dMlRfiCHSZzkOdhW2
kv7ESct09wuUq/FzI8Q876hgrvYjji6ec09nZcxwZ57HP3mzOr/jaR7x/8yHpjiJZWQNQ5l2OslT
4CCs8lR49rx8bo0RBgfAo8Q/+tWacIqsdHU9lsmNh/f4YlrZg98b2dKEDe9xhVOInN03oLHG4lcJ
Y9u2kNO02uqzAba8AujcLl6NlZlwzREz+natIgnwrXqf4mHbh0Ufr3Y0oLFlrs+N+j+fyzovUKfQ
Smlj5FwsIDmOgWiHcacjLPJTuLGDWdgIxDjMu7zHbbWx+mejo4J5r3lZk6hwyCnCvEnMgchCCH1v
rYPzQ5v7DMGfPMudnzZ2asUOi4tUvtdiR5ah44IlezPEqbLTdDDb+IP/rfGR86TFn8XYVtlhMcws
/1MQnM47ART2tb0ol3Y4MTYARJ9uAEiO80iwQRXYyQw7O+lNNzygs7LivS7MpywW3o3q0ZXglmoY
sHywjvTotvXKDhWovja97DSL+RdxYLOvaRXeqERcG4TknE6kYuNSAjmfj+70udYmzAdpR/GseRpv
kivW7y9H0Jc5MuAyUnKVlStpmE06xLPZ2HTU4YBLJ3vWy8T7rDnSQGizc4o3md3YN2Aj1wakkQ7Y
0VI9ji1G1G7dYrampaB85OSPZpkY9w3x4D0ubP1ReEtz9/IErywjqTKSzkrJC5G9zbZIFrgpidaX
J+L+9mhOQ3pnZsZ0YxmvjgIQRgkjAMJy/POPleuzYVU2s5L+SOKQV0QW+tQWX16ezGXyagR0wxUg
kFI2VNDzYYiSdYK+RZxMIr+9dDR3RycJ0FxpufuXh7oyo7OhNutm4Ba8UAAUp4oL4s2cluKb7k+3
Kv+XKTIZOJLJQP84t9RJzyek1XMu52WsThlkm7vKGWiIGKvzfvFF83+UnVdv3EYXhn8RAfZyS3JX
S3XLKnZuCFf2XmbIX/89zHeT3RW0UBAHSQx4xOFw5sx73vKa2aMa5rIwv3z20ei9boJ9PqxNDHWy
5ttJ7Wcnr+tDr8kt5Vyf4u1ao17Sqr3ztoDZaK6CJ0KCPYUaujlTSQc304OVaK4MLRIjnlpVumq4
rKpy4Sr83mAIajG4pnkIRe/kfenIrpH/xOnBxYZE4egwkueGe+MStNCvLrGvz0bbaKnQlW1gGhwD
Tpmj9dpytdPa5iAdjvtEccufnDwGNpnV+vXjt3W2YbA6wO7QFeKrsrGjj5dI0WI5De40HqaYStBU
1AKlk3jFoh+rYOPTGg18C9EII6W1wU9Iyj1Boew266XwdIZTyi5I5TpslirYz1uTdgHwOptEjiuW
BfAaWCH+kSfYhboMOWkKFhSDYnF23MDtZ0+U2XWzlOOfjyfxnaG4AsHSM4DtcTU9WfIeiiNnWhlq
9FgRxeRm/lQW2VWTt5dsq98ZasMMoZjjUENb/uSpFNnMU9qN2kEzY/IRNErWbBM9zVZ2ySZr21WP
wB/iQwgrAabnasnpddKK0DTpJDUNgcO0mFofwSPWf9Tq4LS+niT5q5Hq8Zc04UF35dpk1e7jOT3b
IbfRaRLACYCOgrHD8cKstGTMjJTRExCePTAT2fBcSD5bazAKdGUgS8YgQ+fkZOGe3VrAIvpBLWkG
YNg5hSquIBe2xNOPDDyU0xEfblijnJGnJGK2xHbTuLqHudbcqDG6NSrN6c+ELH9vTvWlqTtdI4hS
tjYLi5HBsG87eagRBzVH1lV8gAbT7JvVXULV6Pur1EsvucSdviWGgqL6b2vZAA21Tr7nTE7whRag
V+pfKyhhpEZT36fBx2vhfP42CwO2+c0xmJvC9sD/ach6mCB7irTdg0zt72Oq3Q6V3fjAI1+EvSYX
Bjt7JOLPt52XjYpdkf84Hiyr8VuO9dU4wCxoRTguPfesJivzHx8/1NlbMmn7Ippl+gCuzqqNlGfx
YlvLo37pMSnM86YKNs7Dczqn1tfPjkX5yd7EJwXND+LQ8TNZ7lTZVWuWESJ843rg4LrHvEK5ERCn
L0zf9l3+d9fgerBRgdlvwRMpQE86G4W+iKL2lDLqiLHTdnOR6fbPrItB7VY9dh77FlnAgz7HRX47
p035pI7tPF/4rM/nliYHZDZURQjO4KscP++68csSDY8OY2hTnOzT6VUbYcf4uZVeChs5Xy/EbuH7
xMuktwiadDwWMARE8zSpo3Yls1QOthU6MrP3H7/BM1cf5pUCDg4wwRAbyexkmJgfwdYrvYoaARhD
ojI7c7hU6pwHgInu8+gRjxUBy5HY1oheLrcuWtf1IS6X3ARdS1b1sC6u/aKJdMThoSCuIxwRd2Vh
rMc5wej94HavsZILFSlWUnhF6KUOEba10zrdzurk0hxaqY4Sd6SpE8/4NVrzrbeSi7Qz++ZS3sT/
uwvHS4lr4NbV/1dWgsnV8czqY8ll23OTqNRrSp89+IZQ80i1qmyDW5fOnd8ss53W56FbpflNtnqt
ZT7/JzPuYTsUVmhbCGrvsxJ6zB1q2lQGVix5V0TurNpjleZlcZiAQsFqPRL2dk1OArgvYH7Wv+YS
Yk+AAEAdHpA7pzJqUhq3O83JuyyY9S6NQ0DUVHke9dYlabVdmmK3xIYy7xqq/9z2vVIVfyduy2bY
lHoFlFR0rnWYBRHIQZMYmsB+Yxryu1WWdXbbtB0GYo3lURu5xWqkQbvAiEMsW7TJvZNgkLmzplj0
flaqxnJjlUh/8BnP6NQ/OIPjVg/pUBn2Ix9aR65i0sdVoIklQQ/ggm7dpFXdKU+L5WXmNXuq09yY
eZ5U/moYyw8QqlbdpbNTy3uNJAc3ggcA+crXejTcBwsDiv5vsUqgOmB/k4SI2on7IC6KotqnaOXz
cAV60HZJvcUYpaXr/OUb5akFNsdTpOZVN+3Xaim9gGCl+GdalphiGimBQP7iKlbpi8UmTCybdOFe
DbGu/eBIqCsWe1b3B3W1pjbkeydzvhvKUX0SzWI/K2JeysexjC1ll8VF8wNVofo3G/XkacnVHkNC
rHrpvihb1qVVSDHgSjNmLxn9Ai90bLt7yp1VPvaNMiHktKRyOy6jJfY1KaopHkCUd74+L10bOFWN
sry0EicNKn0uvduidKxfakUXZ8eltNTeQCLN5TZpvfgn5qJ5HGqNmY2BV3jpmmIi5KxuUMzW8Fzb
LYYGhF/0faD2ldeFmiYEvQskmdl8RR6Mh6+6mqrtc6p6S32Dyawg3zxZqvlKdChcb9LYNP4RvbmW
P+0kdasD0HOrHCxzMcqn2ePgJ1ZG1RV/6BzvsbfX2ViDWVNS7QVxtP5cVYuZ70uMpOrEbygb4n/c
tnPzP3Qcqpc8S/PpSm0KYT0sCa3UUDVbWBv1mvNKlhU3+6e6z4ckqBSLAKs5k9rKzUht8EJRWoX2
q16O7l2d1sV03+SK+k+1wqw66Gnj5nOAF6YzPXqyd9pfwqvzV5NkrORhlnX3VbiLpn2tcWXoafQX
C1BsLlc7cvuuReCvOqJ8tbxiscJl8DSCKulT/JW0pGd/0SdiFhPc91TfUxVV3jbmUHW3hTNnz9gf
qRnED1a+b+RLbD9LUXnj30yP4VXLpVRTv5/j+lWYWTveJ+Os2XtbnVT1yu0K27puOvjYt1Bva/NL
3sT9nWG2FtakNnr9uyZOhyzUBtSZAKYd+LRBl219bNEFF880wPgaS7ovms/ySh0qJa5kd1bitg8k
B9D8s3DW6IPUiDXP1/DIrnalUuB0QKAftmm0a5pIJEQV7/SYbsXOUVG1BplZV4Y/GmrehfSY6GKl
Tub+UhVrLW4ArlNrv1B8psFYefoXXMpKK1zTaiwxCtFHsglcdwRwFcnQB4bYeJTAku6DNEs6fLaz
2DPBi0uLNmIymjnI9IH+qTkpw+xbYwWO2iZ2b4QupHhCixy3yCOhd5W7SZCwkexsezw4bpyVQZYq
5N5MRWbhdeToeRr0tAV/64KUEr/HUIGWOYh0Hlh5sn7NqO3SnWH06kOiAf7sDC3r7pH2M7tzMfYR
CWbdL3uAa7szjcx8xD+hKXDdX6syWKS6/urWlEa9hb9SpBsYJe7S0XOBVykMfGUhU2bn5G27w7p/
fUumpNRvjEWPjSuHns6fQukrjHbmZrbYi43YDpVUOm8Snn8XLBxLml82xXjHNaj6PrU6qVSpns+0
KfTui0a7+Dd5AuvPsZ7Tb/pI/yvovbQzgsEZbWZOK8oqFDrHAyCNQwMhU61fRZ8l3/PCFV4wjkj1
yXTSZ+ErKzrlELjSTW8E5/kfNk+j9WF1Cc1vTKnRYUbXOYXZrLZv1rS6HnFC64pepk7fXEeJqzCT
eNLs8snNYb/OxNNjQVYBSaZm98XsKu+HMPpGD6TVVjcDHfUVFUzaXWeePmmhLAlGIH1EXwdf82KR
7by8139i7UXKBSAB85l6SqL5Re55i2/1NAYg7EI0uRJ0wGIujI4hdnqfuV5AibLCcNHtuQ1LJBQ3
MYkmvyqxzsBUWT77zCrqroV8599lplZmVNjaVASj3cDWbbhiPFgFAoOdUSLFDLLMcX87equ/OOai
Kn7CEqbRrIN1TWs19HDa5pkNuMsU+LZebFlhFot58EcSxsl1ZvP+J54cx6CtohZ/vFHo32NBLNOu
HMbpbZ57SAZz63gvZbI4X516KglnntfyNl4nyIBuN019gN0AJVQ6NHQ+FVhM38mB0/lXgYF7uA5E
r4Vdosk7BNVjGU6Upwel8ZgZFJ6cv67T8zPiNlNn4ZRYHBhAWIPGedZI12eFqF86025/DwlnN+yg
XK+CuObw2XWusnzhzYm3cagtxdfyvv2qk8DU+b1Dn8Lv+8S4yxPpyJ3XDXkdqpC2Jr+BO04cFVrM
t4bkxdnPRbqdqypOdbzMuGNjmPO23MEkTe97MWJKu6Z9+qSa+ZhecW+wIp3D3UCk7XSWP4jYTvd2
NdVfy7Z38GVfSrpjs44PHv5zIxuNzMHLnvqqqnYQZuIyLN3a+to5dM19ik+jDKRYrKdsUARW2ZiP
u/tVMRsHR+HS+KasfCE8+tRmgTuozWu52CPWizi7/m6Wxu0DRPkzDb54RZSjTbAUbvphqX4o3HQs
PhbN47uN3UzdLc5gMMOKXH4YlarFfmo3TbyDI12oV7TqsQuRUqdvXWRpX/jk7XEsd61ZTVjX2GsR
aF3dXtNJWwq/F2WKW88Mghtg0jg8YZ6/QOCArn6HpflU0LyxOtcnp0ktwmHt3CxoJ8cartaJOdsV
q5n3gWcSchlIZVz+Yh9vvfR4Ln6roEg81qY3D/SD5370e89eG79u5oXTdi66P8C60x8V/Mxjzx6M
17aDQHOtqrWqX6Xz3N4awwp9Hf0gp+bam7RK7djO4Dm0dfWVwqt9qYp6+G7FOrI3QyvnLyTidvUe
NMv5WnZCe3MJH3D8WQAT+ghrKHPzalG+OlBqnmYCxLEA7wssPDSppmQLpoZUduCnxu2amc4QVtaK
JX8zr/VIz3Zlkvq+o0EXW3Yst55/d11QH08PmVZ7CYEqZfGUq6OLI7usdO2wNqWowlkosuPz4OwL
jNnWf+sLW2DY9qv4bnt9/Iy9sdewp1NT+eOqkxVs4kY4+9qgdfoVNxShpIEtraU65IY7ZleTUvM1
ws3OpkM7W4X4NeH2s9xRgJtKmBvprD3Hi8QMmaft40PXFdO6Z5bK6kpWic0LJVsSev9k9vF3KEzp
8kDhkDdvpqX0yq52pdkHk9fn8raFLzd8Qftsd6GtztzSOt0szcYn8JTN25+afHR3japnVZD2Q5q8
yTbvIIxwnvyyY2+NX9HaC9qSdazUu1FVBXqfuehHRJIcI3fQ+swuTPTecV/jzZRub7T6WO8qd+yK
6ymxufMKbDXWvR0Xuntr0sQef1ijOyg71S10b0/K4GD/QlA3MQWasiR+UrdTSW51P0Zxjlziu1UT
yXfvJYmyRuuyCD0iVHR561k//YvprFqb+AVSp/auQjxr38N8Mp+BoXRlxyTlduonMq6nQOmJpYsw
CfeGG3vouOng6F5PUS+0urgRila6+GWK2r3tLZJBA2fOLXufFdAYOK4byk3UH0keqPnUygNFhCMA
KNu2DjWuVuInzTjFeMWya4EgxMXWvXUoQF+6Bp3K1smvOSwbjdtHbjY1lzaFvsE3cozL5HlSttyk
QOH60gRV0wzNq4WKWgtosHSccQkpvTNeuOMkdq2clebHUk1IUklcar0bk9uqcU/ypVJetYueSjrP
Zq3cY15FqiNL0dRZ8qmrJt5OZo0so5rtcr7XZEXpZyidcG9IDBfeGroVJPAXQd7dEnZk8ZW+HluN
dQNnLOv3eeVZ6wE5kYUnKxhV/bvSM+K4CYefVj+x5lgLkLqY1b6GtJ6HruAK+7U022HBl2Zx7Pui
aJ0pXOVIdiNsnXX503aS7q4v6wVbPDnUZrqDAem61/Us827XJGr/1A9KY1zRcW+5ybjFUKrXbQoV
8R7oWeMHXeve2yvGkqfCJ+bDa6/tuvGaC/jSO9AOOyZUfAAXDVrBKRZoIOrDB6eKsqmednUSxwEf
7gtA6BB9DLm8N5KDsADADEkY6Nkx/GBkrjqBR1aR0Jr0jtz276uTAXj0y9vnB8KqCOEMaDc2oCdA
e2a6jaayRUdQBEQQxyqB8eAZQYqs6gKMdNoRBARUYcxadLwZETTp+JmkLKiS67KJvNqz7pCbeEFR
Dq9Y3sqIHcXYQWT6+/HTneNj8NGZRvoIJv2Ks047BVXDRbWK4lg44WQkEzvHbHz6ZXFXou9I0Uu/
gB7d8YMVqoIVSO7UEZEEGcEvYiyvU5CyJTSwJriwBs9ncQPyUfdt4A+WEydrMLHQmiQ1t7ENy3RD
xW5wgui1aTgk65Bw7estrcQAyFs+G9ezJShha8ovuL+syRNw2ux5sEJOTeSwn+V+1QNM+2Pn6nL3
8Vs7W/xbp5NvDE+r7Us7k6Rrpr2qsMCiJV4W34yhKrmxVwcKwO2Foc7QfXBTFGNbBAGUjzPA3Vog
LTh4EkaLbPS/UlZ2UE2NTeqa1rEjtvNnuzGbSQhbNqA7ejhW5vFSmXEZ1NRpLaI17fRnnS/tFV5N
+9NVpvwrIdXZhW/u/AOAJaBuFsk0FTx0ocfjtXHXGzEciUgMihHYreN+beu6/nQ7gVGoYtEs0Kqj
ej8exa7jZoUuVkYZvGgqzYUMXd8Y2xSaLibzl2yFzh+K1vvmvoxGycG+4GQSZSc9KKJlFhnxSlhs
6k39Py6eqp/1xaAljXUSXPfNOYDN8QTJN1tQXihbOX6JuLsn6cB5ptNyrPrikpTsbB1uDRmCX/EQ
3Lar072xjeNx1Ahbi5Sq6cLC9KZnTeuGcLYz4zX23Esk/rNPbBsPqIlnow+NQOn4jY32Yo5rMuWR
3VNQlKsQNWa7tXo7VrXy/ePP+ex18W0h/USpg9sHZe3J6kiMHusLZVqjyczETvVqJXTMyrywL743
iobenaMM9wXt1BA55Q6YaSoF4owj4q82LpZvONVMzoXO/tn2iwktCgyIBJjxYLl7cl5ass500Vhq
FAu0MvnoddFUonH1q7pY/RxQP/FFlqx/PjuHm30FxwydLegZ1sne6xXc4whT6KNl9Pr9ln4btG2Z
XdidzudwOyaZQdhb0GdO55B3aEwlnE92J+zbBwnwNSjFJXLEO6NQPjGB7Oxwg05PsDrj3lm49RCZ
pjKFyzQ6AYSCIfx4xs5f1HZ0MAxsPmDr0522KrsCaK8bIrWXTpD3WJqK4iZJihsXAnlQ9ualk/ns
G95kR1tLVeMf2zI5/qbszAT9l5SCSj4tT1XfjVdeIvt948RGNBaNuFB2nM+jQ8cPAty27Nl/T+op
RG6jtqraHOWDlwQO2dY+dNnp0/PIJsFZBVGBc5Kq9/ipmDwDzwVnjHCvSP46mUEnE+eWpAummeDn
A60S74tWN+Ylh+TtDz7qwG31zbZdUFjhLnBqtT8P8dTMskSsuDbLX9WY292Y1uuNumjVYaEhis9u
kVuvGteAq4/XzvnMbkPjQcmKR+b0bz/0Pz3/sanyfB0yEakeZWNZT0uk56CeH49ytgdvD+j9m/rK
WUa37Hhm0yLt9bGaRZT1Gi1F/NlujY4umDesl07M94bCmwZOKxwowiNPlqbmkiJBz11EemuYvipl
v1vczAn62L3ULPbeeW1UAyxIDhgW6PaV/GfuMO5oqPNzRAVamX9HS5i0tKdsRQb4TJF2E3dr/KA5
k/VjTuVcBmoyNp8kolI0/suIgkDE9EITOf4Rxp6sQoGdciRSdC97fcZQ+0epgsc5lTUuD4LOTHdB
//reknH/v9Wg0obZezymMWb6OIH0R64J7qFOiB0J2HA+/clDRMHfHTkxputnhdYCpBFPJaMoKEB2
TdPTkyzHrx+vyzP7t23+OGugoXISmEj8jp/Fob9X41sxR6mTIsyulYFdLLYWsd6DQpmTXxmj9og9
y6Kxsapl7C+2jddd6STKsNcAuPuruOwhyqZNK0Z/lH1a7NADaPklow5+ktM9gjB7Shg81PH4O1nX
q5J1JtKVOWIhi6dUs4c/ZTNnF2b9XyuTk2H4TNkNoCtSNZ3efMjiK+yUmL4Imq6W8M+WznetIvvx
03SYmqBQZZWF2Gfb2aEz1+WX0DGJ2JNNMqhBY7nxJXzgneUGNQwoAhtRWMPWSRmi5Z10RvoqXGxr
d1/YaneDh2m/+3glnJ+hW9wzzkLc2ykYTyWYTrHSJsjYNtbJTBPespppgexL3fPTDmuPO5rla3dj
ZUCyFzbH9x4QsiF0ISyOYURv28x/tpEihga1xIWMHK8fb4Aav3h51X/+o6XUoeo2N4yFK9LxILWh
J0LkmYzKYcHlP9WqXaewDX88i+ebL5aynNTsh9s17Iw9I2mJJ82CNHWkMgxRmjm57xAAYO0ccug/
a5uLWxckaDhBG5d8Y/IeP5RJsLUsyKSItHqusW8ruTRni25ex6hhL5ie/bvOjr4MBoPxz62WJYKb
yMkMFnVMBm5iOFHeue3fDHC5vprGwVUO6szOH6LBU5ynsdGKVwMHPSNIscwvg4pYhZaulFV8TxEl
cONZkrR64Gxw2sdlLtoXRTf7MeiqIn0i2MlDc591k/1iJ0b+pg6rFofzOLfjjT4WRR1kQDvf51Vk
bggEW/2m/VdWUemV5ZuRWnSiBMEKSohXFqIXy1hEE/U4sFg0s9UiewY3NwnKoPdT73tbesm3Fc3b
H3MdS/0XAYFVGU31ksxf9NqlDOjQf08EgSqZ+bQSptndTFw+YJDoVLW7aY2HMTA1IFR/ls58KWbm
7KNkyk3K9C3bewMhT8q+appEmmeGFSmj+oI9p8kuO18pRYvisSTt1Wn7C/vf2QJmRDZYUEhe9Cau
P15RVma56zx2dkRDcdH2g8Om4CcIxrLAWJP509UX5HMqR7ylIawafKDHw2Wm6MsFPkdUWi6+Di3d
+7GKf338UZ4V6wxCcUn+y3YN5jA9HoTzYkxnorQjhdjJYKq1IaPNpo+3ZpF2j2pV2Bd2gbMNjQHN
bRq5wvFVnlpKYevgtW46c3H0SJcwY/rsWHXrF17Vu6Mg9kH1s+FM5smrEmnhocP01Midi/lRQgV7
WURySZD13ihYEOBiDePJAo08njwae2ljIJiOUkPvDrlarz59+0uYyPmyQx3F0UMM9FaDn9qS6l4i
WG+pFSEz13cK3aWg1Gr6oKZx6aA7fyDUN//iquCbsJdPlpxDJ5aPX7eiXm79EIkKMMfP9wJEcf5A
gMR0DbgfciM9A102D9BEH1c3MmOZlc+qV5DGZml5W/zGb8d8+niFnz8Tx4DFN2txFHDunCyFGdqv
kH3nRpuH+hscxuy1LJZLTizvjsJF2zAMh1+nCYj11A1tGws3mjR3eu3mdLrRlEy+fvws/37zx+cM
S43ai8wc/sak4XjFkXyrmojyvYgOCCpDJPhjtl8Qo3UBKkXDuHaMxf0zSq34J1a6Ob9KE3X8WWdI
7faQHFYNNmYZa/uPf6x3Xij6gM0nc3Me5tfxTyWqMnG7uCIasNBS+1HCIxkOlVUV68sCYeTPx6O9
M9UQUrGcYlsEOTmTywzJ3HZCMpqdWQHfi7W3sb8JPx7lvWdCHEPCHb0ndG/b7/+n8JrSqVGLePAi
QUAvTLBcjSRmB/D7pvFCjXd+kpHDAVSFKoGAb26nx0NtlQNdeF6qZebVlUsp5q/YqFxnvVr7SmKp
f4zs4kf4ziyaYE/ATtC0N93A8aBNWzYqErQ4mmDYBa1aVoE6iUuepufHC8lYWxYcHAW8S07pwynU
q1Ez4jhKUTbfN1lW/MK1Hd/sGZvEDljownH2zlRSWG624BodNtRvx0/VChmbFi4i0ZhMnq+ouFKo
iZ0/q0CRoaf1+k0j5v5SGuJ7c4kdI5nYhFsgGTx5gao1zGks8jiqS05q1xXqlaevl7RA746CgB5j
KQfy+akV7YJdiElOQRwZa/kLqxmxSzv30zdropqJS+GwocVFb3L7If6z7Cu1dwqqdCWapauHq6kr
+7K0i0v1Mn/KyTZGBYVd/CYxRjx4MmFph2iQQ02JpKlnQa9b1b6yVxSsa/3z48/4vQXx35FOTjTV
wjskiRnJa/E4czC6uElUi094atwKjs1AjGkZK8Pu42Hf2T3YnwGYUNlZaCBODh29JoQ21ZjGcs7i
n2AI2hCIqe/WwBZd/+PTg6FEI7xl68YjtTgpQ6iCSbwDpY9MSpBHQ2tgCNZLFU6Dal2AlN5Zg7Q8
qSyA0NjtTwV9a2asECacOMpkH+MW02G1IO3P2vtzjoKHA75wmCIgPMUZMo90rEGaSoSnPVRBNYd4
a0/y8Olp83gSjN4przaU83ipj0rR2MmSJdexMZRbgK63q5reuG3oYzx+PNT5NkhDkD2WCwQiftb9
8VDTlM1wB9clmmT6jynjP15uPK1qQ+ZJWVx9PNb50mMsoh42m1h1Exsdj6V3hH4ls1gihH0GvAys
5LGMd3FD8kT48VDnq4GhNmNsLtgow0/7nUtmZ25h6QCMpS2CHgpUmK3jZ00z/21mqWBOmB6A256y
TZK2obJahBlVijaGjZP+GlfPhvYlmwsH8fnzgO+AlDr8BYh2ZmcmGrj6GncTXGrWR/L4iuvCG+QF
tOX8BXHO05jjagKWhJ/D8QsqnDhLiUnTo3hMzX07ECvrrW7tl9p6KWD2nQcijg2VLy+Ifqqz/f5/
dnM4HrVT9dKIcJbYHG1ceJOycC7U8+ejIA3cBL5MHdWEs+3B/xklk5B5cfmwowKQA+8w59FxiCf/
7Fqj7uUKhDwaoRCUiONBcHlajcbJnWhItb+jlWQHs5DmhUL2/LRgkO0REB5Sxp+2ruJEYDDTDk6E
4U49+0aroPko7PWNK7ICrxV3FFxFoLV91hlwc2MnjRVGCWorbkQndYsYFa3oexg5sh+6Q+pMT+rU
xhee7vw9QT2iOgfqA09AIng8hbFbYuDQjpQpLfeFXsrYVzp1urD/vDMKl9XNtxc6rwPAdjwKu1Ja
AS3FkblYdThbTR0kA6zxj5cDEAV/znENsem82b7hlYIn6iefkYoGokvbLI7KUTpeqOSzox2GWUt/
YrgwviadNH/XZqMqeyMdNzk4Rv6du4WbeQuMKwtCbuAUs17e6Rmg0VNftsr8vPXvlX2cx5Nxp9ME
rneFU9bxFy6qrr0TaqyN+wR/KAWxhWpMd9AHWmvv0hZLEY1VAGqa3sApT+piEDfIdMRyhevNhNzK
q7xit7aJY4bq2FtQcrNmGq6x7yy1W2uxRrv086Ydih2KqWm5mnCsWQ/2rJXxjtBK03wxFUW8ZqKv
LBRKuMp9afGQMw+1oaQidPoYMqy6GFUpw0nO9nooV620IkMCuATWUPV0u5a0G54W8qUNhCrd8Lev
5NDfNU1OG1Hvx+RFKBhnh7Mar8nDKAxCDyq0dn24sguvsLQhTIZO11vPsy3b5GAbiv5AnkAO+E89
ae5qB/L0g3T0+sug88R3idCNYm/jGt0dJsdcxc7LSonLkF6aXjSbeJ/lIVb65eI3tYJXlJYv2A45
1Ti9zNm8/JO3I9ZRyjqVVjDnmlU+SYO+DxmjhkAqxMaTDH4J9YygK9xeJTmfBocQpxY8EidbyWtE
ATN3aHCwb6u+oM1KvbsUhV9FT0JT5D2wZer8XjpFLX8MrZTpjTZiDnplEmalftOdFbnLSIKdcr3o
ttP5Kq4bQH8itvJ0L0Qm5IEmcHfdgY2+WUMz5Nd1Z+EziL5KqaCxmNIN11Fo0z6viTMJBb528koz
J+j5VVda9XVuET577TQwN0OLzbQLmkmOysHMMHIIU0hF9VVeUuhdK7omOf1MXsst1+7lz7RYk37v
SA0dkALR5UevWr0LNmDZ/WFt+3rcOfWQ4Fyl5+2MnYqxfsni2HYDuL9pdm/OgA231jpo0zX1+JRf
2TnGWWEKOQaLLEF2qoUiS+JwsLRmjd/hosgWS7yuGG5kJYs4WCpzxEqi0dcq6KdYSfxpMHIZSju3
UHlYyjj7azfg1NTaRNtulllTeT3Eyiz9rC2M/mD0EKrCAqflYWdj6LewVlq1CyjYRyjzCnGy85Pj
SV5vAiVPBkvmuvLG6+3F2E/qmpiYBU5i3Il0TuarJrGQVPi1N+jzo0dbiLwiEavKDi/w1vkWk386
3Hpz4X5Lx1z9ivug5wVZ3Kb1bTJjueCrJRam/mggjAqKtWc9bVaKVeDasxL7a4I2IZibVOsChRtb
DABsyzzIQEKWwC5RBlComJn0kZV7ZDcCyDzUi5J/1bVW+arjApM/JuSLaS+9WCv5qLFe8Jsml325
trtCOn5ddEP1HfntMIUz7DUlNEUJk7ezE3eaEFRa5dIHkgToxs8qncjr1BDuN8uJRXOVSbMz0KHQ
BP85piR+QqVGpdWDGQrzqRzT8p/JarX2au6NpYQ8rc6vMJHz4mlxoMU9OMgExGEA8Oif8f3i/WeD
17x2ypxoIVIhDya5Jogo7gg+eMhHwnT3Hk6CPwZrKeM7jUDJdJfzHcufy6wJstpqPvebGRtZpKxo
AYfbaVwmWN3QVpsAqn85X23BpfZuHCxN+HwlTCHynNT7zjYcF1eI0KbeH7cMycPixOZ4iFPHG/Ze
Sdx80Dlkl/+lq9G6wSimRMeyc8UnVRGehjMjIOB664xk/H7JOhvVV7OIXv9iKyJZr6ZkVsXeKPTh
bY2dUTwk6Gu6Xaa2ZRvOvEpS2LtF63fV3K7yPiuSGLVhrxBYjXHZOKhEjEyKGU5CqTGrtPrGvOWo
jVGwVDQn96klCnlNuoLZ3pRyGEVU4TunPHhTW5h+nwpHvy0mgbJlMDw5RO4a68stBbdl/Ip1S76W
0piNJ6vrPOelaF2lfovBM9WvWplORVROajb46Sqt9arS6+E+X1Fn7+38f5ydx47jRtu2j4gAM4tb
KjXVYWJPt98NMeOxmUMxk0f/X5x/Y1GCiP5g2AsP7FIVKzzhDnBjX/F+ayy5a+VkKXs76KeBN38M
oCezTZC6RDRVwDtCfKbaq/CEckgKolYWJbcuPBYVYsXHXAbpsBsbpdVf8DqZ56MYqqrctVU4sbFm
aIsnUXU2FpjZ1Njv3Fht+WtGpExxdqWaFRCOqqDoj/TG2u+OMpnTrqtE4JwbhVYB10M4Rz4HXPti
z3apHrqxbvUHt8aX+Sf0oaw+Rgn1xyMdhUwzvCFVwuhzPCG7C8a9sjKaTKYyH0eLLBuVRRJ+tPfC
+a/IgiHdePoUKOneqrk3oQ8UpfzkYp/SnEG4G5+gmlTFL3Wsw2APAYmkNiaO+IfWFSlTm4q5fAAj
JrEga2MAxrDtCuu3GYdy9pDkKOt9xt1M4xQyu9WwzrOR/cPrI/tnVxGK6011jseEkidavEOHtlUe
mySB2edO9FYOVonio4cSbxt4dAEtCiKNCAkxLWV2dm456d8rK6+RPGxK+F3zLJyXUG3sxJ+cOcGs
MjMV9NpztakOKm+nerLdibgmKVV8tkO+0uDDXDSsHf+RyD4rejhPRzFSztzbMnLxspujipM0at3J
TAblRx0nnfnZmVINb8x4Nt7bMGzjL4kiJMdyRquF20yRRvNTKsjdRR57pOi/zb3iuN9c9B4gENE5
NA4iq2lUoCyPzCBKr3Z5miF6vuEPZcKo4kcGPPeRY2DjGCp4i0+Tsth+Fdn4ivwjmBzu3/kJoIGp
+lOVxMq+hTjW/I6HuMQvu+6Ln9CiAkTIQGb9GuE8/RqgrMyHOVlwQ4PT6dzHIYQgGIB6nR5jFMR/
YzkajwcdXk3y1YrcuHjKw1zqBId9pZdeNkDO2C+JH3YTxVTGP5IxSesfBaqxMGX1HqWGEakaGNGD
MXymz4hFeDGNs/JtsnWIFl7EO/ZqgUuXX0eSfbnP6c8msOXq6SV1ojY7dOnUlM9D34fds6Oo/fgA
k1F9guSAoVvktEnGMiv110btTPrECUygU9k0gbMTYCvVHXRd+CFEl/wieOPFl9ACiflFxVnZPglz
tP5G1Zzd1jVREX0KonLExE1BmeyJMlg/PxIdz/VDFejx+JKJpC52SGlPzilQO6375SDa+DmfF3lW
HJTs4VTOWtx/Nvo2/1c0otH82my1H0rvmt3fbhBI/VDg+DJ9E/wr6Q11Ek5vU67A9sfSPD5JglNf
Q9jB2iFUYg3Ebgl3ZdVV3Xhs8xndikYvKZB4sq1q7IAqgTjs2UDLFoiFhOmyA0Ad8NgaQRkfGlUx
voeCit9xxLwdAMEsTXxv0CIVjpcrJqTOzhQJV7arlO3OEGEb/WVEgzC+ichqqx9Ny2bwUZjD4Mji
3yv7sFlkHjxQL33+ZNdZXqGnmeTUJdms1pfQ7BztpWTDye8irPTuIINCMU8Ftz1gDHuyjmSFBioD
KUyYxyKHp4qtjRn3j6lZp+IJ9lBfPiwUo+qfzJZBdmhaodjs5wzyZO/kyHdnqMm2J/h4oDExgxgz
r+l0vTgCKXb0T7oileBQxFGASCaqomr3VKH6pqbeqIY5+hVjGCv/ZiJI22PejjONIQXW5DGBE2Gi
MB3PnJ5QXUQ9aS8hiiW50srdmIzBS1dJ81soG0hwVh2PzbMSY0fhhwpGwLtQVfI3RPjYcFntluox
CGBJej30j/I0VEE3fsqi0MmRhKWah7RLbzbZF8sZocp5rT0uIvAFDIYnN0/r+ctk2S3bTRn1/i1X
C8RUE6iO0S4Ik9n14N6lqleWDl5dEU+hvViJhj+rYQiKHXEbiOJgdqP9YHANeZPWEnbxuNlbLjrX
xTqU5YGX0XN18DBbw90Rf5bcs1l4ZsFneWzr2YGLxwv3NqOuitRLDnFnI51d6sGXyaxLA4GUmXyW
HH3d6w+KPLHywHWpeBrhKXZRLB5b23ieDBRAkGD4UsoIzQwlnxpUnc2Puu3QmoFCQA2H4s1CtFoV
V8K27cvKqAMfsErulUKJXyC54NyHafuGzdifWudqqsjI0KCho41w1VozUBHJ4EjFDfwa0ejEG8XY
/gphg3wr4QU7XqtX6c8yjebBy3nXvrppqLq7OVXiv+9XEG4sOTU4jZqVbS0NvtWckY9VS/CJio+q
c+mNTiqPbLT2iMROfYS13flulGNBETfRHuLp1/ujX20y0pmlQQDGEHTCFUxfVYbR5N4NfOjkZHxO
II+zaM0Xc0LfoVW1aaMqs9R2Llad8aiqA03CxFAFd8Gf/6dGp5H+c9r5wkVMV0KzKvPvNuNCTcax
2eNkFzwToPd/JXa7pc10Ve5cRhYaXf1FdZDq9+XICa5cDQUT6jRJme7SSJk+wWdHvxy1t7/uL+pV
+W4Ziv4ELVSagDTjLodq6BcPxUD3D5Dm9A41Pz/2tS2POdopp6glfQMmhiTI/VFvLS1fkCYqJXca
CauNVBMqtWKkxRRq6Vvm0ltKovFR67q/jZJkFr6sl9qoYtwf9caywsShGo7FE/qU6zJb06mZQmal
+NJptUMbVMSBmTN6AWKw/5eh6B9RF13kFdet4iGByFtZg+I7VSAOCNO03gTPmnpCuCUoelXUc8CX
Ukp2VdAaXIWr4qGtOGamKB2y9LJHtL3H8sCY1WLjMNwahWIyVXGYbtSBVvtEKdW84JjwxSiJ7At4
YTtwSFvdhBu7cfGGBJmGVfJimXO5GxE5SkZdYOobF0ry2iLX8HVkJY1zbWInqwyDoCSDcLX+cH9n
3NiPC3OFhokAw8MrdjmuNlczAL4wOav4wUEtldk56UaEVSwTTcyiTQ7hqA1f06iVG+fvek9SW14w
PXjbUGJedwfBLNj1RB3kjJb7uKvTaHztyL13FIy2AF7XSBjOON0g1PsAeS5X2+UsA2VC225Mi7Mh
XZxScTVNx5/h2ITxS6rWLVXXttWscwT03XrQqBV/n0h4mqMUQYtwh20gHMFGVNsf91f/xhroDgeT
XcXJBAxz+btsY+lSoaV+rlU0n+lo9aHX0IYkzyVsPN4f7HqLcdGBdKBbtWAero5LMxgqvfT0PA8G
WjBNX7teh7zJ4whHER0WQ43ylyrJg2ljj12fIJ1KJ5xRurMg9tZ7OyJdrmucFM9FJZVFxoO8gAji
wxcPo7iULHWawdBSl+n/59Ey0gRVFZFkZ9QSlNe0iIODMc0dRiPB1sVzfWgWDB+H3mQ1F7z/5VAN
fsJwlClKWmWlnpMiMU8V4jPcELNEAihGoS+DqE0J48N3EQNTIsSjjK4TO3k1cKY3kM3z7KwnSndA
uGrwqmwKPtpzdBgFoTegpIQdWI5fjuL0FuodaA6dUY2wfxs5OpfCmOV7ILr2owDPP0PBGV04YEST
+uVQKnkLB5ehArfWCWroNAiR/r6/8ZdVuQxnuFjRBhVQiBEjX8PtBKJSdS1mPleaic8IC+vzHtAC
ZeE0BY5bidLaYsHe2vIE5gBjwKxwsS5//p/N2DSa3UxDlp3zcc7/GrpsfnQSVHI+PjEwHEsPkva9
u46WaGhpsizi7Fz1qnPEgYfUZ5r4R0MUbPap+vHx2BMgMaliASxaH+SpFpXI4yg/xzHGhvOc/Wjo
dXpt2vuulvx7f3I3DhlgM5W9zqO42E9fLqHV2V2Ljh5bQ+xzZyxPpZl90yNSjsrQg0Mvqomqmty4
RW58OADbiAXQfoIUYKxeiskN2yJFRumcKrl4r3ouQ3bluBUGXl/8S/4EXQh+DCiPdYQttSZJF+Gz
s5FCi+2p5R+jwkgfG2fe5Pguj8hq+xMjE1OIBb8i1lSKeaaso05BdZbo5sxejo5t66kWSvJU+B3M
eQbaDN/VOms+g7+sfw6y6kdfDUKMSri5k2YPEWT6VqToiHnxELrGw9S5RvZYp42hPwhrVrBUIupU
9viu5N3Bidt02HczbYUz72i16IZzxI4pyawjPBVp5fnEa7S4e/dd2/6KhNsm6M/yQXYpOJHpQF0B
HcvUkGV4Los2dHa0B3NcC2Mtmg6oU5DzIm6MKiDV9CB9UECdaDsLsq8A3zkTUKAeVZePcIPLjZz0
xg5xuR1Ukl+EeRF4vdyXgWhM9khSnC36NO+IAY5fcGnaMjD9k9muvhr9ffruC9oI2YrlePznBtHY
eSLr2uKMMJVRPSLjINw3XHrozqYzpXZP1dEhPdMQpE3XRnJon/TYCPM9FPgp3pd2b/yDTGU9nERQ
V5L67DRGhzms8l8K5FrLlwlw/r/aXo3aXUcBNvTvn98bWxwFADg8yysCuG11fnNkSQNqb8VZUVLl
PWMP9uDZVO0w2Yr1YfULeH2kVSBT+BvDxNWThYebPWlkq2c8GbuHdkzCQ+wY1ZGOmLIxr+vvz3WE
fDC5G2kjCLrLD+M0yPsYFOK4IWbbOCDr2xkoFOVDdLy/gNfPFlUeKi0MRoJ6BfNwEjfRRMxVNBMX
t7sqy3BKiA3DSwMcyqh90sC4P+L1J+N6Jx4nsPnzVK7C0RLVwDqd7Oxccs52iDaVHDsaaTiIbyF0
rm/3BZYN9AzgB7i99SqiF5vXgTnlZ03m9V6fnouq2OExRXFwKSfjTpovyqDBxvV+a03dhR2nAnAi
Jl1W4D+nKsOkKMQcJD+HcZp4US/2sZ2ZO02abz33/MZ7eWOr6EDvUSd3SCDBll+OVixo4iIW+ZlQ
IdrnjRE9mlH2YcoHhUDbXoYgyoacszpoM/pcGpJk1Rk9HWzXdKqtwFsQU+Vz7u5vkBsTWpSzF/g5
7Dyy78sJdX2IKrLSVec+H8fPseOGD0GK68r9UW58JLCP/N+BomF7vQZWCZTAoZbl1bmpjq3Ws2hF
MnjmSFvHUDY2xI0Z8cqrzoJzWiB2q6xhjAjVSpT3ziHVoKMEb3GMpmz6dn9G16nXQpsi5WLZCKDW
TIzB4F0NEpt1m8hwCe1TWllaBu/NKjH4G9Wh2qXYdM0bK3njQKMFwDsIdBA2yxoH1ziyK5CSrc51
VqvHEUiwZ+WKu8dn4MOAc54qKEegWZbsEnT75dYwEjXsRBOU5ygZ5n1lyXafyH4rmLkxIc4tAS/J
JLXYdbl9joBbzLVenecWDFIeSvEtBzx/MrrE/nAWxMOrge4jMYcLtLZf79HkxY6kkmd0rpsDEY27
y2Vi7iYNR9H72+PGJkT4niIAujmIiaxrZgt+ukv6Up4NVA5N0O2u4h4mQ3ZbVaZbA/E4LopbGHUg
i3L5kcYx7hM0zOUZ49ME9YsBipiibGXit0ZxQTDzbkGKB4Z7OUqWTWbvtsjJIQ6rfoqUWRdIPQJp
21i263sCbiAES/CJy5205vaUTY6W66h3ZzdIQufBGCfEn2O1DYfDpLiI7cWTI7fCmuvJEfTxgmAE
gboRadfl5HCtpbs6ld25adzs3BMr0HQpyzjdCDOud/pi0IXHDxk4sPb10a1FWzf5qHZnNLLlkSJ9
58Ena3ZQyLeqw7emRHxsOy5/gYtYfsp/HsVGtzsq4XYHyCFKjr2hj8ivKFu8l5sTspf3HqIID9Vq
4WCiOcAfw/6caUP+rDggDRChtQzMCRQY3vdP1PWFSw5nLW5MGEogzrO6jXrDSpoaMNG5t5si3Q/h
4DpHo1FIHiwn6+Iz5XfdPU1ZHn7++MhkBvDv6czxSC6b9j+LOZs2zjRyVh5SaRT2rkCStjiZpQuO
ZZrAOj3VLfaHe90e++J4f+jrmGopo7DhaC4g/rIWdtDMNhIiTmsfLYracwpjftUiC23dWQ0fZhr0
n2vbqHfg/YKN5b7eQbycKBVyMEwocGsGS23IRo552vidIs1TUjW8bHq8hXu+Pu+sKTfX8qQtOfrq
XhlHrWpBdjZ+qsbf+iTHrjmv3kVU/mNbTfBwfzGvtytskgWEuljXUztaDabFJnAm1UYoqI5R457D
6ZiSVyDsoW1h/P8QzS5zvWWsBRNPPRG21mrPhLFeBKYZodojw8bZywhMyB6h6E7dj1VspgvUE8zA
AumZ9/iPqk80IPru22J7iestEEKt9cxoNAIsY8e2RVMbaN0REQqalX1oLJaxg+zBZSVO+PP+Ov25
8NY/HvwABWVSFGrZq3M9hHoyaLKq/CZL5gisaZ0bn00DGYVDlhWiij3K7Vm0G8Yyc84BrM9klzVG
3+xjOabAqpOewHuupqY/YkcYhoe0pWqSeWOYa+KxUmvDrL7kY2LobybCIfpJqUXyy+LrzF4acXti
fkIGvk+ySNM8kE6J9QIQAvfSgWp29kXHe6Lfh/B6URkD75bgBRJm1fv9dbi1XwjyLT6kSo9tbazU
9IUKuMRMYakBc1Gn7I1owfKcqvp4DOQs9TdcHIn6KVKtHnFkdGNjAODs90vxph3M/oSv9oATbDgf
7k/q+lw7KBegoIY+J3Nb19Rl47q8bUHhlzzEz6CD8n2mO9nG7XF9WRPSLe11tO7Il9aka5KVpnIE
duO6GARCiHb8WEfdVz3+2o6IcuIDcH9WNz4VRFYAGxQySWTWim25AszKijrpSyvK3mtNn5M9Au/p
ydLLMtsIwW8sIb3Jpd+ytCaQHrt8D/pZK4xJiyQ6p+J9AVP6Pe/9xoyub0Z4T8trQ3JBl3ddsQdP
XlpgQWpW0BoeUL2dZzS8mzb21TA1fwe20skNct/1IqJayTNDfEyMfEW7gyeJSnTFYxNlSfR9rM0B
9UrF7XCyJ8YcTvc/2Y0JLu8Lyh3oCJIbrva8MUhJFLnIxIH16L3UsmUNghB59WM4mZEJCn2iqX1/
0FtTFDTLwfcQHl1RrXVlcmWLb41fFVX1GQpH/zUrhXxKMPfYiBqudwnUOl4bGDDUurlALndJZuYV
xh9z65s4xWtenacColxdT+nx/pyuB8JiEXo1EAukqq7AO4qGA1yOeTHsh1bzRiMFhxoaH2Zyw+Im
zKOMRDxCBWT1Jog8pNRsma2Pl8zP0JInLR9fhqqFedOpHy/ZLxEy4Ti1D4LY9fUh8YtWrUhp/dZo
s/cOlPUBlPCwkcJfbwZGoV1Nax6NR6qNl18IvSfAqars/KEYi0fE0hxPhPa4gBO3svYb34iSKXMi
Iuc0r/tVjoorEBWDwR+qVNkB1MDlfoHlf3gn0A/nagdCQWViDWkalYIuiEmlHzE0PFUwEv2kaPO8
EUZdzWVp7C2XE4InyydaLVsCqcnpI2DsJYYBL62aRp7WlGLjMrq6HqCncmgADNGwWGimlx/HzGI3
1rth8FPDoZLSaeoBAzLsTZQsPg1mqHv31+7meKgvkFzQCzPWkbaqJi6ajgIlsTF0v1JrHw7lMFa/
ez1KT4oWwJ+5P+BVaM8E8VVbqGtLqOis7r9aybAvcI3Bt+RkHuIwehjn+H0ctBPJ6Cct0J/m3NwK
NG4PysnS2YrL4Jerihi9VKvZ5tup6rvrzDtajbXXVDjGRFFceE7bfBryLe/oa+G4Za6UD8gjwBER
E1wOi6Na0uh1Ofp1CIy/19T93IPybHI9fQxaRfmKY0r/fSyKGIxnXptfbWmav8fAer2/5ldhCb+D
/PH/1/oXHejL35ElkwSlbY9+WJg26rudzL8oNJrDXRtoxUJ2KpQvkHPJQ+4PfGt3IfHxh55PudBZ
nRlt7CgU6e7od10/YdNl/5LAcGusJ722DP93f7Cre41ZukSRVJ+4P0nhLmdJ9d0euhjdx4iC/KcO
2wkQ/or9HgTW7w+PRFYKlAruKvfOWlx2CFoMEWdkQUdMHc4Y7UBq67TMH3vdPtwf6vrWYSR0Unh7
UFGmEnU5qRkt2axKodC7QNzfnM5Jf6a1tDZu0BtLRz+V4hxX9CIvvFq6SNNx/SgS1cdLNflcVJnz
mOdK8Fnvm3wjPrgeSicHBQELWZaO2rruSQqaGUWjjr5InOGQBPWwH3W4RlFc9h9eO4YCi8GtvTzg
63yOQrXmjDCJ/LKX/TcnC/o3Qr14I6C7Plw8pnwjqjToFFJ6v/xC1aDGsUzDyddmOe10KZLXMF7E
33pDOWpdDJ4bMNTGY3RrFUF9cpGCaqWkuwpLYPaJaTTzyY9DYJAunKQfPavuKWU4v350B9IbRIhx
6e2DfFqXgcJ0qhsNNpwf0wx/yFrQs6iHj/v7o9yckCBYWITWEcJYraLW/ZHs0SYfbejvE3KAB/Bt
0F+xEdkY6fpEgX1EQhWgGnE2N/Pl94r1zHGiyZj8dKxnbLncwDNa+GH353N98/FpwOlhnUqMfwX/
nbGXHW23mH2a39/KtvJbeqBeMcl/K7QN/y+DcXQX/C/TWjPc60wrRQBFzXc7MSF54czOdxMwMMwn
WKNnl2BP3+gp3JwfT+kSq/yxpr9cxYVXaRf9MPujgOy3q+x63EkV0ot09QZQVzFtzPF6g5gabS3A
43w09snqs6GQL6YJ3IcvgqL2NUTEj53r4khWu9MGlOvmUKDFgFihbknZ/3JuQ4M5q5gny18I/Scy
l39xGRwP3FD1xqSu9yKTQvPFWZgISzvjcqSmnIJASMQcdUeJj3HRmSg4UWu9vxdvzGcBEix1App2
KBxdjhJPRa91ZilIcLFE6vNa+WnmMJBwwbTe7g91vS1YNLI/kEeC/tla4SjNusbKCzTuKtMCldbl
UMgzwwgPGpZS2Fa6yuv9AW+sIPIRi/kxsmg0n1cRRm3MLh4Opu3PSuI8hzNohnY2h43dfmsUwaXB
7e78+V6XK2jVkAxxmHJ8oxUFt6xbFP9T0zTbuNVvDEPZdNl0y9rRYb0cJq5FSjRqCn/K4vCgdBlu
yHSlP77plot2kV6jYgRO4nKUpHBb7C3TwNdinO3TXLqHjhBuY9PdmAv362K8QymdcVYfpiy0KKW+
J0j9pui3lc/ik5qG6cZRvT0Km1vn3uPZWB0gmUS11lqpwB95ap+drHT3ISLZG5//xgFaQgiQJCTO
lNlWr204Jq0DO1P4KjJqiOJJ7RlZUpxPx3RL3vXPQ3dRhF50XXkGKTuoBJdrcSG7SColzJGI0MiE
wuYJCUyvlQ5gEpDbndB+ZA706NxTMc7tk3LPuuxQfsC/I0GGc/oWYX2nTD8m8V2dml0ePbcKTBA7
/x4pb4FMHhwXVztpjP+rld/3j+L12SdwXC5NKgikr+tXqHPCpMN2IeBbgKk0sio+D5Ue7ozKRCg8
6LcMF66/PeOxt/5U0zj+q5CBNFXppwQuUWmIET+kotzTo9qC9yz79PJ7ALenMEhdgQoaxePL04IH
TAuRZ0YwsKl6n4iM3kMMw92D8+x+BoWWno22lk+45RVvZFnDhmbcjVVlZA4rpdeFmLfa4QBgSxuf
gPBMnyHyUdrAxRhfxj3xWsyTlGyp/V4T1ahfW+w/uBtLC2ctIK02se6gDBfC18AUDHSHUwBIDAsA
sjsLG8bulC7ghYeZp0bZT5A2f1tWvmBcIjMThw/vKRDiSyGY9JHHfzX7uEugW5dZdMYrVd335qCf
tUSBQILgLC6J7v7+cMuWWX1s7kSajrTi6UGvUQU1Qnk0caLah34fH1qtNv1xHPRHVybyAYxo8iDs
efhxf9DrL4zAObRLQCf0QqgLX+4wLAidpLXd1seftObcx2gSww90YsfHdAtBu7Scm60eNlfx1VxJ
woyFLrOA165slIJokUimoeqHTSeUXYxmdr+r62ZoDn94CU99X86vQjOks8sHVSbvs9t29sGGI/qp
7SlcIwyl4ixaRNgwpFxIUZDmXEEgXqheVdCQ0xix6h2su9x6jecqKL0uJOJ50fTeqD27g0Lky6Yz
0y/1lJXKe6HQu6CtPVrd4s5d4tmG7Xm9H6y4K//Oxi506AZETUhKV3V5uaejktbfJh0XcDxUFQqy
Ttb0+UEdRNRhOosg99GCSPWqDK2o3604StMDPgWOe7Blp4qTPS6iHigL1L9rmLzxUYZwFx/ToO8T
fqYDqUztXQfmVzDqeDUa2hvMEMwUEb/pvsbp0HXYGJYNnrp9kmnpDqjPXJ70uFXVvxRTG5QHrZrn
BmVTpep/6CapYuoFYeaqh6oJUu0tGVwxvkSSROI3hs8pSgJ5OI3pv4MR1NGT3iAa8xjOHeqomZbV
w06PbRQ74j4LfyRpEmmnNJ/zaCcyCVKJUo6dqo+RWgqap2MyJSNjp4g5OYdRZLFxdFLHqfyud8bo
W6qWYRhhoypSe5dimlrDKyd68oDhacMn1810joI7pnI39jFkwppyrn5yk8pxHph22u2MVo2rz8Hc
pvqiNlo0b53MFBdVCn2uHnATCv6RSjvnb7D3w39s5EmiQ4yke/hcVZoIqp1RBNC+hyaD4591JbIW
DZUqVKK6spFeH3eWegjoC2NZXbaGiThKo6qvDVFu+120dah9mygu02CLZNv7hjU1aCyheY07eVei
BhMludMdYmCi8nOfpf3/ZgMp6Wcesd7dRQgEhftEzdyZ3u6A7BVmukG97zJ0OQ6NVSTxCRvObnyc
kCmwkIAopurIp2aPGTp334Mxl7W9r9PRjs6pk6TDUWXtHbzAldz5H11tN/xHjlqX7LXBciVMl6yG
DlqoeflJNnFU7mcxyPxBVk6TPqmRqv81x1OWvMSOJSO/bEcJkaSJ8OnuIjSSX2QkofCjHJO1uzJQ
tK+9OYn6KU4QIdllg95bLzqfnT5gizDDk6Mn9jNSUXhSSyw+m6eQNqh2REmwd75OMPKi1xhz+OxT
7IJ32QMTku27DKf8BSF2dEtyFqo9lY4WKueoT6BgI7Biaz8KUYv/pSiPIK2co3b2oqggJo4RnZHp
lNb2hLyKLgJd9YrEyIeDYfJ8an6H7ajxWnd1FH8fLGXSPllBhRZpCiEQh9YKvb5Y8XBMmnScSjGq
OY4ufuoedSkZnEcH/ajdHCOZ/Vwqg3yLKVIFhhcYefJcpVrzNA5lj054joPvyalbw1I8Aevvna5+
MJbQSTK3zzzUy7jy9kgtReFXMrAwxiE4Tit3b4aK0xwbvFebcvEzVZi1EqbB0QBwpr5MGbezFwR5
F/gTxfE3gPMiRqHKtX4QaSP2D/ZxQIIo6nV7B+VYodAZSeHuRwqWcj8qqGohi5LXE8cx7UZMU9wS
cTZnwkNMwxUXu2hhYcXdysHxBSa+7uOgRtU/RsQ2f0wRIit/Smp4wlcMvFrfrSlNfuuRGSfvUICC
+rHRxv5vyHECV2U0pFxvUCtV7BQR9uZ+tsJJnHpefeUcj5gcvajuGBp+JPm2X60e24OTkhhO7hVa
KKO3cLQozeEIWo/7GnkMiWaO0Zq+morAAHXnFPmzyoM5YQ4yWDN8ljZGGjUq22E3VGE1751uFOan
aI6Hv4FT9m/90DbqS5+LVKDKhlKjV8TF1P97/0m9Cg0XuT8suBBSpT4BpOPySR07qbfoqETnyiiy
V13v5Xh0YvTwPhqeLONA1QO3/MfhbhWeKGi/xXNfxOcC1Wxjp/B01R57LxKnqa0Q8OrsMVP9+5O7
EaGh8L8UzjmRgKPWIEuZcIajcjZg6ifqAd7ZuFdms3jGFinyDRRkT2hlmVgr9fVzb0okbgRSdPd/
xB/E92WoBG3EgjvAzUmla52ngBasZRmZhp+2IbaZ4xym+YFgDY7Y0GOtPLFX7UfZNdCchpz88Luh
Saf6oeXK9JmbtpD7Ip47pEyMuR4sDzP1FCNyqTtFEh1wys4Mx+PWKbqzEE2HXAaIn+a3nnIRDWMh
umPQNL1yADE04kEOSc08sr3dH5M0aiIWJwG05o1d05a7qkOi7ljD3tALFLzoEtaePpqYnHt22Dt/
54MWzJ9MgAfDxga5tREXTiAocPYhfaDLjRiC6JsRforPTaj1h1nBSbosuSHvf4ybowDUgxYIg5xy
9OUospqKeXaM+Oxk0fAkamqmqdVYG/vuqomGVgfisOTB9AmBEqzi1MkcOr0clOQ8UxLEuUsD47vn
ioK91tTmPHk1FIvZ6x2ls70szdsNutJVcA7shLR4aYKALiMnupzl0GO5aDqlScCqW0Q60H4wzNaz
JytRmjPBueuz7bfcn67Xdhl1wUDimEB3eZX79y4FGOTJTF+ifVd6pRbHvZc1VrJRL7k1O0id1PPp
xdLqWf78P2jL1KA2hgWN5YN46foDcUMXf+3xfzZ2elVOpd8ZWds/9tJQ2v397XOVgKAdgWAmUyTB
5CSupmhJhNm4uVC/meO/u3x4quv+l5s6/0ZRsOX+eHuspf4EqQ0FkuXP/zNNWUxW1dFl92uoeuhG
6TmqhXjh7ZLKQPSAkvz7/cnd+H64vAAxY4r0uNcYM3TwJktXmFyhl/khtJAkDWvD2LgO/+DHLq5D
eiMcCfyyuBYXTt3lvIYaE6yy0F2/tCEzH+C4mbpX6GDpdpaFPt9uQoqyfrQQGM32omxmYpdsgoWI
s5jyKONYjx6a2ArNfZRFVgxj0MWX/WDNcuz3gVMX06NpyxhVr8TphW8tTnD2Tg9yNOSUrBHxj5ar
wT7qqHO+onc3wHRWw2beEZUZzauGklj7WkFmQAtBdNFfkTYTL1rxqP5b0Rvv/CDpw8a3yjRuUXi0
nXSfA68lUyDhRRYHAyDUIetQqDuwZnnL78uU6VxpM7zjbJRK9WAFcTIfkA8M3ipbyXrP7dwx/mjx
EqDbgpABJQHyB8jW5TonUWQmUaaioIruU7yzkchD0ADV0Q0cxvW2YRyKLkudFHzuGsYUjppOEIG4
vGY3ie+2VvaI6Fy5tW34tZe7ZhkFpIcG7gyq/+o0GKQ+cDDQP0KldnzIIhHvTKPbOt9LFHI1CirL
SwGbyuLaMFnWdUStg70JFKt4k+gUH8w4aL+UhhttvBHLD74c6g+bf0Eksmj0DS8/j2HhDV7U1ADx
EBx3iOoihezED8LoXkXWb7171xPDK5mKiUogQuVkXS+HL9oUXYG6TyDlT03NhmMBgcibLYDqH71F
Fk9Jwjz68Itm1OqFtUMMhWntEvVnMbW3PP/HKoYP45j4P0PGpfpPwwJk2+oeduwy1utYUajyxaQ5
/UhALfsPM98Y5U95GfMVm8La6gR1iSOkk03hOSzG7Bf4gvI8WtmW/NH1+aH6T3HIcZGopiSyGiUB
eEEC74RnNc0oXBdl4PpRY2/5bt7YAYt0OceUfhNR6GqYcKq7Jp3y6KwUkfnFmg3Dx4NrPIs+1vf3
t8CtoRDMohRLdXBBSlxu7aTNurloRHRGeXTYqfTcj2jcJi+o0VQbu+3Pxr08RmIh1ZtLsAVn6g+w
6D+vZG00SDxqEGaHpDT7feeaVe/VRcVVlFkd1W6QzHX2sy60RLO9XkcN1HMFrMydFU0I/c6WiLKn
FhhC9ijnMNaO9lxAQy+whtF9Y0j7aKNMfeN783M5jQiTk3et0wGQx2XbVlpy7kxqig8ahWrjoZtr
0tD7n+F6oOU1B/Ggg7vhhl59cdvM57pOw+xci6Yk78rTz5Ybb/laXd9jy/LTgiO1oxOzjtvT1MSM
A5mGc5ep4Qtakv+Ps/PakRvn2vUVCVAOp6rY6mC3s30iOI1ypKh09f+j3sCGS1VooT/MYDxHZpEi
FxfXesPirix6NG81SLfIm4bN4e3zAqiCygbAWbonq8NvYrmaYrgKn1fOKHahzpsckjA13x5kPMCY
C/CYTQwQfrV+bYpTrZE4kP6p1wdUA+9gHDQbqfr1WaFRArOFvJKUlqvn8qy0XuNolSmrQB95j+5a
d0xRA5O6fFYB1G7Zty0n7/K0LIIrxBhSPId+l345WubMk0w6aMNuNZlPNUSFmcq5VAqERFq0GDXg
1fmveCjKEbjfSGmKeI7swZs/4PIwIZfGfHrBOF3+CkcJBbk1BXxH2JFvzbnygPym8unNo3ATARcA
QLVkm8vK/xMZxippitC2wrsmyrRH+Cidj+lAsfH9lmz13xVdmo+o1cBp50ICn7Ba0dCt1SIcIJej
eSGbkwflajpHhdpnPmK083COXRRT/coKcfZ9fYLLMq2GXnYOtQ2yaLgNq62j2pGDm5oD+9ZJXRRk
R40avKYPHUL9Ttz6MZeV5g+JVEk+acBuDL8OL8zcgqcNe5AnO9y+VR4/ukM/FUVRBV1RKbtOH8ad
rk7RRtv6xvoSwdQlsLwA+5Zf8c9XhLUR4bAyV0E+afV3xJPLcld2oj+MFuk+0s/abkoT+/tblxYY
9AImJDcj1Kx1LMYJDWpNK9sAFvrftJ3qD1pRjAd1aQuHs5OeQAsNu07Y7sfXB75eVPREgRWypZD/
oNd1Od1BxesBYY02SAwPMyA4hU9NV+kbm3Yds5dp0bTD83B5rvO2vBylVsbZKc1aBBi8dXexS6NO
dtpwTPV82E2mkZ7eOiuD9plHgRFICNo+q1nJHGUzoOJlIFTK7VbXA6GnPLsxq+vzADcXmtSSfjKz
NVoD+WrXjVW3CSLRhZ2vWxR1d41tj9XeybVdr56TeWrbu1aqWwZbL7fc5VlcqOk0B3lqgaVa6+3w
XEwl2iBtEMpZjx74v19OlEdHc9Ga32sAtdEHE81S7G1LXfh25k31Oe2i0Q7Sue6yHQ9GTffBZmBZ
wQypyKYe3L+DMrlzevTsSeaP81KVjnyonX18LCQCOE9aUk//zd1k/ib77ysK+m6KBHAUjulda+SW
s1MthdonOq2tOLS4keawzLUkPIVjI3F1iDr1c0fNnGJ7XSC7BHizG330rKthp6huGPkj3sXObggL
w76fwtwLH+ehs8sjEXWydsIaptwnSKXiLNPO0hCIL3VEn6GEt59GhLq9Jy/El8dPpE6nr2uT/wxj
dOK/lTF38xdDMeP0DJCsbmjeYVGJmFrcf6wLoy2DUUEvfl9EtWfeD9WohnujicbwTjV7vAVczKj7
B1oTxucx9Fi3quAlv0eVwaCzoeQItiq1bX0D+lqKYBRl/80URv1Hb9TE2iNs3hY7BSEI7T7OXcDd
qcXzLyjB1r1VcZEbCBsn0lPMe8B8re8iuxJepIUNBdrcm4Isw6nXFp32uZk79Q4bgup904Kp8KkS
b3n6rBMMahmLEyZjLgcDkO/lWc+civAtpzYgrU1d1qydfuq1XTdcDd7Uz1vMnOvYQqaEfhwVVhr1
5IWX43UunV47bETQIFNmn+pBsdoHYy7sbJc0jf0xLjPZbVQEb8wRzQF0BrkEF9fP1RwjwFMY3M3w
5jWuIhQdW18xeK1lxvxW+TWWk9kBQdQIaTCDVpeuHlYTFzq8+dziflj6Y825QWXpa1V7NQYNXiaP
rwfPGwuKGLIFfgfNyAVKf7mgBczXeaYmHsQqyESgo3DweLy0pXEII1N4XL2VtSUPcGNFX0RsWE90
c2CoXQ46xamtx8Lpg9TF591PNDU8qF2HulIG627jRXQ9Q/vlMmK7LAbGa+0Xq4xdnnHjEJD35s88
g/Ephwpxghw3vJdZupW53BhvkXGCCYq+K2u7yj/DbEQfTdfnoDf1JvKTAo8fX6rQ2f05Lnr6LKII
twCs1yuKXSZEP/4hJ4XmdbmidBUVTIF6NRgsu3rKxzI/lXYU/2yJ0hsPv1tD8ShD1glwDjSs1fWu
C70z8W3QA6Tmkx+VIka01mnoB61Vyo2E5XosZ6HTLgImNNgAv19OK260XlKjMYLZGOQdaQ3BtMfl
aXBQIXvrQSBdIfmh4EN2hBjM5VBmMyE+ksQ2iil5yLNBTg9lq2cfZr2LDyjcdW8eD2gpkWzRNljk
HFfvzGqKkRs3FTvA8ST1lRgNjiLTj7WufwDXIjZi2Ivs5WUKseQOvIko0i2sttVLQlpDrClAVoK0
R5Zvh+RAn+/ysM6VD2GfhyMYoVCo1HEzCsajFiEhPZpmFZ0U1R7ll3hUq/FITdT59fqyL8u6+l06
ojvwGSji0tZZbVxKcJkmSwQJxg7HggLzmqOuONFGFZm2xvU4lKtpHlGfhJq01n5EfEFwV3UxuzYG
7VQtOoVnG4cE46NsUkG7uO1sTD1KjMG70xQCwtoLuHcT3QC7qX8OjpHPh6yupbNHV8FQn7vOxT8x
Lt3hUzXnrv45c7Pc2LO3GoxhVG20joOdu3RGqdwrO/osdn1fyzKE4zAmZfOjG4RaP+ZGHEZHYlRW
7SO9c99jFZx6h3DxUPps07x9oJFK7NARMlexdEC3/IE+RIWLG9p9w33mmU1+T4JSBRXQLlqwJP7K
Dqsq93PhDOMvHmdga6aa9v4+gw9v+jQvE3sHViMyfHxKMPhoR8P6I/Kwcc9AaQuwVOU8YBoRtfBR
WzdX5n2Mi2f+JzfxnviTRf0s7/rYyMI9vWTDDIoQcOBxljExXJVpMf+taqyO3kFpBGsco+RYHA2w
Fc0vkcdFcpJqUXDPhARnfA5CfLs6EAIJVx5snf4uh/wdYf6u1+kQ+WiV5d2ZR71Z71OtMN85VSq7
d0Pi2V8Np2ynIxbk9L4z9AqUozV6aLLEYDtcVAzqkF6d7YThvjWK+BmHvNK7B82DYU/TIo+N6VE0
8v6anS9UoPJ6l5PqiAOPT6e4c8JMmJgUDlVzCOWgqQ9drobWAcIzULQYcQqoHk5T4J7pCMNBRrKJ
u/BYeqp4wuEPZUKgbIp27KFv/Ub+VBl2DRmt+gCKwYrgknoYe5ViwkRHdZV5Pigx/aT9Yhryyxoa
rTmpet58mXDi8YKCOuQ3L87Mhrd/qscno/By7WDjTtV+nkd4SBuH5uVJszqb4PmXKqsNtIBjcxkS
I22sdG3myZMmBmIzhZ5UPxNtMSW3UEb+M7qILx8iTEF+63Ha3xsJn7fBwMXeTxFdkJ1hZZV77KXq
fTAzI0ppoLZpuzNzU/viSIVydB0ilXLnlgOHBRWbLjx5Qpu21CBuxBh6/qSMCKZRcFsXEZ2pmyPL
qqrASIoC8FLZvrPxp9p4IN6IMDQdrYU3QM0C8Pjlamki7DO7jeqgM4EF23MbH8K6aU9GuckzujUU
E1oe8UttZP3Czgsnhrs71YE1DSWuVc74fs407Y+n2O5GheTG2jkvUlgkiEtpbxWfm7Ql37C9Jmi9
wXxErkQ7iqFyzm+9BWhPoM+HZB7sXC7ay7UjjvX4BOZNYDph+TC6VXFKyFXfnLkso/B5yHeXmtqy
rP9WexTTEpORNkE9JtO7KGoVYJY5mEJkZPdvn5BBZWmpYRGXjNWyFVGnWHoct0EtteLgFrbYkxJu
pWLXHwdIFU8+A8YZtc61la+nICKUaWMTzGPlcGvTa+lDM97IHa4TWkZxXTIxAz104C2Xy6ZQgDRb
kVA1AlzygJjxdJo0mJRTq/f3MTXd09vXjnNKzZ+uAn+uxgst0AdA6togtbHkyqvIONRq327M6tba
mWgYG5a6sFLXG7ub8lLSTV++UJIeGlmA+qydLazO9UldvAiQj2fbqTwGll/xz5bjKgHKXqQtd7O0
96ojvXPpaf1OzlW4MaHrAhVDUTElLFA8JQZdDmV0BtlPMvCZwMDtij7+6vbpaR40w1dndSQlKQ2c
2bQPr3+tWzNEnZH61MLpR17uctgut7MytPWWulia7tA/VTGvxLaVtHZrI94aisYWz1WGW5i+l0Mp
cu6xGMDo1FIszNLQd6Y9tHeKcdi/PqdbO36Jq8uLClq8tQoUthcr5jgUbYAl9qODzBX4tUSir1kU
RIxw6zl81WbkscjVgfwvRPZFcHgV/oouVRKhMt4QZemDlnT5u8h15FnxsA82p9Lb55I0U+HV/HUA
pv80xBVWnJjXfgujrjhKgJa7yIAR5zWZ9K0wUjYC9Iud8WUuQLsK3colTwdZswZ9jWLUcyXFtjAs
umo+elZGTuplqpfseCaWgNfVNg2PVgO63XebNlb2bWt5n2MxTD/dObMHP1ac1vLTwayGA+Vve/Sd
yCMwhhjnRb4HiQgpCG0eRn+EI9/5NpaSz0nHC3bvDClArwwodbzxqZc9s56Xt5T/getRPF7bOJMe
hp0KuDZoEHjaufEgD12BX+ObN9QCSkLWCOVP9tSqJpDEruJUViWCKdS7vVHGyYcGbR78HNrqOwqo
PKHfPiABx2VMzCQo7FweFcC9syVGVwQR5g7AjfGkTOvRfNYx+v6rpWG4kSteHU3txXsIHjKxlKi9
itkNr0qgOlMfWC5MeN/Qa0L33OJUubN7x/j4+uxe9D4vvhqjLPU/ZPteKFmrA1pVIrQbTHQR59Za
9amh/TzALWgKD9yTWdaaHw+T7u4SCObOobMbq/iFK2SFfHs42dodl+ro3E+dm2qHJk4z+1tfoe/m
T1VTIHMs7BbDpEZzwnlfdWHvBXMc4lnHU8BOdFAUIPub+17kI+TdDkntR61VBt4z0aDhpyhj6Z3q
otDkHXlxFyNAFnlU1ieQter7caxD8TtWeDL+KfGb9D6XRsVjyFSRKH7QYzuTz0PbOX8sLSp/UJJf
+l/A5hGiS/JMfk+5NwWevEbm+TkuvOEhtXPnaQShkn80EjP9BSXA/WQuJKH33jRb1oOcu3x8qEfK
jm+N/nBvwK7QcAWBzDlajtc/99sInwXcT68FDViBg+d1YDITMG9I9W9xwq63GEMhB4yCyosE52pL
Q6Jy8R62taBI8/RTUypiTwkP1oE00nwj6726AJZSOhki8k8QGnn9XE4rGid8q8tOC5TRtP7zhi6G
89m55kfkD+NTqdXm1o5ehyHiz4LhRhVvke1dq3EoZqeAOpuNICF8NIdxmkVymGeRvhdxob1V255o
RyoCr5BHHZ36de2pTNgaTSWsIEsidY+QqOu3ah/7hjr+ev2kAva/nhkLibWNyw2HQPAq9Lnx6Hlo
Rc8BGaQS/9S70eufbXUa5gNFMTga4dSDlxFa14iPLfSbrzPan31QJPCFdgMbHD4EVS08TGXiPYjS
7KkWlK6o2ycdpJbn+kIp+/m9Br9l9iM0QspnfC+TaleOjf3QUL/PALAjS7iftSG1fcXRJhiccwZ1
Ihs6vIOiBB0FvzajeoSmkkfpEeDLlO0Fi1IeCTGT/mGeqtjZu9rkus/SbGrkHLLOMoD4Fy7I9j7H
M7bjhIkH/q/Mj6Nij+MzMT+cd7204AqpTSvC77Hhxj8QLaR9FcWzlR5Drx/Uk462uv2jUBPPAAzi
VcoH7Ald66DgAxsdLWsG0olLZebtGjr22ArPWM0/VLlr/yx6WYS7YRi9zE/nESS/xUP7P7WjrUec
KDv7hIFQOey9xEq0O82I+g4owZSSQxTQKrR96hR5iqlat4A4k1pXwr/wAjTTTyprtPeiRPTqWBhp
kuCMPcWf8EzHZxm+m/dfM8zK/JhXdf5UIzj6gSwGq+BinvL4kEvF+dFT/YMOGKJf4g9Wz+tEdkuH
KokT93c2qxO1E5nOiT9Paq0fBVsfV99QiX8jlBUWfgP2CKPrKkm075Ey9NVBj3Npn9JWzu7O6xI1
3lVunsPOxpEE+vVoq19JPzrvXa6jB/o4TDKrjm6eyvTORTAoP6oxEvC4yfNQHHy914T9zor1uDuY
Sulh55zwpIL5OaUwKV4/DmuEzHLwaPDxD4Ay+mXrGgGM8xpKos2jo/ZmLhK3w3vYiF0VDEBe2jR6
ePtMGFp0enIaDQwadn0ztVvYw5f35+UFSrOcQiBSaggccGtfBjiYcHSVoFgGmiUN9xm/9dg7ZzO5
xM6UhlqfFPAf2r1b90lF8tnilEkFxerR3o6i9NCl5di/w5TdLU65VYbFqVFU/JYXjZp2TxPOihc0
XI3Gllcq34uwngyKnn3mHWv8YPtd7nbF10T2/VcuZwzRHCkKc9+XXjbu1F5R9eemqhv9uSsy46cd
IXx8VKa4tHZVXg/dmVNrJI9mzfWDx/0kJtXvylKCRq60Jt3Iba4/Gk1VFfWsxVCKP1cXj1v0yBa1
OTbGVeZk/mSVmfPRo+kI+AdjGuVsFthdH5NCVTL81FsUZnwpC6v79vrmuUpVuV6hgQN0AG8HAWKV
Y9Xw9qLE7LxgxMxg11HnoqNrbum7LH/L5c4gu3/hXiOwB2VmdfWNHoZ1lVC8oM96fToCH8VEclZx
v3WFlT0YZmkA3+9D4WykrNfLzBOShJW0buF9r9lUJc3/sS3V7L5t+p6ufHLsNEdAtu3uGHTGd12U
+0pNTlbdfX19ZV9auJeTXsamZkaG7i7gscvj4MWjKwEXZveqDHsqvnrf/FZcNftgpxGaD1Giis9p
pSRfwRPU/Xl047jeKQriE7gaVdbDRNf0O7B7rwQuXA763gXOKw4ob47DYyzVLjm+/ouv9wJNjEUU
Z4FGAbpd7UnAzznexXF+j4CuxHu9GU8Z9fmNcHW9F3iveLTa0ZsF5LaGv1KzMOdIaYr7yHKtCo+u
av6kUXNKjnai4kNdHbxxnN6/PrXr3IuaM098AC9Q8WkzXn4Lu+7UetDL7B4bAedQjbb+zTFKhTjY
pF9Mu67eKo6Jyw99dwMO3cLkM66QbpllJAN05XsN7ZraN4nQmLcqb6WgLcMsgiKLnvpCn1qlyjyE
43Jyh+y+tlBdmyR4vioat8AK15+MKjcVBOoIqDWQvF6unpdPbjSDUViq8dNZq6PpXS+c+v0kpHjO
8qT/Zand+Pmtn4wFpBlM3QmwIHrtl4PSCDClHkbFvZtn7SmpI+2rixDWb09ptH3V19pGen69+1Gt
Q6taWzDB8A2Wp8I/r46O7ElImun3IL5qP5kpfpJmFrvXZ7X8LZdB4XKUZaP+M0qmmfSGACHeq4kZ
v7PBuKOajmW6APP17vWhrlicwA/xg+U/KMlRY11XgOIh7bLZnvL7oRDtf3YqPa7UuKst+muzzM4t
TvLh0a7pUB3m1Iybg22LRPlIYSlzd2Gps5HKxBuxcsoLoOhF5PSfLbuufySdl/8lpBvISUy0Aw1h
ivZQqrKZALEhIfBE/WwAStNrSrub8kZGfifMIt8VZRg5gNvoLe0rTRHGIVK96mc5MvQTRRtR4UuO
u3qIJbicv2CibVZPVO03HfSuPgSVRWsR9aOQjhL1lfiINphgyOI4aMlJ9laMEIaQrX6oa3uL/Xd7
qBf3Q+gsNL0uvznN3wIvtigOhJ046K6aJKBh/LMggT69/smv3kXLpLjNgU3RC7siNmWJlZpeBWNC
4H7kA+aNv9pOZJ3NVNf2YzNJ2CDDcO9OXrsRYK9Oz8vI1PFRHSGNsFdzLNCzd4ea5Rytzj1zxNRT
B9B34zq/NQodA2StCHtL//ByJbHTyyacKpU7N2q6p9od+8ewSp233oPMheo6ksDLdci/l6PMACAV
4MfKHQrUyVNTjfV93llbsKwbc7FoERBolmsQxNvlKHCoyI8zifYPlgLOKama+r0OoMc+v74nroI3
yFx45PSoNHpqkJwux0FMY0CiI40CxVb7H8jyu99xPejwO5Dj5HwcqkL0p9nKwq2L/sa2B2bDmFAT
+WMNMOVJurB6QgVmWrvgzJK45mwXLTWB1vOSjWh3azl1qpIklxxmXquraWY8ZEdgpoHoHK8/0ivT
q71V2cSc19fz1kBUNxBwQ7JIJYJcDlSHWVzkYchAHkbbKKGIM73m9PPbR6F6/EJSWeopq+nAg0RD
uBiiQDrKX6/R00Omh1tUpBvhgqbl/x/EXR0nAjwUPOC5hAt7+l54gkqbFcr+DD84/tkknbFrNDsj
RJo85d8+wQVlRUaB0MFVu1mlNdFLtwIzXAvv6HAl+g3O4RvPrFubn4ABnwJZI2gx+uXHitD66Ju4
jQPNmcSx6iu5b+oPVvOEkr15zMmEN6Z1Y9PbaBIuXExMYKCsXA5IfwkzTEtNAj00zZ+e0eLJOo72
rB/ocEza2+M9CS116wWoTkF+2av/ZBPtGMHM8twkmBJKX8OMFggemfW+zz0aOGqqnUPqtl/SNE6j
jYneOAYELZRj8YEB/n9FziuVRmgZ4l2wHIYz0hi8Xawq2jjVN5YTqycyTpre0BfWPfwGYcYuTWCe
wazUTqo1/jZAjh3qNnHfPh+weojGwoihlrJGWjSxJgc5OWkwerJ5yupS/QEgKd0Ixi8/+CL/w+N5
4f0t3W9QW+t7cuyIlVOVptCZHAWHCAhnQ3wQ1tLaGF0H6SRiOJ2vOTIUK9r1nTKNpE7g3ml+jsqI
/3kziL3UbWpvczwgxGmkLpUlHaExdd+atafdV3XcdftQdrSAVIA/XyrXK/+TRdPDufES8/MMOsp8
TFslMf0Zi+K53UV9atkfIXmTBhZZb+lH27Pa7mwXRt68L7PZ+BpHKrj+18PA1cOMCxYSAhhoOgyY
CKzyYXD93MTRgP0qXqWI54hpL/Ag9CdFfUpksUUwvN5PpB4YM5E8UJCANH15YOqYlkmKFEkgSsgC
aopQDYaHuQ+ZfQsYcn1AGAr5NdqKuDPx6LwcCiZj2LQ1NKse9dZja+XRqa7KP68v33V8o3uBdAf0
Df5la10O0pqVHeYKuqhT4SYH0xvE90F384eqqLQ9yrDDUxb3W1qQL0ZPl5uY/Ut9b4EGcBGuWcad
mU0NhQ3IDiLLbdvPBiUST/qCT7lTklKksZ+Zg+c9aaMeF++RzKpNsIaWQFqgVNUw/oSLaa9+UVI9
m7+XVa88ttlc6v7I7k121LvbT6bZTw/VCLkQtpSLhFckylL4Qx3qSB2ZJXQ/tRLZt6xC+NYXaBT3
pzhSiq237/UdidDQwq+nPAaUaF05qNuBJNFu26CPbDH4uVPMp0mP1WcZddMXta/lqevSebgv4kkY
G+HiGmFLJsrRwIyOooVG7Lj8vpqeTbmR9iKgLo1+AE5ZCEAhixLaT3XqyeyzTPJaPDRZ41YfWPop
utNkVv4F0R0bX+1GTPpOTajBfnh9311v7sUFDI45+Q/ly3V64pGxep0rikAaFGz0SczvNAQP/nt9
lOvTCq3MAzpNx5nW2drMJHH6BAAXZE5nAsPv12BGk90Y8ao9wz+dt9wrrmPRAs5AfRqS7kLdWy02
wii6MYccJmyF6/Jgugr9Hgv8bL2bY3v8amWG9fv1Gd4cks9qs7mISmvQnVvn7eihCh20OH7tukG1
D41w+2NV1u6hSbMtO6Sb4y1aQoCHuFTXLEEb84QCfTCC0jiE9TEd4vCLnpXFM51frpikpY+ycbHe
GJLiDb7uUOs5QOsks2pVjXdOUgdApMVZidt2pxttfMZqvd1nqNNs5Oc3Ng0UdcRnyBuAv65FRFA2
q0XjxnVgTll71LR8ehyy1rkXKNttHc/lJXgZCBc2K8Gdo0ByufY0pjVnjqotgRjqERCTVFqTA63A
tT9PqKnKIBW1+74zh+o9uHyaHlnBtt1ZXWcWx8QwEF20HNFNmOKJoTy8vrWurwbWgNYQkCPKAfD8
LkNHIUSWUWstA7cpJEK9xkEUafOXClexG1uqMXs5iHoj3761+P8OusSNfxJSpGLF3IXQ4FTcro4i
L7y9VkZIcapa9T98Z5JP90ValRrh8lP+GWpCat+ALAPX3Sy1Y8l9EehqIfdYq2+JU73UpNffmZye
ai51FfgO62nR7QLeopVBiN564juqgo5kZITDE+eXxW0x4al8XXrhf1NfueODPk/RdwqYZuuHeZ6+
VR0ZpWC6GTjrucQqejKra1+JB6/RQnj+NeKRvtJRRpu75K1eyYwCTGgRgYMqDlhzlcF0ijHECIiX
wSwyTEgtU4DWdJqNN8yNLUMKoS7LSwJDFLz8jvZgzsqgNACpI6GcUb6eCXzlHMiQuPv6kbhxay0V
CVJKchaVtPNyKNrCcx+bNvxv+vrgFGrsuuvceqNWwLJs0Hmp6yAeuEAYL0eBHSUEMhYoFgwNsvxK
bTzJORP71+cCjY6/Z7UpqY7T0wK6Qr97XSAvvN4JwQQPAXZV+fw9AeM+/zDgO4gHo4jKvNrNCtf3
t1xkSkHLN6kbcXD7We935YRd6Ed11rBUw+Zm7A92ErcKrVZMKO/aQZn0/4qsNr6AAqjSE9U23Of1
NEMr2pBWE+3mNDY+qWbOq0UAJXEfecynyLvaY6O5h9ZqQBN1uCzY57gctfa+tXjb+xRMSoF0FenK
O1tp5yrxrVRLnMgXDXjP1BdlqsSnydEjbZ9PiK3uK7c3K5gsZT77Tm+1OUBA0XX9D7XqJ+csra4o
g0TJ1WSno6Fdn0xr6AmxYd9J2HhxU+wmMrcfRZiDWa17XYs/9GXhVIeORNLzDU1Y0ZPG3SR3ZZpO
+YcoAqNV+v2Y6ImfqvrYHxGbtXvcREKzPJdN7ti/y1qfJLQxd6rvkNQszQ8FqlzApen0Or9TS43s
wEkrtThAxEjCP8y2tXaGcEMbwEhoqJTgy95+iBLpoaU1o517rPlaj+YUieib29j193CYBUXprEGV
tKVu3pywVB1+TJR2673lSdv0x6HFu9xJTKU5x6Yik2dnQtoVGUQcIlvfwKQvPyGhqH+N+hGatW8n
dTrJPUq6nf5HTBNRCwEzNFpFnzufpJw9CxHeFhBL2SKQkiUlDnVuIR3cMWJb4M6OIVxePM4db/ZT
qIaF7mvVPDZHI1QbZZ/JMHG+jAN3uz/YhpifAX82DiuFgtMOOOekfW8Mqrh+b1rJj9lISh12UG/W
BzR4XOfrpJfyQ67mCMx0WSvmR0+NRX7qEP8YDzizclP6jmwhT/tj06XdXRpVSncetbpH69nxiFTw
Pdl0fg2eoPANcrnhiPmd/mcw7Dn68vopvBFRFjUCyqpLj+qqjW+ybYsyU2ouhhTNfjH3SD9HVeNt
JFE3giTjACZd4N7U9VcxxUNat8SwsgnyMYMSjZ43msmThC3kUyOpt6ClN6ZF25IXMrQ+UCXrRw+M
k0HHGbEJ4Ko1ezVuws86lJwNEu2VJy+RkqocZR0SRFqYa7i8WYf2GNvoO4LX8MJnADLdd/Dl2occ
ZFv3M6IlN78jky3m81SXeEBWqdewZftSutZdbaRW9jhNbtrsvJqOctByG3Y7pXP0r+jb6eKpm4Yp
RRIQH929nZhFw2MoDP8mUZ8jV94oRvrJ6mY1fseON7rHdJ5tedcmIDb90ephoqpKh44oSgFusq8g
KRR3r++f6+/KzQp6l9IHvU4Q6Jd3RSgrR8zpIANVauVdYbrZ71DowMOoVGx0aJaK8eq6WBypl82K
1MSVEKTWaV5rmxNAd7PWF5Vy5KbSyKX9aAF6VzIVrdbCBuukxgaUOUux/7w+15dds/4FlCpgYPDA
Ame72sQWJIxpsTwIkJCwrf04e/W7UChp4edtiPmzjDNP3U0IXj24tpLO97Kc63Zv9JOu+VVW0Ih0
XKU1eOdHZbqzlS6Uh8JMhb1DtbSJTzJskx+yGed3BdD2LSWiG/etbSCLSwKBOCHgnctvlavYcg09
D4sRfJPfVP2+Qr5sF4n2gcTa2kiLbqTv9IU4IZBjNMZdpUUZ4rkaQs+oYDlz61scoH2Nfv5Ml8ic
53vO7Mb+WLba+uuQTIKzBk5GfWyZ/j/5NA+RuEpkRijLJvVRN2QJL1J0SOznzRmrMzWYstkFhdfZ
G4fgRrTBUwh5F8wZaFWvO1RKb0cI4+U1U6W0maNouG/Cboubc33UKOJAzKGrR9f3Gp1WGiMq5mEd
GFXZ7xSBQeVctsreVdNxI1rfmpBLzYgsHVIDnimXSymkGdFqYKjIDYfGN9JQO5WZ2W98sRsbkmcn
IimoGhnU/lY9ohHar6alVh3IOHyEDFJ+k6b710A/7c4cs2j/+vG9nhREHOoUOt+I1/y6OuKmdYra
nyMoHbT5XQ4u9nHUxbSRol/PaWloUIkHMUUvb82SaSITECAKL0E5ZuGvRSIduI6d109aaIbqzgg9
+eP1eV3HxeV0cczgWVJlW5dQew2F8iEbCcF90YwHaTZyOJdtX5iHPsujyFdq6TTnynEIkZZwDbnL
FBmGn17/GdfnnY4Ac+YFBATLWtsDt6o+qZHadkFfpliZ5qr5BJJZ32HK8KKEl3yPQ3vaOHm3VnsR
cyOjoEaNtsTlRo08vQ8jqXUQVYZ0CppUlWDivFSJfMxih+gMWrXecl1+SVYuI83CzF/o+RhugU5f
VSYaIFMyg7ATcGnHygcvka3yGfELKd9DWuqjT5U3xxNwt5JyGOxnNfdnTSpqB5UG/Ocu10w5U9Ao
6h+ArL30W6K3gKNbrGWj94PsbPfEy9X8oYZdlMAQov78OTF7xdtbQ52PT0o4Je1GKejG6QDph0Q1
54zMaS15EjaKN/d4ZgSuha2GPeTz+5JCycYZvI7RS1ULJD9ALHbKS2H+nxjdQQfHrkjKoOGVty9J
TppdSI7V+6owkq9WMebHCFGpexk72ds7tgzOexOrOQp5yD5cbpbeHjo5KkIGM6D7U0l9ybcd9Kpe
Pwc3FpJGLegLkDI8b9fX0JwodKViRrFzxQyMUSu+qrU0N1LP68tgqdovSucoigFWXoVOd/Siqowt
FrJMpy+G3Y+PPET1s1HhTfE/TMjmeL0gc6gNXC5bTKwYdGHKACqajoQC5LbGyPXj/zAK1c6lygpn
d131FKjnxYUR9wEZb7+PamNAKbfaKjrc/DjgNsEMgzOnNHQ5F53Np6dx3QdIYnvHVJvECSuA+fvr
c7n1cZZ+oMvNBpbpCmHRam0ad24fzEUrnrteT7iznQqkmqVs1GquhyL/Bh6M+dTSaVxL/0IvjXpP
gIviWfDHoQXsx1ZDbaBXtjxDr5cO0ieltJdtAMZ2tXQAp6auMpNFMQhpjkmpEHVFpGRjs10H9P+H
/AJRTpZ6pUoQ6WOYYqoyBFLqct4XNFZOEC0q9f9IO68euY01TP8iAszhlh1mptmjZMmSfENYPhZz
zvz1+5T2YsWAJsZ7ji4MCFB1FSt84Q0fo4D1Jk+q9Pj8+HNtXy7CXCjVooMrsM6rRwTAPayDlDHt
pjE/TGY/uV1eCScVNbmZmhldJbs42u87EwU1hWQQ8tqEWes+Os4XyHlA8b/JWgueMUS1N8UJ42No
m9XdL9Qjx8OdjUI6jDCtUM1Ei3g1SdOaYHT09nCTOigsnYnZkuMXwTWue+fNTwmZN5kxCT/le66p
5SFLkB2BaZWNt8ZWi2dIDOMLFNIj7M/eAsLVMOm6IxYkr6uUht5DgEjC8VYVrVngsZFgp1N0ajTd
ItXqvmRzqr4dYyHIb1Qy4dsR4a2773lPu9eMKxScEyC2PnRKVGuSVE8O3pC9jwX4hmON0BOTW32s
US9ihN3b8eZrRX1LAlN9yjVE3pEMqg42/84yEspQJtGFahUNp+XHMicaHn7pyLemVIzncOqTc9jY
5Snixrr2Wt4djLczNepAhOAgv4F8rxt4nVHIZo3S503GkODnhC0WGoK+kXtE5cbBI7k3NzSyDF0Q
iyjNi9/yW7TRFE1QsSuU21gV0sXOcfPO9DR7X8xIy1f+oUry9iKhAUCFC0QYtD51DfZJw7StpIy2
mZrYxjuZmudZIQj4lidZ8eIDOv2UTggIPb69tveyaIZiO0ACqgt99uUkixHsG/5Qw41IWL4osSy5
AWYP1zePQlYtYK8EtwRwq4YN/Jd4TjKsa/VqrqdnukNoT6AYUvVvTj1BgyABxhgAQijGLqfTmlhQ
ZDXHutY6SGCK6X+YJal+qywNKClWjcY/jUWZZutyFIy69DjDOe1W2gQapNX62Uep2S0K/a3K7Lwp
PNCUCcEVw2BcBzYUipQQovF4a8Gvu9Aic7dOlPRkmWH5H9YOjIfN9Sukutfd3LSgAj228niboZe7
nS8liEFYR8/l9gSLGi6DEE0T5a4RgnkjK3MzIWPPdpcwvBwUV4r68cnE0+ryeNftDQVdHz47sQcF
6tWuG2wj1a2ymm+lZdP1JfIIOxf2xpA89eAf//fm0XSgGogBCz1LuCLLTeGo+ImxXDIFJAetscnM
zs0w2Ff8G9+qp86mAFaFRDzXBfiQNUO8KZOqGZJBvtV14JxVfCRPyFsVb18+gMucId5J0p01+KZF
LXoso1kG4piXJ/rsiONm/vykJdKRvuPmFqKXS9AuyiuE8Oqaqq1qsELw+7JuNmXqH+MYtedyiJJP
j7/QdhRoIFytoIp58Hn2l18oGPQkLGskMuuxqZ+o+8+vdltCP3w8zGbbaVjUcZXCZxbg73VQPXSp
nQ5SQn4v8CxZ5GAWqlW4xxjT0UbYPFEcJYt0mEY4/wVKajmjTsvGujec/tbFjf/Z7JPu3Kaz8jTJ
aXttmuIITL+dGkcXfVGa7+CeEI1Zjge5H/2JVBluNJilZ21SY3foyvA6Ks3BadqbGfkIaYkQ1uZc
LUeaKniAiSEPtxh76gstLdqE0VhcS6Uov+phcZSm/krfF1UZcSsRLAntedrx66lZnTwHFhXYm9+G
wSmEDu5ZGUp1XeEXdxus1/ekmwwPUTsHWrXqPNEJHZ5mIHO3WMVUcNJy/a7J09Ep3EQFrDJWGUha
Knxrw1pVi8LI6opOk8ZbahWTO+vafB6LtngXltlwqpFc+8NK2iN67pY7RXmKF1QDP4QtCA2T5fKP
pVFVsMHUW0fB3Pnkx92UfU61sU3/KAo4UN8De9bTK8hqXX2lmDAh8dJWduMNIQLQl8ZvDR+ftJqg
2ql15b0zjIZ+Am+lz3SzM0xmB7UM/H9aaqC2S+kxlf41pcBIk6ssjzJc+izO6lM4NJHz3EaJXV06
TIPze4czi/N18osyPhMDF41LupdKP0q0q0M3qjhtZyR+wsDFcmLS+nNFycg/FVQu67fm6awOeA3w
eeIkbChUFL6znnBGu9logMqAB1TyoQgv4VHL4+bgUtluAwYDCQ5hi2ydtGX5QfzUarRktoTYtWP+
rbV2FXyq6kHPz2pgaPlTrRt+eqNrOR0RdTZFN6ZJngSSgwiEmtQqxK+M3AniCT+NuLZ1V3OS5hnr
XKBsXVe/Nh0imCejKptLkZj+p8c36fbCZqLgbEmt4XQx9eWkUQLORlsvtVuBZsgJ2mz/kpnFdMB8
3F41jIJcFHYo4OwZbTmKWs5jqvqRfgsDdYpdpzCT+jNlyNJhNIjqaNdkw3gQQu58T0yQAP3i7kGx
Yl3nMyQESaeBQUkFp+40m4h+0QGUcv1UqqPUnlLUbAJQe9w/L49XdTtfbm/sz+m3/jLzWH3QEjDL
bAy6fgOvZWrnuoiLibYjxgKXMA8z39XroKrPjwfdvhxAggTjkMqtsP9ZfUrH7gBmwAMH1+TYL02g
Mwyk/pc4s4+kKbcbVnTVyWfItHVQ+qtHSjPGqK5oMSCxiQ2ypvrvq7T8MsyI+Ot9+KWRsHYuev1g
F233KrVvIf9AAEgat7ZXFxoeQ6yBe5lMoB4xJkfnvouatwIMKYiAFxCimEIlaE3ox3hShrWGxsRg
2c1pLLXgqdUDwy3RKj34YlsCP1kUYQy+UL+C2jXMvdFV0G9lbd8yOciqn+1EfnBKgFwBWaEBbT0B
fvb9axZkkXX260BTEDmnR4Aoi5EZT2McdOWrqfkq5uQdVZbnXPOJVLnFmyJFW6XEA6w16jw5oh6I
vbR8ykVlh/uSChIw5nVLa4ydMM2q3LmB82rGWyIPBtwK2KHJOR1MJfJyu1TqEy6zmNnYEs5Tl6bL
gy+Pd/x2Q3BjooyKBJHga64/1YDCkQWly7/FctH9GSQlIn4wUj4/HmULkRfIRECQNHbZ8jzWy9tL
sQdfQLT9G7qyHCqgY3hwG0aKNVHWUw59xkACRdzEEPCPIcfg8YPdacj3TCC8+hepq/sXtU6ko8rQ
zvRtyr34MRmA8+BKLH9XkWH8MaPvcMumAJgAObNTukOVDW8G6wgOhtA2AIksMCSr495ORRSUeBV7
aMImJ2VsuiepQunl8TpvLk3OALwlAX+gNEOFYTmdYEgLvEpKCgv0Z987Vdg8lxCY3ylW1npS2bdH
rgybW4wBEScBWUV7hnxiNS3iXGnOJcqR+tA5r2GLqc8TslVl4U5Ri9x1YeXJT72eJ4SA2FwH98zm
69HnBrLOi8/3E4y+5XSRFE58qQD0gPs74XdOqxSRFifJD8KanWXlJSKuFVowKNWu3t4izxJanin1
vDacpWuq6n7jqnFfvCI4F2pXQwvHo/dhC2dGoxSlLvrev1ps6zosgqF4eE8I+49DPPanOo+r5JL3
ofPRVkZLcW27C36mmO4B0wNzdwYWWdouts3x15AmuX9+69biquLCElc7NIi1Fg6wgla2iyjzom4s
+lMpK3Xm6sjgfLCUcYIy1Gv+kb/Pdt0FJ5mdRY8JGbFflq+/1TZnX26MuQpyrxyU+SPW73V06vSW
cLpKO+O9kkb5x8ez3O4ooqxfSQUFEjD5qwOE4ZWWWG3OMdWV7jtSg/JLouTYAjweRhyLxd2vk9/j
7EPyQiRH3LrcuE7kKG0fmTmJ2uBACe3NJyXFmaKQy0Nf3O1QIjshERYekEjNLYfK40RTJlyRPMB7
fvEyYdEzPg1tkh3sj50pEVrQMRAUXvohqynFeI5GWaBKNz+YJFczyuhSKGl3nlA/Pj1eve1HAoVI
tVvYDyLYsC4sgSuUlJn+I+X0Rv8xWZPzZKNseaRjsHmgOe6AaITHjgW1aZ1rl9TtwzKfBk+RZigL
FumM9lqF6oB6lxEU3+c8CuPXucowUO6G2gegWOb1ERBjM1lB3aMJjvO3AJmt4fCxASx9LrPGS6HY
KqcsaxVSUWRmjgqrmw/I+ySG4ISbDLYODS2gF8i3TI0nJ+Vw7sZ4+gOplcoLZ1X6+vgDbs41+YuA
+CMMSNGEOtRyT+q42aldqvWenpnB1zp1+sC1WhVqLPJyauHCHpv/fTzkzjLi7AGgTLRI0H5eHQPw
F0WbV8hW1yrCJ5DtUJaTy/GACb0zCq1OhedIVCX4CMuJ+TYga7PWhfGAUZTPcjpnnyKymKN+yM4C
CrF5EbNQd9/MpgI9psizNni61jivuAi0+lNYpwi4xK3dTqRlR5T5zUMvBJHJ6cmwAS/gkbuc2VBm
pVR3YsTK6f5NlSZ/xuBqRAMuIIXQlPB73pgW/joTrpmPP93OxgTPQudfpu3k8Gc5dGUVsBbhznsG
AJ5nHYPeP2tQlk9GXQX/aShufu5k7rF1/ifPVmtOYT94nW/ClS/lAsmzGS0+pJln85/H89rbLKwk
waBOsIb+53JeQYTPqCiRe0lhan+reat7nZweJUh7qyc4x/RlGArc6HIUG9GewOklqK+ZGsMPCNVc
Ofn6YJX3QiKo+fZ4UnvDUQ2BviP0RDatz1Qdy3DU/cELEFA6j1ZbXUt/+DbM+FA/HmnvDNCGpOYI
kkZoQS0nFmgpKV2cjJ48j/MPqpPl330gZA7oMSBaiYFIrhxsj90hdV0otABJYkcuhwT43A+5gW9A
QLnkOdXk2nRzJzb+asspS0EbBwiGP57l7nr+YnAL3v3GDTNVIjk2rXj0zLzPfph4lV8bXSdHGYLm
6AXYPnhgOmkLATIUJZC1/D6jWBUh1ei1ahefYok72pXqPHzuWqf4OOZW/y5t8/pkx1rxVJRle308
1707RjgxwUPlZuPNWy6vYswZOt8DyztUPbhfxCXxAE1e6ukHKmNq6DY2UgDC52E+WGVF/NOLgAys
uwDpgrynw7wxIypR97XQIRy8sarG9gahPaxOhWYFwSnvA/9ngDVi5OpBnX8Imqb/iA6jiwYVwpeP
l2Dnc8N54zcQ2YDdWgt2TJXgEwHi4xGOy2uF2c5Zk6J/egRfnh+PtM0vxJQp/9KPIbbG73i52lGo
Yr5jRZwfXsP3ciEFVzMbyqsDx+dsjc50sQYF6H49Ku9wauxugSGpF2K/Nysa8kPI3ehTExXAeVid
qsKJZS2Ws5HMosR/VWvja5f49QFOYm9lkR6SLW4lii3rDgW88awkCBi9qmzLS64U+fvW6oYLMd6R
ytHObhL1YHTf2Uk8l+tcSYpBSEt5MHp2jRTwJzVt0Kkjl41fxyzBCqjxsdlD/HWalYs2AqI+SVrW
5tc0kJwjwdftoRJq8JgLkh8r27ytBNKAzEDAzpbrH7nT/dnZ5kszjF+RaI/dSvZdX+++PN5b25dt
Oab4+9/ytmmukrKupN6TMcG4lEnaPGtSpT89HmX7RSHHy7CLKV/Bt5LFbf3bKHYTRDAfxWNtZdaf
ZdVof+lJXEWub/vjv/9hLNoogq6OSNGaBIUdFnFOXzEWmhknWR/Gi6S20mkInbff+ILzb2F3AX2F
V3t1C+IMnuaByrRSxKWepyhOn005y6+jbR/tjZ3vJHoJMkcCdBRZ9nIFifOnMQvRmlOiMLk2bZ3d
UlxXDqo04vwu71ahDATqgBwUTu8adW1PSG6kyKF6rRVX1zQvXCd8X8py4o5FWJz0nIrn46+1Py/e
Mg6h8I9Xl/MypapV5ZYlbAdeqogu8L3oq/igObK7/4QSJd+K87W+q9kIYBosREXqLjIuvRSMLven
fcq1/KgAtTch0Sr4JUsPHH+1JwJfxnGOWoHXdnVHiWtEgzVIzcvjZduGN1QjaC/jYMWykVksly0j
XSvzQhm8Cpq+Lxk44Q5Vcmrg5rpZR8b0H4bDjgmgAxhAss7lcEo+aJ2Z8dZFQ2y/CqPoD82oWj97
WZGeKTcd6RvvLaINjhKfLjY7UcJyPEwAoxjRpNHzq4T+UZnNQvPcRuX4zfPi36dfBlyEy38dRmlT
7WhlKU2eRsHXutsNiONzaqMIxWjDHN1CNLmKl8eD7kxOZGiAbcEiiBLzcnJBl1FsSXrZa5JxvMx+
9S3SLOMgQNvZ8bzVAlJGYYQXZRVyV34zqZ1Vy55eKhATzdD8qJKOveiVjYnl4wltg1Hgmrbo63Av
CZzKckJzhN91EtS9FyUIt49mzAho+88X0Gum4J9FA32ZoTvFkRR9n2rjCKS3N9nff8DqNGASpaCz
3PVeU/X61cJy0dV6afwgKcX4Hz7e70OtPl7RZ4EJPgIXTAhM58EJNVdLIDI9XtGdSIAVJXchyOJp
WTN65skmoKun3ktsezyV7Bh3CKBOIeeVnvJQ+RudfMdtWvNg1+xtzd/HXS2k4bezXw9D7ylG3L+0
WpW8whvND+LZnVeGpEVU6dmf9DZXa6hJvPp6SIFHhzB8JuYNz76p+B8gegf/SjJatV1dHZm97S0p
7+evHUrxbF1cDWcNq2v80T0na9NvU9rlno7vy4fYN8Mrj3xziswm+DDTpXgrJ+L/4o24QKgei5hk
eTxkG+pinTJdierxSxD03+y+rJ8jQFEHKcnWo0oMJaCWvKe/UJfLoQZczHI9ov4Sg3d/UiNcRV2l
TuUbNpQ2cu2zcupzDVBNqjcopObOVbdD5ykOKDdoY9NeFFgNF2hQMmF3a139uT5qQ21xUeI3QhgF
sUmMgUXY8jeWUxyaBe6sNLna0rWVLHstdUoPdlKdnVYL4KlhzV7MQXlNCxJ4QO3qDXCQ6mb8s6fB
jlWcCayyPThze5eIQaWOiqMs4AxiA/0WoyoNHtB1J/deXBo46tpx+AUMbvAUF4fYhd0DQLeEsYD6
wGxdDjVl+D3RjRo8a6aweY3GLCvcGNfY2rWNVnuVTfz8TvEYVgdx0N755qEjgxNslk3TEaWIWLem
hJx1MJvqYtSAJF0DCy/9YM/vDkT5RZSNAZutS1loEGA+bWdII9t1f4rhFbg19bODy3gnCqIKoPzi
nAnw/morOYMFXl/TGSWv4tRNw647ZU2LDAq3JyBZEGeHloR720Sgl/hsrOKGbGnU2uDYohQYzlA+
3M4o51usR9NdIT46uI5354cYFokp3TwkO5f7BJ85Q3IAuXiOZPU0TvSgcjPVRISyD+XXfA7ay+N3
Z/ez0ceDZy2C5bWBXNmbkpIWsahpIGn51E9zmrg91izqwROwNzPwnhrXMa8byf5yZlmU+oo8tKS6
pdyprpEohOSdNo3fyljTyyuO5eVBVWF3SMIT4n9SNrANyyHTGfCxFJFBOaESPtVDl3+OKtn2aNNq
nxraRAdHYHc84mUAoOA/CS6X49V9jZTiKIQMa2ygq3i6luBeXvAKMk+6Pfzx+MvtjwaADVgnF8u6
3klDN2vSSCbDmSTkIqPYDN/rbe2T4pjTsxnW5V+PB9zbKjRQRDIF55gy2HJ6wZwrZmQ7fEGgCopb
Djm1iik+8tzaHwa4LhU/W/A9lsPkXY4OdURnr27a5FOiNOP7htDuv3wrC8QALVE6Cut0agrNfi4H
WiaK1AZ/SaEZX0BQRN/TYSi+DUly1FTenRXHS2TzWAyt/VsUv9aHnpvEa4Ypia+S34KuaQa5+fPx
R9q7rMTtIfJ5AfUVkftvb1qiFs4QptjE84baFzNPyuuAhxVOeapxEHvsbsD/N9Q67w1T1ZgxGeJN
07oIXYGpRDWpu8u+/lK1+pEFwN4LyvqRPZHQszlW98fsAAIrK3Zfkyfm85CX3cVpYFH1paNfJlRH
0A6idH5wPe7NkVyKPjZjcqhXiQ5SShnwEg6ZDbD4MjRtACOjVu9zCN7CbePmiOa0l1lxwoTtBIAA
uAbL71cahS/1M98v6RQVyFnO6XeLXkm/tj5GgsM0l5c0maSPmZHptVtKuf3v4x20t9A4vQANpEuK
lMTq/LUjLCvU7snEx3Z03D7D7fSkZJPzHTnk6Y767zvs4c3wYKX3Ni7AAS4YwYkChbacuJQbUmeD
tfO6AQztyU8S8yNRUvyuSHkqD7bu3mkE84b6nwD38SYtB0v8zBl9mWZGWrX156bXOv8kSxYOiY/X
cnccwQ/l7iDEXL8IdCypzZs1de1Usdw4h2DThX19cJftJTrwDmj9El0Di1ilG3EdalXZM4oVTP0H
G0u8KzYiIzFRFc9npdWKl2HOCTIz0z/oqe98NUibWGpDJ6JTaq6+WpnI1kw8P3o1GAnOh2OcQAkG
7iw1RyZtu0PhB0QUSwEMVO7ym0lIUGkWDSCPZQi+WlqGrFQqZdYlztX26fF32xsLxCUoY5BAiKis
Lhu03YAKKtHkxT62SqDjBrzqkMibw5uq9PVRfWjnyEGXQ+4QaLxAPK6mFgz2BGaqnjxfrxV8Y4ii
fhAwKKrbyXr3PwGJnZ9MG+22t2cHnHB4TLxIcFfWvRAZ8WVbCTjr0qgmzxXEndcgL9KXx6u5cwrA
rUDbBJ4HO2ZNx6a/VEtzyyYBdpG9JK0anNAAna+PR9n5ZhbvHmgg2CZI7Ky2Yo6sdJ7X3egVtWEK
FbzmtQGe8FVqcgZ8PNbOs0DeSFmUfiS39a8e0++vrN7gUm86bPsOubQkanXj5PiGnrpDFNf4jFWG
8vZDzng04igTObRCV3vEdsYI5k4/ebTwGx+aSmrOdxVleVxdQZR870mA8IHMyjDDeAj1+rcnyxAu
xXUJJJpkQXzk36asTBTupXqaPOSys09DYSnqOaxgbp3Mph2rg3tl50RQTkebE3YqtdoNJJluhD1J
Gs9g7fTlJQix4znBXpqLi5KoU/VSFnH53opKJTjYRjubVWRD3NiU9AH/r45+JugWGAzIHmXP7NzK
VvzeakzjAOq/s1kBDIgn6Fc1YP3IxtCY6NsbMlDGuvQwKkQlLERoL5F7+2ConV6y6B4BVxVfjkrR
6rHrMZaC99MqXmRQ63PnkGIpEBM0d01gSndJvBWXbIgxO6YWJH8vcz9Hh3JO29CNseFMD3bS3gpz
sYrQHhK+tk4542kyQ4pTslcbXeR2sdxfVIm29uMjuh1FUPCoOAH0gmmzph4gFjrintrJ3jAO+btO
wlNJsSTpYC7biwDFQaI0UecTJh6rYMkJK7hUFGu9yQF0MDpK9k9VTONfJdJ68O/16H9vnpXKJ6QI
gVQCPFQx699OYVFBMKIdrXvTVEw/+1mfpvPkaOFRbL8NKXj2ADlQiYaWtkF7RI06ZVyhuRcVkfba
m11wN3MpFHqH1cc49Y1LHBrqk1Yb5ZvPH5hKFQYeAk2w1dZ1pL6zlCrXsbHJYj++WMZMM16fHefz
WxdSQDcRgCbYdKhXrWImdOhRY84h13RmFV9Bkw6vs2YdZWPiUl52V5HCh4/MJhQYuTXlTsH1wJGH
rvLQgmzPWWqlbj0Zf4DR0qmA5Ber7keh3PuRz/DP4wnu4BwYW8hEElLQG1/rGBh1rHflJFeeLQ1A
wEM4l6cMf5TzFEadmxdtd9XSwjpTkkfWK1WKz1qUZm//muLpB3jCAeE+Xd092kAxaC6lhkd5jvCE
jeQuOZkYaJfPj6e7PYgiehIhG+k1hfDVwYgsgGVNJrW02FTra5pU7XTGmMl2YDjp6PXGgVrNHx6P
ub3ESbKJnyi/U0bYEPDKRB8lvSo7L6dv8gEYVmH9XWNPXJ7HjC7wwT2+HQ0xG3wsSJEI1oy1YjkN
ojzjVvjVxCietHZWP3Rc1Thj5ocl+52xRGnERmuGbUsauLxm0Kd29CBKCs8e4vDZNGNhO5ilz9Ks
KgcvvfgwyyMCqA2lR5jJJJ2owy+HirjOBla48Aq5as5GObaf5y5tPj3+VNvtIRQVBJiK4BAN4NX2
kFVkhoNKLrzEUupzXpjSHfPU3rNRS/uERpZyAKvYGY/MmYuFl8dgi6zGQ9HLn1ACKj2tbvUOeQot
nVyE+SAkgxdIEFvAr6i/vnmSDCYEsqD9ECiqy6UMI63KtMQseRws9Gnbubu1IC0uftk196REyOTx
eNtPB31Q3DCU/VHvWQdpaRJ2lItpsAWy/C3WWuka4GpzeTzI9iUSUgFkWwCqkYBb987NfFSHVgOg
IseNcgr92f5UOv30lAfTd0sJMUAurdy+0Hz+8/HA2zNA5EBGS6ZHLRcG/XI180BX/VGiRoA+dT+/
c0iMvsSVMvXvgdFqbz4FQrSCAI2wmU7p+sCN1hAV0PMo21VB4mlTFOIbJw8Hae32g9EAohnHWeAQ
aGtZibRKhB1EOHv5MAbjGbaOHZ900x+PfA+22x8fZMAOgO3B4JBYLtcu8ofEn5HC8uJxzO6ZHfYn
9PWqD3iRDeeet/IgH9t+K4APQgWbYi64onXbBJ+v2KzUTPMyU1Id2F8aciOjX1fOs17o5se37gyE
tzhmoGMoRuAbtZydUYPPjjnXnlU36mku2+IaGGP4rk1l6eBI77zihEKEyqBAOdSgf5Zj1QNO9M4U
tl7e++kznVD4VUnY/tOqyEfBRY3QUG4tCT/YPHifdGWUw0LRJu3gFO7sHMDHyPFyU6MKto47JScO
Jf6mAwSRFOe2TRPp1QxKuz64UrYfEp9BgKYEZKwrieZyupHqx3llJL2ntZZOI0qllwhAXnoJ20E5
eBO2cwJKRbGAWhLMGgpYy7FAVyhZpwajp81CAgd760tCeHKQIWwzWYyQgKCJdobgrK0+YJ8EsdpL
AJuqsZD+GkJ7nN63lAOfkmYIvoB+i6Uz3u6TdPDFtkcQ+hr1EKQ5yRSgzS1nh06bYtVFOXrzUClP
TdmhNNIb2CQXSfJegpv55iPogPVkJdEwpPOwVmdsrQSvgWjkBgun7G85jdsrAqf6OYJicxDabj4c
pGgA93ALOBUktqt3rs9HY4Dgo7GkunLplcG6Nn30ZkEhMQr5BxQzwi4e8eUChkZm1sCXNI886adi
V7ar9uWbXzcGocAh0Cni6lqXbqmnVK0dRaaXDkVYfSkzq86CU2yFWfSkTIX5L3ZHzvguSNokf05K
DWHax3fZzlriBQwimNKASGHFgfwtoawKaLp9msieQ9vw2sqSjdxBqBzUGTebEXcVYlZ0oCj2kXOt
vljA0YCB6MheT4foNdJHaHJYVzevel1Fl8kcguGt25GpAGwleqXwTo90dbgjvy9bNdIVr1WC8PsU
j/bHTE7sd1mhJm/ti4qhuETgCtExoWizXMLWIBEofVvxutqfzv7UAgKFw3Pwdu8sITxq4i1octgn
rVXcsF7wiREsw0sac/wcRhjJjEUhnZENzSADaOn18cbY3MQ0Ysj7CRNMgnKS8eWskDCanGFqDM/W
A9O5JFqpUHWz8QS5KrPVxy+Ph9vuQ55vVNYoCpEqUtxYDufIlYYJoGJ4DhFDcQ5rFb40RKbq+38Y
h/uQti+ATGX9wMjR2BgdZCyvU+L+fRbVRJFl0Rw8Y9uPRaEN2AG9SnINro/lbPwKEmxZpqbHwXup
5QxBIaP0MPaRznFcfXs8pZ0vxQsj9JF5lwVDZjmY7NtVZBe94eElE501R0pdOKT5OfKrIxLSzlBo
PlOW5f7laVkD2wK/tZ3enCwPUUlr+ifDt8dy61IOQhx+KEsdBFo7y0gjELwPlRPagmsEX9ejwW3E
vuWZ1LNvNL+s2lWcNn0yAxmkeltLR62KnQmyiER13Bj8Wac0pUMEZZql7ZlFN1xbKe6ufpo016Gv
uzffUMJa7peUjdA9XyM+WzM1SnkaGAoxhuLsWJ2GiVQZoGWC9ZB8cM/vTQwEnoCmUL5m3OUmyaIw
76fOdDzVt8anTqr+iKwofW5U9eAg7wxEncIQmpZcH1QQlgNFSh2gKNb7XgZbwRsjuzcubd3Uf+pt
IGnnN299aj5cUBjac5rXZHNoZ2kWonnphaOJQWrk291fUpMC6ADK/ePtY4EBoErBI0ZSuJrYgHdv
SDjue7FqjAiolcVzbYGWlWrzYFabkJEUhpIZ6n+UsAkPVrcHuP6qtHCn80yElb4lk41+rMWuz6sR
b9+4nZ/KwAmfH09v5wJmHXW2COeaqEScxd8CgTlPzVgeGTSTNPWaWPRvo9g+In9sTzT3B6qGsizw
UcjFLkdRI26nvjd4xebsr2KYv4KstqlN1haaJNU/j6e03YoMZov6PJVsOAWrPY81T4WhF7dwoFT+
RUGG7IWCcPms4b12ADXbrp4YSgBEgD9SV16tntE7bTcNkgEDG7nLC6JYdnzR0Hl5e1QKI///CjWK
ZHfNqyoDPaz9LrUgl+vTcxoaxjNZY3YQbGx3IH1UCmWiMkfWsr7na5pT42hnlqhEpCiYoBnnlD9G
VX4xWudD5jhfH3+prQQRLzKD0UulT0VcvwoQM6kyo6gaLC9S+nddXJ+RNLtJQFWr/u7I3TXSm0uS
UZ5GOfmdlQ/BqbK0I86L2A+LUqT4EcSpWNiKns7a0gC2GFcWDFbPtCpJdse0Sk8q1cln5IDnxi3U
bDwj/zm5vtV3nx6vwM5eBS4u4gWUZmkLrg5GnEi60fqFJfZq7YKBwcjRdPKTga7SwcfdG4qPKgQl
BLxncwaLOowla7a8GGA8yoOJSQmNFmA++MrBTbZzLDhRvwiOgN42d2Zc5hY6f6xoUSf1/zKoPz9r
qzry9NgbhduEFwfEFIu3WjuSI/TXg8j2kjFMPhTWEL6r4046CEa2ozAGlhoEBpy8jb1M6pdzijZi
fM8DS4N4xYzkEzKiQ/DmRaNmDEqCNw0pDko/yzsyU/KqH2o9vgOpkX+J+J2HOVDdxxtuZzrk0Ajc
iKoqgILVI9ONZZHYOL/du2QaT05hvI+K+og9vN1qTAWCKzOhlS+vhR8jaSLUD4z43o7NeDGiObgg
La+4rSJHb447gB/xf+D8AFQ3nAstxHck1YvkHqaWktxG0/L7E52LWcNw0s+OSOnbh4x7SuV/HFlg
lmt10y6zfKEKntxR1ihMd2608iTVhvYuaFKQgRmx1uXtH4xogDNLQMNNuUozEUcPk6QakjvLXF+b
HA54TJZ2EAbsfbHfR1lVbv1EhY6jtMkdmIXjVqqJa19ftW5ZRenBhI6GWt35BY61dRTOTMgo27s9
1+p7reqaD5M1dW8tr9MVsdiJqAEL/JixOlK5VZLpaQw14tXkBvFguQ2434ODu7sneLt4cFlCmgfL
gytRyY0LrGTvvdDAjyPnaWwtxEnM164+dOLdXT1yI5ojon+9jrMlKld4Y2vJfSCQPzlZP118v4tu
djwcfajdeeE4QekG2ZwN8q4YizHjXkzukTa/w4v5DC0exzTFONW9f0R73j7CVNZFhQNJU4pvayu7
rp8yK6dGeS9mI/xqYQSsuWrD0+TipTdoOFcKNQ9n7LvxPKdWrR3ci3vripCOmCtPChDq5UcsZZgJ
WpYmdzjyGvvexEYvAYzXnnpKSQdHYOcSFr06Qh8UCCFgi7//Lehu66JP65gz3epa8o6ovniigu8f
PPi7owCZpjWO/Tbg2uUoZmibY5ey+6NhdM4RHjrPY9sflTJ3Fg7jNdIH2B04vKy7ItokqxRwFC7g
AmWxyLdmLMx9+4Lc9SHrbW8sAUsRQAnKp2tZ/rDQszRIp/TeV5OjXpSsDH5Yvt/M7tQ7xXjqyoLH
ObdM+G5V6Cc/c3hPCihmSwYKYKLaXkjG/LOrc+ddEduO5BJAyEcWWXvrDtMFtI6oRdIMW6773Ml4
rqV+ck+oo/1tILh8GQap+/H4Xdg5nYCpKHJSXgWgua7gxqNURbFsJ/dJMr8kWvRsAxo9z4lxCxL1
6CPvTUnEC2xXETusQQhVGGZzgVXcPVTt4lp1hZCpmECUHJzC3XHEZiUgFszR1VVqslEVFLvTeyX5
6Tn0p94NrUg/P166vW1EACSWDWAFqOLlB6rwBIrarkzvEQ7joy5JTwGe2m4/BW9P26gcAKQQ/Xmg
bWveWmE4tTT0enqX5gQPGMearlMWjtfH89lbNdS4ZCEbI6KE1XzSvAxbiqzpPUdv+pxNaX8fB03/
+z+MwvPC5ShaMOuDzguqheiUpHfQmMV1sJP6oneAi/6/RlmrtVFhlks1kNI7jPLoNPQNoTBmxP9h
n4nOMWqe+NcwneUOsAKmGJaM0lYREu99onITVN3BKDv7jBwaBAN/6I+tO42DkUt6VyTTbcqCuoAf
T2z6Kida9nkaA6072AW7o4lLR/TAEEVdvWBWGEU6ZvTTrRngV7t2rpsnX0m0cxPp8vfHX2lvLFOg
Taiakk+u9VBCI/VjWi3TTa3s9glocpK6Kuv5fzg7r123jXYNXxEB9nJKSlpFcndsJyeEEyfsHPYy
V7+fWf+JRQmLWBsIkACJM5rhlK+85U+jTKedZ0z97uv0XDVrSXqAeKsqyyY0bfR5rafGkc9pDp4c
3MJQDBcMxfQGcwfE14+FVrZ65JdBsReU3B4s7lUohArmQvtle+3JUgobqLz5jOfm+t2Z0WDMHWgV
ry/m7SiwqZBxZa+gcX1TES46DKjKuIyfzcSVJzNexZNuTM1bcWQgm1UsgM2mkhLZxsKaUXcyscf4
2Udj46MQafM0ao1x6hZr752+/WIqIVcCei9p4JYhhsEDGjZeFj+3ZeVFVuNWf5tIDX3A3dc/GKtm
/ONO1puRgMqXEoSL8tekJeCb10fahNa9Lhj1PNMszWTojsF4MFc+XzRlwPS9acLw6/UPd3ee0Eyp
1zJRiqjXQ/pNvM5GPzFkNuthsngpzE8hDp3ftCcKx2uYu+7X18e8s1mILdDfRb0HNfdt57gaY8fs
Zld7zhZ3vmjzMH7gIc522gZ3Rwl4UyhtAsfdJvBYIyVeVemMkmqAxF1l8Bnr7c7Jfrkmro826m7K
BIN5gFnYgiQCP6v1RCuSc9nb/fylSK2yDlsKEv3XCpxe9qR6hnNYZWKYwhga5ThHMrdRnXNaPcmp
JyRVHPXGqv5YTzv7fZAB8D3raevNGE7UXXm0rXLoQsgDgYPqYVaNEeyBYu/Zur0QmQkbQfXToW9v
n2CJ8JWwPWbSt1ZOAWJI7P+c3mv7qC+k2EtWXnp7m4VTmZIym4HxiX7q9c4L4rEOUqdOz9JZXP04
IqLWPgZ60voPbtwbxmWaBT9mwu83+IZyX5088Qsr40GTGS0ElHnrGuCzo7WRtWKwXYVOvMoEgUZt
/mqO3qhF/orm/jschs3h/VDEcx51Pf4qf2VuVcVPrt2KGREDHPC+zYMIpp0NeLueSnCQ/IjqqEEf
f3PpO2snW73Xi3PRVOTRw5qdMBMp3/fU6o6vn6jbQJpHE3gcVXXg2gQ212vp1jUSMnlXnofAXqCW
yfLYdb4OUIHdEwv5Zjt1qAGwP4AYUs8Bl6duld+SP78JCj02ZXme4q6rDhL3Ff8weGv52TRzR9+J
p14EGq+3CqxS3JVBYRtKzG9zL8Z0NWmDMFxl58lQh3JsrfGHDxLQO4wF1fQ6RFs78GD12EiOhX3e
O0k0Y2XcfLRSfFDPOR72P63ORTwXOEDvnoo8MaxLurSo1ThVEtTfgiw3l0OTeOa/muXGFdRtp4bc
n1haenQHCsJ/lCbJ2EmzJOSPJSW1f+/UU/Av9aY2D01+T3CW46r3DyUK0tPON765z1BwoLGm8I88
tPBrr9ccMituxaLOz9My2OHqafmhCMo9OOItag84GfuVsoxiDdPkvR6mbwZZWDa8ui5oquPaGQg3
O7WD12lchVOSmqFVus2DWTsI/tDCfOhXme1gbm6nCoUYKfMXvA0lhs1vSHtRE96C/0f1wXwy5rj/
YqRp/+X1Q3NzPimrIWmlYJDkN9CWr2c6BuhHzEbQIUsaN4fVX5sor2LzwdHTvfbMnQlB/+RlBw6p
Ctab7EYIq6+kdLtzU5o/B6ewkYyx9nTI1P/k6pQwH7JO5IVhfCPCpS6J3w5lUaWNn0jZnTkKhX1s
JEf0ENuZYx20tp+dJ7Q4Hfc4U+r4RR+xWMO+t7S9V0R9m+2vQEWF4SHBMdPNrYeAV996LnLfVSvE
eyebcrxQqvlhSlsHZPCISE29+OW/xezqO2imm1uQLFXpAMJnADlFt+N6AVZqqDY+iv0Zp8PvU2GP
H+Kx/+a0vvWs52m5cyvdRE6qeklfBbgwrgXwsa9HQ081trUsw/9CdO5jrFvQ25tcoOmfiSruo3Wu
J/Llzpd79+HtPOGKqmY+Nj8AlbeSVGj1ObqmlFaqDkXQp9krmG5rGulpaqemfO5i0e557d1+VsZU
7RAiYgW22x6Wqm3yIY+Xcy8nopaynjVEXbrYDbJDr+N99m6KMSP50DRp8U2IXq6nt55W4gQyduI2
RLgonl0vt1IGMebFVYpHhvO9KAP9yca07oLFzrLzcN+eVqTcuWrRfiZKpZd8PZQyi8WdDeGh0szm
r/aYrx9W8Ek7ycydFVXFDpCn8IrhxW0mRKNM6/SSW9Rd8dmNEBXTh1DzoMoca4Fd/NlxBy/+1JEk
TqFOpbXauWVvtxGBF3BldjBsQxR0rqc5jobdlwJaLIRVTRVCCrePROJW2TtYSoiCdjCT9oget5eu
SjJIbRCxRRNjG2QGKBUC6u3lOSkmcUjGOQgDHewhpJJvb90w3D4UwaFW4WwGHfB6eolcRtReDHiq
meM+Ij7RH63WSB6MZrF3st/bq8Chx8DpAKsMvGx78QCms+tibY2zVzoxumAjZlvatJqfCQ2zz5Yx
1e9nzUh3AoI7S8k5RMoVnj/AjW0b1BlL4t0BZGow9/4jIiPxGmIq3H1KBXqNry/m7WYFEsVyos2o
rrrtleMp0bWydcyzrCik41NhpKT5KZrHp5ZOwBAlaTGOH1yjmv9MZmHsdRDvzJXMRBHx/4d/3BxJ
L8YVmgOSnO2lnZ7slXZ/jNDHU51Z8c65JNtmZ1w/YS91BtI65Z5LjHG9c4xpWJGrWqpzXgvhvh9a
124E+RBab89JN8n8kBhG3z9xUepeZPaprf1R1lmefG1HGK5nG3DC16lH+rCJZlfq6KVhVZj3h8GP
ZXb0AqWKmwX5VH5zY+zXq6kM+5rUNGX/fCOh7CIV5kZySWysiG2tOCG/UT0XPOv+qVja/gsgCy0q
XESJqyn5y7cxCC0ydCXCbPJKA/F4BCdCe2rxeiudcgj7oqtEVM2ud+jd9RfO3uIdTUyv+GjYmWGd
RT2hjTJ4y2OAbfBTj4Flfogb/eRpgeyPDsI/kNjl0Acg/BDeDTEspk6rN5aRt/z4zv/YlQ36ZVXQ
JnMaWgB8/ajXAu/ZsVbFCEJ/pbLMeY3GcdX+64aJCD2B+/xzbrs4jpbMCN7X/nDKZkBPiNC3oT8a
5ZdusMjsfDlJK/J4SsNEtumDhaDlGJHJ+m6IhNrPOjascDCR/o3d2Tn6BItLKJtaX0G7+QugZksC
oHKaQ+YlHBAsaucwjt0lmvEjGaNBuCdrLVGptGv94POAahEcO5DsdW6m8T8jf+CnjS2rAk+sBb6o
gVnUkZWnaX4surEf8e6t3TlCqrFpwqmQgYdP5ABn3a1iZ3jIEll1Bwsn3OaIX0hiPFJfin/Y+pJ2
Bz7OyNmtx3Hhp6ZSVmHaIzgR9bauDU+jkdTrSV8r2e/cWzenCtAylCOKn+gbwrPdPEFydJZm1WyI
D72f0nQCcfDFzPvcDmdP77++foXcvKq8pHC4gODif61uketTFaSNYc72aJ816pVHJx+/l3W1h9q4
Obowb+APUj2mAYP60Sb6TNw11/kmPjdxhkKkRVEmiaQte6YkS/+Tvvoijnx76vjWjVbUH7W60dOd
0PDmZVW/ArdyfgAItBuZAOELLGsxQj4vtk9vO9Hp9gVd/85pchwSg3Q8vL60t9+R0BZ9SuWQSk3t
xkRlHgfEakfk4YweLVIvWbJ/0joOmgMl9vbT64Pdfkcw1Cr/p9Os9Gw2V7HeDq2eUrs5T2ZdRB7s
tcNSiz249s0ooOmVlqzyhgE+veVOUkV2koQL49yLPOAqa5M+hSsQ18HOt7pZOzQWyAGhCmMiCAVI
/ZDfsiZLlFMcV8I5a9iAuVFpF8m3abK6fwecNHew9XfGAi7NE6aQXghbqH//21irI6Z0ynwLs6C+
lRGSa737tOalaRy8eF/q5eVTXD1kILAociAfSBxLoLA5DdqsKkbVSDExaaaRYuIUxKFeVOP8IYjT
RRzWvAo+Ay7JskcT18D42ZF+NT1jYDkNhw63DPedSIjWnqVWiWxn5W+iJn4dnT5l9MchYWGuV8Pv
kqLjyYemQRn4iEdU+q7r9AXgoCYo9Sxe867qIIPtVLxvDqfK+NnACokEtmarxrbQNUvwDnPP65J6
D1UXlPOPZGlLHD2beBJHsnj5VogtjA0yNkqBAK5uN3NbZHGfj4ngnp2K+FTYHnZmvfTnnXvgJkoD
UUMPlZ2F9AW8qM2KjjbqZlOcr+eqNuJjBrU/zOfpV9AUwVfPWtFKELH9KannvS7h7WlV2rAUjdnb
/IKXotJvG9vKiwIacKOdp8F2z/0w58/gYt9cdaRGA7gVsDK6RWDzNnHZ6GR+Z8Q5RACcZtjHzvDN
G9v4vQx2TYBu96ahGvjUbW1F7tkCTYNq7IfaawNSwKL8PI6e/5DWg39q/bk/eIMe/+sWe7IXtxvz
xUeDD0cXTUmSXZ+HcRiyZiVaBR+dWu/Jk0ps2WbDKw9+v2rrQ6p1VfDWHUNdlXY4KA+V1rNzrses
aVPUtjMHZ8cwmu+DXLxHK+uqCOAN8q1uUpaPbVEWfzf1YOwEH3f2DEPTAFKK9sgUbjZr1c6UYCc7
OMdFbB4zItZjUCzW/2cUemnU+VhReN3XE4TvlfV67wTnipJ1OGuxHfbI3uws4+3FjpEfrxVdJlUP
9ze55qJPQ6ENWnBezFhE6Fn5h66Zu4srqI6/8fnlizEAiQl1Uf5xs0u8Zgkm6YIY7qvc+JuqYvOu
rqv0v9dHublJGAUxWK5m8KiAn1Wc9duB9lIhBhmo/U/1W/708Az5YMm+nn+Wa4r3suYR/55sZEu8
UGhG9fP14e/tDe5ZjoGKpLharodfGzFiG5wEPJRxFikD8qMux2XnAboJFpkkVwrUEcaA5ax+xW+T
LNdGzsig+OcS+Q374KZeD2qukOkYjqUe5GGGH9ffVjO0ki4lRErwAcW8h6+58yvAo9iEbtTbEfrY
HEFicLiQpFnnfpx852iOS/1h1OWqh6k9BxerH9MgLHNTygNa5Kn53a5STewsxZ0FV+q/tEkpBuHq
uemwGJrgdhj74BysWX204xjhsqAedka5c8NxtRFlUe6C8batUGuxNzdm53MY/akO87j5U8RGFhqW
+NNYvbc/9HTf0NnmylQNxm2gumaxma/olULBm/T3sEWSR+C5w3urw8bNs+M9HuidS0AV+YlVqcAD
Nt1Ed02RpBTc8vg8YbmH0oHvXPI5C0Kvc+VO6e5lpa4jO+DABMYQTyB8AGy93rrJoiNagk/opV98
2R8K3kylpoMTa5gUtfVp8Yq4PLlI5/43CdQOPrhB6meh1qPGWqbmNEWphYPAYTLmZvou6qJvv+my
INJO0eCtwrrxV++gJ0HifGhY3uWDIao6eZC2t/wkrHOqh2qqx/wwoS2iX8Zq8MWhWGOac4tZJONh
dLG3eKymFqlsa+6xnzAnznI4td3wfh60xI4MT+ZGWARjkn+0x9oDEeN0bvbQ0MhYIgOix3CYQEv6
h7KKLfs490v9T+nhFvAgk86aOKT2JKJAM5wfU4vrbTgHg90edIguYO40kbePq+VKEbaBm4yo1avL
2Sjksj5jBY7wr9cQme3s8TuRA+hbClXYpaDopG+OMyEnIM2GPQ6vej0isDHXtAb14t04ZuOx8C35
0YgLP9mJau8cYHAEND3gxqia1WbzFTMKmHM6aGe9C7Lum46DCVthNrVqJ5a98zIQYcJrVfoCNGTV
/H+7NOH3zanRTckl9eP2c9VOcXZw5mEtHxHw9os0NOkZDqFT+633afJhBO6UIu/MlOQTrhH64bSX
tnwrXCe9yWsTKIbjmH8Tq24fLTG5O1XAe6NAy1Qa5epIb0lNS+Hit8qBOs+rnRyzdMki2+7f3NRA
YIMMmqoIERBdgE3cEAQtaUMPc7GfunoOTa+Uj4jpLEmktfWefdztzuQhZT4omcITA/N2/eVwYLTn
VlTJpU+W8TJhy3SYFvZkWVnpE2Ug8QM3rT1H2dt1hBCG8CRta6KVG+5/J5egFJOfXAyyuigYuoTw
qH0zGlaRrNFKpL6khHu2mNuCCn83pW5yybrEeLIrv/8joLcQpuZM8fP12OTOMhIX0cyFRU7JYKvO
SPk3AeljJRe7kJFwh38QQMGPRQxPLrWkg6/tHLjbZ4W50TQBfKn0SbZCfJlfGmkcF+klmH09CZMy
KyO6dPa3oCWYfX1utw80DwpdW2XFRN1gu+uTQmiyxf724gweLQy5/EA26lfs6lMIC2rPCekFznn9
ilF/wkoNGDPZMa2F6x25eGgfNV2snWe/NfJoVMnr2XWmROfKzjT9z7iYuDnTOU6LKAEuhC40oC7x
MKH7pId9Whr2g1E4znAc6Hn8iQYxjYFhNgVSTWLwtci1V9H8en2R7nwQpdTE76XrQxa6uWpdVNU9
q29dxONRkKfD/SsHvPScmeVOFHx71VK3gSvAbY4QFSWS6+VZAx6pKSjc8wBkAKYjfZ3PPNXLHKWa
b33As2E8L1XrfmzttP/n9UneG5tCqlLRhKx5Q3+bOn2ESwUB2U/0y+xNZuT2pUWvwuixxkKV7aNC
lr4DhSXefPOia6l0glGUfilcXc/at6vCXWZ0DMh9s1M+uHpI1S/Y2el3PiJ6JGx1mjzgabaQIkln
c2ohYJ+zzHPfVatO0wKC9/wDokn8/fW1vHMHqvgeXiTJjEJaXs+oXUqT1XQ9Kk5rfUzqun9uLH/v
Lbk7CjUtuDhQCeHKbEbJl7qtl9Q/NyO9mgb4Ad/J3gtv7twQlGRpweNApwQCN3PpLVBf/eBDi83m
v7RWfloapeNI7hBaLVqdb185TgBXEhc8edom2EjzJndkMvlnLIP9x1Hk1rHRnD1sw729gAYJvCk6
/si4bEZpJrNCerOlaeB4yx8rXSKfhDecUZ347/X53KKrwFYhNAV++YVNsfX7DKo5cYVm+mcbF40m
RFuoLg+BPw5PteONycHqivmHmMgzQwL/XAA/G/os0l3Ut46v/5Z7+4WfgY+gyn9B417vl1n49VCO
0j+nmmaQ7SVrZLvCf3x9lHtrS8RBN4bqZ4A6w/UofZd6MG1cJjzlU6i58/BQxvUYenLey7/ubU1A
4eSwSsyAnv/1UHlsLU1j0ZgADdn9Ufn6cDYne/yObqYZ+sIMPr0+tTuBgPJtJW2wias4c9fjjeY6
O2XZBPiVDHJW5Iv2UUgDDEUqhi80Z6soHZs36/srNQhyZyVyQIdki43LekMYy6K0V/wc9aR41N7N
ohJH322T/8e9pdrftCp4CZA2vp7gDCczTmNOn5xolybG4EW9bPa87u7tQ3owQGVxKlGlz+tR2ixJ
Z6djHxpLPz9rdZEeYfnvxaH3NofSzFPnDsbUthWSIKubNNXC7Tix2+c6mz5mqajfLZ5ePyZJ3fz7
+ua4t+/Ji5WmRkCdbqsp15htQO7LQc8J6x7XxHC+rjq6i25qW6fXh3r5DpswiuoRWMaXHiBTvF7B
1EehKZZ6cLacBUs6fk75cQwGywilnO0hqjxvrN53nTDS0NcsZBjNtpVamAgt/4h4oPVtmNzaeF6L
ovwaOHn5LbGd9UeDwsuPOhbrR/gqyZ+5PeR6JHrtO6VQ81TFOaCDPpibhzluneXRHpqyOja4TiPr
X5TSO3IWjB926Q/6offzAU+frKK2ZhSVvYP8u4VssMgK5UPPA6VH7tfrJfASOJtjTCJllqkftGFZ
LvoY5p0F1BctDocqEy3LJfnpm6Vr/ZViwO4fLOHY0CczwA5nHcnZmjcMoMbnuZzdNtLh0j3CyGiw
V+pq2Zzivs/jp1of+vSjXWrlf69/xjsRF2oTEK1UUVxpAVxPwUy9GlAyN+ViVhKEgZkYiEjOy2Mn
VlGETTb7T+OyTkfDFPHbywcW1V5uTSDG1AG3ZCgdTSzZUFo++wLiSZCjA0C8/fbggaCBngpYJaJa
gG/XUywKB57QAvF7KRZJYYwCMAAJcxyqQ15nDXHsWL69v8vDjigWsk7AQ286OZ5XdbJeEoiFPRUf
t68zZZKohUuDtdnrX/D2jgEwzd0C+gAQtb7l0uhYs1c65s2XnA4O2Pu1PwKZHJ98sVgHUZTLzq6/
vTnBn4KT1hkV18ItTilJYjvoV7Wc5TIdU2qdB2zc9uKEO7OiAYDoHK1ayj7bjyaMVS9WkZYXp8hW
DDrth7WkarZU8UnzF28n4rs3Gqg2JTrKWUaO6HqLzASvIjAFgAmjGA+t3uUnszYQfTfav9zK6U6v
f7IX9ur13YkCNAwPGLSqeLDlIhULuVebzdXFsgYzf6BSAdxJg0/XP8a2X+WXsheieV5saAThImED
HObVCewo1XP7JxbMvn+cddGXR1d2wH28bu3ez9AiAAMX+fy30C3RUcysMo/yZLVUf6+83t3Bn8f+
p91QwkUcYPS+OgbPxaFaRJD9kYJUkR+JLNbuAEWl0I9mgYTXUWjJ+HnsXKMN23k1u7BaCtg5VrvI
XwkbfQrlNPgfXUCkWIab7fR1tG3oxw75VP7gCmi7h53l42tsVo/UiVSA8Fn5uG5enkVLTWljtn2h
rZBGhiWnQyUqeXx9lNu3FOgvOFnV8qVMsJUvM8CbNKPT1pdEc5yvprb43+I5Fj8GO3szSZyyPZ1Q
/qLsR6Cgjtxv1U0zWLiU2rG+6InphMgN5Edn0PcUWO5OiHeapieNghupvswbgxLUZH1ZkcY/Ic+Z
HWtgfqdq3I3y7w0F31RxAlCyIdS/npCmuRmKT119SbNYPmj4iCAK2xYPDZyInc905zoiM1RNJAUV
B+NyPVRaB5WWalZ9QZh1PHWuH5+UqePOlrs7od9G2XQmKT+LXFRLfdHQOP97nMG19JNnPCzmmu/c
r/eGosyn8K4Ue24cUvqs7nUUv9kM/fAZu0hs+4YkjZZl2jNlurd0vE0YodHUoeyyibSLpZjB/SXi
kiRmcQYckEVloAXPbz9Hv4+yiTA6dFDaHhjKpbHc7Ouc2XHoF1Je8IwcdtK+uxPiCMG8JPW7oSgk
Vqq3Gm70FwtL7pBcU49cLfMfXp/QvVEYAPAbbTAkjTYTaqcpdyfTEpeydOOjhv3RsRvqPf/LO9sA
LgvTICyi7bDtWlIySLO2NupLRasppCE+P1Z+97mNtfLNrQ3EYwCtglukw09KtDlBBvWhYfS5F+pl
ymiQGslTUoz+2/fB1TCb3Ran/uA7vV5fJrf8ZeSe+UgSMIdIg+15UN5bOvAQVL3gd1po115PCClF
0a2jVl/yMfNPkJOaIcqtxPkIxDD3d0KHO4NBfSTJ41Jlm29d1IB9ZXnZuc3F9MvpIcsQUBFNW/7Z
tN6eApmKQjbvHhU95KzUu8fuUxvzt2fC65MgD9q0vSgRDsSMF+PDMKzuuV0LIzKrzLmUfmfvxSp3
BlXS4Up61aTAvwmNhGi9xJ+G9oLzsDadBjeJx0PaB9OX10/VLSABmzYqNQo+/VISu55cSVZkdqtb
cy8sH5e+RctT/1k0AhJl/pwLKwuTdf2CLfi318e9c5pVdUyhkVBJgOZzPa7fa+uSx724ULWqvrfr
mH3E1qc+7oyiLoXrb0fIAn4GlTqFkdtCHTJXzmXKib5kazaYn81auknU2Lwp1Bbrpnvw9TgfP82N
ldrvRgd4YDhgnj1EAc/acsEmOU/fm5L2yfNQmUvwrp6SqfuUmGMm3skYEbJQLjLtEf8fp2/AAdt/
giDPk2dhy6Q6uxRpvQdcO2WHQanTEDElfPJj0ALABK4H+emsg8Q2In3uycDmUY//Sme7ckPdX5N/
vWnBisloJtF+mb1GfjKdqpxOsrS1zyWlKuxs+zz7L2ibdDq4cW7+MJphTg+dN7vjzi1/e+JYSjBI
+CMpLOW2f6Oh/ktPuhSXtYQw7o3uEI0O3IaisMXO4b7dHNdDbU5cWspuyOxMXFLLK44DZLNjC7H3
zUeMUShqKzQXD/62ktIuC3qMQcsLGSfag5FbVtRgPvP/GIWqNi8XbGYsM93rjT7aY5rhI9dySazS
e5ysdGnQlFjdfGfR1P9ou9W59tSjQu5L4n090MJWi52OrR4XrRF1/tIf2mXGcd7WuvEJ/2Np7Jyu
ezuCG1hxdikt0yS4HrH3y2wayK8vdjr4vxwvb79ZYhB66NCK2FnGl07rzfRAm2LiQ9R5w/f0grSw
tKFrUQpoHdwBnaJvPi1+k64nMrXux2jEY/PVX9GYoiLlGvWhH+x1eXBiP/veZlWjhzCQ9frg120e
QBBwJerIskv/LKFfBJHf8vZGkDNMi7Zu4ExRMchy/uraU+mFwzQ4/imV8ArCcajX4DMXd7E+2KjB
mlEyJgNUYmpia2j7mWM/DInbjaHgEh0PeEBLLUoaw1tDnARNcajxN0v80KcYMj7p3iKLg1mnefHm
px/qJHxDJJbAvNGGuP4+LIIyRJJ8nyxrjhQptWMR5EXIQ7cnf3Bn84E3UB1E8mogAJt0QMDBcYfG
bi/dioVI2U+ITvfWRGdK6g+yTN4OrkdrAeV6NLeUo/BWTMxLzJTe4dJenLwu/pZIio1hkzQdLXMt
0/awyHfuI6am1K6RYFIdxOuFzNAMcpuM0XRd9hGUsTzy0tiIXn+sbuMM5uQBjgVbqlAbm4JZQE2n
KwilLwvNms9sUvGtGNv5wC1VhLOVyHddGpT/vj7onTOsUnoPiMhLHWbzDluzLIwsY1CnXMxw0suR
M+D/sqtZHv4fI7ENiWfYJAi1XC9iHbRLLEa/vSTDChwPBYsWLdcK/6WjnfG07Gz+e9+MAIPvhdw6
xfJNAEVpLM91VHwuUp/jo4XH0gcjkHv+k/e+GQ0oZQSu+GfbTkOQ23nsVE13CVpdOv84UNPmsOwz
zEjzxhfBBSdx2z9qRGB78I3byA2AIfETux8yEAn/9XoWhsTQdva6y2RO9V8F7/OShBo8Qy3UEmEU
YVr3A5JGeV7I0Eo8rQuzwkrdnWfn3gaC6EBEQHtKyRFc/4zONEQ69WV3cQxhn5rOFp/i2W4/ODLr
nl7fQfc+KQ0WUj9KKcqs6HqoIUPLHpeZ7tIWwRQ/JE5quqclRnvg+PpA924zfCAVMkERird9zG40
0C53HL4q5M3npNQGECnt1D4H5iq/ucAtd2A/dwZEAY32rDr9qqF/PTNXkxJyTN9ecm8CXmRlfwdp
XYR+UmRglPfgbnc+GZc0RWua7MxvW7p24mQGcsG7IDSr/ZQW7XjM+t7/NNrLXtB455Op94Bmn5Lb
BFpyPbEmx+PLnLlewCwCbC70MlzqyX7790IWkecH1AVB1rb/VpWZMdNX5PXhFf9CWUXSAcqE+d6Z
F/cPBNn2iO3qOdsEI78PuO0+SzARaDW57WUQRkkskn4SZflFAuYGUf0O1Nh/beDsdKDvLSWpDJkM
DQ6C8M1rPmY1S+h5TFJqRhetqwyqCFEl4+0lEC4TBbEDi0QlZHtzGlac1QP5z6ULoKXGzaCFcWvU
0by2eyXlO9cnQ4FOhJ8Fn2LrXaVlq9bFS9Vdxsail+7r83oJ4iJ7qpq1eF5zczhWerwHAbk3Kpkn
tQrgM1DDNpvSix0vzpe0v9SrlzyORW+cEnseTqNpjxd76ttHd672Ipb7g9IsAt+Clue23DNXRRLY
ZdxdapopT10rp9AcY1tp2nWHrObdLcVuk+rWU5t1RdEcQA23JlWSzSNhrFYOuE30l0m2bXeKtaJ5
orfaf0JpHMywK/oa6YmyPnS6VYCp9t3iAiEJq7fMgW/++rV6594BPGHA8oCfqACi15dBnsAd4cnm
x9QuQI12OQzAm6MER9odWNmdxUbND5kLWGpwnbdvYzzJspuRurvM/Vz+zCw9+Qunx+YZln7+MbC0
jiBEJA+vT+/OAaVFRzMXWWbOzlYMx24nIg1bDBfNlsV7WdfeM3zyemeUlzz7+u6hjIDYrKrYoNe7
nZsZzPh82qyi2zbdsVqMEu39zkWmAWNTrF5zWOulPJRFNjzTC10P1VCuB7Osx9NQjeiEIb9ave3L
QizHnkH1simb8oG3OPheurObD9541n0qK1bc1E+5DNKzM8s3sg/VUEDeydaVkTF/22QaWZMBje2y
5YwgpBaagZGE/Nfu6U3f8mUUxZYnBGCdEXS73qolLtmWt7TLWbdKPUodvTsR+qw7Ef8WycAwShIP
1goXEX3QbWkRikIxdFkmz1ZPFfhSBk3aPczd6nEX0pEAX2/0vXhs7Nqqji5uqD8zrXenH5Y/jSOI
/0L/5Za5rD/VVirTKhyywf2zgM9rHS279i6yFQ0AGK2wrGOf6N4bnWvU72cGsMdoueOIsi2h0Lr1
jWZ11nO9uFT+4WIk/IYRVFZllTsb/8XZ57eNrwbjTAPd41li5281cAMqobY+5Na5cQ34YlTIOoSD
VxRI2AdAClwU4/oyf8wpmplhaVAfPuE4preRYeZiPGBS5PzqeYyGP+aqcbMPiV5MxcFu6xTBVC2R
D8G6Tl5YGNr4bTDntiDtKt3ODKuh8VnAbOiKb5MhtfZgO+NgnKwUoRLGXnOxM1nvOsBQc4U4rtJz
ClQQ8zb3tgv9NW/Kwj5bARookF/y4SA1PYlKM3Y+TVZW/SOc7o2OKy+jsgspF1gkaaRN17t+HhEU
0RrTOpOuGG5oAyV8kFDkqtDu3wr9fRmMcjqsdAgXVBTVEvxWVnesvg+KXNpnlLUsrrBUHmAddztd
lk1kzSjKioLrkk1K2rCdEuR2s/Uyzz6vKEg+2VOafLFK23/nZIZ8xIp33iFr3RsP9KNivnEeYHpc
zyorgwVJDBQGsix2Qzpw4tlws/zJGhNwAHW3p2u3iURf5ufTncBogwLP/+RtflvFeAh6gZySc+YX
pX8iiDafGno7TwJWXyhSabynby5PPQLvO3f+Nrb439C4mLywg8Apbj5gL0wfRih+fq2WdSEovPRh
iJd/ewStnuYsrS6d4WSHhvzloYiDGsfJAFuElXV//a7ehBUvvwPmNvcCmRpO8JtdO9RwljsKbnCL
S/dElr5EMfSQg9aIvdbtJuf+31AIoqGNpDStthno1Ae6kG3inDvCm7AqhX7IKlEfqlnoj2Y3nseR
gdehwokvFclOSePOt6ZXCLUGDAtw+a3VZQU9pXQGE09IId2ozczpgSPEwjr5gGpOkx4hfaNRVIzr
ToK1hTKriV8NvU0+mq53tTZ1z13bzsfBWNHnKHTng2023km2OUvOZ3+e5nqM+nZMHuzkjQCol5+A
5ZuSpoIkfMNataHGFo2fu+csr9xTaxhjlPbtriSmartevzJ0imB2E8igLEBr7PoAx0S/4v+o+7Lm
uHE027/SUe+s4QJuN6b7AVxyT0mZ2l8YsixxBwnu5K+/h+nqLiVTkxy/3VvhiG6HLYMAQeBbzgIp
UHHDJa3T3abwkJFXHJaEThMGYkZ16GDmVC5D6YaUvOnspkKbySpMPa2sQYPp2Ezid/nawXNCAwFC
20j95Cn9M5GhkFklirgpg3wz4B7q1kqp7xBswkNbV/cRxCVmApNJKIu1RtaOfT6uMwAR0+sHgOQe
GpYEi5CqiSOIgURhKtjNnCCXXxOOSERzIwwSBf1pEXeIE44+mKds+lpt4YVRN6sS2CCbJZ7vZkAP
Qw5+yN8g6oTqddDMCbl9M8nxfh1xRgpisGnyyfsBdZ4wJZtMylQIBJnhVkf3f+bT+XYUdI1x7iDf
NKa4PSapaZEILdkgSBXXWPX4PvJjfcY46AScnmxbdLPQzsI9h3rutAyXw9kXynO5vhEzM2k2PIwl
H3phHHAz+CPmJdvLQl6qO+gbVv6ujzSzoyRg/ocx6JF3W+Z5LeLkikgMDp1eQhAgsCBYlX2wHu5e
SwFsP1GlaeHp93IkcYLv3e9DGooGtOG4qnKAO4U4FfVbLiVlS8MeZRr47tTaDziGshKIkAD6hPb1
o/+bxcVhDMATpJDHMHpyLKkBEG+dH5FNxw2251AAB+dYj1+uj3IZjOHyQmcDDQcoY+AbPD8SUHIk
Oej5ZMN8rzum8VAdfaMCrbzhioMGbeMWQtrMTO2brx6uCCPkExkITvbJoET29VIeYGGbS1W+lLVU
gKegoiwRUhDYuZmhU5hGZAUVj+ekEr5ZVXQQcZeic4Ta3fRil5MshG0NjPdg3tXYUNhS7bhO5yRV
vx8FVxkkjlEEn54xYoUtCsy2vumaPnHQwSFrOJTNlXJP3K7Jh4Giy2ggiMR8xKacv7xQKmAaEIAp
FUGKD74pAiCSrQT/oq4oXa5F8csQi8pt14rh0cSrfcM1F9hNUTZvEJnub397K40pJWrYKGKj/jrN
K3kCc7RSgH8kUKRrdA92ZQy3HQM0z6D2ur0pKJF7fcjL8Ah1n5F3CXYCqD/TmMX3/VwFiRp6YUzw
dlVtEidsSblkpBNnDvTLV4q3iUYw3iYqh1Ammqx1rfocYaCwSYAM0Ghf67lsp7oWyTNR/eWc8Do1
4EZAAcJXf1HWMrwOTaRS2AhF172kyIljqvNCfvBac0558/JDHLcO7oixw4OCy+RDRC9LZOZgYCwv
YrolJg1hNI2NjNsADAUlFUkRllZDzF6B5Hwk/6Y9Ey5jFRgx5ID4XwDqp/e/mQ1D6UvM38L12aA5
Ks921/Hn390lGARqptDSQ1cJBcPzVxeEaVURSDFu9TLXaEr06h60ycFidaDNNDu+e3kAKZxAfDi8
p/QNScI7y6Duv82yVF4WMENweZWq6yzwpZnP7duhYKqLwAlWB8gAz2elgOiHbKgCIb1md0VI8iVK
rg+DnvCZguPlzoesC8DKo68GADzTKyI3qyjwS9PfVqUo7CqxSd+kgDD7+ku6vIhw1wGmBU2gk5jN
5CXVXtjF0N1Mt3pqjG6vNXsuqpL/yE213HelX91yKOnNvK7LqSEaHJW+RukmKHFN2tJpDx+tWAsB
6zOA+QGzBv8XbDT9x/W5fTMMqIn4vBDcY5LTTlEH6gFu7iqHLVuJ+n9Cwn2NK3nx+6MAVYf7AN8R
QvxJzhoguok8DhSJl9SVlQOyaCWpNMdruNh2wEKgHYp/HzUH1AAmd07uaQAIwrt82zQGhEDruqKV
3r2Ug1w71+fzzUgjJhY2CTh2AVgd//xL+p9WEE40UrncAvjD0T8RXwkvgCn2hZmt9+1AqFGCeoVT
EIjN84EgHzvShoRyK8eNZyUawgFfSmKogfwuPvrk/AAM9rhyo2DA9LwDBK7IY2DxNlVTVUdlUPPX
Jld+E9NxGgXJB0HmgU19waBGJt/0qF9AgM0P2yMbIAo7hFo1E5df7GrgRgDKgnkGxK0Q6UzeT4kY
DUcrBGKqTsrsJg982xxmxY8uXw7KAqii4T+0tQBVPX85DCosZs9B6IJilCI54aDFCzM1ldaWc1iE
/O6WQwcHdXWw9jEWbqbzwTQCI4VS8cxN2A6BtmKG3KGIytLeozJIuTP30kU9bbTXHC8+lLhwBU5D
ilwY8qwHjmGjEq5RLSljmqmBI3Tpc9CzOU3F70aDyx7yQRxDaLROjoeuEaCz7Q/eBiAW+bXLOzh4
xrmwqpCn+lT11d/sXGMXjrR6lLVRzUE3Y5q2iXUtmgLQm1sFYCabJ0Xl1CrrS0gxVzlbIET+TSW+
ccTRtAsYLXAdUEif1DfCxFerFg7eMNls1I8mMcu3MA3TmVLV5b4fvylQlnF1gHJ1qh1+OZcSEG0l
dKH4FmJO8r2Ze/wJJCa+vL4Vvx8F0SZOipG0MZkLA9UJcldAF5gg2jvwu0a5kbdzcmkXty6q3Xg5
YzVo1Nqc1hfhCQYDBK2qtyYb9JtYDLnTwLxgrURwd4q1tneSXPpNbCVeExJb9MURkEFMAqSH86+s
1pTIzzNI94hK2FlJTQpbLOqUgmgzx2QcA9izDGky1ORor1V0uwq0g7dyagzHsvAU2xRUAL8lJbTD
pItvzT5IVrEQt87193eZnOEjG9s5yHKRbqKiej5LLc+iJAuMejuQvtryUmggZw5iUQk2LxCRNDHK
1OmaMljFAUB3REsyuzZi35KM1rCKAnjL6090eZIiCEYnC50mCVSGqUQmViEfiq5utxhAXQG3Kdzo
ocGcDvLVMznMN8sOjB/gx2Mvd+yKn88dAqpcqUjQbZsyShagZGo0qZqWSl0xnjpm5Bi8+0RS09vX
5/jNfobUCtAAyAnhDz+lFqBd0iYC5H62sMVkax8wMTfOSbM1QAbfKDCvuY+MaK61dFHrkwF7gBwy
Lg6UMi+AQEjQ/LTI4mabilm/zEwhSNdpFutWKkJnfYDouZVA0JvWQAxJi0bV/63y+l/v3f/xP7Lb
Xzu6/Nd/4/fvWd4XkBKoJr/9103+wY5V8fFR7d7y/x5/9D9/9fwH/7UL34uszD6r6d86+yH8+3+N
b79Vb2e/cRiarf1d/VH0h4+yTqrTAHjS8W/+b//wHx+nf+W+zz/++cd7VrNq/Nf8MGN//PVHq5//
/GPsgf/X13/+rz/bv6X4MSvL4n+syuSN/SynP/XxVlb//AOaefqf2PBjTg1E7ZhW//GP9uPXH2nq
n3hfCPr0scKGO+OPf0AotgrwY8afwB5CqQqZFTSWf/ULy6w+/Zks/Ym2OxSscIZJIAMhYPz3E569
qr9f3T9Ynd5mgBaV//zjfPcAXTh+JWP2gaIh1GimYZSudmoNEwLlUApyBxijX6AElumLSoXLnoXG
tkf7tqPSMBy/LNVfD/J14PMb5jQwMOfoNUNLbeT+jB/xl3ss7UEJKv2CHBRoI9iZDnXOQR+C1fVR
zo8CjAKAAYq3qLaPxoxIGs5Hga9YVKd1Jd4NgrITdP7hSUJghUK3jtufPonYGuCLmbP3PNS5HHNy
9KL8VORdJIp3ZeDRNPD1xWhI6eaif2sAV3J9gudHzq/BUOQbu2bQO0Cecj7BTEi9BuYl4l3AWtE2
45o4PIl7OwSLGeSiNnCvjzfpTZ4GBJga1SGgnsaa1GR2TV0qhVfp8h10xw+yR5AgeXzF4njlwzCw
IL2wCuV6zcnSq/cqit0z94h0fpGcHgDSSajawEn3BA2ezFjBCWVWmXyHoZRtTeR9CDTdggutvmyz
Oqe5VpqQnchkSNEyKMi4jVwzmucsegKbbYWYs2yqmVT+4p3LkAKE7BHCdvSRLlJ5KJQArpGE+i14
3D4Ny76nVQKXDz3Xh6XR8bk9drkKGBD9HQCWEMCPVcjzVSgardQMPmi3TDV9qzfCYyEJG9igczeP
+tYSKnm4TxicMAIOEw54NuptG1pC3ucrmM4h5kmzo1/PGrNfnCd4LrRQEc2NUu1AH5w/l4iUpU2R
iN1mIoK5RF2RyntNo5o70ICTFoEGldNiiJY9bAJmrv1v12QMd4B2xKmI7P187CJBYb9uMLbul9tU
jz7NvlEeJL9z8bTdk27WN0FF2WJQC+KAjOCvTKlZZDr02JSmBz6yg9Pb9c/lu30B0hCOfhx1ozTC
+SMJkHxF5VbGa8qL+BaYSW5Vfv0RC+SFlYY8swuniw8E95gRj2cdSiRY/vPR2tDzSItT8GCY9RtE
MVdFLriNwO+7Tn4NhuqhCxu7YoM3cwidPvq/A13MDNcbSgpA1aDwA8D+5K0Dk5DnUG+SDsQ8hnpG
Icxqk1Sh/tpX942w5ZXToFSjpnYCscUoDG2lebm+0qcL4+IZRqth3CUgak2lWzNo2ZKhlaVDA43a
na5AmvcHkd1a26swAvo0P3VA2sOlBsIQs2BEFKy8gcKjZeYxpsfTaSm+PMa4I77ca0kR9okv4DH8
T424xbtULyXQBhtofa81ZnmQ0+FW8qYVti4BGzWz3yZakH+9iS/DT7YAsJepJ/YYvk3sUFr68rIJ
bYC2mX7TCkv/gUg0KKxigNOSHT6z5LYMaPAxswZj4fLaq5hsB0SaDGQzUTpA08JS+Usjx7Q2QNTs
3pl4l2ODoKpilT2xrg886dX+Nfuxpw8QIboYUyBbIyJ27cMEjmGpE49tVmvwaO1bWrdohoMHG2ZV
WeJqoHG7i+BtVLSvQ7ZnZN23bpvc635MiQIm4RHeMmm+DskqBT9B28ny8vqTnuKqiyXC9zLS4XGN
TUtxiSrUCNoV6RAXbmcuhobeaJ1tdBbgdBX6xJkNMqMXO+wIkAR/bz7LlcocYdEhLktcFDB4vecS
UJqU9bS1RVd9LJHBBVYNlxfJMuulPCe3IY+Z8fSZR1EqhBqow6PBf761c0gVp4LSyIeYLdp42b8V
8taHGh17gWJAklqhT/VlSPDwDofak2QP/t3QPnSC06CxsgtmTrsTm+La80xCEdT9ApYJNZ6nh+Wo
1fuWvjeanR87Q+hqugPWThTvSn+llHbQuSl/iJSl1IP9Ud/4rxCiiZK7VNyo4lKEprfqxuJT2NIi
A6FvDVmPpiAbThZ5uNCYnTzHxl3iLbWCiod0jsE1fhDXZjIeKl8ODVOsqlqosLLh8FqZS1N3k3Th
GW91/6goM52biwgORSOUfnFNIr8AInFaGiAjXMBkRDqYlaXdKW66zBbe0tyZr/qaz1RpT+L/ZzOb
DDaZWZvlRA+A+T3UrZ0r+EWrwgk1k6a6o2ewyKEmW8fBgsQbqKkrniUgfuqGQ9gusx6FoJum3leS
I+Y03vLAgQeceiduh9jpWloaVgvSKGjcx/AYNxbPaPlM3Axq6NougsptDvyq0t6XynJodrAYi4id
9ltou+GHw3ctswMBxPWZAt1FGPJrfVHOQhiIlG965yPaJAJhvXToF2ZGRW6lqiu9K8+tZpWy64WL
MrUa3YbqPI+tYk6u/yQderHiuISx8LiX0Vk930tCmxAzyrHipr+IFBqBcT/Y4wmsMurh0nF6WNSp
i6x1IrdTlzB07X4SDQQFu0KJKNu13A08tw1hxRw9CrkFeKPnUS+9Y41N8K0l26F8hLAZOcrLMLaU
2Ck+OCyy0mczO/iCJWVuwKln3A/SRsyXgg1Je9bOnfQXZ9G4rxBRIQOGHiwcQM9nWealqQ8+FjmB
dfJgxZ0tv4k4PR81nwa5VUs7Dg/zbs08K9/XDa00qgxWV7qRZsNZupq79/WLO2/yQJOL16saKS27
TjoYvRVyS5AfIwLpBzu4ESKrSXa8umnCm0Zb19FG0tZssGuAq48gXAcDlTQaR5Tg/PTt0rMZQ+pi
d3gpjPo3RmAFmVX/KB/1dxgsH4I79U3zqH7E7vKGlau1dp/QzKDFwXC9Zw3W0o8gKfqAGX/iajFU
2j6me8QA5o15CxkZnrptY8mCpeCnZDtfCz+vX26nOtfFFgRnExkapERQpzh/OWinQSVPaKWDcDRv
1Pfop6lY6o9U3lRkJUquJrg1juttsVY/ioHCB5ffYO7pGwJx8zmIaPYmSHa6rw7QqX1M7/lK/Sz2
2HIiHBWewSWvcOm8hwe29TZsoMJduS1X2Vw2MQ3dT58xOiRgDhPggKfUN4jIZ1VnYhJY3KKhjWJB
lyzdC7ldFItchf7iEq9N/6hiyhmyCjb3JZ94Z9NlHJM8SNqDXwQmw/kytqUppFoQyIfgJ4to+RAI
VriAnJtJFl5LUZVJWjcxXRyaamSJz1Bn3ZT37IAXWoPmZTNCE4LMZlc9QJXZGGx9rvQ4qTIj3sKm
B2Nm1Ng5SRVMNr2Z6kWuGVijwhV7OlIQ73H/q3dOBLuZ2+rBnAtvx51zsSRfBpwcbkWS1oI27ixW
IJWg2gek4qE/AIW3oqfDjgSUIapjM6fN7DzHxOvL/cxi5hnpuBe8h+G9kmm7rz+Me+kuemvezMc5
5vhFGne+qlOSrACvy1+j+Y+eSgHhN97kn3D9bgYrnCP9fL/J/l7RadPRHyoNLplI3frBEjug6S2/
v4HzNOJKTrvsOdBT2pGEIp7KEjcUXSJYueGGuIG9+1pfZvKtOSxzby+q6OMVj4TtCLZbg8xLvfH4
MeviuRTru7P/y66byiEFkSDU6N1IB67bSmD3DyxbZoXdhhRm8OG7GlEWzW28i7Ru8k4msS9rIeLu
BxjTw3uQaN87gumy8jgyw0GCfxB0mx0in2Lq6q2XL66fqN/GbKirQD94rPuKU4qq4LeM1EMqH7xP
8c3v196LKTnsR74BWF6oQPafia0vM/pxvn8POBVbl/2GlWbG5QPQ2bJhd7Glmm7a3zPMXeWQM8BK
Vwsmb4DrpbGouRDfuD7n8ey4+NS/PMGkT9cUZgmdUEy5uS8YRVoUMIo4vY/vr49zEXuP4QOOMnGE
SxK0+c+/7cAv2q73PPEId6w4KGhSr3vuNqkHpwCZhuZv1ykm403nFcOjpwgxXoz2JtTYU8jwLBJu
95oFi/sktSHjKvO7RLehAKw+NHclo5oTxjNveG7akzu6hXKoB4FN8WhIa8OwvNZKy7Xkv4SAvhu/
f8pMJj35fNQoGwyIYItHAeIsoQWCala6ED4G8tlHT444jXaT7ozW8gzH71biC0ugrLDTFHQj7Nij
+OWLbh/acD+BvShkeIBrD3ESye713XAqEp5tu8mTkvPtoMZQ6s4zPOnIG4YhN2BTijM0iwiVwn1Q
rmA/mfuLnkPDmyrFguGD6BqZqv07J3sokSJYDpEBp7YC8XlS7FpjPfB9XKAAZveCbHUJztFtAPZm
6i9qeOaquLg0qxMSS4PPdN3bibAEbt4Skahy/Zg2P6/PcEJzxU4fZwjxhdH/DqXCKUlbhZAztHIw
w4bdvOZma0HsqtNWhW6rygsITiZSe+imdlY11w+fkF0uh57GC0ZoioGIoQPi6OYiarEIVl3ZZmDB
e72WLXlOK/ny5JzMdhIxMAbB51/vM9lm4kq0OpBpTFfUfuoBPridYjp6OXNcny7N6SaCXDKgkdAZ
A4F3eqYIYqiJUS8dUYWr+IqIC97TQEFxxlVhkDEa49H+UcDJadpyuI5iVw8WkBUPWlcmtKlwawKo
t4AwHapAEbRtBcvTHTmySUvVQ/ti7kRj5ZF34bV/8bEXffzTlR0kFPkxgdjMoVBc4i1EyBjsjFGn
yi4lBKxjoBoyGhhbM68hx/ZkcOgprY3CalMkEDOf0gkcdbkKINegVySP4MPzTykxI6hvV4J4hBY2
xitKy982n5rFBlf3biD+C80o7AJiNcGPOlsMwJgwWjx1685CgcC4Fw5xBqACFmCHAI8EjmgsldKt
jWX44t/HuxTfJe1UJ4S1WbMI+k1dup1BtZz6YDB1D1BlqslnLaxBNFYyq63dAWaEBpUXKBXBfp48
BRrK8R8eWwHv36AqPKccdhHJYfMB6v+fFZgcsqAQmmUdYb+X8l2VI41YhMJSW73x1ICw9er6h31S
Zry23pNDFm42vcA0rDeKLKviXcerNlKnBXrxDXw9P7eMgAofSUK5TCu2kBE0r5FjIq96L16hXoWL
xvsRz1WAptf4uAQnq02w14GnnCwB2MZiGMOh7lgotlJSYBqRl1yf+GWwMo4BlPXIZIPi57TiwuCt
KqVFJx31gIJULJgUqXH1M/nhy1D/tKrWHgqa5ZT5S//p+tgnTdmLRf8y9uS+UDrFDKCXhRJUScmj
/iR+GPm4BdWn5qmNaBrRqqc60vEXVHtKyfKfPNRUlpCEgPq8OMOR/e5S/7oQk2qbDxJlG3atdKxS
a0it7C5VLbG04RY212q6TIkmaz4pwAC43wvQhJeO4NcvjRjFPHyNtlhbhrTVcatDK0lxBXHX1zPH
yuzIk0skTvtA7D1MsuA2Cly8A13faVurRIYiU5Lb3KBqZeuzWeD4Kq+96slVAsMqovSguBy11/qx
eMEe094Gg0aMCo/CRyBanNtJBxLMXPo5frjXBh6PmS/ppwqPWkOPsdaqclAkmzS2zxfiHgGkctO/
kY+6W+QK3vScP+ZJa/py4LHdDiI5mrqTE9xM9EppWlFCP8SKgLdWLKF3C2+hmpXdv2oG+PPBfZE9
M32gJHoP/WP/MOTrQnkBixQmV7ctEEgeerFoBXoKxNQtTe4prJEtRS7RYXGuf4zfb/+/H3dy1gRe
LkHYVZKOHooAxMpxz5QrT3pE+7Hmc2Xece4XazMWt6AvNcLaJruhgnVFC3KgdGTQ0NQk2o5umwS9
AkANtqOChhe6ebCeLX2ekPTXBp7sBi6AtVmrGWaJsB0aSQ1F24jHdiI7hmZBDa2GGGpjD09ohMSy
W8G+rbbj2AZV0ByoqDi1ZJe1EzA7iFd9Bxtwh1QLErmKttVgNkmOPgzDmlXTrtV6N3QLr5w5sL+9
Fv9euqlMlsFCSSjBoEQYaFWoTBfYH6iG9tFL1S2HAPFObF/fGZclyfG4AkkNCifjfTTlWiTSQLK2
QkQW6CsA32kRbUv4IYgqs0mykmu79F29XnDRKsgSFF23Qw4oKZaWuhC7SNijmu6SZIeim1zZanjT
DTtDthrBVmRa5Cve7nRkTXr2VIgvYb0rG2dInhOyKthKNpaJwWk8bPM0oXnCHRahXi6jpiIdAm8b
lseZyV58ByiNQ3MQaCCAhGH3NTmb+1ANA61DIGDmuwyhHTHgJFuhzGws0sfCXOnVXZTf4GtN042f
rvQIurdoy96pJQVFyYstllttaJsflWkpn1LvBKkdy3aNWA1BGIKHvSA4UIQMGPK2TbXIE4u7Se90
hVvqq/ZZ3ogUVy8WpILrOru7Pr1TF/fsA5hMb3IBCOrQV02J6ZHOMWtkiFbJrezNsIS1uWpi1+cW
C5yguEMVWZex8I6vb4iKgpRLoNSkwgQGNVTLUG1JdjzfMtvPSLAL2amxTMoi06xIskphkecLzD1N
LbjysGMhUpJYbbmsdGoalhjY6j7V4UlhYWkKw1Z9Kx1cLX5La6eSdyixl6FdyzY6tkVKa4WinhZ2
NMbyvXac5q9IXwvZTfKBap5FDLdQn3Jzhj11GRqNazUCxUUI2ILjPzkSCymUgLTxERoRp5ddMYjp
UN0yP6ej1CZZZMQq61ufr4cx9u7WWvUx87amx+TkASZBaQHvnUrjiP+MaGnwh7za65qly5t2ztHg
Mq+djDSNxHIInwDELR5FD4YxLWp0z5J2J+srnlOIhZjeMgaBJ7SzzIbyz/VZTvSGkNlOBp9EXmKq
QIRz3JO8t9CO1mBHh83QrUVh0bJt2azUwFU7x/PWYQFF5L1fLLTCMuHzjGtxrnR2mWdPnmZyAAwF
YRKMpaRjyjaVvjTQnagdcsx+ArfHAR8o52KyiwhlMuDkkwSihxQDNLuPADiy/idvVqnhU015EtMD
621e3tXpM1YdoYvXlb+d+AB0A2IY8OUQZCPINs7jo6KUk44NJD6OQuAIvg1GSZWGTmUOL56eJTZM
NgmSy/rV59DOisf0q1RB4il1ZEMM5PRFX3j7tkiZRfr+05AzWPRIwkdRaa+I+fqFkvbvge82Q6vv
cGPdD2VRzMTuF9ElJgF9ylEMBH5nIAKdT2Js1etKKMXHgo2gCo13wMZLw2Jmo16ELUhGR2s/0FRG
UuqpXvIllgRbDl4Svh4cuaG9dKPLjAJ9UyplFVpMsSc5gCpvTZxqgKehc1qjqa40c3O9PJZOTwH4
6KizChLIpEDSFUYG36U+OGodWpkxLNQNMMbBiS21FQgZmQHYlEmU1kGGnmZLQdiC/nvUufRQt+Ew
s3vHr+HLfTK69AK/hq4k6JijduckkoNcOa/gDewfOwxi8zA5Bl2pU7HyP9uiEGaCn5Pk6GQ4eJSg
AIeOHrgvU4hkbDBVHMwMc2+UrSaHkispVWDxCiTrxKdJTsJlJSsFTODSNx4jk1LETNiU4gBLS9zi
OaSkKNFy7vhJ+o4GqF/X6pI3CrLNjihWiINFUtt4FWhqMhP1TjFA41qNXQjw7QBcAk1tkhH0fQbC
FZAPB7lD62PgKB8WEiMutCVXXpXsVEGXVszvKsoF+CQZPtQV/AI9pJzHnOpa9thnPIa6hbySc8Nf
KHBgDHrBjvQustS6dhpVmXu/E30zBEKjHiUqUMC1gPEGK8HzT6vtvdqTdV88dpq0DyBl0XIS2dAG
KDdD5N0LYSzcwS3OR9e905dJkDOHlbK4iIx2r0Z5tek6FAsBL932YdqvakWyck/dhcB1014Ug1sP
87RquIDa6Fs1+0Cs2z2MlyMrS6PBuv4FT8s8mA0EXaCdB0wxPNLw63w2lVZHZqiK5bGBecYiCrD6
vlBCMaRjugOdegCxomfoN9euXCI28nwAaXSIZFpahpitYHW3FoQW1Sh0lllcevsoRAnOHzQ3RJMb
DAV+V8l6hiCoT92qyQ2aQUvUljtk19enMsVsAioNsCgoK/j+wOEEmvl8KmLbmY2Z5uYhyotsI4Tt
g4xQM9X0vYqNBFvwvLSSsF6qA2qlSqe2+zQAoAWcn3idSLFTt0K0VpKIIlHNbMCdIltWcN2fHvMv
fsntr29zQmiZ/PZ/Zq2cMV2usmD+H+S34Fv+8sZG/swZwcUp27cqZOFXcsvpR36xWxT5T3QRRowR
CEjju8Tr+0VuUcQ/x1ocfOcQF4B9oOCL+ze3RVb/hNfACBJG1xkvfjQC+g+3BWwZKKajVAzVIHyq
aO3+BrcFwpHnJzukaEGoHjMg6LfhZJ9mfYrfKHLeefDoFP0Fz/N7AsuX3mIQ7OgXhToMFAmj7pg+
apJ1HbEbyPmEmzbi8XMixuZrJxv9uxAU4MZyE+V3aAwBVZ3lAPIAh0D7DPIUMUOG3UbBk6GhgN2E
P+Dfo7hqRNasQr9SQUcrbQo7qtR7jAXgFYtWoBUDmIzyPtw0N5FcP9cFv619RQOSHxoppJM7R27S
e/iboHTdFeQxRUDgwCyvT2y/qlLR8YS+qRcKbEGD+yiVvZ9FCOdXKyRVkh27gCWyFUiwdaLQHTKO
WZoEjpqg/i0KKiyK01bke5/pyG3CoroV1LSJqdx3qbww0BYs0dNSuf8oZwqr75GstwlATUWPkKoN
pOYn4byGsX3ZNJU90sWYpQimIADg60kqTDYlKSgh1tZKuyyQoOWseQLmmmhx81QjnjIdLdI1cHDl
Bglx7ovMkYsOvi1+Xvt3AVHbXVDGaGdoRqYjvVaQLMgKSOWwlvF8AMtMoF+VjtUL2dMLwcpEw98h
v+8eZa8xnczU0l2bgG0g8TtUSgbk5UoAux1Roa0olEu5zXw4DpgOpGvxFvOIUyFDXiyINapUcukt
OZqUbesBSBDafh0sSdgTN9Dz2G45JA9NEKXzGIV0MdpAuvKe67DFBWHqaIJcjGN0GO50KY4tUQif
BtUMdjK0fhZFaJoCkKqazOyqJ2Ju8T4opCejEMz0IRBTGRjpKoW8na37ZtXbAiMKqsa/f5pdPafO
TrT/n9h66DJdO83uMz87O8nGv/7rJJNwXIE1AmVhkOAgmTZGCH/R9MQ/Ty42uKZwYoEjB7bcf84y
ScIBCLkVnFRQWQJMC3/011Gm/YkTB6qJ+E8D3xUh9++cZMgEzk4ywDl12CieoGhgL+Pfm4QwuTj0
sIH51MOYaAsGmulWjxjpd3WdaaVV6GYxvAFY3+8VlprSNii7CMWK0Az24CKkn3oAYg5V4O9266ed
9xghtoMdUpw/gDcYwBlTrhW0I1SuoD3oizJzNLOp3uCxzhUqtAL4o6Ic+Jyao40khRBufQP5cm+w
SjOAoXVg6KygHiHZLURAC6DPeSHm0J7iygtEDUj/zrweW11CNyxYQALKDBZ+FAbdTjMgSm4OPBXt
Fora/IFJeQZKk+BL2oMiyHHs5JJguKSH0L3dJFncOY0+lhQsBglexdHbvAfRKguAetN6qckXETcz
ye3gxRwdSpKjElz5XUDh8U00OFL66c7PI+DuIz2riB1DrUKjEC0vfghRN3DX0KoIEsBxFt/Aw0tZ
tKUehreNRCBEY/Ue2PcwMOwUFHvasGj6m6Iue6B+IJVVWBXUx017gDORgXpPrHqIGHNgUAnX6/sE
Z2NomTIzTCg79iL6bXKWNuXPDLh6MK8FLX9Qy07dh6wLUawq4W/E6aDIfn2ng+j80/RDr0GFt2Wf
pGL+pkn1biR0k9bhENJFFY7EbebmDaTx0PrzfxLPM3sK+aoydsyG4DoS00Qy3D4D2RTo0qg4GjEU
5Beqbza9XfAM518TxigBCrIJNqbpqbCZ6aMIh/iQArDhN3mM2F6MgVdQe8//rL0SR18dV9gFRQ8Z
dktThaajWmRGJc34wH+WjVEGixZiU0gxK0SbVBfhZ0//L3vntRw5kqzpJ8IxaHELIBVlUZTiDayr
qxpaazz9fsGZncMEcwnjXO+MdXcJkp4R4e7h4eL/F7mldtLWrfMVROHcHco5llwQcObFXZJwNP2w
qoMfbcat6qkZRLHMm13HzlSQmGP8enCLoE+f6qFkYW2qp7U3atnCdIdhZXeOIcnfVZtR5Os0Y9Dd
G4yW6oyqjdZXU+upTIyzpbYuw4zR7GlNmP82a7MdfHWBi8KHNGyqPDxymO3gqDFpoK3jP0tsJ9C3
F3H5oALuoO3Kdil/ZXY4XodR5KS7QMxf+1pudO1urrPix2So3S9wCfUFQvvc+qMOcdyeoBhIfsF+
F32Z0yKPvdgaqfHXqUZjgBpJEjX8ypzhwR16nlkJT0LNTYFeJb0ZxmSOoTZLrscY2ExXgfVd8qK0
kO4Z7NNpD52ScaYy1o1AhavDPgubqHRzOWL4rZegzSX/CaBWpXWy5HZ9y6nWnZm9aI6U/pS6ruwI
ClK1owFHb35ls8akhJ7bnZ/IJenU2cqt4GiXxCcEThPI+nasOpK/KAkftYOQ5UlLdOIWc6m6XzDS
O/XO0odE2S9O0BycaYgMjzUQCtmj3KjezKOt9YKgi+j87zrpa1cHzCyOQxz8yWTLqfdg7YfNzbLI
9CEWPJYrhgam/GHppehWz6Cb85MlS/5MkZ5+jTInktwKvecurfL8MZxbGi7aajYPS0LA4Q2NnP3V
91H9gsZM8k5OgRw7FngUhyWDZW+1OU0U2hSaX1UnqUd3Ke3J9HSjMEGsVgq4X4fA+DPGIwVtJRzM
m1Lp45r0cFbRMdYC/rirsqJpj9bCu8QtrWHocahwPhdOlA2+NkzRITOIh05mSabm/79XGPgX8/gf
X/Bu89cSZ2+v+P+94SXVZtoemGqib/F+BvP1P1e8pf0P+COymNulMUr0R/3nhjf+h5epyO4KlDoB
ucIL4/8+VjTtfyzmkF8RVoEn44r+zBUvEsRvskICCV+UphQCCZ6v+rrUqklhkaghXcy1ASStt0Rd
1xz6vtDLq3ABhngj5/VeHLRUlId4iVG8hCH+/OVdSRauswPCSEnb2fg9ZbAeYVxBLFH+04km/n4T
av37Cf3BuD/LE+RyFlBNzEjrwCWey5PjIuV2oFZfS3Lx2FGzeK5jMzlsSJHXWVSRCKb2BScgx0wu
dRUn8UeKpETKw/Xpfn9/9Pd7191f3+73vr+/9fj9rc+/fd9zj/zKv73en9wTX3N7y2+vfJ+/O/pX
/N3uil/y1fvT6d4/8re3fPOJL/W8Ez9tf3D5kfx48SX7ku8/Pe/vTyd+msuPc3fir/envffCl/AR
XE/8Cb/mNzvX9Y7eEbl8LT/xy+GeH3/t+/yoF/7ktHN3O37iD//WPZ2e3dPO43t2u5238zxPfNmO
7+fniR/m3fCLW1bCJ3oU4g9H7+rb7kp86e7q5O68O8/n16z6eChZvMen2++ON563P93uxQflsx34
zkfvL37qkS+9uns6Hp/ENrFR4rv929vcFWKfPP744yN75TJ8o/hUZc9ObP1Gz5Om1eVEebjd37+c
9s8sauf95R2vvKcNSa8zQR9JWuUuO9g71A7d2PsPP37dh+69u/t558nuhpzX3uiP5PDMeNuuQUBT
RZaQwxH9OD0+cs4e+82RHK9v/WvP2xpVER/8I4Hi8fAmpx8oXZ0sCLz1X57RFs7p4zPCz21IEGb3
RkKrVlYwxEh4uN5fC4Xe377+n//ev+yxjXt09fbldv9ye1+7GM7tywtn6d4cUKzT4+F0OBx2h8ON
e4eGXXnXR9T5583NqzreuN7dkfPG8jAL33u49lzsc3f14F1fo31Xx61i3dZqVsU6XR4GUR178H/4
z9gNO7al1a/Yrx8difgIbzZswZMXBiKu9y/34Q6zxNzvhcGzbY/87+Qe+JWw6tBlhVf/HCm5u//4
x+Pxn9F9eNpSEUM42I8+0MoB552tJblQyvvT8/3e++d4it39YS82/XaPj/OfboWb5GA4iJ2LD/TE
b/37/bP/fHq89X+U+LaD++P6154fwFLuD+7h+cvA9vl4kcfTAb3bXaHnlbu7+ytxr544at9XXf8B
hXhx3K+7OzzJ3neP/u4BP3R1KxzMx6pqCF3/aJ2rYk5aSpNG0fsBh33r/sDnDi6f++dh7z7+yzOz
PJzotedf7/kQO/zux59Ae1cLXnu01R20WPM4kyZ72P/Avd+yC7fCr90++fe+d3064a2PL1gLzhqP
zy1x2O1q3Ot+z55z9RzFLeD/4HD2L/7p/h6Hjd7cP4au+x0t2nMm3BK7K6zwB177yn31ZafD6f70
+OcUun8exQ/99Xz/ErvPi/srdE84O/zQ/SO//fMHbcTnH727J3ws/304Pu2ejv94uPzjk/vMLTK5
bugeMNXvN3d33++ujruvp6vj76cHbgrvgevA2+2efPevGy6i48O1/4SJururqxt89tWRrffZ1ddt
ZuX/sN1crkjkbjneci/fXnvH3R2m/vqF3574Y+EUnvzrhx8/UETv98aJfGzvkGSeG6MdBqVkccVw
S17zD7p7uPW58jB91/Ov/nXJeRt6AFzTh6r4rv85HSxrgKiWDRKKfnuP/WNqQqq4vWsXK3J/ibse
d4ldnFy+EO+wfxS3MgfNwfOrR77h5N4REOz5lfje0+lwx3+PT2yaf+U9vAY2bOte3JpY1B2We3oN
F45XVxikUPW90MH7vXCnkXtEhdh+vPXexx9fi2P0jz9uiXT8473P93x8AOJ2+F+bhPJG4FyRvDIF
XS5omuLv3zhD0qFOKANVDy+vNJAXrmC51vRu97GU81P+txQg8wXio+CyXFl+GbRVYGs5L/oicXZk
e2i8KabsJSSp48epI32qYC/kATFHfg8ILTEgaglP9GZV1OapNE6kbPvG0fexPU57HnfKvx5zJFkv
A3S93ztQLCnUC/hvU6D9nEtRejtOGoBbgSqJ1O9AJOanrpq2AAje7x1S4P0EE5FOFprkzqU0dSaT
xnMad0r1iHSeM5W9mzaGAdWyMzMNqNRj9PzxeZ0/QV73j0oxLEVgb5PbXKM/OgWVunzgmV7WhUqj
TG34Q5smt3Jvm/6nRfHyEzQGpOFwz6tNVCuw8fI+RVQ2VO4A3OS+ivvKa5N8q0J+YSdFuxX4kmwj
cMirnTQqs7ClIgfsJG6TUx8n5tHk+Xajl5pzPzaldfx4aRf04608a+Xb5q4EYHdAXlNA6XHMlaCS
dslgxhtyLpwWSJ0KkOl0T/J6Xm1hAILlHJeM/jlZHQ1ekizJ7MNItrxQZduCH720iUwf2gD8gjQC
7u65Ojp1Y9ptQsNcOKup3w+NeheZdMkZuj375mRvAcdcXJxNhhbQJAaaX7Pvb0x50PsA2gm1dhXw
QF3DSdRdTA3cDeMl3LDnS6JA5ISwxAQXEOj586UpkmGk0iTXzCzLDAepmXnXkqZznTxsNgzsPOR7
NTDBNfEfUat3CEhYVdMqrMpYyvsossKDnc71N6a5QSYg9/Wtsfsfn9fGtyJXPnHQgdYbU4WNpJzl
6U1g7OO2CzfM+ZLOw64L8QsPfYo1K11sBZnfQlmWRKbTf0nLKvEku9A2JlcuShHYtLCx6eDOrSwr
MAK9jhwgpcs2F90H4FjHQ2lupCwuqTrgWcA/AvgIEtBKSuNYMQjj5PmlBhYuz3YyWhuYAP8nr9ro
GcaZqvsvLJmtwx0CAEMX9kpiIkWAVJlazQAYRdhs6H+SS/+l1qq1+7wyWIDP0i6Ey1XXiFxU56Nw
hMDGjQKaOca8tem1VroNg3rtWDuPLkjqvJK50AvDRbLyuIw9xX1mUH6qtUZjiEkbPWMB7aWiskyp
rNRoajYOQZCmB83oRsmth0IUH+iN+ex6xVQl7VHwTb+GI+em7cQ5D8uBW0aBVcp8KOi+aU+R1uft
xgmuWl3Fz0YS3YK0YAErqqxDDwgJ7EiZSrBDBI22nJHlr+tKey6H5jY0Qbds2qrcNSlQOBryvWkG
DYsz6JTOOfVU5TZCofeeBiQIBYuE3EunOWll9uNMfETRh65m2R4psodODntjN4aaP8qhWrkUyszH
tu/yLcz090aKZJDzdRvU9Pfh0axqU95DcEAfbQlucZkwcKL1W6M/F9f3RspKxeahcpawxmnzrBv8
PqS5YqwD6ZADWzI7P8uE0uRndYl1ccBsHMTb1J3Pdcm2xkIjoqyBNGA8U4IoCR6UrtiwnffOBymg
sYPCTX+pLFpx3oawRakGaWt1DCeEjvlY2nO909I2OcjQYv7q4marE+/SPqKyoixuYCdrjxCkJQl8
eCOpDo4Mag015C9MIoeebeftrTrMzBVNIVHgxjq35K7WafbhVNelXrtZXjTXyViWpyrql9ukl5rr
HihnT06TLaDxS5srok1obAjgQaM/39ypsnNg54GFSWPF+NFJ/dTvVGdIaAh3wLOKCqn7/rHSvI8t
aEaAR0v7Vw/mOhakhD8WgOoCzxC0QAjBS00lMhEIbbQ1fizqgt3RpayiPPRYgbO9sgjKmUs6mnoF
OnCfUUJb+v3UbbabXthCkDMJSAgEVVG0Od9C4PrLUlfnypWsajxoqZ6Dk2Q9yFTW3ayR959f01tp
QoveRIFjqJrtZOKt5DgLFE+LrdT0ArVZ5o2LUcQn5zeWwKdkThXtYBRpjX2MHceClbVys0FuryJb
yukKy+WrMjfsXWWZw/M0SlLq5qSRxs+bAg15VKuIr3mQv7bMvVmklU72knbc/ovUOU9Zbaj3QP71
ICkY9alsTFrEqigwNlZ8QTOBrOahTIQNOutrT/QbqbxJzE5TRkJRBQTMSnPo+1IYbI/lQdq4hS/Y
OrBgr9E1vK1cj+enaFft3Oo0DrhSVA7XZl8DhqR1BmCOjnrsAqsD/L5utxAuLhwpKQ5B38FNBJWi
sJc3C2yiWl26Dqlab6o0cccMpY9QkV0ZpdbfTXoJKI3tAOUYD1vk7+9MUVy6dPSrigAEB373XDQw
HkVV13iUMGH0WJULbU8uZtjAC3l3gkgh++CINxnh1tq3NMGkNeOCzi5xpwC01yegysVtdtQqq9iY
Wrq0IrwL4SesXDa85OcrSvVYj42KMn9Knb9y615aXgaJloENVbm4JmDBOTIyA7CEnMuJl6SiBQHI
aEMBMpsWAf1azvr8VE8gCXzsWy6JstB/qA/ERWutRHVQikLKlSOqDluXtIfkV8v8Myrl+bOemYMi
FsIEgJ13gMk+XxSzLVE8qRX93fT77BqJWDcao3r38XouHJG4ZgTLgc3IvbV6xrZMkDh1HOPCjGVy
ZRMY2brMt9hSL+waAbXI5yGDnuGVlFkJKzVpg9IdjYHgEke1Kyc7eQjqcPn58YIuisJdQJ+GkyKG
Pd82S83rSArTytXrPth3aUdnrzYkHimRjVrMpa0jH/ofSeLv37iKopzrYJkTmljM4Rt9c9quUINq
Q9/EzXh2xYgmQV6U+D/8LiX+cyFKN9V5qUgl0IKlfAONcP2Ua2N5cmDaWVxaZafDx/u3GsvnTSIk
glQHxwdg18b6GbbUWZKNDCcDY+iwgTWox1NRpF7gDDQsRUYQHYtpCHdMpzqHQq7Vf6RZumphBN5H
2pg+fvxxLm0yB2kadDiA4aet1h8WIMXZAZpjOcMCYbWU7EgR/Pm8EKgfVVCjBH/Neu7MrMclbiuj
dGmiVmNvHhOz81vZqbaAcy6dJmB75HJotof3SijvG5UJ9LSQtRnlLJJi8pJIM115lPaKMRzpPp83
3OKlvWO0BOUBvZHGwtWF0k+tOeUDeBlWZwTX9EfWpwov6n9+80AoZV4P7nh84spPWZnVaHOIR0za
vLkp+wg+GkOLNwaWLqxFsN/YYLAQEmDc5zuXAhCcOsCTE6da0V02MverxEb02VQR/T8ydLK4Dd42
cJKdS7GXQeokoftprOW3+TwBqxkU9u7jHXuf6RBi6A8CcFEMOr5O1b1Rg9xcSkPOgc9OICy8kWZb
2yt1dlWOhuOa8nAHs85jJTH+WkdWcE2++8p0qmrjfnkXX/EhFChDKBOQbYEc7XytSy33ThdmBAJM
Fyi7js7Z4os+GfJwY/TjqHnT6GTxqRngy9pQzAtmQHwu5oQ0U5Bbrw5TKiND7nNwN+Y80VIvks3Z
H6v4Bih/3evbgH9/vOOXtEd0SHGkGp1L61u7V60pX2S8iB5FsTtCfbG38mXLEsTHPvfVCkdKhgwN
YpJm/Rwg5xxOjcWxmlEcepltlacZQqyTHmxSrr7fQUQB1Q8eExLl9YMKX2nKjcEOlqkRS/5cZoCl
yPSOfHVazfgdjfnmXLaIbNarw/JEphH3BTL/ub5EaW1MYQ20K+OMkq87tfGt7sflV91bma8ohfqL
NMh0XcEOD/Gm2r58fITv1ZWxIAIDXjpEkni1c/F5UcvhMPaAHGVN6Gem9TtrrBejIEFVOwWD+fpW
VPleaYREHq1U08iyauLv31hpC3RyrCrMzRaSyqO17vsjplJsOAPhHlfbKuDjueHQT+6elftUk44u
uJLu0iaRmsUDUyP+US9zrvtNFehf6nQA8Te1I3JGDDm3W3fEBZ0F9IhwlhiQ7NG6f7BZKistKG+7
UhbUeyNMZ3CmAyV6LttGSzbM8ILjo1TCU5mpRfIovAnOt1RTpVQfOxnDN9sv+MX0WQmc1B/0JgMO
p42Mp1TLeSpPwdh2ezUIAovppLb+GjEJ/+9xwP9nRfbCzovBaTJzgiCdptHzD6NmbdcskOG5ac1A
APnz7tdoEs8X8uS42RwAOW9/U+ow+vRVxiZQRidzRr+mYa70Ss6dzKgrNNmY9axkpiHQloMzKMyg
fWwyl85W0CEzDs1zEtr78wXmRZEEdJ6Wbtj2wddhTjRrNytOcN3Fem8dPi/MIW1FBpJBUEZwzoV1
TBVGUgfQ20Jm/apSyv5uLCzJH8xyfP5Y1AXnB+o9YigovjKXn4tSAt2YrYJ1WYkV/E46Zf5qd9Zw
SIssO1LQjL5/LO/CPgoAQBEdUuWmVeBcXqZLcd4zauGapWX7UkQBs2lCKup8z+ePzKbkzJXI0sgW
r3QjNvMqZLQC/OxZb0JXn/o+oOxXaCdFLcgFfrywCz4V/g4WhpeTRcLxfGEJTf9Z2EuFq+R54gVl
1CauVFP4A76zVX93czOAeMhds/FyuiSXdCMimRKlmWSlKz0DhRkENMgdCzI4Ux/rd+pMobEp4ujr
WOrljT1E0kZwd+EYaVAgBLAIvgQN7PlqB2vQ804KcXUdWYKgwMqrtC49y2rNjeTcBQ218XMQSZEz
hhBptbGLNvbWMALiGLTLAjflAlShOYCM2QTMqxehtJFoubQ0ntWifEIZlcfi+dLq0QrryQaFpGx1
86RKC6TyoVE+LnacbWio0MDVfQU1EXTh7CELWycMdLNWu3AOwPAN4+xOb0gfJTqgKB9r5kUp3LuG
ajDQx9Tv+YLkvEpz08Cb1Ak4S3Ug29eRFI2fzoUB0gEtHyGogHBYj623EaU3c66QkhmT5dGJns1H
PaGu5s+gEdQbLvKSVpChEu8YggrdXi9KXsymj/FbDOc8gQDxkJcMpZjEU65Vwyb08RZekiaIlQWZ
lMBSWelgVbSJqTFT4zZzHV4VMVCibRpaJ3maqutlXPqN1V04MjyymL5klofS6cpLppZajWBVFe44
VKCELpGsgm9Xgl+zsbALyo4IkRgjR6uDo32uG1OlK1EXY8fTMFigDNA74FtpaYOcEDO6++ldZBMp
TVJpF2OlK2HBpExFFwJEYzqRwBiTnfrvogFz2Q0YyASZf9Cjz3tHbmyypcQkVIfX1zZDSvkUTWrh
JkxOeakEBZcKFnHbG9JOD5rJnSZli9b50p4SVMN0wvg/eSahTG9iXahjpSqH7cS12uxKpZq4y3It
dFNd3Uqwb0kSd8MbSWZFWxhdQaDr9V08AKlrdRlQQ+lQeXFacZQfn9+FqwbeNt7yIjbhTlktLO8a
O4tapXC7aekODN9KXxYzcPzaaGs4sh0gNeo4+P5fCAWk7rUFidfSSmgjKAZimxHcdmQTY1pBvsKT
+TUyC/gVzFrbj22kb8i88DzD8RNV058qgIFW+9raS9kmGgjrvJQUl1H+Kwdy7u9zECV/l7mWvxi5
3PjMUjYndZzyDZt8H0uLqhAulIiauau18ct6CR5RBlBtb03KQ69CZpVFTfiXFNRAD9pA67dB3d5K
Vbtx8733OkJdsRTiaBIK6+uo6HQH2KMCFFaVxiFKGuEu0RL14eMDfe9LeXVa5CFpKyOPtr5fB6vo
41hl+pKAOnoJl2iI/I6J1AJ05ql86Xoj/Otjie83VLxzSalZdOtRll35naiD41luiCDyLs5Ht44L
44vTLynAL5RV9oZWGK5VhPLgBlWQbHUtXJL+GsWLgXgRZ58b6SAxicucNI/tqooyCEcwTHL3ZTQC
spfFCujTwQIR1AQ18ZFksfLn49W/dxJMS6LI3JLkGsiUnss3qUgQJuMkmHbXTvzzV1rp40GN7C1w
6wuSSJEKBCQhkAT7uSTeDsxHZ9ySReBYhV8s9ji7DkO43d4cjDnacEfvrRQsFZ4RxIWcKWmFc3Ft
IqXJ1DEwbqpZ/ZsLxE9HQDIVAdjVdUV5CPO5/lmNFtPvs6Z/+3hb3xsL0kml0/Asgxhmq+fSu940
075FOp1jsBdVpuwaSaF+2iSFFNhMCXy5nde0J1iITZc2lEektp2rZNbvBnvaAsm+uBRBmErDNg+I
dV9NS6+fRFcaGzku1Rea0gOILGR52OoFu2D5gn6LVKUFstG7chL1UyMfC3hnQ1k3fAdws4Oj5OGJ
fr8JvoVO+nRISlOYLIodlmA/XHeEtaEKrpY4IklKtF022NmdQd5rl4eT/uVjbbiki3ReUmUUCUv6
0s+1IU9imffWzJ1vje1JTmrdI5kAacU8ZqeqbeSrmnr7g9Ek1U/m4KoNU7jgYwRXh3jE08n9rjfY
yNKB1g+C72CCZ9OtySh+0e3MIo85Wc2zqkrG4Bp6XD/rkEE2G4t/HxcQYTHCSrGHDPgreNHbMKSU
lgom4Iy62lLKPzmM2HQLFWP0+ijMWlod0/QxlCbjv3A4CKa/gEPG7axz/x2oATWkLKTAlLr1JD7h
abCX6IdiAYHw8QGvbATLA9GJrkIeAPhwIrvzAw6GCAwRHbINeWzBSLWz9qCUQ7L/WMo6qfdvMTb+
DMg9nPZKj+Bnz+VY02I/oUbROVnvA0Im7UpZICGYrXxHPRFuQE36EkzBtK+pdj4EffdJdX73MVbO
Ta/ksSO4jf24AYNiMqzmQGA4wguca37qLLvS1AR1LQk/g2bG3ce7sLpHXqXT4EfHikImlQzO+V43
ZVzGidXHIOWF/ZVRm/NODvthX4LFtmE4l471rahV9sRcNGsG5wlQWscByAnoKDDd2nLjWFeO73VB
jkgMQxBKfnTNLiINUWpEcRL5QdxY45VMF2zgtXOVNidtThz5yaq64JPRnBBKJz3WyIy5TDi7CmK1
Wa8bA9QYfwyi8NagvQmiQ1nZCFYvLM0in/fKxcZAzjpUhtY2CyQSTCBsgEV13SuZlh47LbdUQKu7
lhkgq8Ljf6wgK4fzujRKl6JTC9k8Rs4VpAysIAJ8KvbzSU4EIFXVx4tnLe2oNG46WZPjdXY0jIew
r6m2fyz8ncpQz0f36Vag2R5fu3qbN0Nn6VJQ6J5Rd+FRbgKQbWl83ZCy8ui6SRYdSivSDSSBqQWv
pPRZzABLqcKNEM/h4M1aVt4n9eTsJECsd+3MbZ0XVbHX1CXccOfvzA/RNsVn+uEgQqXT/3x3naSU
gzTJNU+RQSr7ohrVUH+Lu06VdJcel7bbqEZdkoddcOcTy9GuvrLBaNEzNZAqQE9S4GuyEcRIYB+A
0umXZsPcL4gid++QwqfBCTtcLa1ioqsB20fxAl4du6CGcXLiXsal1c3GAa4iAnGAdEFQYhcwjnAD
r3Q0Sc1amfqRVbVyeR0F4PMADZXDMWmFj91AjT8Y+wTks0m7GTVj3DjEd3YpxFMaIaijcwdNPT9E
VXIcYuBIBUI1tA/S0gF6ZzYkpmUJegi9lB8+axWALVGD5iKmpkmfxLm8KpzSIAlwa2qW6sc0K4Zd
HUfdxqa+X9WZFHVlFakDHg+AQPCXSrLlhbZZehmUx0zWOA/DoBkbfuaSOLKzojkbbFHWd74ooyB3
Gttm6OPEQBfaVzpwfzCPGpmWQagO1higYHOXxfr+87tJ4xBpAEJ/Et+r3YQpoaCHX4WO1C7Nn1FK
GbNsP9kOxCGBdgIwLRkdKkBY/PnqsnLOItOWdW9mOT+hSQEyCBipjQzce3fJAITAexPIl8Tiqz1M
gBUIR3CvfFWl6mPYcbmT4lg5fXbDkCJyRJRESUytU1NtqY1RZUuJX+kqkRkjr9Aytlv68N59mLhE
nriMaFJxNcXfv8m3kaoPZq22Ex/AzNKNIpnrbVSS4xRQrP94Qe+uONHRREwFHxkwvWShzkU1pZiy
jeMUmPAu/HtJ+/zZMMJ6XyfG5Ld2KV2FJFE39P3S+uiE0Kjf0hbA6OtK6MIGhzW7CApdTcmYVvZW
LSx3kpQt/pZLorAo7hfeK+RFVmphZNEQM/pFBWfRuvsqKmHmGWzlp06D4aeNSUzv0YNERl2k9VZ6
Li91PFe9nfrVuJQHp83+aTRzq/Xg/XmhD5Qj6PsX1+ba37aaAnIQk60ooDV/7ctl8RdJj26Ye21v
5ajKbotFarZqY++N61zqyk8E5lwyshXEvqYMy3GooJ8s20E9fqyL72MRippk0Lg2GUGnvnmuFsY0
x2kt8SiR7D7+kqf9AuDZBCeiXqnXSpQEuRuPgXbUoy7462PRlxbIJcbLVhU0n+sZ7GlpKwl4Nt5D
pjn5Zq+mN2kHzcR/IYWkNtV9sr2Mka0WmPS02wZGDDPGMOy1qkzpIVO28rrvVZ43DY5QE8hZ1OJW
j6rSkvNC6aIEQqgl6A/lWEF9viRNmh/rXO26DZco1PpNcZFlII7ZbgC0eEXxmjxf1AB+b10vYHoH
S60fwrReHgojzvykEbkqpx+cDTW5YAJk/RzRjULE8e6sok7XpQHMPt+2iDa6TqFmZUHMc+Sh0u0H
+spvBqtt893Hh3dhW/HHNN0gFSBSeXV4nSSCr3pI/JDLZ28UyXIK4p6ULsB86tbQ/IVNJfgHm1u4
f15Vq011Cnm2nLBO/LbrwpLxM0I/j+4DSIZi02mjY6qXcf5pt0yiEdwuccEBE2avYjndGse27fsc
9mpd8cgtBc/m2GnHRSuHvz/ezAv2RuEKMydRTDl33UHV9RZVgGjIffroLW9QBsPLFuf3fyOETDR5
DkbB1s9hWalC+vmgdKUBGjaDQpb9YnSWjRv0nV6QPuEaExCxqgjhVkc18XijuJiUPrPlUMeSdvfl
thnhRFTM7x8v6J2DRN/hcyT0wL513mvnplY0RSOaq6FeKw3tOaAzKzjFy8yQq18GjezAg1OPUNbr
I4j/L8nYO9qGilBCfXd0vJ9olSRAFp0gTLiffwiecylDn2m9mw1ZcPZKi5ap2ZchW9owhbNJb3NY
deJ8yRyX+ck2ATHTzmUz9RRKd0G9c2JZyZWnJdfm6K84pRdDP42ZXUnfIqsgQ/E9mNOkSI6WBNHQ
7yJPJMi2pFgOJBgk06FIk508hnKgedFcDLXsdwPl3uTQOUmjPQ9T5UBUC3c7+PRuHC2g4NZWlHf/
KJ1cjd8XdTG1uwb29Px3nepd76n9HCu7RCrjOnETpUvyq75K4ivZSsyE4lgyzD8A9e4okBd92CQW
PKFx0Xuzkg6j41Jhs5tbORNoCYkWZfY30juqfm0ySyn/dlpmn76mPAihiCgZi1IKj53JLeB0paQH
jHoop+CqapK886jcFuOTMksm45KQggSBn1MkT71k7pzmKwQTTXLflIakHTPHCUgQspbS+Flnc68t
vlaPk2Ucm3oJF23XDckkdV4mZ45uHZuolcZDl9Nq5bbE/FO0U+bYZpg2d2oHKoW5CmS/jAJtfiz7
RSl+ZxWQm/GhAynwe93ynB38rCkr6Y5+2TK462Jnodm5V9qYh8rQ8lFNOkt+KH0oM9SqLUWxPFVm
RU+rEwIdsZtaue683jKy5KEVODS5L2lS73w3gtlqX6q+yWC6I8lU9E9tmZB0dYcCbNqIp2zgKMdI
U7vp0YynLuUVES49tK5ZIks6DARq0y/fzcnKwq+xYQ+1BNMUUOrZKeuHPnqwor4aBpexGVt/GEdY
aUbYscJxTjxRlSXGjmdzgj/MYmKfd1dROd23ZQb6fHLjAQKEB7vVwuxvnRtbhWpKkuyw9ZexSVSb
ir9s9E+lGcnGH3VZ9DAlKd3WUBJG4WAlkRfbQwPI6gydS9P5oVOOIeIxZOc5CeacnvW+Mu0FYlSj
KH7aRirDB0q/RDRzt2S9Nb7gKwdVdrteT5cvdW/TBnmQWmduAUxPigb2qzTstL6BYHVRgz9tU6gQ
sSeB2TK2IM2zIv+w9RneHDfSp6UZvDCR6vlnFTmLcjWqlb581YumD580J+iKZ6A6p8w3nEAaATzW
Fsu15S4o/KGMZ/kWcqGAgX+S8cu3TKJ7pPPL3kR4Azz7zTwnpv6tS+x+2dtBiQfyaLtrI9lnlEgJ
pWM9Z1Re3aKG7OdnoecY6j6XZ2AaYOqUF1pEikQqGvlaa1TYKTxRAndkP+qkCGI3ObJJA7qLmlIL
uAaDNlocTxnyfvltAEId2X4QtXQBwakzy6UO7ZNV2EzMKdIyK24iL8X4kw5LWHhcpsqD4kZVQ4ku
VXB+aEuGVMAO07+Mupmq2IO0ZJEfzagCPIGpnTlwEvi7aJHpXRys0f+dJ3MCYZ6khk7Te6Ifom2v
LCWr9e4uLWUja05NB6NJf2gmRoNbb+BRYJl+pZmBcVNoiZn3YBfFURGdIM3qE3qkFYfRO3DEG8NT
dUmqUi/uIVFWT4uW475gqTHmvoc7BHB6Z9cWjjUqX5sAsGyL6A52o0TUJCXrduqWabq2aRpq1V0V
LrAXj87cK7u2nYEF8h1pTJoveVLP9bEGzyNO6CjsyjRxwYoend92rlLz2HfJbP7TVfFoXSty2sov
Vqy25XNuMZFP1x/NSjQeMkha/lY1fLKrDkQL3jjFw3AtmyAXPs88kPtvclc22SHLQlO9bm3wqDzc
l/zL6nIAjuJ+rk5NsGSH0QgUQCLGOlRcMxxhIQ/U6N5h8mCvZk56T12tot6TW05rPNuxkac70k3w
F0BlEJXRvVkNI8O7lVbr0g9VI/f9N2uKtR+d+X84OpPuSHUlCP8incMgpi3U4Hlqt9vuDcf2dTMI
xCwEv/599XZ3cd12FSKVGREZUU/AAosQyZk/C8rBLdWyZegQGv+M3NppbklTzYNDuNKmZ6pOvOHd
X7xYOKlo26G/E4FKmhdPVc1w53ID50+DrOx2R73r33fpbuVboZMh/45wqm6fayXi6HkeyBt6Rws0
dKepE1V0KN3ebGd61W0ms0EjGj0S15P/dMnkjk/IVisCEIvKJl8c2Y4zl7vIXZ5Hkgv0f0ku65DF
wpHv4djtZvR/KmlApy8hCh6nmjPi2OcAh/TyXehtDn/pbR/2m1LUktV+afNGveVFPDv6Sq5TOEUn
JxgL615ZBoXcZvsa1+M/E2+r82OUHPSalrMrF5FNs5DelzdaS6BeqbUN9wMbGmZqMpyQisKmSVIS
f0iqcXlRpY6lP5CKEW560D/R0jpOQ9D1MLEtWxbenHwOsnb6t6iSLSHVYcdBL1OUYXvoZarb/ABl
iru0s6aQxnY8x7Fp2EGH9xjuKxGspPrlJZZBcWep50gPpuWjRRc6puxQVQul0VVuptCBoLF0OwGR
ZLsKWZGjKhm/2QLi9C1fRftfofs6Bq1sjAIN7t03V4CYZT5n0c+Ilxjb74mAoRcEXtzYCXbe9jnU
q70qeL/yO1X6pHBQfYb3GEvqlQvWqI8JUc9Ls3X1f2EVzO1V31n/uV/X8JnF02L+/7XwUcTuaNlz
nELCSody+UWngJd8UAZJex52zC3OGJrk89GJcmlJ0k7G4GqfHGQtyH3bt86NeFjbLq7HcXPcA9ho
6aQl8QBkM8YSO4JgaJr6VIfY4TPdbIRBtc3+WQnu7+t+9gZ57MtpRYJNsslxHFx1CuPNlSfp6OLM
8IFrSL+p3kHUlg/loW9152QG0fhhhL1YzivX24ePFhMH/Jw7JguU4aFUW4MzkEHVOmfbuC7qeqpM
tKXSxGjHcItLChyE7GoO1SYme1Nge7Glda2jK9WOs8WyZo3dA4kpSZ66l1+VLZ1HcrN2l1xmo9uF
5H9az7qI7IryhXLn/Zn8ThuiVJLpt6yj4ndQ2PxfCbPz7I7Yn/CNCOGcyqqDR3Ki0eF96OpkJVJy
olnFOKYP7/q8teq563Y9nT051f217djROS3+7Nnfik3z4UCiAJlIdTCt0EAdRzOcklYe8y12iG7i
Zx4vzwEkfFOdyeY897yMHqWLDnKnF0GXuLVcInXUkpinF+8zWQPSQP1utweUzRWfwbGzT2D5TqCS
t1f1345HU2UV4RMnn83vgL9WIykKAvKymrZVXsaw055q2fCfwLD04AVpZ2Xq127xNqq6zq9kka8e
OWAlgs+wjpMuS9ymf1RNGJenyKvxtEmmJZxPfjc5UPrJrpK026duy0qDsjcVgVtKXv3WCY770vYv
azS1wS/yrQjtXENRz6SgRf2EXT7BbvdBVPSsWhc+kRK6WCP30PE8+4dhd7yrrqjb4LrzG5vzQ4Jw
wiZa3D312Qwy6RzNFLNpr2Rz0q3BXh9pVffldmpLRUzNTIfQLsWBWAz+WV9F2P+bxNDxhVEVFCjF
dXSbNDUpm/S4sVjSJtHqR+2+XX9CjFfe26bnPqnLqvJJ502S8TTvpJS1yp10Rrd0sbtfkXvc5HYM
3rxgm+IbnbMHkJW+KV72qNBO2qO8v7Ump7k060qTZ/Y+8Q5hJwubYTyVYLtY2uppGzzv7yST8q5q
Oiz9Z8cvZophUleZzg2Fcd1d+Xv0nO2v6FSepAI7L/fFW2YsCwIkDu27GomZqw5qmhf9wGtJUAN6
eG6+MK8c8VTS177iyo+1i9N51W3nBkuSdTh/0/CTp1EciqKM/SseVWBOpGSsE0dVJy+GdZP6mNtq
ztMCjrq8qlYxhCeFVEelhjWm6JTPOXDwLvK2TMvOuu9yFRdBFNuc9QkQcjomvkENmtsyP5N7cAn7
CYqiPQv66f5PWfsEHxCjXWUTiT5A2kETqTZdWZFsr0b2XZ/A3rzmAH9k3Oshml02xAQzC+9XWAlz
xuDc1ldaxmN/S6/C1KZ4LDX2fgn/jlMvwXSYrGQdngWW8g+0fvvjuXvxX9l363/Yv5Sfa6GaOx2g
zTv5TOlPe72oV52Lxh4cDtT74mtnOjvK16+jIj/uVLfu7p8iGzY0BQ7hEoeAhsI/h6511bXftNMr
PHtQ7MS8j0xv+6z9l5Edu+3IBlJ/KPM65C4Q3FoZMl78sfJGxhXNoGZANY0fPsHKY06xs8yUnNDo
O+NJRGNkf9c6idX1LBXt8GyciEBjwz2UTpX252OPX12VhkKUH3XB5nyKaM1pX+tlW6eDaYfcP1OK
u3tEFDkrvv4esnazJGEq9xqvAIQUyT/CH+w/ZxbJv0kGTLamzklPXZwlgLQkMkRnCOyaijmkJac3
YDxH93IxjLRuO3yu68qmS1H6rUqnZPe/IUuYgebEvUTcivF3TPTnV6s34d/4bKefXSck1Qk4exzw
4gAFPrG5ovqsDnK0J2U5uG+myw2vS7cXf0Pdrw/hLvNPkpjE8+J7y3MiklWdezoe5JNzwFZx1EI6
Hau6Hk6rbKfqmLg2ztNyqbb7dWisc2rkar8iLElVGoht/q59fBJwetF+SBSqF50bZzQOwE2xf06O
JBALckfbK6Mm/2td5ULaMKmLnz3FYz9GS1zfe7Xn/POWdn0wAhz85A9T+GmKpn4tA1wyWGlsppsl
LGiRAsgUk25ofMwViRsRUaxr1f6zgyO+NBlBHvVt235V3Ywty9TtTflYV4OENm2N/nGbadyISUkI
4dkE8RYoN5vlVrS2HxkQtuFfEcr87+b3xfPCFf4UNuX8Uc5BTJgL39p3NMzjrSXpm15f88xTPFis
mzVK0Ac2TXlZ25UTsgVHbmSzMG8uD8nIGJ7WVhE+TT97GRPioHpyvdbqU+9UAYi8i6PRyUwkoKX1
UAXRGebS/QhnFYT4k0ziUY4Br7vH2mUEUMUMf7CstY+pjGzEVIqSIIZtEiSRrT7hjrzJtrvZ4Xzl
afUY7I/eMEN7znKezxEBbW2azO0cZt3iLUW6TKR7pbmR8jEf4vIN5UXzunoLOBCD3zKlfp8MTprj
wBCmbRjbF9UUwY/pEhLEp2oqbmwpfHlMYpqY02gJV8nUcmFUnNwtrt0hauaTtUnyyp3eVQcTVPq2
ZsN7vh67JvzbGV/c21rswcklL+5PQcO63ETFmLyUSb5Zdh8VOwZgLEGebeUwHGPXRupqcKWus0L2
8r948C0iIJ03t3If9ze5Lv2cjcEUaiyPNkF8Mk/m3EJFridjyv09L+xm76gWQXtKPOUdWxnPazYg
maCd7QuGu5wPz7ezJds7Q7f/Gii/+KVGFn3Tah4CLy0EPcDBU5vzr6nq9pZ1v0sJB70KT6Op+ihj
i2Z+iubNYN6LtwNfwL6G2c5a1iO+br7Nyn4PdWriSx5eQdseZKKRznVgVj5mwhIEXpDtGkUp77P8
huHLfzu9nP5I5PR/oQm226JZapvNBMX8iVfT/QcS2DyNS99+1cHuX3d8TEKMHJ/x18IS4ZaB5h8d
3Jrk176empjfu2ycKJHP6zF3fEL2XJkTSEUPv4KDeMH00mDuwbDvoYqgekbDk2FKXVOMfGv3tt9E
8NdsU3AfhfX42RDq9cePoNDSSTbzl5pwnkptA/6ZTW0XtpS9uiFnfpniTxhmmuSlTIq7PRjsSHyd
290T5nEJdyrsctcvBU2K4y7uYcujpmOta7hkFTJ3fAikWR9xFRIYlXs9KyEIN7qz7OtcpZsZLSMQ
a6UM/3vVDWdSqdb7PL4Eg4RQscQ+laSoZlPZxcuRrmkjLXna63dk+vmTt4SrSVvmoz1ri0vXNkhz
idXBkzAlzIhA0cJnYf8mHrfx0zObfA33RFK7xa6fOz3Hf4LCd7frRBXqtZ/r7ntGYn2PfUS3naqQ
2Ke0wwXj3bEAqYQkjRXL/9XgvjRGcwXkJdaZlNgwerbaif4sfs8oh4pYvpXGcHWsHclFh3BUtrmZ
ndq/bSaGZHpfv1sOvnbFe0WoERZxfBsMpLHEzGmia7lrdz1PaS+bwaS84uEX6alNcSyHFfOjmomY
ZFilHrXPPAEOBKd8boa8vht3jBLOuUjc63hS0U/RSn2Dfp0upjG0GO4c21eQ5WggBjLP18zGIiYy
N+gR0JMCTImS7M3fV5BN32szJ+GJcCbvFISGjl7P9U4q1jhOH86wJk8h4j609hpLEvKv2oZwcfwf
b6Eyu4CIMFX9Klo191k/a6/BlNXQe8UYR/np7BftryUR0UosZO/v2Sxdeyfjgli1uJurlxgn3iht
+7mKTn68uCeecb/TubHq3HqT+EBcxLo7S+/edAiaYLpr2I5brxQs0Wsk1rG8wTmSy7GkrS5TapG4
SkrHmrNT9FF0GIOYLfWgoMhIwLKb3G32x2luhuS421LdbnobAwawYPPTRGzTY7WG3Go6KqAxm2XU
V1UEUXTcUR6+B3m/fw6JdYYDz1DdLXb23EOyThzuRuXtn1mo/itpG0kgLh3KNyTDdl9H61wemJn1
w2w30Tw5WDHMxUvSAwIfbOfPJPPkSzV+uP7W0nZUi1weZO4V4SHW8bB9qV04U6rVzFsg4pmn4NCq
MxlOvvLPFwEAK87VmHyHQTXq4zBO+/qx5ov7K4Y4vNqMU/Li7GZ579o1+W6XrilPsav1G+bp8s/S
iXrMVl+0H07FrZs6TNy/d1EnGC+FSXdyx5BTmoTL2hzFtCTx0S55X12NYN1T6mnp7ncF2Vj4djAW
/wrlBLzoWg9nAB8AuzlUvYptil1pZ49xXHcKmMNvfymLcQL26bsWqR1L+zHLmjbUi1zShtuGP+bQ
mYFfbeMhmg7Ovtl7mueBWXZrtiFrQfSqI9v5bQum1g+f5JaGcfHd7BdIYXOG4TmuRRwfPex6aDbW
YVuzvQo0yFS0zE4mNkukG+jc2GcdnPY/b4scrH95DpV3FSRr/3fIF5xO82gZfPLbd8aaLbokqXUi
7PqbSXqiwabT90GHMNcDJR77ss30vgdPS72qO+OIVR/svDIKkYMcMl/ZESP5cpz79eR59BgoYApk
wG3fjgqCxuqXelw8h//ddA+uX9O3bfXutKcd1Fdmoa7C57ZBNZDabelB3FQbPWBL50fp3IfLfyzE
2yUFDHH6Q8hj7g/tKEoAqz4pnsyGMU4KUKKcs0G1ux4Ci0MnOHQSjxwdT943eT69QKq0zPZbp91L
+W4+KyvJ9RuwauLHK7rpVOSuefV2mTz2rZ3tGbl+/TTpwvUOAR4Rz3OCgSOe3jOu7zpcSeir3HKh
E3AmzxWnJQEyeiN0uUDjURfGzbpOV/s9YXuMagHXIEGD8xLYY78LzDtFs6/NbTXG7tXY97NJe/j/
15JTNaOsaWKiI9nSLijGFS9UhVaGzDfkXgyiYVCcicCN9wPmxD1UZl7PRRpjPJ5n4ZLbT6mb2TmX
TKnXYKr+Yxet4b/ST+RC3SrmLZs4QFEaNM3unNReqP0w5p55XQPRitR1q23CG0M2ESRMFbVZ3/YI
vje8sWyM6MLfV2Be9LDqYcVDLcjgadeBbn+N7yGJxt85EjkHwh8oBD/bdQf1c2eIgGoddkEw5IR+
1K24mxpXNl+irHZASZmo1xyGvj+2kUi2TDAfPJHQR+fEdtFYpo4z7eDMW0N+uu+x1ztbaJk0wJlB
HyI61zFb4PhanuTeMQBYGYwZoeTyVzK6zNUuS5cvUD4uEMbgLjRCy6LSWcVwUls0909LRct7wJNb
XbeqpMcwhTAkaa6l+fLyzWno99b+rlYkQ157cy5ex136z2h/9zYN5jwBYXX0OB5b2L77vQsAwMoi
mH//n2RIE5P0P94y2keh8/lN5N1APuY41D+Br7hOe2P3r3UT46O/6fJn6LDwYDjw88d+0yElKO+8
N9NIPHsN6NNV5HXed75Q8vionDF40Z3sYKvHv5EWAPP7bnDcWuKyYSUZKxf82urgyD0nH2HQphdG
1b3P/CLY3hFJi78aZoKLLCmJymwWV9T3OJbCJxXzYH715C1v6P13og96Lxp/RgfPFrr18Edg5Ohk
DKPxg+etNUjvaKffwrZ01uW8OPdNfak0tizzZ831OWfr7JpbyBG2bxEyRyLNq8kN722wyxBqpm2e
rbvR7/Ir9aNniftMB8N9F5Py2KRjFDovQ6zr4XbKI89CMLUmOBRRA0yJjXbsXS2DxCorwGElOMyu
3v7xDV2KFa2mynrg1Dd3LQFL1cK0lQYS2KPAmiS44hJ0wbXbHCLc29vuWV2cBk6J9rY7yp6vGT9o
79MwFt2/XLRSZtqWA6Ow8buX2ibTmsGXV9MpkRrTF89W7vNIC0LKIyqfp4n2f6QcxCXkE+sjC5vx
1iEOtSwsDvB525tUUetYTzJVtF1LNgJ/4qCuJXmKi2wzDsn2bpZavBZuPVZQweP4qVUOWmsIk1Pp
Yk3/FGJP+j1y8zyCNLtPePZ23tOAFj4HsmsV8RsXhtjW2h3/5CB/zrn2t+WpJV+yvc3Ded/Tgdcr
PLGMCP9Xi4vp8cVv+NhOE728H1dJhZpnElWGxLb80gpsliXKkYFWjEpBE/WqfPLYhl2O42zGY5FP
UPwWKR/f7+bRVIyNEz4r0p8HvuqCXqFDDfrlKIjpo54oxdlWW05s3DnRv9l3the5LWa67eOQK2dj
58bNIhPYT3DwSGYTIuRziPVteV1J5PGXaw5PzL7vfNq/rgC3w4bGI2J2j/b32hr3YyPx202Np8Qt
S+/dTxitAM8YPWO4WkMB/1mayERp47Rw+EERDdftJPiX29EMtLQyagKiSOPgH7xHANuBiuBCFrfs
XGk5MWZhHO98g50Ai2uKmskU9KF3t42t87sRcvCOgsxCErSrJr7gyDlkfFSC/x7wkute1OpvXxYl
1wcfiJQWho1GHyO2QwjZHMw0n1f8028AfJw17ThCv+iWNMHnfi6crIt34Z83d/Y/nEBXb6hUy78L
2OwHdp5ueYanbt+Gugp+xr0rbUrT44D5w8199d0g720SD+t4DEzifiMc7/fUy2tMAEijkOraUc36
RxPfFdx4pc7Hw4wahIPMYuc/3kc7gB4O8MSVaTZaPJQ3wzFUouyP01jJ2wm3Cegmq+VP7rcgAW4X
54dyXMP1FFU7akKCfR3BxNCJqbgvgrrlM8MMiMxyXrdTtyx+k7U8uxvtkmt+yFnI/FH9Oj/3eqep
FfmUB9kGXO0fAx3YOuudxndu97wZ8xRjouBDeBZGSBexN59qBtiXSAm3z5JAiO26GkvvFTkszgCO
W9IbRB0eLt3sgs4Ulz4gLfK8f2y03zcU91X/EiP0GLc0iR/p7vbRszOFpjitYm7/Rj3dUVZpwOq0
EUXAfeY1/es82OA/di7AZ7RaLhnus2b54l3iZOje+9vm7XdqJCwi9VUO2mSKIHpEq0u+esw9vEO1
xwNFSQQL63UGd4hTQYBLc86bIapvPcoHyHM5zO6RrMrqtVbFBtwTrKI6duiSJHCeB6zcz+GeeduC
ethVu3pjryts0xY/i4IfH/dDqL2dVNzKwnEs3DQ/Eya68gDj496Ea5srPCyT8CZUsbAA+qv9VfJV
vvX7zpKxrZOqy4Si9mWm9Eosh3U39CcgoeJpKi/+HM0aum/CKZc/7Hvw+uklR4Cytb2dDqWMJ5kV
okeKIfPYu55q3r9PdAIUSBlpiC7Pp9gq2ixeTu2NfepWQAyYmyCOxDdxYoitwmEmG6h1/XMz4/vG
bRDlR2kZIlKptuSkzSzqu2BbibqPrWMrMpxxJsoaDaB6FW9h8NMHQ/lHU1JKvoRoue5cWqJDjAZK
vuyqWe426XTVHd1ZeLf2TqTPgdFkMgdBi6iGzgG0xnWNOx5a4wkAmL3g8JRB0H2YbeGDDH5VPLcM
XX8sMwErPqLD4GCP+/y3iot+Y5tyj6IM4B8aAKp3vO172pRTC6ausqbfxoX1WX98cJe1+xaNCKpb
S1T7FdvXy3domuBIPPkyPADdw3nNLEVuFKUh/JeYtvpvg1v9aUBf32QfIp3Iexx9Ml8VdG/zQGt+
qEwvH2fkHijE4GDxUTKbhXIwUmWbhw05ppvr+BnVHUVwKUHLuUnmaMxqVU08ijXi6M9xr2Wqy0m+
JUiPPsvGtW/OEMVL2nrafmpMot1DXRrxTD+xo1AZ+OOjuP0t5TK+Kds5BJmvrVuzA4XuBOWYHGla
tqKvsDwKNbHYsJtzWmEAA9SAgzwwVx+NceouVn4G7ix/+060PEvBgJpOsZm+Pacgf7xiCOoPObTm
dcsHpKXLF/+2oiUNs6YyU4dmBd9qzD59jGlNj8iCV7/tz9yF5Vck12DGXnrbCYMfhio8SBFE1SHn
C3QzZLkR72rOOSDX2a+QLeMZBn/eI9giu9qFbHF5wDIdiZW60/ElS7rHavcNg6nmP2XN2KHC35tH
3dB5HjdT9NBa0LvtIamNtCdbQ2sPNmyHbIuU5JPlbIke95wLBm48tn975ahPBgL2uKtW7K+euzls
rYhhfZXFVr94m3EBjdwVFo7ro+sz9Bow0008d49mzoeHVnr+71Ez6T8DO/kyG1Be/d3YrPsouq39
NYWKFhsFeI0mrMr9tzLYOjbwt8p/ENDc5VWni+GzNN1FgcgMotIVG7f5vDhaidQsCfeF2JYaOgky
8TUMEbXUJTaX6Tro+cewcPE3ZAQt6Dd83k+fJoFuAo4rOXbhWs3ZMO3Fb3d2ERP1MDqXVI0SuiLo
Vr7nqsV+Ol0Wz322/mqfW8LJeqBLWX+iqGMI2Wbzn0VZ3KbldDnF0ySr7mrvlX7vIIQ50Eljq0wA
DDgp3EGZpIBOQFF7qMr7cu41Ae/SG7mHV37oNJRyKYn3KAHHG0dszZVsc4RDU2Hn52LKkVjUF6F9
KuVabujRFvHObN48+gFQN998LR77cS6eWKfBPDd3tbz23BkMeLxIlHjhggCDSNUt8SECVHsDVOw/
nGL1gmPkNOCyZqzcBzSTRJCzVwJwxbwWwkrXbrRl1FnEG7Re+nlbiIg5iMHngZczVPKBV4AtjwLF
3rso/d4e/HJzrlYB/U4NL+xn3Af5a0AXw/cUiuXL9XdYfhbiK2Jm3GBjUBdr+ebmVZDfYMm6PuoB
x5gTrwKFDWked2UXkIUMA2uGgs6dgHmEqX3IVbF1452Q1JY0motZHeZGDnsqwi1/ZN/CvBgvnr+M
nOV45eIZcqsbqHg6ty6HlpTBJzjeSvmLxuKq89mwB4uturOzDih7rBT9LR91QtoQeWWZbaxc/VSc
H34DHu6nyWnDf70sm/AoRqM/L+WBKQ3OAy9vOonrKLcttobwpR9DvLrsO5R+obmhRAw8A0bx0Iws
FyCPCfOHPWpI9NsB4tAilHtnDkneFT0tkaxu9kCDYPc5OnUADNQfp0Fs6kElHZdnO7Srx/EZ/RsV
wDnheeN0DTNUqF6c2dbfa7dHf0v04AgyS9/5M+0DQ1HQ4LojbYnapvAcdgyLxclpy0Pj/+EU1ndI
8b9tPjVD5uuebi+q6M+jPfZwhNSNc1V7PXomu0NyUrDroTzWMS17agSTaFpD1yE2SlbvGlFOGR9x
uiObKdTC/9SI4ahWPtdwrY1zVU4DrwTAf/I0eb3/1INA60O++uvH4HFrcvjk+uVp4obSWtXhrZnQ
fqU66aq3dYMuA5Nag3t2sFdOOOLK8rgg7Bvxhuol03ykYDHC0XVueHAjWg1lxatKbIGQ7SJA7AIS
h85mMBUFN9cfI0uk76s/dQ/aqax/VTe9c9LCzvJMcR1URhb9XEpUE0CCxAGBJzTmRmn4T/fCJKKp
i9OIjVJzZZOghW9oq3CiAnmAvQSlsOiAVz70tvEV7xMPIR/RMc1BCPFh4nu1ViSaTT7w+D1LZaAH
2qowIltmRJ8LLAFawb1RzkfTR41/IikISLte/PG9q731Z9XcQThywTgf6nkbfkWJK5o7hL7VbU21
aLNovUxVcMz8EchlqiKN6L3e8SEVt2wtQmNH+1p/ylKuP3B8/NZRTSo5gFs18eMoWwBhEg535gH8
b2FddRyMf9iD64PbMuiq34gO5pmGy/QLkplKoBmxrLKobOxRYF0VQGrTHeu0071BaL5kMXDXfkVC
Yl+Vj3Ct1ntFYbF/0XgZ9PA2kvn0NheKVZDjiAVXdC2g8j9x+V7fbeHb5QwnH3eHhKkYjcUicIdk
vgbcLqJdfCRYomHbFYfJQ7mopEQNVsY01133a4LGR1jlVM6XQB6hD3ulgvyIOCRBGsVo2h7khEYI
pvvyAshlw6zQ07EZspg7JaTDjlCawfQlr3M3xM/74q8OZOXOx2RDeTijtF3vdzPtwG87leEAMbK8
FIimF/ghVw1gmrF6q7BH8A9L1424/qACpMlU7QZWPAWUnNFVDP0xwhAXydg8z+hSRKmgGATHBv4W
G0fV71F+NYAtV5gU0eBmneNBGULB6fCE7ViPNxNWavEJ5F5xN/ke1JxERo5n3LgzLuvReJBWvih+
0Tyu5ljioHqDmYwLwuJoIRiOJ47vah1cFYa63fJUbZR3eEQAn2tcwRmmEZxEaLv22v0MlKfYH9bY
aOK2apQ9tL6R/5W7pgaKijSaVPgtGG1SowFOF4r1y9gMzW+EiX5/ZKq3b6Yo2/Ja0HjDbVS9/xwV
Hg5b1u05kXOoZxfW0HXvV5qbz6E28S/sghPER6QV5ccm2Vnp3H1vfhjjyvtbdl4UHOraOtd7UHT9
45h04/O66cBBuxGjYO8urX2b+2rMpLOgCqMjF2xe63D6o8uGObfGFpQij4gzP4CMy2fKARwSO2ZI
cn3dCIH4TSxPlKndZH6t0Dj2NY5G6/D/e0DOiUk7p5vvKY3wxOiI8nc2MZqrDWdVe0DwAD2IzGf4
2NiPmw4DgrfhhtwU519hdeyfHQHGlwETuFwlTkiCJMVFxEd39Rk/MR6f/2sLb1ppqFXxhseued7K
0XDD9GHxOczb9q+IkNmd1Jior4RLejyGvFgwEUMdD1jQ1BG60I2WM+PEQ3bLUvDesMVA48forb7B
6PVn10fVmrpYw7/B4oLRrNO83Xfdmnzi/YKaB8Y4GGAB9hrJsi/i/5q63b8qZis+ldugaVvayMis
rupgvtB5gcmcKmr+Vni7Etzj7qzbS5A6WM/qstMxmQSxqO72FvGJ4/DwC2i7m2ndvDl1Im8NeA+k
KFEZ1cV4jPsE2TV3C5FKcSH3IoOQHR5IHnO2Q+SEzl1QaMIGKndtujP9o/ozdFRlmjikR4vXU/oR
PLbfyE3rJ/ZaZ3SGldeKI4rw/GmmPpUZbb7LmFZ1yy8PrfjvHu7mNQjhESS3413bNf5L3fhSPw/1
/zg7s964lWvff5Ug78zlPByc5IFkd0uyZkuy5BdClmXO88xPf3/Uzj1HzW40r4IdbGDDkUtVrFq1
aq3/0LdI7VhhN57JZjd8r4O6RgZ1qhRkgIqk8XZjrkT3baHUVJ76EdLKKE5UG8ldEE2dZDM2N7yS
BH0TqjnPxaEu9cqVG07Nxm/Cgfho9VV2nqmD3ELH7VXToraqER80peGPA+g8b0U4FYKD1lqOokEk
jdEvMwc4sUMio/OuOt44ALpwqr8fwM29qzwN+NTSLOaS+dTaPTUATjaCgAHe0IjJr74avAePTP83
olBzmXUcepVAQA64gYqjvMAHAemRQg96KcOBi7xqJGtXJn1MlxWGUHo2gO+8561SYGwcyTXweQ1y
UC9NpeTUCUxEO5blJAFhQpHE9TxoMuSRhnFLbZpsU4MV8C2qgN+5IRaTJs2DlusJcI3yJI9l+Gsw
QfY6SWKQ5cL+q0qnFE3vNotUcEZk/iS5tF2DeJsrqf5dSGWAPC2iIbe1IDWTU5pe29vQ30AzFYaY
P8RGOP40W136rtPQEjeSN4mCG1gWzQm8ofzQiauU1DQRlOxOMhvzHvfG/EUUag3AUp77skM8pHyI
O1x2CSVNyOA1V8orevIAPoHjpucVxKtuI6H73jj8PuKDB+f5Ypr6HIwIBdTfdRz6LzLVNBC15ZCG
dGLZYraspMIIUrCbcZcA3AAHAIH/4WVjoLogkiba8IZZ7EDY85MK2Lqce4/uG8kxkHy7VdBJ2/hV
Y1w3kSYMhOpE0qj9RdFzVcThg+XF1i1tQyouvedNwlzgGnLb1AWoLUOoku6PRLZXkgaeGjIoS7vJ
ITvYEKu8X3pAqWJbW2WkuiNYCAucVzNeqJOeonUhzjdMJJZJuFG7gLJsAqJD2UipadzM706NoNJO
53Ve+5XjtR21PfSb5Mu6m9RHPyaK2QhchjgQ8SzZmlVBOoN4c/Wnh/B3GZZpI7tdJdIvD01YBaw0
G9LRmtJP7G4ahWcIiHzjYUQS3Qwn6UEZDKRaSnCXMqUxUjS7j3MZ4k2cWXdN7E2azWM9IGnwJIkD
IcrCYx8q06MXdq0EIHyuMyMG176qUa2UztRTh3EmHCi8WVdwpOFGzeg2HQtfAD7Ls9oeFUO6gi5W
XZuWD+DYkFIye181GsyirKIfiPS05+V6pNU7DXHvbQGKqv5ZItXWnZAFqGhYFh37b0rX082gHV67
HmG/hmLBXX8uR6ol2HWDl3KTVQJv0Ya2+4bHahZBQ4zy/E4eJWABYMZqSDSeSL8Ljly7KYdgLNxK
HCTVMSco0M4gtu1rp/RCv+nbSoq2VmDFnKnA0sm0AKBOwOd8P3IlSoLh78GnMLNpJ0HqnDSHAE9i
NsZALqxSDi/QH7PSq74LzVstjJPSVbopgaaVg7G7gfJDU7uFp8BilEr6W4ozqd6OweQN7jhQstr6
AYmxK7GKlTsRxMktIrpULGxSCBJVIdm7D0uDXKLE+kIA6NmRhIyc1fckGzBUD+F93OfNiMLLbANw
hSFC8wxmVqUJmdf6VanRd3aUaSyAFptFhBaj6kkgb4lctkAj5VryJCAvA5VUkHg9sGw3gT/0O/eK
8TFPpOhGBZUuzoBBasdUYw0eonnxx/Q6Hn/UdakVUj0k44o0GjaNkYg/yfj6xuGJkpGCdpV5IxVK
Ke081Zx++kIvXkEx7cRvkMmU370mKXNxJgGeiZeQf05hOJjoj4rZDeQCRQLDr7QBbXYMDhxAQJwo
Y4jEuwDTg9jJVZEP1omi9tDWFW3lstVp78ZibZ2Pgt/0u57v/X3iBh/OVKoZ5xHVk7tG6aghoXHW
XgKI4JbMQZ9ckx1wXSRinXf2VFPE2JlhWVHAkmETfKcmmZCC5J0MXiqLzTs9zQHDct34N2UCktju
WOUfINS7m/mhBxRHTOCDCUJe38KT9N7iggqy0ykDLwx1MBNgIliqvFjByGH2i2A0wGcllCvSCGHd
DWp46ltCsQ1lWLkIHgI1a3j5ilb5gs6QnlBky5I3XyorUBBeTEkJNndSgEnPigcpBwFAkAV/oWpo
HtthjSm5yykef1qjPnXk8QpYkJ5SrQYKh7QRnLSa3KshXAaHLpT+SzMr4447qFa2uefT52brVhux
8StS/KpQCmeOzuNWjijubKKhoYytmRPAyMBMb2YM6ugGQzlckblktX7m09EeN4EqmSXScqVwVXfc
mmdxnivnJjUR2TYRmOcJnw+FdFNDBvxdeeJ0o8MWbeweYEV71kzU327hnnlomwpGztoEqpZvcPFq
jMup0ZPiiXeB8CRYFEZpAxUi+Hw9Istt+kJ6SbJJFckBeR69WX7UCTbPLzCKngRpaleUoMZ/GLiG
WrRcrEwjSCiUxsDZ+hThAQCF4yPo0g6/DQvq0lYp4PLYeTviRXuacT0LW3wWN8A8AOlP5BpERM6o
Qi7I3Yk0alYJ8IeGsCr/FNrcs9u4bHdG3A+3gpAg9ip4Pp+uad0kbqXd6eGXhO95eLxaoeObyNjS
BdvnWsNhrRpgK6kN9YrnUAKUuT0TQQkqsDuLG3oUlj1pqv+tGhJgwacHX7qKYTDH6LIo0nVU9Fk/
ZX90fMJ0jdZdZsceV+6mkjwOUoot4CbmVRECa6KK5sPMpn8e8qKCI7qJM9AmJDEUvEu9eV75jZbc
8+VvtJBYAfDslVXK5/BzlThMC9ONfEt2SJWeSlJhAg+98Ao22iZpeg19L3PcZRkVALn3gYaPlBzA
k1grK7WUAPj4tTAxnFVvJeVAWawciNCtypM4S33KrXDnfIAdCdXIuM713D29CkttiHm0WeHDmNVN
wcQsZFKKXs2weQcJAhzY/KWGhgI8DroUaeGgDb8w+pVX5LCObUMk9yRdm/egpC2kLwBI1nlc04eH
Dijf6sBMSHMlsLiNOJyDnrN2RQZ3O1f0r9k/zBaHOkhjfd6BjC8tdqCZw0AE/0K7DyE8KFeUf8Pi
MVW5C86pBNHaPr20hxPdH2+xv0ZdgJhSFBAPM7HnRduPVyPjfgOPoYAVLxu3NMvy3tISf3t65MOd
zciIz2iIGhv4Uc2/2SfJp3rUcilU2dk4JIkXPthWLt4i/6JWy8d6YhLItoGRQRFnfxSGDhWr5EQr
vdRcaDP0zUylC5ry/XcDvPXKvjk8F6hvEz7oHtMQ5GvuD2eqlmelAju1arjNGkrDDhXHH5BrpLPT
y3d4JlR0NgzcyGn3oO87L++n5YPKVVVDyN3glXJ5TgYDFwv6cOgA8ISVXFHOXbFdPzqighATDHio
CUv1QokXdpm2nPkiEPo3b6TQZTXRXEmsgvgWtUZzRWfk2A7BOsGECGEi/7RUF+9xhFDp3NINQOei
d6J+bEynMOou+w+2IhZEaMJLqspXW6xlCJicjIK1nEqjBOvcWGCOhnJllGPrh1y5BHgKFxQw8ftf
rDfA6cYBozQgBHSohdZ0FgVytRmosdLBpxZ2eosc24yWaIEeIC0jmi1OmJ5Xmj+a8xaROuuuzxAG
cQbfN4RNm5DUrESSpUjRfNIsxRBZRRXViKVNSW61CTkwzONK8tPXkIYe+NAY6MpUXJp1NlsSC033
dHqKR8IXFwMiZBKxEqdneX9NJ8+cFA2QqI2mAIxOyfB29Ui9VUmjbZl4JlUIRd2pCoDHleke+ZqI
wNJtRpOJ4KIuEpVODvPALDnptdeaLzLE64i7WOrOMCtrtz786M3pqR45DXNChjWLInElLUNL3VsN
GLuEXhbwUFdD2XLbCsqaK/mRr2jIKLrpEipFSD8vpoVcjR9l85nz5FgaQL3HdbRT6loSt1ImgkYO
I3G8kcD/BisB7ejIXARQ2DALRC99/1N64P6HBjcwOzJb3tGQYTzXqzkbFElq6RexHbBrD5XTWxn4
yDFhPJHsArFr8G3zL/YpklZQ3g0YpixsXAwXdSZ2G5RghTuLCspKRDsyR+T/FAxMOCqzXfj+UGUi
ylOvpbDz4f65QgW0bNAqiLchDaS7ApjycyxZa3rFRyZozdrw+AdpVFDExTeFMI0Gc8chCSUEdMQK
OBLUFm/ni7AUvrxJLTAfFi4b2N4ggrk/wQjSOfUkJughCORaDTimvtTW9N4Oj8LsuCBisqqh+KYv
JQHFzsTFo8QHRkBA4CbuY/B8QdStpGJHRpm18fiH6ImE/iJ8tvBV0kyzuH4MMKKFlGmgdQL9y8ea
LJojJ6OhKIuon+2v2CAG3UD6DsgC0Eh6UyGuk7t5JTRr5+vIdAjMEmr2IpccO2F/IDpKqp9RP7Wn
HmXSMJUrB8DiiuLwYVT8sBRFLwuLeNKfxWxkEpZ+yChyMt34guAZjpuwBv9RDLD+NzCsi/Hlq1sO
MV7MGoGoa7O1yiJuhMC6qR+QMStKwZMtMIttMQ6De3qUIxMzTOKiKnK56bzz9levR7/Vr+KSp7hV
0jJMAuMSM5l6axpt4BSDv2bOc3w8ngAYmZLfLVXxO1lsDYO6DhAEoab/h50o3VXPh2kTiVF+1w6V
8nZ6ikc2CFPExoxbBs3/g6c3+viwVljIMchCmLs53YW8mb6+39HkoTCmKXPUtRZCw1atw3GHdGC3
iejdmgOEpzqKxxX3ysO8gFKUxlVicFdCiV+cXU8PkJua5TMVrO1AaqPKAmum/w5k39pZvQkHN/YH
Wnh1k+5OL+ORL0e6hV6ghlehRC1lf6d0oRiWJYYldq6r/jMUIO15ai213iY5sh22HgMp2p4e8vBa
wZiCpZw7Odyey0s76OXM6nHRtj0lm3YaqKyfiUBH8lKQeZ7fejB4JTsvA+q5pwc+smVMZD1NDqDJ
+VtqzeJ7SQKL3qDdoVZ1HWlqatdF0X85j2V6FrqXMoQrJL8X91deDHD5TYBfVmJmO3iNHiJvQmZw
FJIk1VY26LGtw9VMNXBeUUBz+9+vVbDEAqfKu9Qcwh3aXmDrklBAld4zoiv0CMcrjaLdTiG5fvj6
chosI24jJttHm7fWp0zECKld+7oG+h8w062E5tMmR1Nx5Y16bIMaMm9ickiNp+oiZ0bzqVBQnAeZ
rMeGXQNY+KkMqHqCvy3P4InUZ//BrHhKI3TLs4dQvT+rCTmVHIogu1PNi9CF5V7owLwQyVrZjUcn
xit/Tj74t7l466NMBSwUhQYUXDw4BDgD0zCpc2tIzuJUE+v7CebPWiXsyKCzSQrvHhaTK3xxMUwy
MOVigmcz4thGjwoK1wgOPkfXxk9T9/RSHmZybA5eqBrvVG4FZRFb0j6GZYusDpSoBnKRE05DmTzD
/TLKAYb42Mtrr7oPX5T9evBsmcLLymRdyR4WX29IrcDXaU3YFscu3YRdI171AwpiVthkZ55J60gK
y3oXgIzEA1CgPWX7o0FDMEUjb2XrHok3FsInhHRFJ7Yv08ugB5mJO1QOtqbyNxjpAuHzUYo/vcrH
5/xpmPkzfDqHkd4knejhfuNN06DbVTuLa2EVqWpOqljNjZYGwrnY018zExRri4RWNMLlJq48kbji
U3Vsf/HF/zJWIDIsTmuOmJxnqEzZBzvuqKBV35WqjIGEif5FV/NGOz35Y0tM8Zu7hJtzNnXbn7uq
T3hTIMtoG5pSorsGg8gY035lVsc2soGRuIQ4vsK3nGf9aYVBBqvJ0PJOQEKvfPEinz5iKfuvGG+v
pQJHJ8Sba1YoB9srLhYQdWQAAhIJR4WJuOtVIAJp1AQrCcfRUSCVEHiofRC/9ycEr8krZGxTsQn2
Q3OLTJHaury0YECf/j7HVg77Hq5WCu8UHxZpfEVyb0JqZSChEbcCyHTXyDvjroAx/P0/GQrhZ2tO
rPEA359TWg91Ywl8pGJoihvTawI6nCYwXtBEffT4HwyG2xUlOFJsafkKR84mQB2ahLejAbNt2wbj
SxDibtck6fb0UMe+FSkaFyByzNzwi3mBYVL1OqV0oyhaeoeUhXmtm525Eqvmv2UZOBFJNubyEDfE
Uos5Szp9DCf2XVaDm7RbsKLnBMf+KaBCtS1a2D6np3VsZ1DsA6IIWoke1uL6UxpI46lO6ww9rcyJ
JuhxVYRJGHl9sPKxDudGtURlU3DxUclYzq1XJSupwVTPbOpqF3jlXW5WF0Dl9DOxCruViR0ZzUR3
GfsEPF9muNn+PuxbRcBtnPa61gv6hZ9awgPWTlB3pHa6RaLPW8k3D/cHlXUJ4xzyCBmm6+Ish6IO
YF/IIbXTY38ppGmk5ib396c/19FRcDnkGFPKoOe5PytB6PRhQp0JRBsKrGrnV9dAONc8lY6s3ZwL
0WjhcUDRef7zT4GWcj3sKBNcfdaN3a0keTNkAtbvhZr2+g+59JI/X54WW5Aik4xaPR2exbQUPalC
P+BJgMIYyXoq/w4z44se1RQWeA+ohCUCOpfHMqWUBcQmsqnjeZcrqOjWaMdQXVYzBygGBDWRb7Zy
mg+/FnFdw36TNyUp5rIhWHYFDJzOAs+XlO2lMUXeldj2Sv/l6A6lQjRwLjeI7rK5iO5mCt4HAEiM
MkaTb9I4fZ9mqFmlR2s2WAcT0hWJF7gh8kSWcS9fHCqUfiuhFSEiSuUYvqS5UGziJvhyfZ5ReJqS
TsxmCUxof/sBBAXtbSA3XEHDLe04M5HC6cc+Vq66tgC2F9UWIDp48hx+lC7L1T7ZsXnOYYMXORGE
juP+b5Dw0pkJv6CXqgSsTFgpwaUaaulX73+uk9lji4uZm5nQuD+MiDx8q85lPGhhpmsp/XsGyPjs
9Nmac+29K4WK52wXMvfCrfl/+4NUYVZXTa3/bOEIF7lwp4dnqWhsc0m2cbwhwYH0hV/Dyp48qC7M
o0I2oqyrzoJBi28IlhC13kH/ObQXVmBept1Gzj0n0SN3mp5PT3A5FLVjke4DJjlUXGFAL4JHiK7E
BDQUVrA++NeonXhO26fdNwG99Y2ZeoDJuE3d04Mud8jHoPT46WnKpBjL0l6E6pDW50Ngo98R38EP
SDaTOZoroyxv579GMcl5FWU21lucN5rQPnLATC2A5tQDKhHmUiwqSg688jXAxJHBZrMQeGh0vLHI
WET9Ks+xKdNmNGLgMVZfmPdcaNyYQ+N9ceMzr72hFhtf0z3PmEqGgpvYQ2JIvR3iKl9N2eZRqPzg
jUFdjUiyiIttKwUg71FnJMhou56uMc22ydh+dSfQnYUFQZyi2kR9ZP98wTiYIk2HnOiFRcErtg5Q
WEy+Gnnp/OyNsjjFPEjQBBh4PCII6tnoZr2IsfRyeiaHG4ByBNKsmHPM3SZj8VWGRGhkf0JKDdMi
/bc0oOeQQNCddSWMNaukj637OSyRYDAYJQK6JfSXlg51PRoJ6tjRxaKLjooMOaMAWduoLyshLa8B
3+bbRm/bM8RfZWcII/kcldxkJTYenGLeyHieSKC3zJnDuZhxWqKwngbGsxXCACiRWXQGPV7Lpo4O
AsKDNaVjo4vLQZB9QUbYf4nHMrU2SqloFxleddbuS19vRsSoPIRooTAQ/ieLWNEmyWAF+tDbmOEF
IJcL8xHdFCikahSsvPEWM/prKLJcrFrpYWNnuL/lFc8I44zk1tZTyN81E3TbRJC+FiQ+RqH18zEZ
LDCXSIQpz5GRygKYNoGMAhuM6EtFnNYadkv43l/D0F2Yzfd4rmqLdUM3p6N/JgCj77TqLBrK8RIV
ufZaa31tF/Bghtk1aBAx4W/1MSYqEKVb/1xDt8Xhk64d9MUh/Ph1dFoB8xEkIT6oR5qZjIQeUhH5
OCR2rcbJtwE5g20It23FkPsDF/bpDH6MBUxOZuPQvCc33v+Oqpoi/TzyHYOoemgh9yCdpewmLz5D
svhMy6ufbdj/bCXsc1Tve6a1zwMd6JGsr2zic3Tp1+oUc6xc/EJc5CYXujV75S7RQlAsYOWaSOSL
UmUp7yn6r/FFVtPlvEU7M4u3cTil8j2acOHbFKJGvYJWOrL4s42tCFQJwATie/sL4lWT3CL/2dlA
w9Dw1fPcBT9cuGUQJe7p43rkDO0NNf8qn95YpTTKwThvu6DRhfOYDXFJMtp+/aQyisUZBck234X7
o1TQWr0s4Qy1kx9sZWsQtoWM1tR/MBeeVRItQJoQ+mIfWbgsJEivsY/yKPoJK7q+FjpBvz89yrHN
AdSDI0F9hN7tIuoAuPCLLoVVHYdStMOyNTBghEj+xlf95lIsUHWQ26K4ULqoe/z60NxRoMrAehwe
FKjVmdSnUAsVinNXg6T1r/giCOdQvbXbFFU5pNN0/ZbYv4YNPNwmAOd5bwFXIpkmJOx/QKGntSNU
EfodplpeRXGWnwVWvdZtOVxakw4gn040RR54y3p9IJadLhbpaEPLuxd17bVTzQdv0i86FFzQbG3O
DLX6GqyF4ENFUkYtgDKrDER3cS3CP+p5dmcjzFPECp6tAmHws0JSQt1BYrYI0GysfZowSHRGT6c/
57xT9sOMKXFvgWeg/QKkZjE04BnIZDFDmzqAbGXwok1eBOUGryPIDk21VnmY/77D8VRaIWCSAa8u
du4oTZ7qy+jh1D1yB/KQRj8S3/e24KwjyI1GcYYW8Zr/32Esm9uBQJSAlbJzltXyAK9BiNHoKyJo
JDixmAturNbWtkBfayWWHR2KNzskULQMubH3NylCbRN+jYjMoBzYy1wgYixuPCvM0q0UTZL+tawN
lxmTuxpABVt27tUvbmxhgDttajAwtAHtDqFC36qIMU774iaZkeoMQfQEpcjLcn9SlgfgbEKDyuES
mvpN1KBI4CZ6oP2GG2aihVZEaz7DB+u4GHK5jgkEQBNHAweqZ+FKavweGVLjpmXSrUzuIKx8wPCB
OJBd0bfWF/dCMI2BiCQSWqJj2Z6jVZI6cIOylX1xOAp1DbrwNDq5UtFu319CVEW7yChhKVtxrW3K
oJtQbNKn3ekPtTxd5C6cKs4Vu1w2USLdHwVmloTnE0iX1vPE+8HqME3y2/NRMTobA6LhvsvX2kMH
Q7JiPFxm2PaM2l6++RLJUAalhkgR1pXkDuiXa46VN8KthLLSjWU2s17d2GxOT3T+/J/DCEUxmTRt
hh0yKGDL/YkmQ992YowRVLMN7dbpN/lOuZLdYGWYZSeToLE/zuLOIVts9TJhnML9+ZS5nAD798Xt
6+nJfLxHTs1G2Z/NoNcBzD9GkXcACmy8PDbSNTIvLv4njrah9WZ/q+wL5PPt8cfpsZePz4MZzhv3
U/LF8zlRq9lSSzhTnd4BBG+/GVfGxVfv1eVKzgf+0zhDkqEHkTGOeuftSmj1TwCaL7yVD7a8vZej
LK4X6PhRIsyzmbZ4gzgIBzqZU6yc5YN30nKU+Ux8mosSVpIazd/rqtz8ip2Hd233+vR9zTnzw9z3
1LZYhF2AzMkohQxTboCdOugP2E+Ibd5MjvGIfuf5yk6Y9/Kp4RYh18KxkvDBcL3zC9FX+y2zL/44
31cSDulIwPh8dJeP87TOagMp0HlWKGA5FIscPIMc09Xd191L7T6iFbT2wVbCxZIA1ZhKYQXzmJ3L
w44DFm5+TPbb43Vg39buK28CG7HNlYtl7fstwfUKIh1yMn+/0fk1bcUdjlibehtch+eenexae+X7
zXf9ie8nL6JIrMKhhF44TzJwUv5RbRQ/HcTZVpZzPqqnBlqEDFXAiiigc2nPiHa786BC5FV70cXG
2pzW9soiaJhGVJvZfNBM7bn1zkK0kgsZs7MsRopkreH8UWc7Na9F8IhMQdYQHPtrAZMbfBpcY4sH
nPMYuqH7B9I9gVi0/6zN8iP/PDXwIp70foqXQMnAynf5on7Kr8sL5Zd3S7kR2e3idXzILsIb5VZ7
WNkxa8u7CDB+M4R6Pu8YhT2D8gL7szvDM8zxbMMpNtnGd03HdNYg2wfFlkX8lBeRZpSzOKnng0ED
chueSe5D6kz2u2cXLG++le3Ve/xYAKAhCIh/ZsuB496P2HVsppk4b1lMiDcS50NxLTIH1bG+pQ4W
fnf1LYrWu2qnXlrnK6t8LK5+HnuxyujJjAkNEnIVt9/oT8k22Pbb0Y239bl8tlYzO/ZJ6SfQtABU
R1N88SCIEKqOxqqo7Qr1d1GCfYs8lTq+t1nlRtPd6aktAwFpP3VPih2KAsgf0ML+qupNKHtBok6O
oDTKFn0kVJWlKsRjbZxWYs4cUz4fEYYC2UmjHw6SaaCLtT9UYsr6IHc4Z3mw1L/lVpaBB1aSlRi6
XL15FJUOFq+BmS27rKuouFTjB4ncUQMr9wbRSeOi6pLaEUc5vYmKNH2EyiTdfnkVqeDwrCJppwmq
z/vnUzaRI5RQ1QVejRhOFht0WYmpapPeIVefrO3FOYQtlpE3HIUbgPga9KvFOcCNp5osQxgdI+sy
y0H7on5E/A0NpUrLlfghkboGwdfUQLeWynYt2GgjprdJNHpPWpM1OQICXdedl6ku34EmKfEYqsLC
tAsR36TT63KQfNNzpTemS5SawIXRu9pfGBUTjawxDEwspa7Dc0RI/JFoiGZt4A41Pq/IQGvdEG1x
OO1eKzqPb35t+aYr0R2ctlGh6GsM92V+Of9KCvuD9hZSr/gY7f9KAiJNIS7xg4PFQozQsCLbmFGk
LxT+ESPoi868GAuZazfshpXU9vCwKXw04GnUg6nQK4vbCSVXoR9hhzhVY/4sAW88NogP3aC4uYYS
PTLSzKTRacNTVQDLsz9Jv54t7yx5Qk4v0oFSwHVy8zFCLZQ+1fvpj3x4rilhUvNCNgCuhrhsyfuG
OKQ5UlaOgRTOpqkGDJ5Kf6V9cvDI4bPBqlSAZNJA5gqYZ/zpiPk0J5RoajvHEwLPHnAUtaPUV2w2
VHoRtlO+MRIv2chipF7RzU/etXSUViLY4dHjdwB3M7OVgJktK23j1PV+XnK6TLSc9Y2fe8J3NRbB
BFoNWjjnyBcj5fLl1Z3jGAQfoD4Slfr9eadakCp54kG0r3MUcEY13qapoZx9fRTAzXOzAMwBTNn9
Ufy+ozc1Rh0yL/h5ooSEyjBm2l9eP1VUmIhEZY1e5cc3/vQN41GJjQZgiBP2RXaVqLXkhgLqMz3q
oW7aDt72q7OaMRsgKumAsHPUxZ6RR7FO8KJFH34K/YsoF6ZzD0+WlUfCYUAxZQ3OJpOi5XYAOoT1
S0tvNGsHf9jMFUX0bxJE2s9EUxNAbGg9yrBD3Z17Qv1vSNb/eRv+y3/Pb/8K+/W//pv/fssRe5ph
Y4v//NdV+Fbx7f80/z3/2P/83/Z/6F833XvVtNX7365ei/pv2zb7/dqEebb8mb2/gpH+/Zu4r83r
3n9ssiZsxrv2vRrv3+s2aT6G43ee/5//v3/4t/ePv+VhLN7/+fe3vM2a+W/z+bX+/u8/Ov/9z7+z
pp+++vz3//sPr19Tfu469N+rkHLNX3/Z//zE+2vd8MPqPzg81HA/qJKkjtyW/fv8JzJ/QGvOopxH
PAaNwsHK8qoJ+CHlH+YMjsVUGkqs8oF+5HDNf6T+A7iYbJJbgCSc6QDy3//fzPe+1v9+vb9lbXqb
hziW/fPvIGs4V/97mc83EXU3gAOMB5j/oG1gJLWsRi1vyS4Ki2E3Ynia2IqMLvk5EqDjTN72s5Bw
h27YVdsY6HkqTVLV53RxzVklVUelDmH26sFos7B2i7j3+xsr1wJEkbXwg4mAhZp5UWBfgrMGsEU5
yfmJWFRcqS4mzKxSUQi3MerG0ZkxqpHmFLDr9Cs1q3vRGfFNAHgfej06o3o9DsBBArNyBkECgA30
TR3sOsljNP1rEG2qFgg/JyFEFbpsezTZAEGMVxTq/Z9xFCqRo6Qog2N8lBYSklYq0BwVab8EULVP
40CF84ngSNynuJ15Mu5QSh9ZlTvqMwk6mE3D7CacdTmUTs/1jS6GBYYAZayPZ2qmJnDNYvkaOdpc
2qDv5N9UE5bjAfX159xvzN+FJ1uVg+4GethBVXdgGcHV6M+gnvr0B3pODdZt+IemVyPO8+lF38UJ
vme57BkuNhKqea4m2Zh/VyYIEmhkTj2ETmOyOPvo5E0bEbARVQitNZ8g/CjSdy0P2ulKw7rq0tI9
E91rMkIQ3iHW4heY1pX1TY1yd4LOWsuNVuhy/I0W04A9U90Pz5nvme22tNBz5Uk7ZN5TDskXy0xL
CNKzGkcFBZwYAmWbMqzLX9WYYcs1ATd8Q1TPCxxRHtWnPtUaPMwaQdtISYw+ulkWSG0WmfmGrHvO
o6IP+3pX4ebW895IcyT1TS0VETH0q2+RpuFNKentqG2rCNM7B6XpOsEsS0eTkM2vGM4g8WvttFof
Orsq2/qsyQXhN7L7aH4OfRh+k7w6uMcup/4Dq+exCf2CnKTmWeIkaPgjkYofyHecBiBdKk1cbhOE
/BVcDapKsPVJVn5AJoolG10Yunr47mn3Le4OMga2rYhSZ4A9nt0lOkp1WCvV+BEM6fA8ZFx3zgAq
5k1uhLByTKUBBTzp2nRXJrrG74ZHVbqVlVkeO8m6KXYUS6zeAzn13hDXyW5QTpB+hbOu5rb2c9Ao
LW2FztU7T4v5N3ACis9yaYvoSFc7T/SQew0xPsOyYMgmVD214qZDoQtxtHI2e4y7HCl+sfI0DJKC
Mp/sQA6j/EJuKgVNbVHO6WFoNZha0etH0ZaRFZyek9j33tIeoP2uSHM5+6aZrQ+aEzPu+nvmy2rg
GvSnkMlv5PhWijT53huL+BKly2b2QonF32WJdtrWD2eGZN1F5jNS9/pdozcWWvQGigpdIRnhOQKk
TX4e9EmKrlqOVXqayB7O1aERYWfSmP473SKEY7WqNNEuTvpJdurSxGBeU/JZ/2gYksc+8FG+UORg
ah/xzfBfWoT1CpiLUaiiAkoHzNXHnqA3hIksIY875IiiKiYOdqrkl1eWGaWPosxoG+iG49M09kpw
06V1pbMP9Ta+rwa18lxc9HTYLObkn6l4gfQ74EpagxqlPiQbLepx0m1LTLldBckuDhT6pyJZvQqE
zkKCFsPyFriuLVitUrhqJkFVo8MTiNsw84MWtal4np0VCrkrIKHKOzzpwqtaAERp4zMLEFqaDTVc
s1I8fTsaQvciiEb+kuLHg0phL8w6fzB6epcijYIZYmsiY5+01GxsRPH0m6TO+l+12WC+MfgA1XxL
w4QvHouhcGty4Xs27CBtRi/FqN5X0VLdhGOpI1w6g23cggM3EzgmrM08FSdrZ9TNqN8YiBkFN14g
BudV3MZ4WMiGj5Zh2mGe5U3tNpNLYnKp8gnMkVq7nfplnV7RIc/ybw0oGowDx8hvNyq3D3LRE6Y5
W3zhGmuje2n2MzRLNkUbIjHs4Dto3Nce2ua2VujIiScNNx3beghfQnjArYOTEMqbqK2FD6o6WyZO
npJfeKks1ZvYx5Nq9sf1GptoKoo2dwaC7GMJKQH9sxRDukFKhNLFvyesbWTL06eQVgsYu4YusV3y
r9ERB7F4Qo3Eol3Qxmw+GMgZGq5ZqmGOHMSo66Np7gIhn4JNKRUwknCjVn8PVoi4Gbd89GJqHkp5
52pfa33/5OkpB9rWg0r6jftrdt1OyH3bmIsb54gRpt3OC+X4TzTIybWG0P6jLITTS9LK1RskwAA7
kTwHc1i3An5quSg+IQpsITKLPPEfFdOe3TAZ+bcEj46foSS3V5Yn4ecZeDkI8KKMsOcokTWNnbDM
pfuxmaQfOirFlGaMHJ/Xnp9+9kqlz5EFkqf7OBSmPzHKMhfo+4RosIcqjk64pbVO0BnWjSqnIZAL
EbKH3VVyiWdQGSC0CNZdOtdagz3T9jF0X8SXkXlAv7ZDOTns9AcMW8QYfVqP5mPiqU3JO90vWqTo
qx7GsxaLV0FSBm/1gCa6jacPNh7YAY7mnY9ieeLUOAsq14hSFr4j+GY/ogaPhq8lccd3ofIaW2IT
8IMT7+Bvveynw+00pRoyqLLet+alb0ldfKn/X/bOZDluZNuyv1JWc2Shb6YBICIYQVKkREpMTWCi
GvSNO+CO5utrQXnrvZQyLWU5qEGZ1fTqpqBA4+7nnL33gp9XsbMsW9Y9+Q2hkckcVi7vQB0s2VnV
hjTnQ5STck3ypNeYj3IVcFJQeTRtYmLf6ZLad4a7ECV+c+0mhLQE11fW5yDM5/mLBf1R3FJkNWA2
+xJF6tJEqkzQ6GfO/l+uW4xs2XnNG6OaoXeuLQA0tIsZ0WCqzLJkWyYzuxkV4KMP/kZuXzqCEame
wCojbG4y8grOWYn6hXYHq7wVt6BVnftoslce+zbq7KNy3dFJzRls07lXfQi9VEcNyhUWriYS3VF6
nja/ipplDN6FY5snQp8N0E068twJ+lwIH/oWS2q2fpvAsdb3IwuEPE5OG8q7Eqq8vEPKUEU3pK5a
m5e2nC2WOdnMzqShOQ8quOZ15aAZIeY3v7WRs+avxHDIiOz6xeQxVXQVYsRz/EOB/2TzecmUC+Sz
JVrf/QLzTjUXkibX+gEHu7nFkoO0cepGMZkXQk2JwjdhiwbnRhD9fhQmqKOY17R3iElFu/J+NDe7
POUQpyBhlaW3PIe66sJD53mAh4E7CxGQ0W9ZL0tmLPapDVX2zVQ0Wk4dvIeVVaJebTLZTbOCBcfL
nJDLr6ZjKHQwnbtG1usN9xyQwGrqkrpQVmJ6A0bUbK5FZauvBgfou3DJAtiHK74Ci8TZ8mjJcbRP
TqijNZ27srPhYyPTj3vPx7UJSakMuWlwSYdwhBK2KsskIAO+Zn5r8MNA5pCmij6HQ/ayezDFK2tC
qY6eHkNedcsswVI5sw7fTMEekEA6qtOnLscOwWkNChT7uy1USgyM+U04Zs3ZHT0K5+96E07qK1vY
sJqLOkt8K0BoWa54Bk8cEAhGFOhKSCmNPFa9gX3z2Y1KQDV8quKpdzlNHxXYSi+W8+yOcZtZi5+S
1l69HeRafOtsvwIIpf09e2Bx1+s0ZCSqj7tkJem7wAW3J0cFtUX4ALBkBH39YhU7q0EGBHoC7wqG
WPl5bcbgnioosJ4iy1sL+iYPjpJoGzpIEEAu4Lb2V3fGTkz8BorpeJvpHp6jmfD4GGrG5u5a1bq7
A8LtF4e+CYV9hW2yNtw8WK6pVgGMrKq3ZiMxTJ4CDDy/9lK338IirvnLmsSk95zFkF5AC1YAMRWJ
ceMaJEAB5vVA7T5/JnGWfNgN6vZXOFBNlIqsE9XrACF6lYnIDYqLdSwHAK2+NfZEfveBDhUEzAnY
NblGk1oECZ3BYOkjZQfBgUng5bZHT3FxjCxdV2ey41YQUf/ss4lmR4DXlbwPZLtUHwJvXlQWtwH4
6z6GH++Mzxw9KzrluRxaIsa/l8v/N3oIw9fu3SS/fp1oIvw/0DlA2/hPnYOPZfv66XWm2/nfrYPv
/8kfrQPH+Y3GKa3NvXeAF9xkGPuf1oH3m43H+XusHK0yxIb/1TowLO83WqCorJCSM1mhbfc//8d/
egeGbf+GvQZVImrBXWluO/+meUAj94fmAXp1TFCoG5mm7N7J8GfdDujScCVPnUxd1hp1XnuVTd27
fOj0mN0t21YZJ6DtlXVXZSPLreX0V9RN8mnp0MyOBMAfiIu0jky3er77cu5v2DbktRwUIarTsKiY
RvnbNQAUH3nXYLSXE5HN80mEHlznjBUhDEUVt4bcrl2R6zNR44CsIu8ztXifBMP4FPRzeFQKKps5
w5kiHdyAPp0zSaOSolrkk+o+O6ZqbiDegTD21QBBYiMrmn/+eeD/8m5AQq3SmSINDKHhnyhILGKA
yDvtcri0fs7e30BWTHp3eHGt6VV5xdXx20ceKZQhFcL3CfeYcTW059DN9JWLgqG2jtHaPQYyvKex
TGOiLNQ1WPMqSNa17sRpK+ys/OYs5kosWs6KRo5GZp3cHiJIb27jdJFmTU68srxPArj7oVpCOium
+64TiGk568ynic+eBSaM0q7t2GTBIVFKUYQqjl1Haa1s6zOEi9nR1Ap2WR6XTX8G1zY/DvY6vBEr
52+zraJ7350Bn9ebSs0QGEY9Zs/009bYHwZ062Tmk6YIdgyM1PiwAdm8mQxnubHMYnxj0RsA/6Bh
0+8MGLXUIracKb+BNKISAZr6SYd71MOgu+mzhKRwnOHovmxQCa6rXzgfGxkZpxb78bng/hEYrQCn
qhKYgQ9/rgAdR6bo5GY+hZVrc+LybhWRz4eibgEHzZk81lbBBm7O83oeInMA3VexF8X7+S/2Br09
gYigQJ/68QJRxHuEB22cg4ENfHGUl3Jir6/hOpoHc/LcUw5WuD34NpFGHuSyz3249C9Uje25phaN
t2Gxb9zFqZ4qHSzHdiO6tvYxBebkp19gt8prlPnWjROR5Cz41fdhSYR3WbnEBc/DFLUpLARY3IXl
3s69aVz9KrLGhJqRLlizegSqy6b/tM6zPkG1MU8YsUgk4cThnx0RmjvLZQoIqpdu3ERZzoBtIkqf
GpX3OqyvPR0oWAbgejLIBQfH0M5nuiWvFjYazh1ZBmpyNt5HjdUlPWe5E7j16FPPQerZoLn1jhdn
400hy2H06uXRtXrvuIw9ZVcwjZ/zzTUuJuzwt7KGk+3J8kPX0jsAXqqgydCoNgvOCPOmi9tZWAsY
79Y5DsZmpVHkyKOXm0a6EE2Li9gc98ADmGffBJaFUxR17pWa/DFvSdCzu658hIh60ovxRqoiOqFC
O4+G196zQ9NyhJ3MxPQ8zaJ7F2z2cOI1uMe18q6KQMLYuG0IeT/P/lQlshv2G6Y/rnZkAL3O37ra
fd283DuoysVgL1b6ltiC31lGxNnYgUQXSusFZrX/niZvdXQ6U51t6Z510H6qM9s82nTD7pemceLK
2D5zRNCvs27e1Fn01Pf9aVitNiHbCRVn/qbYtuc2Gk/ZWD+2av1EMfKy6uA5a2VCPhD1L2jeQ9DL
dPTHFCXlyfPlN/zS+bU3vRer0Z8Dm2D0DrZJunBw5sD2JjS34mNJvjJxPFDQN3spvmb+8DYqgvux
b8W1WYwPfWkdt9HsY5wNlP3ltV3KG78wXgw9Bw+2axAfV4oPOkfFQQMF4EsRo+9+KAIkJkNgHLsO
YJnqhiNj8Vs/9E56BFI4OcPRKPMqFavDcoGUXzChfudP9nhiFszSGFhb+bQIz/s2uKI5GkH+znFB
sgGwvoYQ8KgJMoIvuug+hx51WDvK/WDztsMazByqOCceOida0k2FjDm+uE49HB3QzbQhiruQw9wh
M6Lmsvq9fQH2eB/lWByAD2U0m8h9lY13Gxg0xaat+VxFy9dyM06eYQPFdou7CH9+uQOnFvh6BLEU
n/Opumwifwp1d/ZNGp+Fu6RlmN05OKuS4rs6QwZfM7DTNPP8RxBYTzROrgtfxiHQtv2iDL4nVVZv
Wh2M56Ww4GUUzMBt6q5ofmjo6Xyr88KCQjH5x2Kiw0P5c1+V7J5MUXOO8VZ33ARsZ9/pT0EZwcai
dE0nl/4WWf8a63FnJvYWXOFC61gW2zOsQqzf1aDYbbuWTWsa3xVCUoE420c1WhquDtPKsBmbt5HB
Q+OQDGYEjCKN9WqaTpbdis+hjBaM2wt6sKaWX6gYt6Tnl54i2xCnPjDCAOjaXFTXORBT9KgCnxd8
2yYzLvB0zkeSEbL7Ho4bUB5delYMUqd5VZMu3w1MNGmOmF0DX61Qej6rtSc7NvAfFS2J1FCUC8jF
vFhFwqNcNbuL3Yxo/kah01aDI3bt+paBc3BwtwxhfoTo2/eoWXnY3n0Fc8A2+OCMTmyxZYv66K8Q
pKxpgbkNHbFMqskxU1NK+mP5KOiP+4zgCSKdEDokFGp6eWp9tsFLCexTpHbrT1l18BdlDA9LVdII
rre0HYglhHvWHolvVWmZleecDn+p+k+eou8j88SO+oSdhW49jlMxMgTQ9I9J/fqwVGq64cY8mKMH
4VQlUW/SPvFEOpd1mqn8HuNBQg9Tsm6zAxB4qM3YLS3wMevroNdbIvimJFvMRywJPe11n6gJ7MC9
yc46Zfkcb1rwGwUoD7Cw30JzpUPR01XyrW5JeIS0W+ctWhIFDyQRTfOJipY2W+ZTXNIh5TAE6IH+
jOrsJ9nt36bvwKMFKngkFeR1hXzyxt/DSNrIeen7lpWTuUtsex3NF4d+zdr7zyWtv6LJpjOEg92p
n9Mbo8I/ZGY7pFnDWwoNkBZTjfwnI+7hBsaVc0YxoQNc2hmaJzef72ojL65WONfnBvXxSa8rfzp2
vzNcpiwOZt8wD1lflikY7ey2h5x0Ty+mSZiIVu+xyG5XraPpnQ68j0EhxFF0oXFLzfpth8oLwT+F
8jwx2lnfcAzzP1ajFaRR5e7dQ8msAmQMRXl/GoON1yhMXH/5UK8ZgwMwZqnMiYkq1+kaGf4LgXxj
aoKkfWpbPnjZm3RsC7hPuBbZBD2IT0pk5WVtxQpHNhhBa9RSA4jbUeS2z+FmqlM2tqFbU7+wgTjT
XrSBBcO7n2Nj2lpuQN8r/1znPI8U3oXRgh5YiFc8dPlqiEfmSgONd6dp2W1cd9jktZ8Wx0+c1Vqk
plwHUhLX01pCr3LqfgmPM7wV8B65esnXclWpURgOtOciNNq70OhqfdCmY+U3wKXMR6LV4bS3RPrI
Y2tuZfNg5KtjfRwdovoFw9GxSWS5tv37ohorM3amti7urYEmhM8CuwZfhy6fFyt2CicbLlHDnO0k
6nH+0k85rMfEt5sqcg8mGIgPpvTzb4tFg4/ebIm/mea9riD74gkqL47KxiiRyh6Hy5j5HAkN4myu
ENgK8TpMoZoJafMc4ITlRp9UMJMvnwcOt5fBVwtFOusZwceiKM8ZlW+8maN7wfaOmatZFnUdJbOX
tFvHGXgvF7iWqJbCHO631vJ+dtt6vMq6KJ4o0Ee6+lOZju7cqeu66nK5KPhUxGA4oTzbheH1N0Tp
tPxi5ZZs+31nFBT+PP0wIM0C7NCqRH7w8XHOt9Y2VJgIdJvZ956/aioTG6DrjWNm7VNUe95rhCCF
iSlqqCFBplWp1FlFDdZmg4ynDsrdaGcTprjZDxXEreJG64q3bMbczH5ddOPHbjV8L+n9sDTiChKL
e15VOdgvcz4awaWTvs961NmlShwrcmlhzCNwnnO+yMV4W8NXn2MAgOH4toNSHn2wgpEF2wkIUDua
TWRMJ74xc6IJqWbVxKLsJ1A2bG1MHu28NJJOS0HDjjTxjiPAlPt3AUAp57JYdtGkcFimJrGN2ucU
zMohvzgazA8wY2MO2JgW77Z2MkiGMovy9+7UWZ+mkOWX1lQmn8OyWeFLu7DgzpnM3poTMTPJtgbl
cjd723gul36zvoSODseTudCgy+PJsihZmEao9brpqr9nhiiXE5+YP1/6KQsO5hIa1cktZKjfE5Fk
DjuycekeTDEPbLbtSnnsVCVHgmkYgccaIxrg0fJSpbOXvg39t6VZtzclIZrxtO85eExbqlkaSVIv
DPmYmqcVudzn0dnLO9tWNwSumw+BMOsH25Q6boglh4hDXyw4TKYt6FBm1gPNMvf3rCieqZt4P9F5
wSMq9qGszccXKytqX2boOG8s4F9MapkLc8SCI5pgSWUcUqyL+SlqfHdNdqEooaLBFJ0FZ/EPVHyT
kUixBONlaFApJDig1FUw8ITRO4pjhMrFjn0BYBdMuJyii44QYSeDr+snf8k/TbXt3zEvkUeRWVGs
Qvd+s2F2NTyALld3NpN2jOrV45i7cRFWQ3VpA7XQaJut5o3Mq2+rqEbiHRlHHAEu5fFM4kMqBGoA
rW0Y1nQz1CcDC/D/71YhpPmuWtkzvP/X/1GT/EXnctdvn9rXUqgf+lXW/h/90a9yzd9CBw3SrvZz
UJbsAuk/+lWO+due4Y1uDZ0e6TwRf/IfqYthmb9hyCXnlUiOPf5lbzL9V7/K/203oNnkjjhuyGTe
+zf9Kppif5K68Nc4pMt7eyy2TYgO1+LP/yT+MgMAgblXM3U3LTSpRu/dtiqsHoWPQeAXorkfhXp/
XAs9FkcukvSQzf2kka2ZeumxQQAbRjpDMsjqAP9zcZhU9TSAnLBmfv6np/Efbc+ftTy7Qu6/lTzf
LxkSRWgRmoJy2/45l9RDnl4xoJjBis9Top3VSDtZlL9Q//7ND6N7SFgFuiHivn9W0DUIEgTHMrzp
edQVNwFG2ZjkKU8dOZnQlpuJrez++OR+0Jj9+Zf9zYPbw/SYItnkOvI6/PjgiqYZAm9iQcjUus+h
13ZvM21M5PZpxemfb+Pf/UDCWtCCE0FDiMVPT67KHGHZdTgfNKzDe6eLvC9uP4uzMPTA7i2jX7n9
f2yiYsAi0Mz3dz0nrwnfz0+qdF5IU/ccuQ5UT1dzXF+hbA9Xpbz3Y+VFt23nXwsxpv/8K39+WfaL
si5zRRJsd83gT7d0ypbeX6qFkRpzIUogmjBN/yup+F+vAjPGJE0NlyUf/s9p5loMrbGZzXJg5K3v
MWaXd2IMXv/5p/z8djgEU++Z6Q5Gzt21ut/fP33Wy9qF20Ds1mHwLPkcUTg8sLn0N6Ol2vO/vhQG
Aj7oCPftX3/P6OZsSbPHKJtpEiPZtp+9Q+ms84szI7P6xTPa37Q/f9D8sJCstHAHEpCb9nOKwAz/
F19Nh26jLt1Ts07i92LQ6gP+c//Npuq9Awkd+hcf28/v//erkmlK0jc3FUHEj7eTEZIQQ1hwVcuf
HstsW0CxR92tMww0VtbO9P7lurVfkGkFXmPT2qkI+0v05+dHdR6aLUokUOthGpVOdubwu/zis/6b
V5GreIQWsz4SLfXTZ116rrGULeMBxx6QZ1VWnuB2/5Vz5m9uHtgNNIdQMXZNuv3jb8ngd9KdGLfD
jMrhBHHeuM9EGVzsMhDfCtWJX9g+/rp2QKGxSWpja0Ut+nPAyipHQJQDNZvnbEQ7kagRbpE49JN6
GVrrTRXKKZnkr5KE/uaL25MlUVDjFWcj+OmL813TbmVH4yycwFZK5fXHHo3DOTMQXP3zF/eXx7av
UbuNgDkW45Jdifvnl0P4g6Eahy4EUtrxbt7yCrAec6N/eRWixqDt7MF+zLLIXPjxKpshEO1bLW1K
Sl3yuVqQKVTd1rt/exlWKYpi3nJ2aN7GHy9TibDEy14DzfWhcTCtDtmh7V8lsP/lljGPo5m2p8cE
UAHNnz5gctWmoHZ5ySNRISfRHPhH5uTJP/+Wv7wDfLF7YioJHJykuHs//hYaULYOEXwcGE8aF/r8
2wOWKzwt/lgd//lSf/1B+6VA2eC8Q8z4s0/fXPJynasOFqtXoGJbW2W6N+tQBnb6zxfad9ofFtwI
Xx/5dvtaS/yn+9OmKJmh9xO904Ma/MxiTV+n4FzSvjFiO1jnLd6VG0y8REBUgeEuJNuHcxUu//r3
ohPkyyJuhCQGJqA/3lq+V6fKyyBgnqeX/LJmDKxOttMO/S9+71+fIT4Sa189OKhynZ++YyOjXSBJ
+js0S98di0jQy1ObOufOYD/986396zPcyX/EqmJR4JTzczKcv1keCM0lRPu5DW/AZHdn4PXFL/au
v7mKi3nEJSaDbBicMj/eubXL/Rm/e0i6z45zr5G0dmr+lRGUWMqfXhQKYMbeBHFyst0D/nZR/Z+2
LI+5wKYD5Kb0UKYlbdi/aPHNhfgCXy6TvxvwdsGu0QgPVDKVQ+YHByEJrTnlY11073w5Bsh+F9RE
pLsDCT5IPJdWYmdtbd6WDC2/BJ52aENX8J6ZKDR9FbuZO9JCLUdTvsudUQfHjN1YphABlw4AQG7V
8mKir0QaORYO8r3LGKE6QgBo6dVjuNUXtRvds0jna0gMdhWVj1WxuPo4j2Huo/GxbaEfvSVbNVIn
+m3p1nXKeoTfCCbZGiqlDzSuoygG+LwGp9UBqHxV1Ti894rePDmAM9sYedg4vMmgdge/F3Jemztz
bAM48XugVqy1n5mosJgqnusysjqGxRh9bpZx3epHI3NLcbRGY1luOW+vLZnJlP3eoZurITrpbm4X
WFAWcviLXXt9kE5kl3lv+3HJiiNoztBFyeUZ7iOwCWa3tU0sdmVtFsrecmNN9IZxRgU9crgCqRsO
8Nu80e5e7DzLTRo6Xu08Y3wstpz+uiybTw2J6EU6hB0ZxxtEObRRpqfaZOpCMZ2ly6yP023fBwfp
z7vHYA7Rg+P6rJN2scpns0AbeRNGg2En7lq5RSxhR5QPAdT557AgxeiMOKiZb7QMnG+MVRYzaZxh
i+goMuzjqelVMgEs22KIUbsVj7mqA+QSQdFaid/XTcc5lL/9sTB2KrfR+mQVO63XbHGBsplQQdU2
031dmH506XC+PyihHP9pdcNxvRlHt0MWBIlkZugsdc4IOlnNBrQFbUF4iK8h1gHXiek4LeO9rNxW
XueSBmo6GJWWX8p23W6ks0JXdwZGSAecFRRmLmt1z7yx9G3nuKAnkO+GCani6yq9wXFiRoZMlFLP
GSZnPJNJZdh5ghnAtHecraDnm+aoDucgscls1V9QtJvTrRuKZvyq6IyDNI9qokLzo0uf+d5s0SRc
xiEvllRL3xJn/hHj5xqpgnfKoqB8CFtTfDMYnVqHqMeKcM3nKFgYR49d2z+gl7Am1F2j4+jP5EpX
PFUljchAkLL5+tWcW7s7oSxpJkY4oka0XXst48e+muYEMmblHaS5MSGVnW8sNxLEeBBvSA7yRzgd
8DmtKdLR3TIVA5iOvO2/hHxU+lRMfMOf29EpYNQbortOW26utw3ywuY4h3hBb5yitsx05eOZk4YM
3vtpJjbtumDXaN6GDYSjo2wr2waDDb4htZwiX5KtkPTAsigLSZHKak2wNBQdlGRO3YanAioTcnrX
ZwdbFDqbg7FGG0cSJnpvlnq23jPrNvWJvqpwU3c0eO3HoCjqNHQX3Z8nu0SlychMoQ8bB0Ibw0qj
T8lI5fi6TQG6grlobHQZeDmss6fmbv7dA20z3hRUPNEZ013rXIexzd0HFeWz/4H5hSrfzjT4hxs/
bMLtZPcztgXYLo13jLop+gDPvrwzh8jIU6YB/VfTUmN+Vwz7fHmb3K5M62zoh3TO3bB5J2TYQAQx
EePxgNT8yWXgE8AX7Iunfq6aKO5kEFVxzed/Xy/dLGmJhuV6pqeITcgaXRsrjk/Bf57rwkKQNBaE
KUR8jTgWjHG/Z037OCrZkclB2Ot9Tcf+HQt/gKnECY385NiaVQMQ9MTMrh3qp6EWgxXbebjIU74Q
8XXcQnqbb1bEAgXPb/LH41hKWH2lY4RhOngVmPapW2R4dK1BQItbKpm95JxqKN2hSVm3sFAMeW/N
EeYJ1gu0uxYBNvEa2GX3+5RDQ0k7tUW/+w0bZwzacva/CUFe1SG0rG5CVVUwAMpWAFZoiQk/v/WF
WcqEdm3jX7bZGr1DPpsqwsNo4Qgxpw4hqGuraT2aWltbUmRToONhdAxo3BHCc9AUMMsuBV+LdZRG
ZY5xqLplukBWYny4+IPXpohpHGAMJsMLSO1NZT9Pk5SYslF0RheTrXzFutNS/tLH5jDU+Gsk0FjQ
uAEEPgSvLGvCvPOZIB6JFnVFzMcymMehxBoTF0HvBh911egIp1hr1pdVkTV44En29DsKZjmHYd34
JXOuiKVEkVVWsad7b0sRzSC9QBBPo36ZkY2Cbp1L7AGB08TGPPeSTp7tr/FmDRwKh8iXX3tDZjJ1
y7Uh/sjG93PAhIM8WY8gE/RaYNHp59rLjxN7wMdylfO7CvLyhHYNJ1rcNNJ4MxhZYB3sodLzoWG8
MSR2paPq0tSMeZI1MtCoRr0rq2NQaGEnWiy1m9BqrL7ZkATbeIosNG6jatfXcEDcGVeuM4dpjSOK
td3PQwN3gzXihRhwBuBUJlrmzNhVuYfS1tSrehi7WNlzg2bM1FHGiqz9DwhPiu6mbDtDpWNhtZJx
ypz5++x4faTrt3axPw5Y7aRtDOGx96vmOjWegVzEH933waY7JNGjRWFKAiGsFEerlWlhnaEdD4Z+
ekT7Ugf8ewoMFV5deSSoB35bH6qujnB1N1tbHsa5puIE4Ni/2Gx9fPLd5mAbEjLANO8J50sRSJyK
xuzQ1oJPPNb4BS10ybglBL6Mjc0gkSEaXJBNdfdplW6PMdbpd/VZhMytb2yBpE5WRUwW/tykjF6C
NMj1GNw7I1abI72FJeSA1IiYJkmeRcjocMGngyCN6IheLhMPObj6/M1aNENEAkTYTmTCV1rPV4gP
m5MarO9lHDCTL+7qulnsQyMAG76zEbt5cR+SPnXvVmi5T7U7Vct5I4oU40/BUO+aTXVUXwfOEtMT
UyEb8ViOGL68+A52rIDpzgiA+NB7iAC2Y2uUoXvTi40R6q3trKWHtI6jAvurLYI8iSQbqX/QJG26
dTwYjjt85Nhi94ncxhGxO0KiDJhUq84lG+J40j7hmecyNxBJEBIEAC6nOByQAyiEDH7f6QU2Ur29
CAPV4EU2YTFxMYnpY+6D9TFUpYiSUhHnfcA+WNZHmflqTbYQR25C40cytVykQ4arqGxuv+AWpDwZ
7zKN4G9Pyp2aR9Po9Xbwpbd9gJGU95zBhRLkykr3rWRef8Ee45QxfEV1m2eOi7tnlf6EONo32KGQ
J8gUTUCkX1RuOy8rtS2vmx0p62iiXg0OkdnW01Ezvs9T/n9YsAJ3Ojgi97/Q62fy2KMTH9HvO+Kh
ILA/o/kih4EFkK3xgA7KuDclng9eeUSiqMF3epymp5Cno1VWL0hQWUEMI9vzQR0OibhySj2QelKp
T5JNfcY1ZtjVQdvthMO2yeYPgrhSlK2zDT1wsAb/aay2pkk7y8JHauOpZB7ao5GIObhKna52KPV5
ba0Gu9cmuidUTQ4CKm14WBFQmxOtmvvMJQm5znfhafVi26Ws4pAoDAdRbYPCqRuylasznDkItRBe
P1dGm7gtngAsG3lL1GYh9Ndmsv2cnPaBz7BiJicTVamA/8UJpvcYUorPfS1pmW4hZueEmm3+hmp4
+OCXlX92s4yzFNHrVEvUAj3JcUY93q6IYrvEk8ay7zfTIg9tZVTIHlQw0PSkHPo0G1Nw3Tp3QemQ
V2QhLI1XPOC1bIfnqJQCU3IRjLxKaq2DRBCzeWzJ6jeOEkW+fzRrALkEmHgzgXg9GdGxtlGOJfVK
wI3qqnwiFD5w0YfpPL8UVWc8Cz8PzOchtLEMS1nrN5twnYdlVKaDask13pZVVBg4grV/jAqlboWp
XXWYPKxArGpD/+p2ef/ArHVaOGLXyDhG20eQ5CJygm5jdegE2Q6y7GS7qlpuKjTV7SM9j/lrLrru
WzNoz0taY2T3LL3alnjalu7T4iIhZMt1JWrULtOrlcV17k2UwcHaIWA8DLJjmeb16avxGrDaRL8b
69ZKsEtGvvFPLGq1HvGQmPUzErEOcAziX5huyB2lPb0pOqPhqzQGcxQi5gDEnwQQ0d63OKKe54DP
K22aztNHNTgNYuLJ817ysdJPLqUgqlqqUAwjW4foRahqnWLEJ2F4XAGtXBeSlBdkfRtlCF9ryUtn
Kp/hc2q7U/EVOcCI5pB4+0+LGNUX7DKFjsnuQRQdhsau/TWEIn2qzVEjsGRgTvWZeh9bqMXTzkLw
sxS/Oidgoq6d933pmO9Ri+AH68PGbE9R0Khz1XVOnYpmMe87F5UMzwEvIe6NvP2Sq6xHFRsW9cvg
NU6RTBNKatK9Syf27S168ZZdBWbX/owkzPEdb3hV3xVjTcuQ7CP3drXS2pjFCvuBo/ehXpT/XAwy
qgnlNVD4GCIAwZo5rdbHHHmGe2XY7T25vq2WE44NzmKs07uszqCdUV2773I7P6jxedl6JBVul+hZ
q+eytvm4qQ/AtDPCuKx6gRTiWxzI+8nNh1iKgUpBjwt55PPWoGzgvEluo7VsT9tmqI+5H43Ooa9N
6yVcPf+uW/lLEGpMbBXl7Ov3cylN4iWlKbyUN46zA+1Tj71WkYSNKp8e2oH28IAzTVZ5cxLoBpCY
Nbr7TOLzxsrHlBb/Kf5YK1YTCgKn69WSrkW0+3RCRFKHWfXM7udClrfzdxlwtYaBPDH+RJnMUUO9
lWNb9mzT4XLfWSMcALsXRsQmL5a321Ra9WnrdE2whzaM8kTbz+GnqjAgDnPXSAcISDW9CBrPB+TT
lrhHKxZx7A4bP7jVrZW/dDIknL1E3j6h/mztJ6P3wbChX8GKOC7+fnZDjHctiQ2BM7mhK+PIt3IA
LdhDUaB4fPxiDlBtSrdDo+Th/TaJGYhUEP9v9s6kyW1j2/NfxfHWFw7Mw6I7okmwWJNUJZXmDULW
gHlKDAng0/cPJT+7iGIRT9x1RN+Vr2QzgcTJzJPn/Ie+M8U3p4T5s0H1Cw18hGnTDFJm2VY+ccl2
WA5eqO0U4EFYAIfJzIIEO/Sllmwzm2Y0SbMndcreK7U73WHeN/wQeT2xyoFEtdey6vvvxGVo7Ays
Y+Of0yOlQCU3Vq4DYDTIJrZTRH+6F1p26YquLfYuTJR4W2tuZ1xw61XVL3k+O68WmHhiQ6i2019D
HbPvdHmk3WePhI0Ujvxn1FUFSVMfC7gOxpSOSvBKGd1Bzx+isTNZX3U3JntZkZJ0r9XKHXU/rScd
adKJm+o3CgdJ/kVFgUnbhkJr2n0TVpSpNhBD4vZdShqH63MldVv5lJlYqT3QVHTMZBNUU8o6jSw1
a95mRmZ5W8seaLjUqYyhWwa2/AkODq0qwMMp+zTcjQsBa7Pfxo4d36YILf+w6j7/SXLbfa56L9I/
9kHVZTO1NukvYN/AhddAEMPsbKqkfMDgrQJOmrlt9M5uaVZTBaiTj23Yvi3SEWEKq2/RMLMIDaOo
SHYTPGYwOov8oLL0S+b5S5Nrt3Uh7orS/Ml9N/WjyvmOzuPwOfHcZpe7obe3HaQ655RTqbS9mw/t
NtWkbn4LXXOMbv5TsZSCtMAYPRIzqLhvYuVesQuj2VkoOXBIViY1wwRE0mfKEkgNYAdq8dyNtO7+
45ZDIATXPy7oBfYAYZmoPY2ipLuDi649cDPTYlZ0RHo6Sre5r7wS5C+JVvr+dF34WSUVyRE6IvgN
appqWEszj8LrLSLTVriAoP0TUKLcDlXg+Y2qrKnkLIvDXAzpu9BDAkuARrO3LNoOiFpg5AVvVonT
VyHHoG+247CCjzgyCi0RlZY3bRHAMYvifWNbOFBFiQLYzhHXXIKKW4AtxsoojzCLp60KXsZDgw3n
Pyr3wOoXoIEmbIWJrpCy8aSSBRci5dQBV20W9c5p0vF13Jrua+mo3CnSsFbeuxx4P9FBJvX5/Q8I
TI6C+9zwNJ3Fg/QWZCjAcDzIpKOh3DreVlGhyRS18ne74v/zBP+LoHwy68+QVw9fUe/54yZu2+aP
r8X3P17/AHF+QBqc//tfICzF1v+0sKtBUQisM+prJhH6C4U1/xWpIL6lNls+C86hPf3fikPOn8hu
q1xW+S80upPE7d8oLM35E+gNfwm2iC8MufB3QFiPxp7/Ri5wBkZHwFzn3oAMF/3Qw94JBS30iN1Q
9SF/JZRvzPStgU3b6OdOCCx14BiM3DK6hpKLF4VhYVsAGSngniNJZwGcKmirbAKpfSu7KL5QIUp9
iMElgPgrrfG13mqi2EgdksQmt3IFhkv1xQ374S9abnblF1Gdkrya4oep4Q775LMcgWDNkk1POoiP
LwdUg6UA+G3uwi5Wv2eXoKJQR/BDy46/Yu2rAVS2lVvKsyaiH5CwDTyctSsFcY0Hz511CDxjij9N
dX9F/9NqfzXEfmvJ3J0izR4Idv2/K9HF9D35Us8W0Psibn98/+P/iK9//bHLY/G1/XG4fub//Nf6
sew/0StEIw4g4ww4NDgmfi0fS/vTAjVIBWXuytL84yz7e/XoNkxdvqYLqgpLExxn/1k9UG5tzoHZ
cp0KvYVBwO+sHn7nSXzNSC16pyxgylxAGTnKDheP7eWYF+iJ7vMs/QXdPOpyAaDbJ5NzJIznPfvf
JfprFNOgk0pHDm/eZcPdNWRsVKLTfVQQxVYppfGF7AinlFaNb9EtUWAZ2cKf2sj4kMmkXAG1HOYE
j8ObpATz/oQ5DR3qw5fMpjinDzGakFJVdUfxttxWWmT4VFnclTc9xM/891CmBYiF743uxeFQ1D8i
XVcG089q78LMYYHaGf7iCXzNyaGo1SvA5ul2fD49wUc+I/NrUbZWLf7BMA6HFb1AJCRXeMP5OpgH
HjZCQdCvQJ7mzWbxGU0LMUVjTkIRjVy8XKobNuktJQOVYtst9lfFF/i3GVbxuXmrpmn37fRbPcbF
YkDWCyZblg3Aiv3q8LW8CrGYTjrIIreUAjWrza+UxNLC7RToqHy1mYKKpI067kWHpexPOeVfYhXk
QVVo1UpeudBNf/yyPItJamRbFE2XQdTEI1ifKDR97tSzmAuk6iG+C3LbDwMcLY0JudAyaF5ZPPOV
a3Adikv7S5jIEOWGrt6enpojIX3wNPO58QQw4ObYT3tonvsU4nJ/spqv6txvVssG08bTQx2JLTIx
ammzOS8A1sVXb820ldAx5tWDDuRQpw9Z1egrZkNH34dZIZlgSwS9evg+mTNqXVHofGlW6jWYJ2M7
OEl0mU5BtRLFa0MtggqJG3ewaWRA6sbsJ3QQV3K66lULkmJ3xswBNJ+tjGao+iKVNVR4yw07EkXo
RuxKR61vpNGtKcQ/fx+AbKwO9jUAj1wTDqcuTfoWVSu39K3AUK+KfBqv0PjLr4KOovLpFzo2FOkc
4CnEItAgnUPlSdRFfKagMKl55DJvP+RJqFxObq5/CJtArHjfPY86shMijpMJFJ213GvarkxqAa8e
ySKn2lPg7in5iDX54jmsDjcYPg3iu/rj0cDZcPhCo408BP2ayuf01n7YXFNvm8n2tqpNDYzqgPZX
At7t8ndn8XDQxWbdDU6dO4GsfDBh7gea9P3WTlSn3WiZZ68E+/NpnD8VCDTC0EIJc/HFyroeTEvY
MP1lkG3bwauvaxMC4+k3en4wYH81i/nOYY7u2SIFx3mK7k1vNX4B7OHSoECHVCzsOiiaTKOmWCs2
gEc+G3BAD1oI8DrQqostyaJWExlC6/ypqakRFlOJXpwzVDcDZdxrmlDdDo2CcmUjfB79rOFZTpSM
Df3dJUrVKaMQfYWogw1sWFu7EPl1hvyq7ybams/hkQkFgQuIGQ0UVFWWDlpzH2QIh54XVLv+rrRE
9wAJ0vXLakCwLKJruPJuR45aTlmLTJO8Zb5JLXbFhmL38KthoSbGRm9a7j80EyxYkNKACofwKvTk
UlhfK8cElIU0b/uG9nD9JvZqd83+ah5tsS7Je+dUzaWQ+qwIELdF6gAyEj718QCZrhbdiJ0GbXXc
REVYv20S1OBppttYwieJlpgr03EkwNiXCWZ7dhkHSn64L9Dr1TUZMX7ntQEYAaXyM9m0ftZoXzu6
Mld1J/++Wv0PSSkkGDbXAMgo876n6hB9DseULjIlXNg7X0fXdtf0cbFJS1dBeK/4cXq5Pv/YDIVF
2yzmg0MCosCHQwGRClG+zUFkFZrIuCjrwd5VA++Kxouh+rKW5n4scd2D5mk6W/wUnCtXmt21k8k6
9k8/zbNl9ehmjRY6cj+8/XzVeXqoyCKb2k5XGh9xDfQoFKd+a2Va9K62yjVD1WfLiqFmsCgXpznM
l4StiT5hgJZH61dqGe0QEsJQRAmH90EUDBfh2LmfTr/as92X8XROFRpmlAjpBh6+mo3InyMCdgwR
ed434AYo9LRCuTo9yuMMHawWhplJD3PNk11++TmTPgjiyYKjVVVpcKM1HmpkEIAyH41YXbseTTrU
tIhmPR8juhhrJDScdIip6bvtfa5QzwO0FZq3kwu3+PSzHZsBC10pYg0IOVD4xQzoWT8XkVnIqqFe
g14aLmD3RyvZ4xyviwlgY55TIIag7DKH2JO8JO4CBVDX1PhI21UREpFTegskIwz8qu70vaGoySuU
HQa0EAPl0sKYVlkJ4ufXA8wruMJjIg0Of3bNPHyEsNZSDSJe44d0a3bUqQIfkbVyK0vduumyukVr
NWroYruD854Y9e4bCYjGTZsUdQ2hXVaqlawcy0enxaLGhrQ3SehyRwn1UndSsBR+i3JBhfYpXT3y
KbV1gNpE6aUByvUyCKDY68DhdmOlKWv8lWcbKdOCFR+iXlC2gDYvFjeQDUsZ4N77VaLVdxWzgcLf
mF51IOZ/TnTbiNFJW8kdF25e81ZqWL/8S/GAma/ihx/D7tRBAdIm/cAxPpridVG2tG4ggyvmrDCx
xd/jyrBDOvrjTTJd9EV6ZTjfe2j+GIBurJBOXDjdnV4Jz2eCvhiJn4pRNkqs1mIlRLTWI4QGRlAI
RnebykZ/3VRafT+ZpBBKMok7Z3Sqv04P+nzDIySBIpBLUIN1linLWBeyc+1SBWvoJDfjz7TZmUOV
7zja8t89MmciFHTR2QTENtnsDuc8l2bRuVM6+VYSizdGPmsFwNx8SDNhXQZZ7N5O9B1WPDSeR/g8
KFUySh6cH0v7Ec1EN7d2mdR4JiaBSUiuQ7BGl9lYWWicFS6aC6oJ1xz10/F1q1fTyt77/PBiXJOE
iYPFoEqxSJvCirZzi+k1CtgoHEbclG8Cp2w+S3AuK0M930oNMkKoFXxKZnhZRIMiP+dj0+gDTAm+
50UQfyg64/PpgHn+Pri5UN1h+eG8iyfA4VesQMiGocsgADTFQ61Z1Q4RNuNbCpJyJWCexyZDcQvA
PYayG1ne4VByjMSgRcnoa53IrgD2VRqwgZg9uwG3giQNbKbTL/d8Bh+7gqoGSwXKnrMckfcqO7Ud
UdjW1EsDJMgrXdLQOmeUx+vWzEO3FoeRVEPRgVxnoSvp4KNdXm9xK0ovzhiF/NizNUpSUEcPZ2/q
kGof4gaBWI3cJW8SG95EuNZ8PPKNEFh2VPaQuSizbD+knQoBAwSGL3UE6EoEx69yJajfotwd+RrE
xZW5OxJ+Gj7eEB71mVBvLhImCFBJHluMl6MXck2nW0GAFYMCYNbDsHY8Hns5elP0GOlOQU9dxDr2
sFSdG6XzlaCNfGTS94lKT1NN7omeNf7+kdjjXjW7qrBTzWfT4ffSQlfY9YhUfi1qjztTa27bqO4u
T0fFkfmb1xKNJ92k16Au5q/sekqUitX5sC5+IIBpkuwYn1EVKffnDEQHgvspBdplkCudEIZWGZ3f
d3XxtpYIMhH40y1i7L+/IxENBloOnOM2JcLDiVPcvEcSTe18ZEOre6OEKKI4SvUwVAALT7/UI+//
MI+ca9v/jqUfjjWZEVB6h2t3jUz8bS+qTGwNZ4qHbVxowRujbYDi5YqmNdveExOgNS7k6AoVDomf
MTalt3UAXSF9Q5dx2o5Sb9ttofVuvxkKMRTvpFJUP4SFdNsGUzdEelFyBE14+jUWvfw5/QGWAEMe
2ixpEI3Zw9dQRJSgvVjinjiG6i6KjOYVStbtpxG7mp3lAW5ygkBJNmBxlFu9iYPL0TGrM0JxnkyY
yzPP0lnkO0h+IY6uix4RU63eI+KScuuyuz3lI2tlqCMLec7zyHTwpiC1WkT92FaIhbKTIzFWp68g
VpkBLi9KdSv0XG6qyAC8eXqKj45IS4EuNpRKnJgOZ9gq+AR9irINikXDVWzY3aXwQtS3wPZpr5AN
jO5PD3hk+wALjJ+OOoMzHjVSnt5wtKmhEa+P0o88yAUupAh0cexkJXKOvJbJicUne0wCvPnvn9yj
2syEqSdN6ddJRT9dZh24p0SAGY/FHV5Pq+3t+cssFhwoAZyCKK86zOYiUmEZJbYOdtMPR9mD+a27
iwmY6AUqUuU7JMSUrzl2OYqPg5p8M0tl/OV2JEFnrHtyOIqXnASUnZaKAWFY2pkRjoOvAsDaiTQt
rpTZKWJrmFF3O5hZdAdPpL8Z9UhHBb204fujkyAVBLy1rKvuMz2H1YHXEKjkMkdmEkXLsQ8fhfIj
7HZq+lSTi9DS6ag4st3P/Sg482RSGsyAw+81cn/Bb1yRPgC4GIgMTLFLD1uV+6KQ8tvpsY5FIBHP
kvYwQFSXrm2exDhBzXPmKBLBLkIkYFMP8E/OGIXF7NLsU6H3Lo5JqXguqqqoB9LBCy5B8ZXXINOi
lTg/ckGkXmDaUNcpINNjX05cEcFb0Ql0LQeFj0B7023zKQL1mQa2d6XmoddBbUq091iVID/Dbqu+
BhebXSE69BPh5/zSIiPBIiUN7y2zx3pipMpxOWhq/+H0jMxZyHKJ8PPMOAvcsJZXnAGhiQEoPiKK
qCHMLPX8NgtB1ocTuG6INcgWa5X51+lBjwYWjGQwOhSuHv3Knm4ENVz9vgSi50MY+Cg6V9+qKuyl
0Jvy3emRjobVk5EWW05DhTNRS0bC+lP4xZhkr6IpkyuVkOPvA5CGtrXh2ssTsWvtEMaJQJQSB6iN
CDs138TtxMrUvSRd2U6OvpILpRvQHiiN5apM0gC6hWRTS2WqXYylilpqo1Yrr3RsFGBV5OQsR4p/
i+y1dgYODKsBcyhlt9NG/H3SahhXDrpjE/d0lMV6hCja1JpREQjc4x660gLVOZTjB/xtMBc4HQpH
ytKU0OYSLUHnMXeLVYkd1IjIM/zXYuykD+kSgWsFz7brPszdj1J42vWAzuGnAW7Ye9jaym3QdvGN
mY+uvbZDzCfPctnROSP+XQp7QMwOt9beJo1XzEb6o47ri0TrZZdj/jBowMZxIvvZG7FfYBh0HbcN
7KEhDi9GN16Z/aPfmGLRLCPhgoNZfGNs9CJ1mHA0EV5dXVo9+tVl3eQrp8gCZPaYL859LbwyOfmp
ii/m3UGPvnRKprwRIRwYiA9vUnLX15y1cPt0RHmv4yZEBxTI91+K2+YQGB33k05J7+vYUxJaCYRj
Qff0eRZZgVmljjQHKZGxdqdNJ5gA+hnVrtQxfj0dc8dm2PQ4BCjR64AcFjOcpqQltEI4CHCwQNcd
bUJ4teHKJjevkmUwAfWaa5LcNlEnPQwm0Um3t2Qk/YScvdvECKyaiFLTe3pjotUI2trLqlsVNXhj
YwRJmZ4RR/R5UKnjrsvtcLGK6dmGzhRa0kdlNoc0m4htlebi7em5PFIDZ6UAsyKX4n/AHQ9fExum
tGtdih7CGKOvmW6FMTyGTnk3Yuhzo5VDk28HaPSv8cuMvlmph3Rz2AOOuUJyWvkIBwwjNSykaBqf
frL5Ky7nn9mcsQS4NgNBO3wwHIbUIe1VSRlDRfoXQjzC/a1zD1k6v7RLPBdMM7fenR503iGeDwry
E5wE94RlDzEMOwy1cnazscziXRw1950Cgr6zrc9aq6xkCcfiGGWjR6GSuRG02K50xHqxdWCh0CrW
r1HsR+ke08YzzhyQiogyEsjg2+aF++R+0Gup5UAKlL6Bo07YFvn91Pbi4fS8HVssDioOM3AYaP1S
fi02x4zkms4A0oDNh6D1tNe5OzXXhSLaL4GC5gCSehCGVKmtvN6xL+aAX/AQlKRDuqxI0ppDkBV0
kG+ESkgFUkTXdaVo0S63kfnf5PA4359+16OfjcYv8Glge+CXDye0LvUOuiwK2VJ6nm8Z0K8R3VjT
Ozq2n86SgCB3KHRpy6pQHAndlbE2+EGQazCPB++aJkx7pbbpGifi2MfDYQbBI2AZM7T08IUyYdqK
paWj7+L+9DpF9et94LTF5SBCZZfz2a9CLDQ/FXpgnDGVFFuRkAKk51lLmblKdRp6o+hs5cYQf4jL
Cu5jXpgrXZxjH4xqBpUo7kAoiC128ilDwKHPDLY4zJT83JNofEm99M7ZsWFHzb27GW24FBCrOH4L
u+JGinw6JhbSG/cIyNf+6fA7ti/SriSFBLvDpC12jTokIoUJ28zCtvYVvm9ZtJPo+G6E6gnbF2Ou
+Fi5yhX4zrECFZg4BJ3nk5em/yJKqgJyk6qRVcrOVPF5K2rnPmjH5j2bo30Z9EN/1QD+3E9l0t9J
LyruIR1/Of3uR7NNaAhgCblcQZhYHP3mhNOVNrAqMhnoF5nm9RDS1eor3IB4P8IE/q7qk/GZG0Kz
HbIGjekwaa37EHu3M5KQp0+yOJ6SwrarNJpI5e2qu9Hg1l5gEVyvNMmPhC5occ4GqgUU9ZdJgFXB
14ytksR66pHw7pE7z7AFrLSVr3tkHLJV8mYq+eQDy5YvMoF6lTet5ltRk98OSdnvYZTFK3N2JHQB
kiMUNwPbaIotjqJCLWphGZHmoxYn2DTt8Vuep8VegMyh/Ycj5UYH6bA/HTTe8zOdcDUpxCEcZ9HJ
PdzeEgxvcFLNNF/Wkf4G3aToAt08RN51HPS6YBTXUzLgCRhEiHmkVaWuvPWRnXwmdxmz6NkMFlq8
tYhElEZhqPke6tv3OVegnVOI8cGRys/Tb3p0JMphJIv0fgiYwzeF7TaFiOYABmrc8QZn1Xo3pbXy
oBqrbvNHAgaMzCxNyiHoglc8HCpGiUsGsav5I8CyzeDYEq+QKFjZ6459Ou5sQCsABwD5XHw6V1gw
FBGg9MPaAcPk2U30UcuQgr+w3RI5B+xVoT1zUl8EuoYMUVgU6Zru8BGkDsnTk4eYH/JJAmWnTWS3
XqxDeK36n2ltirse2t1uij1EnXEPL/ZGJ/OdqTgIZkzuoO3xdTJxglVu3KDdlRjVYi4bNt9Of+2j
nwCR4hnWOO+Hi+eSOEUnJTVaP8LDB1zdiL/faOsr15BfKJjDnJjkGyAK1xA65tyEDt9fdTp8vpuw
A4kxOfLSQTDn02ToG1ObPhvIvqBhgPmG1bu0x4qhRlgJORc8obTIAwTcBcXrUKGfsm3LwFAuxaS1
1jsklJXwji2peDV0U4ijtehNZEhqbhPXde6hGQJz2LWvQkNPqotYCLRK7DCMq4syrb0vwVDF6EGI
oLTw5x2tmzSIhvFymrqRO33b6OFtHkUjyEOPA3kjcTSI+deVMd3nAYAqZiqE1YJEG/gRNeE27Wt6
2ABxaTS8KITbeDtNZjDmNfzcEaQdsc8arQqhgxJ72k1YTIw/uLWXQJ42ZbhzpQja61SOFd6kMCxg
1UYpLouanN0NdOlQLlO7VIYYZuM6jBhFWn4WYur0y8Iy4uKi0aiqYdiSWMgB9mBtEIZoKnefaWM6
u8qVMwklkpiM9jJx9okzuxpB2W7GS+wOXLzFSrpVN2ikZKjaoksYbnuzsh+CAXYLVrmtVDal681e
MBTC023ZIB/x3gjjwXqfus30RrfkKCiNDxMSqLWq1BdRF1MwIjfELzSO9fijTq0BLpDR169g2lef
LEzCMeCC41qNoP43UourEieCyHgoqFykwNvHWrlWepKmjYfZ/GVlBpaGcvKIDzFdcNfZWqGR9DeZ
3oXOJu6b5m1jIYnka25KtTps6Sfvs85OMfgLAuc2sR1sYsxgml0A40H9iFtvMm5myb7XcThGyQby
dlRfUfdJjK3T6g0OBAPuwLc1jCL9IgfVnyOy0NU3CP8Cr0txbY986PilutWC3qkve1etujvdKZQP
AQT6TwKjVtiCWA50NyhY2X+NROxX2y3kndCK6sbNp5zusyr1Ddcd1b5I+0S+U83cKzeJKeS1U7oQ
PIDYaO1WC8u29Vit2GsR4qH7Wm0bT7mUsRcOnzvUKtAbG3UD7bS27ZFqarM88bNeNX4OhYkviKIa
yb5XhPKzjKm4bGDWJPICazMiFu+k8S07Jmah6CLlHy3c/hTMX6iVbKkHRl+SpEJKLo7zHyjgxPdS
G/rkLggd82OK/SLuFMCS0FGKokj1XdMIEHlCT97c5F5r1FvsP7LmKnfGBi9Da8TPrVdFClBCBuX9
oE9K6rsdDaDthPbKd8uJUCdAmbCAk+xU/Rc8XmV1Wbdunu6cJLQ+Rgp2KRhL2YG+pYtk3KXR4Fn0
OQdUHIHTKLs286YGhy3EczZ9kedIjqVepe4c4WRYCimTd5fihuxulIAHiS38TTGIrvoMO/VR+y64
77wuPKP/KxSqgn6rtBBHtFyMlmLA/OEGKYhJEgJJnPoDEBSBcB4p0pWnpK3qxx7SjBcF9j3Gtmmm
+F5nLYfbOgSRsu0DmAZbNxgKZaMlWXGFpYiJhFZVGHSjRFdRsrb1FtuVoUaReZanad50+Io5/hDF
nelj3IFdoXStHgKsrkgLQSrh2RtXiQSycl4vUD5AElD43F/QppRqg9JUn5fJfvQEqxOlLDcH9d0H
6aWQdofHLpYsmU9NHhJJXAQtuC7PKN4Mg2s9KJGs9Ys6m5AIG6UtsZaN0lj6edegqhAAwR3ZcChT
bADpK280q8Q4crDFOJvJBfZ0nSOFryV+XuMniKeThXhpulEGJdAaxOrVYlDeqPhA2zipqUasZO/L
IXVxmkbFUKez9p+ihmY3i437yBQUryl9eQ8WW9E7SxcK1bTaw9AutrPrpEawKNTQL9Edpd6K2tHf
j5GW8NdeI947QVERUVmpFCuJ4rNamAvUg8YSZAHq8+BnFhfFEGxjXwye6Sd2+MB0IQKtIcqTCjVD
oyUgOy1E7RtB+p1TKd12ieLggUfZxjPZbKquef94wv8WcfdV/E2UTfmzXTrdHpJ2T9F75/G+ldUo
YoRom//9+EPhj3ImyB78nx02RO34pvshxrc/mi5rn7qA/E//8m8X23dj9eN//Rfsa+AJ/BraXcVT
rjpooSfJzjOq7lXxPf767N//xc31ZpI6GSF0TUr8lEjIR35xc233TyQ0sL6YG2DohM+wk7+5uYb1
JxcoCkQUjVH2fiT0/s1st/+kLsAfzniHR9Clfj43V9FncjxA9aXJQRMMQYmSrX3J7caz7pp+BTR5
mOz9+7uLDNjTY+BOUGd2rRVluEJN4/gx0u3ht+5///78Io0niaBpMBTOLhK1EG+lTT33XYgCzcrN
5LBK9+/vL4oVXj6lbkd7dkdzkhSj0nIPe1ADPugG5EROEmnUkDWexMr9r9T0qVPIS3O1uGg1lOxg
bhaogGGShICZaoQcYKPtrlQh5kn5NyH+92XmcZ9cBByvVqvEG+3d3Lx9pWnYfD1INVHtWzBixbBX
nMkmKR3raqVI/9ILLfajikQECxkG7DNkaq9LkukOqVUUD3anZ2xO4Y+9kX74Rm48ASzvDGsn0wap
GXs0OIorxFCjW4tTUX+ldXPuU3NEjJhcZaCCLrhz9eLy9PiL4tK/U7osKjl5k1rY0O6AsPY1yjzu
HpGRn1Vq1DLd1KFEbLUbHeW2lChb7zq9LHHpUUJXz1fqyC/N8aKPloVj3mcWTqKS02FriPKnY8l4
5f1e+PGlLkrJSpXu2Fp4rTfOJ7UEART0XfJb9c1/Jm9Z2MjcJIb9KKwdUofxD2jE5W2Bqs3fXlcv
cpxeevjF3gBExarqyLJ2GWJXH2CNmRt0xZ3zdp4lSlUgGVBVOvJhLd570w7wfy98HBFKZ+UC+9Lj
L3YDfQg1l64Eu0GJkB5+ePZgbuqapeSfDt4X9jZ7sXjQMZNWwq1ln2dNHbx1UGXoPhj15KnXrYKO
2ZsRDWH76vRgL73N/OdP9h49GRWEEavZFW907PsmbiLIvG27VkJ66fcXW03jqp0qB8ulfKvluzE0
Fa63cdqIla8xz/qRnWYWnXn6/F6Zmlmnj8G+VNwpv5ACL6BdJlGB8es4Mr0zh1nsJ4ZZBi4CY86+
hZ7WXhbokarchbjU7qq4lcOZ63qxadRlXwcGgub7Sk+nd6kYozvQhd6709/6hbmaE5ync4XEratJ
cpw9nZF4lzXCMW5Dcyzrjyl3l7XuzwtffOn7ELlhlXL/cfciM8crJZ/UO7TmRLY5/RIv/fxy9whw
BGVy7H3n1PpAY3MwP9sTwtzn/fwisaADVyLRYlMMyfgCbRZSf+sUPI7P+/nF5tHFRjFmY+LuzaZP
+QYUo5RNo44UhM4bYJ62J+s59RSr9gZm39PyuriqNKuQO5E4k7w/b4DFgnb0EbViZbD3XhPFHxy3
ae7Bu9Rr+J+XPu9ioTmYl2LWZjn7yjDb+LKdjAEr+TSX6nlLzF4ssQEzWrvVhbNPUQE0r5pc73H0
QDFx7Wx2j+9Iy7LmGCahmmPcsq+DsRJ+EsLKglg59fZ12GLBsRtCfSw+ZblrfOnwpS1WdvKXcp4l
XBKxXaD9k2QrzNysuo6UJnDI7FOPtM5tZYLOcNFiLbKNI7vKL2Cgho5vm9IoH3q1BbV8VoAsuV9j
YCuOS4VynzvQKYxYOnvXydZgQYuO3T/JybJNif7hAP289vaGOolyN1Fba3dWME3ZZUU7YbwLm7z8
WSmmzC/NCYeG1wMtlOIVRitu8slNQcmft9SWhj5G1dNGw0h63wa6uZWG02zQXvw92Nc/72nqhwvZ
LfTJpWo47ZVWj7apgTuKnTpr3PYXltmSsuEWiVWVEuO3ygkalGYn70c1DHJNmealn1/sQpnALnUc
qCYLpZL7sNVmNLzhht/PC7HFHtRpwnaTJDT3YTW4ny1O5tdIOv4eGvWfmV9idWojLOAaOd7eyriF
bfFtyAGexWJsVlbISzvEYo9rMCm3dHoB+3ak23zlQslW/8IOmd2CGrOKhkXcoUStT3YVfqvyiVLz
efO22PsM6PUsAGHvbTfIu01V67PnT2cqZ54+S5GbCT3XurOFs+tqS9vhIh36k12u8atfiKolGMgO
PLVI6mHaN13YIsHrIEIhqmRl/3zp1xeJBUzySBlIs/eJHudblP4SPxjLNRewl359kVdwYytdLS4x
HpnLomqkfSxCcy0JfunHF1mFZldIlWfhtA+dsX3VYfpCaoF9R3Je3Myij0+Tiijp2soQ7HTIyntX
+mwcHWBuuj8rKs3FckhUmhsyaKZ9rcXZReNBH+stc1op3ryQ9C5ZhEVg4f+gKXIvFesH1860vzDb
tCr2rURF/6w3MBaJtdE7fQHSW9KvtcVbry2TnWaW6XnX8SVgsS1Ihah/40QO+AGzp5nRh/T6mc++
CHutzTOAtUmHeVhm3mAU7ryqhuzMR19EPQd1AKrWgBVXJoG2FZbebJ1ooO943sQvAt8K0OlSJso8
VREP1ylIotsOP7PzAnOpcEV9VOm1LmkvRIeW9oMhVTe7s4SLJvR5j784x1K80euw1wdSwm7appX1
mfZlsRL4L2wKz2hpiZLCqwl6hOej2QWi0ze153VnPvpi0RpVYupB4vbMvPJZ6OR3hTeswTReevTF
OZVWE751jf33o5t6jbVab5/56EtLZEQ7gs6NtH5G0qkbff715uyJWUJLUrWvApSB+t2ANNC2czHB
ArGUnDftSzGLCFAnLmYqv27qP+rYzC7CODyzsvUorvv07jjkmRuH/Lg3dfk+czyMpVJ7jUb+wkdd
grSG1nCCbEz7ndXicTFovb6B1rUmnPTSr89//uTZ86jSixLLsB3oFRR6o/hHl0zambO+WKfNJGCV
RjBr8jRCNMS0Pit9o5/54/rhkyOaPyPklXbn1GrhN0P8FTzD79m2/pPLLsGVdeMNCdlkt0tsL8LQ
Oc5AxOjOmY++WKcOGIowVjweHYObVw3tkfvACbPzWlRLHNLQQbwHEtvtJ41OJo5MgMZ8pVXcNSXD
F2JmKZug14OX00/v96OZF1hHGJW1r6Bpfztrd1+i5lCvwItxyDlZgya79pJG85s0GXfn/friaO1E
UMFStbp96xlftER/05jGm/N+enGqDs2Y5OOotPs4Ul6zPX4edefM8t2SFuKBEXG0wmn3iYxcv4us
d2WKj9F5D75Yp0XaKMJzu26vxG28zRLn1tHrNdjlS9GyWKe0hSUmTK6yK7LhOzLjH3Ur/y1U7j+r
9LHW8WTzcmP4tFaijHt+tmk3E7gGe4ODXXje1eaxYvTk9/vQ6jBnFe0eTRn1k9myD2yaGAGys6Z9
aSXfIRqtZkHZ7fNSTH45OH9FuNKet8cskcqBG9cO1h/d3hrFCIq/4tHTtc7rC990aRDhFbYZV0re
7pFu9F65Tai9Qka4+njevCyWqN7qrWhFTDhGYDyMXH5y3Pi8T7pUOZvM0ksCKFZ7BCSMjeYOn7Pa
vT/vuRdnqTnz7WKD31aS5p3Zja8ss1lR5XppwhcrtMT0Dehd2O7UANyUkgRIs2Fxd95zL1aoplUV
Tjn67JLl3SGo8dkVY3be1rIkDSsReboomZMsKt6UYXkR5GvOzy/NyeIUNSs5GgM19V059QCu9Jv/
y9mZNUmKI1v4F2EmNgGvEBFk5FZZVVnrC1ZV3Y3QAkICgfj19+SYzbVJumvShtdeSEJILpfr+PmS
9NAOig6L16mF9ulEB4CVa6ra+3xY6940h65ZoY15/ehOTisoZHhprT5tbq549vnIR/xbE6YE7hbY
HXzEhImfZi3e59tbVJF/Hmiodl6/8zw6sUKiNtXe8vB581NU8zm2p2Mvvts14x6SPQ4vn9oCywJF
l7gpmuLrsWe//KL/COBCdhYm5CQ4px2y24DQH/D4PbaxhX9Tp4FNN0pYDteso2uZ2iQ4oVfnLRfX
3w36blHmQIlPSeqC80g/GriVoBJ8bEx2J1DWsjEZmZ/qOYeYY4HRcBmO9PnYw3drcsH9O6gfjT2H
TN8sEnf7Y8ynYzNlr+ky80wEuDr2nMv0KZ71L7Q5mmOjsvegg0TNkzGH5BEI5KcUz15nd/TZ+1LR
0mXw7AxRekXb+P2ctxz+0etb3fa/mSh7thHook4in8VESTcK+hj/JOlb3qC/e/Zuba7FnCyiwMpf
Yz/xiiQNHU4RMqDuUAoEx5LXC1QvKmlw3zHVbaJ/BIv7ggL+p0NTcd9lCJtUYoBgDc4zQMQnQLK6
Eo372aE8Al1ar1/cMJehpgvfqnZdn+aB3K5uPLhC97AArtAPDW9uW+cifpAQHJ7hYBEdHPHdCp1b
A6PL2U010fJ9EsiKG3YoSUF73G5M0qD3LZy76gi63mpRoYFJKP/r0Ofci6v+JTgGtxfAW0m/tXa9
7bL047FH79bnaqZG5KA51z6UgDwP2XjpFT+mjIAVwutRGdIFPDXId0C8J9sJNuuPaMk+du3/N4+Z
WcMSjIWLqQfIX2RpZxPcBY74D8dGZrc8lwDoRLSt4Ys6/4dFBrfa/OexR+8y2gkbD9N0sLWg7YdV
a/gFqYPzcLc2XZML0K4TU29uZGe3tNEpkP2vY++92z67LYHX7ypsXTBdicSjr/6ttPMlqv5dkxXu
na6XAPVgp1+8UUCdnkuTUf4wUo12KR7Nb5nS/Cak78VMqejXXgypqWUXf5cs+RJo8XxoaPYKphWK
R4A6G4P17+yNswbkeZccu+4K93STNmJpZ+IIL56EXxQYQGUS6M/H3ny3Rtk6ajQVMFunUZcs5y2e
4ULW55KJ07E/sNtIE/Sb5nMuMSXRloG+p+duPHYWD/eGC7JLRxyY8ejGF+/BgnrXxPTQNRQaxF6H
LgmndzU6b+oYHXJ1kEfT+7BdukNKX/jJvn56lDmSug4zsSGbL70Za7AMjwnGgPp6/XC1NiDSWWbq
3qGBmLjsMqJdqjz2NXd76GSSeU4KDDnC453z0Z1M12NraK+CgkOcnPnYmjpr2r7MNn9XmO7YvRkM
r14PSoFZQgCTN3U4uKc4HO8NmQ6+924PNR1uJ+gSjLWl+ZcuNO+lGI8d4vbKpWZNlGg1NzXFyJQF
ROjl6NVbBKAEv/0fgu5e0YN+xjHgQzHi3oahuSkSaAorjqWge0tE2L0x36cEzp0dvLxLtKq680wC
enBgdsuT8wKqNO6xbgqvKhhN0Q+yI9vBL7pbno6D2A2tHQwkChNVoU0esZMeuz0P954tc9CDC7kO
mC4DzK0BM8492rrLvHDiWA1nr1/IhIogWDS6zpLpY9fa94uYPh5a/nvZQtv4BYy6dqyzvvjeD2jd
Y/BkOxZb9j6skBUTdJ72mDMtW7KqR9GvbpoEmPJDL7+XGqF3ds6NAhAsD6wYK7do9ddcZMvBw+5e
bBSqiCToT9e1YR7EpJbyEl82vRx7+12YyTL0ThJHdD1LdNaDMAVvYZzaj4393v5mklDfWfChawBb
WqCktkj8EH7t24PP32UBa2eoWVaMDVjEA7wT1adVhsf26r3WSEbDogIw2GrT5/oGLmj2ssiB3Rwb
912ocbGLvZaLrnmTbl/I0LQ38J3S/5uT3L8vcuB99npjihHf08jjsxZ9M9pLNsMeqUybgY4HR36X
DuASUQy9dhj52C5XY/JPbJTH7hTQkfz67UeUzPMAZhR1bHj+HTim9WYWyh0b+r2zx0SC1W8g7taY
8UUJ56SxDHyQHQsHe2dU42EIpiWenjo/o3ld34r+LRXTvw4u/7C37q3Oxm6F1DePBngCgSNT4raY
Y9FmHdwOWlW04kbBo+njrKy8xjYOaD0B2pU+o8UtG59gtWTNxyJT9EbgXnK44aKHJUUmOxTj23XM
YXq0JXw0n9AZHMwVAahD/BgYQ48yRWIZncIUtfZzpud1hiMeqmQVxS31eoWzaM7rKFtZcm0Gvvgq
JKgmfA2gjvWXMOY2O8XZimfCcWLaLu1YMItuu2ibLyqKABK2TsX99xXU4eZpglsX/2nBcR9r+O7C
Acms+L0nPW3pGQT3NK96uIKIivqsnW/aEDTie7gVoC+MjFv0Eb2rS+kiaq66s2aryVDk/rIo6dCZ
bZI2PTv4CqCELZlLqlZqNSCfLQpf5aYDVUwNnQnvlr7hxVXG4ZTUG0Z7qWCE5q7bFqhHA1+A5JQQ
57aSN6bZPsoQTiXHspC9tMao1jmn3VCLvJ0/m3zcUEPt0YR9KPLsxTUjIMJQ5xdDXaCWV6YRv2db
e6znJtxra+DIDepfrgeAunSjTgNZeL2OpDuYXO5tnMK+C7cg5rqmrUrXc2T7eQOdKxVvmZD9Jnvd
w7gmdP83AZuGGvcDfy06AdveHhOjh9EuKOt5MW70oB4wUkC+M9lslVVc8OivY192F5NdOm6xmyNd
A/O75WU2jKAK4ZAZHbsC/xtpU60JfErmeKhpygCRUgFcH+Li2Lzc04Jhj+9xxJFw1KHqzyYRH5us
O7ai9gpEhzvCVUZ473RuagtXGVi0HCtbv3Tk/+eFWOqgmQpR26zhxLGWTVCIspDhW5DH38zGvQeu
IW0Mk8dQg1TAebmK8S/KzbHjyF59yNF47fqMDPXsZ/2I1sHuZogndWyT3asPGe3I3EfU1q0RyX2C
kxX6Oubp27GZvqsXLLqXIVlbJAhwECznbOHnrusOJgh7vZfOlobDmHZANWIyFRRltNLB8pb962++
6V7stRC0SqddP6DRVcpbGrt0Kulo6DGNPIwkXs9Iy/sWQqYBk72fs1vWx+Q7zrT+WCk43BX2slWN
m7LI+1DKWq9N0sx1BnTb6dB33TvJRbGci+4lBvBOtZVdxracJ/UWFOx3I//yz//j8jo04TqvOCfX
AWzx/2RQm/+5qVkdU37+ywDkPx+fRnHPGRe6BtXeBVdR9CE895YlfUOc9Zu+OnjtvX5/tJs2DZV5
X28yjM2zFp0bwHfoI7js2CF4RsPZI9hEkp+QxYmiAi5A0gsL0nQ49vXJ7tSyZHBB6ZXpa/iKBT8V
X+JfJsDiO/b1d7EUXcCUzBzZ7eJHllcBUM5wm2C9lscOu3v5GSXxhiLGywbcTGFzp7oWnWF+9BOp
Dv2CvQANXFyDftoIfnlx2IlyXTgMrLhI3MFNci9Co3bD6Ef4A36OIIre5i/oDfh17OV3gUNOyk/F
vPW1Nj3MRdv4r21Kj774Lm60I4xNLfC5NTLni4zEbRTZYwf1vQJNBQFpF/iT1FPibCWCBBcZy/bh
2KDsYsbEpIFTk+vrZjb5eQaKqVRpdzAjJLsVbXnSD0kfqhpJ/2Pmtjs5tm94ufwm2O11Yu2Ke0Zq
hr62a8RuQ2nyEh5GS31sWPYbsKBd7kSs6ljkQ1vyPB9vWTb37NBCInvBWFKsQ0x7ouos7Xk1FvmN
SEJ/KNMET+R1HDW6b9um6Pq6SNhyb41K4KPH3fv/PjQvtae/n9HJ3ry/WARoRSH2d7klIxIrYtvi
LEk4DGeK3Lk/lOzDYPr1j8g9bXIat0NN5njSJUsn/jL5STGc/vvv+OcJBJra6z+ggg5w2qLD3Eyj
j/NEPrRhcyjQg6rx+tEwl5hyYvDuqFKlp86glL/N4f8Gt/t37YvsZWQ9JiPc7VZ2BhWj+eA8sGw9
S491M5E9UleCuTaTyMqXKJm/1ypO6wlwwIODvtsCNaoLBGwfictwVCWGMX8fwB/54LzfLdrZT0CY
+E5CIQALpwrNh+O3TRbABB2aMXs5GQxpmkZPRtabyX6idvSgMvbl2KN3SzZxBLfV6BBE4ycI4LAN
nN2fSzweu9wEv+b1hOxQR+gBbcWw67xBwdHmV0XT+dh03wvKhojPK1wJZd20DGUnOFGXcDk5toeQ
fLdOC7plPrWov4XLFPpT30GPUPG+5+7QEZfsJWW5WxqNzFbWIQPTNm8JeQKwqPlw7MvuUkpPO9QR
ljE4tWG7DrccFr2PUaTTt6hk/6qN/kM83gvLXqiEK6Uzpg6dU/VuDMN+vumEG80FB7E5usAYmNrT
mMp1uA88TgX3OuOj+hahAHKZabRdswQOvGWxNTMcCnwgxDvVp2tUqXH0XbW1rNl+Do3v5kuvsedW
c8rXX7FKkjun+XTrO+Yu8GJd8Ah4YLCSqC7ZnlmI/hYwbeBT8dx3ubZA92TJhn9rlooRKD8fuWbB
dsJ/bbuHOGoGdyjVg5/26/kOXeMYvTQkn9sm5I+uEMV91EXtwQ12j0waApEOqI6KOlrJnzQa3xdh
+3RouuwlcThrwv6fLqKON+hsZZRco8G+ZaTxsnf+w1TZS+LmOQBh266iHoHxjK/Ggvl1KjxUD6cF
OXx7pQWV7FAN429O/+EI8kHiUlEHOqCwfV3kZdOy/XRsnHbpAfPNjDNiLGo3JAws2e3LxKO3xukl
tPzTOO1CTkjabhZmFjWVc/cRqurkXc7a9cfKw+CN+tHv/sQuRSBNkbWRHsXZrrGgJzaNZuxKZ1Bs
v3YLOtreOFT/7pPvwg/kCe3sqGzPbTcJcZnTNYQ6LJDnTgGNWEHRfayqBK/+12uuZaidNEZi0Poo
gNCNfkEgOriBZbsFHcC0A4WAXtQhbtCneLlMcfhGgP7dl9hlDRncYPMNPbgnAY/66VpIm15gs437
c9o6SQ6pC8jfVHR4Nu26DGSPFyNB9Lq3Xwv44h7LTPZCOuuLseu84XWWpdMFmuu8bFh48LCyF9K5
DqXIeA5Z3SV5ctHOK7BQu0PnOBh+vZ42hOpQykw2p9B1t6SJy2SgB8d8t4x9TKSFd3tz2rbk3BTj
RXXRofMhmJmv39rDCK2zhWhOoovusjS4G+mxKh7Za+ggK0QspS9Edr6Mt9zaqQ7S+OOhsLmX0DXw
9HY+DjDZw9aetTZJ6QuZXI49fbdKSSFMk5Kgq7PO6juoXr/AavuYOSzZ+4m1NGsDF81dLX0kL3MB
vhEZ5TEpKrz5Xn/QwK+42FOmqzvOx5Nm+X2QGXs+NC57Gd3KyTjbeChOk0q69RJFyycN3u2xsh88
216/OxuKaZRJX4DmOT4KOdTcDMc28b2UzrN1bRWwLrAQnbuyn3tSbTJ9I/K+LJZ/2Gb3SjoHdf6G
Dj8sIuuGEqqxSlM4Ch8b890K3WAYZt2kO3QtKV/1rR7GsjF9cUyQBsbd60EvlEfPhUgLNFoNW1Tm
sjF3MEzvjvVBkr051kz7ps/GuDipZcPN2HuoAN4YmR0X5f8LCHstXUK3EAZPLatDDxLEHelUigaj
Fl6ez3AbGuouLUCQyEan0jNFdW2pxkmkDg6ZmvrLOBcEWBodttEPlaWRq5s87rJDFXhYSL8e1i2F
y/00O3vueyoreOHCYyJpjvkokL0QT4KCsMV5as9dtppL2kxwLA7Esetjspf1xAuoD1JM9hwvikHD
MT2jYXN946v9ZrHsVT3zMsKEB+SGs8/CrRREmCoTB6PfXtSTipkG8YhR3xQMIJbJ/0UMO9adBA7W
60+6BmMIK5Xp5QRsphbcdpLPZ2aF7U+Hlvpeodh33UTzkIHLYBjFnuP53FcspWF87Di5lyiaScyb
a/R8ngemzyoHwloX/xvk7v9XY7KL3sjC01jHIGOEL3ZoSzqi+T7JDknmyV6gqDOX2GbCw90MO25p
k7EcXujVxwZ+l2AB0w6Dg7mfz4DS6ioWIS9RZPp57OG7AD4IsMpJDPySi5gCVCNAT96akGOpyt5T
soV8mCRBDLgTxFLlIEz7CPLl9PnYu0evp3yyaB2HdJzOQYGrpkRs7bnz6cGB2WVZnVnCAXfr0xm2
o9FTr1bxk5ItO5bZ7iV4wabV2Mh4PrfonjkVQMlUWLzHLu8BvXo9MBvaIJrOIbHKdPTTqvijYtGx
9mqyF9gwhZLyoJP53BFDylVHzblpIKP775/0N8fEvcZGhmKMxBDnF9rI1D2xWXXqAlqXNJfEaOyC
//3P/C7M7z5u4+ImCTl+BBAVwcmB5gsk13xMb0P2ehvNgAWdKJ7etn13yiG2qYrB/3Ho1feCG8Gx
eUPPaM561b7q1MhPVjWHLkEBnn49cQqdkEmlqTk7MbuLYnlUwsB4OxYm95JErwAr2sxizhPb5CW0
4tMW8vTYJ90LEjemkm1Areesc5ZVSq68giT1mHye7BWJfeazKcsbfQ5UYCq+6b6MtT/m3ET2esQm
SaQJOdXnbhpZtaVKVjmc60/HZswuh55Dj5KzafML5/32vBG9fuakf8tK/jdLaS9HbOJlCWeIlc+p
CdGP8rI76Sh8q0b4u6fvFioINyhX+6K4JAFK5y74Ncj++diw7BImAXRrA35GdoHPVyNLt0EmO7HV
fj30+L38K5RDPGzEFJdUqx4yR75Sdk9D2efH1upeAaZtPiPl08WlsCDFFdGtJAe37b34C0Zc4+Qj
PFolSFZfFAv9MWUsWGGvIwz4DF3DsrG4bC/WR2IJkyph+XIsVdorvziRbNr8kJzgwnXTG/1E6DE3
QQgCX784Em4capRKThTyB94H90nfvT82VXYLFNzahpm4T04RnVVYJ1qi75otav507Pm7PKnX4cjl
PGSXZAiBpd8Sm9y+tOq95Sf4kkP/Q4Vh7/fVBUIn+dLQi9KBvZka59SjzUjbntGnmjXXVm0Le5i2
5s3D9W/Cwl4hRX3Sq6G38kyKrzx5pu5YvroXRqUydqu1eG7cfQAGuOzSg4WGvTXXAOVw0XRZdqH9
StxFF448WFOIt0y4fyPrA8z19fyEID+asG6zCxpTQMRjQzfdqSUYoMe1BrzpJXIgFPagM0VPq42m
HqhDHpBqCNbhLStSgKZfouc/zYVdVM181PQOaDocPdelX6tQdjLSZyEQDOWFNauQ5TgoUITKPh6R
cq3cmz67DlJTpi6od3CAcuUmnL+yxgfNjzheoIbsCSTvooy535alRO6px3tBw1w/ONssIb2uQZKN
ojSbBIW9RFGiA3LTTJlGfjpQrKgyLcah/aENU3NYJiLr1DXeBJysTx51FoBT/egWUwkf8/UjnP0W
BwiiAHkJDua+W21fhsUcUBA6PRz7xU2oBQWRQKGUPKkS7R5yxgvabOg/6UjhMMIznv+ltMI/NvOY
uBMo9nCWBerVicq5Jerqzc+AB6LQENv+x4BaejaXqwlJCHJ4Tlv2re+Acvyl2hn8JfTXboNRJUzY
uP/6om680ZsCt7WHl5etlqWzoThl6Gdtzhtu0qJzEDWrrZocAaCoHF18qk6R21JyF+aOFpcunTeF
trdx8DeAN/RVRrWjD5zMXX4iXbzEFcvoiOQ4V/kpV/AlLtexpWMPWS0fWHuaCpzZswqFq7Ud8GZj
b7Iyj2iGdh7X1U2SIZtHiKdqvsXXGlhXmhwJd1mEgVRgBffR93FS9LT4bc1+zd3m44s2QyoeNwMO
4mc2Ahb9GE9NHN9vDcvn9iQ3tA4llwI4dxhVbDSb5QMaZ3J8L911Gi/Xkq1o5wuB2TSSZEWGTdx4
Gq/LzzFX3dBWg0ON/pqhMax4DtcMHpGV7BMA3logt1GckbPsAYIlcoOWDsZG2ezms8e3HIZrlKK+
GV2p6HNWCiqKCxWsrwa6LsqgIuID614SfmfvyGzFeTHYOh7p0M78eV2jts8xHYZovvA4tWs1tCyJ
YN7LACZGcYjl3/Ip7oe7Yt1QPWMpmVdTLnp64eMWeZpFSGynKY7jqkjjmL8PRW7oBb43Yr3rowXQ
+5JMsLzbcPs/uRZdsMRbOkECS+F9R+T8MwIK1F+MyxL9MUtVmJ9YY1P+E0fSXGLRqGRwJ8vTwT6K
mbT0Gaq5UV24z9C9VQxkSG+3NIjEfcgWsf3R9XIAqDMxwZA8jli07Nxr5qMrcOl8BL5U5STCriNa
mpaZSgoNmOskwp8Jb5rcl01bqLZeFufSW2K6ZPjKF+rTCnb+BCYB7RKHBRy3Uyp/NdPSihbYXZH/
TGM66i9o+t9YhUs/pBRochj8A+TFNsf/PATJr4Ebt11VpL1/FhsJw0ozrKRfPME0v2lFtD1OBWkv
JBpz/g6U4IyeSd5p9mEEZHV7WtDdEAUQCMDOIT+9GETTq12mvv9L4EKN3XE6xr4eBi6beoyK0NzN
Y5FFFU/iJPqW0ygp/ggX0Tyisz+4xe3e9gt9HarkS9qeWvg2Bae12/LlFmgPt93A0yn+KosuKU5a
opHzfeaZ7B/DtunC6zJ0sz8HI+PrTeEB0K0zugryhdBGNB/YWLS60n4KYFXJSWHRQaIo+Ipus6l5
sGSbyDXWVAM4KvNmeDenBQjvhIkhO00rd4idS5obdoGsPTQPgLHSXxJWDX3VoOy3vGMrMQglbFiX
MwWQ1LQngktEdyc4fKcvTTtr9JYEmWufGbDQyVVprWk5NYGhPxkruAZ23IoJIOg+bAiQUEm8Xq1U
djpNS0SC02T7KCx7uS36WzwVeINTStoQLpMr3qILWmtKvga2P/cvTkklfAY38Tgu6Bc8p9os3yPi
FwrqXQuAZwXKBX1AFtv+2WAJZxUHVlVVVC3p8MWPwGbCd0opONGVsdi27rpMaAJ+9sAGmqZk45St
iPebXgDn5ROyp6XERYSzv5bZxeln0EUMNgQBE6Hig8RTXj6knmZzTguKC+hzv0QqLdHa2qe1LMJC
nJ1rY+lBbJ3y7W5ZbYvS7wrgV3FDGo/UHQ2GjF0t4HdBuZmuCz7SVJjoxBI6BydLXFicABXf+GdD
tpjfuGlbinpWQ9CcxiVq/H0MptoTCS3vPqL8HnlRdlJOxQVm/u10WwgcLB89ylr5JREd9rupadIR
AvmErfeqJUC1DpsBfDnRJgvQTmJs0y1oatxs+GEiQqFHpk+m6Qk86Sy6GXCTzx8HGBB2Y+l8Aq7R
C616XEwRXsO4sNO71I5B/yPq1lzeUxlbzLGeKcn+iGW+YSYoOOnZ89Dmnbvgl638nCqR2E9UONbc
2rbj8RU9wlQ+zCYCCu2McCTpCQSruPlzg4M1rOYt4+mNHbq2hSgc7UeYIznsrW4Zn7y+0VzFEFtH
EF+Ts9WAUZZu8n30EX8z/+xCNq3fJbz80XJfRGxIqhGumG0VID411dro9SOP6BTf5IVGL1za99AQ
K2fyoPJ6nkD6M8Oyoq/HZWGFe56cPeF10/Tduvi2uwn6KMGFXteIYH5Wahv6Wyiq2YasqN/WX9g1
bC9gXUtI+P7lAi0mVczGbHvYoHZVFpF488015/j08P+l4MDdLwjI4zuAPay5kokV08060SJ92blX
BquGFsNobTkVWOUENoLtNgPFDD65fx8XqwQTXM45vWSJQnwrRbxw845MYT7+2IzVCS/l5Nb06pOY
rI8JZj/7yu0Kug5+ZDw07wSqlMuHXGAQb7eIm/XUx3M63WD/D8BydlOk3HnZMoDVkTxNw4aPaVp3
cYsI1Kcs9JN6chgzdztyqHXfcdexrko4G+zXVWdR+k1FmQewGcZtpNcYqVi2f/SwsiVPgAkkxY8h
oYX4PspRRDj2wqcyrhSPeHajssl65G+M5HQox2D22Arliu0D2R6cfGmQuuxk4Z0xeEgns+AnzP59
UhFs6vy6zaN4zmbM77Mgi6RVt264uFJZn3xJI8hVqtjnDa9QIkgygCqHbK4jmaXUlfFK1Pio2cjQ
CR7CVRXpPZfDQ6z0EsiSokPzBx/Gab2kYZe4d2FPDGyRcf1dPCfgo7OLk4AAPY0Ri7/mFgCbk00a
VGjyLpjoo+91g7Te8CV6h2vBuP8gRWa3u5D344CAmWBtoJ8A+sG8FvC2NQ+NkoVeqzxJ2icPQVJQ
rbRT7oPdlhF96mhHjpYK7pINeO0FWPTvhEXpr2SqleM59mh3lhe0sIbnvIn7/mRIE+FLdEyGD8ms
XwC71L4kPzkUr6ytitylEQjZIwnnUmyr/8JzCTOrclNo2XvWaH6NP7eWDvemn5FxVazlQRVymPX5
CtHdldlC4+lLNMPV4aali8Z+n60EaXqMvmo9lT5Oguna4RXI+3nop6yKUjqehGdzX4sVS/1bSszi
LlEmZAh4lYETXZh0cX6KJVTbpY3D7VJgM1qm0qQNt48zFG1FXymqMnkvbOPf5f6FS7uZLb6zeS7I
OQecZ8U2ipTjZLYEYX+RLmivgvbp9DzLJnQfABEPK9xzjNF3L5vFVc3Ckhuka4CZCrQfDbiuLM3K
2Q2bNHxDErS7Y7ONq22bCl0O4DzR02RIdNMiH/iyqCy+a+FwpUpa8NFWDNz3Fla6OiqHIeH0Nl9a
/0eCpiz+EGHpqHrjdisexiAyT2SB8y6OQPF039I82pA7hYl5coGGmnpas4qiu/8BdzLoodeZimES
jx7cB2/y6NOwBO1ZRJyKUql1unNCFu/aBWCDk8A0rtJ1XqqINd1NkiTF/Uxbf9uGq/zuW8c/FrE0
VUfoe5ka9SnlRV+ULdEWaqBZCjGWK+mKxZYtsl1/8YD6+RvqovYzDVd9O3GfFydMZ1qpbd7WS294
euuhKk0+LUGefWzlEsMtH6fWLLhpVOYWWTaYuTncCzwjf3RT46dPaUqpL12n1hwK29At/tS92DRc
pV83uNnkJvQawONxtBHOMV088FNLXRjcujBBKzLazhdya1jYFI82WO10cbBfIJ83KiNaFT5x092c
6LT9jsxVjed0ioLoRne6S+756iQYvG3vZLmE2uSf41lq8m6M51ifYXjjezhFWMquQ+AK+S1gQDzz
KvVd2p2I5WwCK75DKlpMc9ZVRiJHWcCbD+JYlj71c/cLePp4vHfr4Laf4G0tSIfYlKeY3RJrK9Ul
R6cVP8PcqIlqk8uOv19DlGTOQ5/E6jJliDsnnGja7Dq+qCLPY6ai+B26kXh6B1lzHJ7CYk2La4h+
s/WvDhp59W62U65J5YvWsVs72pjQEn4pOa44Nx5J/x5H4yzCKRhK2u0OpROLuMD6bAkftMKS/Chw
WF2+iVQU1wQYdByQ1ZJ9C20sgu8Kl6Q4Jq9DCjYl7gZYhdmBZKlsZofobs28npxqTf6Fwmph+pwv
iO1frR2LiJ/SbAywXzV9GriPdNk4yh5BFGVxOU2NUVXRxDJ6tFu++r8SuDDIP0yHNsBzzgF4/OAl
Wwv4QKSDeQJ6OxXruXcw3a2LLoiGJ4pVhohIYjPmCE9szVDDZT2qLDc8Jmy5iQUTRJ2SzSAFKCWl
tIU7/4DzBzI+Plbe6ZdcBHSdaXnPJ2PapS5EK8xnaYPBXQYeTMXV2mJO8cW2YjGnMZKr+y6KFE2R
lInCfp8WMaJW1BIVVIWYw7tubBtajf/H3JlsuY1kafpV8sQeUZjMAPSpyAUAgoOPkrtcLm1wNLgA
wzwbgKfvj5nRXRmqHLpy1Sdi43I6CZIws3v/+w8Ms6fbrSjcjK/EU2g0R4Yf0dAtPUVpL3HLeZl3
N/AxUOjT2zazwX/S1X/fO/Y2UR2Ife8etqqqwoEU1RA1XTY7RKf5RZts2hdblBE8O593Z6RBy4PZ
C8dJt0YXTvOkx3eepb38x0LijH/YS9PMY6mv52qYjUR/nHZZi68b+YWqCJ3WCNILKdmudKOx2guD
enQzjeO6cwcfOfEt7zKx2Rdfgl3lMWe8mz609jgclNHvM8QUIzXO1LfOFJnAu2No+FOfRrheOR+c
ZYIWuOg8685Bfj0x+LQmC9PdtlURJ1JXvwgmK2ZS5HkzxZ0hlD4sK/oSmj4DiG/3ckvd+4U2aZjV
Vt5Dz5/PVapkw4pM50trAnTcBXY22ec5narPPsWKvm9KPV6m3muqPPa3bY2EYOMAisnSz7iRFCrO
avZOVQzl3TSZFHA79jD6XHl+HnX7RlwMohzzpLzBqe76yRmruyGdx5u569riiz2sfnlo/XJ4pul0
DrXhIOXheqR/3naPrLVqdfWLwCPmbbClSVw8riiKm5g6I6y0VycOYeBz1FPet5HPvHkh9c9fAd3Z
N8eo74c1qmY6RgqbLlgjhEhbFlo5N2+/lXYVdfCXYE5j+2LftUEzAa9Mxh7UF08vIn9d9dLvt7u7
bsUH3Fda+7aWalZjNDlLp25aH3YTznbrGpM3D8SYLu6DTTpjvLTeWuArkRJq3HDOe++s3KF5TUda
o1CS6nfZi9RYYX321R6XTIJFFqYT2q5vaUNiytkuKZ3DFO8O/62dACE4s6j5SR1cTWg7+8T2dmf4
QTs9MTOyh1uNGr96GDRJnvfujNlQ5PtDpx9qRnpf3b0xMAzLxJR/zNsMyVc5dV0Fm612n2s7mFRI
rm0e6pKkDzpmUgHZ+5buY67oEUHkxqQc580K2SPWVIU7yJ2IS0/meXWzaY82M0QlZX2mwG6cqKUR
XR62Ltv1O7PrDe9Vp30zP8yLCtTFz4OsVod6Tkt1XrJ8tXL2W1v8KDXV5OdyyzQF9h50eD2Xbb9/
AGet4fssNOT1Gq6c5cNpLUbNyrb7F9vJnYRJhXWDRQAHiS8w6g4bLWfvA+tBV4cgn3L8a3yrWW+1
PzflJ13TwIbDAMZ2Zxm2bN66IgjKuGzTwX427L1e7jeTruQ+bckpe+cDQNl/abvn+250nOaHaMbA
O61WVpmR62L3fMtBlnFYZ6uwdZxKb/W7iKQnyKvRbkG4elrw5jEvEp8h84Ybyysvs3TcjuA5c23u
gg44KpSdo3Hr7vLhDaagyu/tPW3gsKVm2ZywTTfsR1R7nmwjMoh2zfSh2bqEJFM9JJByujoCPBbz
10bXo0E83z75Z6Oia3w1q7qndJfUd7E1BF2BFJI6s76fgUnKCHb/NM4hljSWfWNKW1BDi8loToop
//JV21sw8q5kOh11pnwdD6LrykPlOH4f2+ShTGXYD/WWJxS9VXCTuphoQf2rruFUZHW1cZGrYL2k
k+n5ESqFLBAxPgDmiKt3WjNNZRDXZhe5rM7O1jx17ol9smVW3HOEhcBNVhkiV9yLuK+buUrcdbb6
N0+JsjIokSx3ckgsxcvlR1fWFWqikvnMNEZLzXHoRkY1BEdpd/a2nkvLd/wXHIvr6fZ6z60db1y5
hRsV1uq0D8JT1frR4N0ERphbk9POydVLmbp78ffFvZ+vjcJNarTlyhkDWxN7oy3NsoettkZqsmF2
pLnQk9GaexGQsqAoN8c6aL6pjS0bGtLm1ebbMC1Gn8y4K1MXssyBzclKaYfLGLSz/yDyYsk4Ef1i
/17mgK6fi0K3ZeJmbmNoPt3OaUgCloN651LVcDTYgeeKpGNr79/yzhXaDycrwCtYe+7sP1vAEIrw
EWDO6WuAmWj50hlzazy2Gbj2u+Vaj6No3/zKjrylx1UX0VY3VOe8Bt7nJnE7Jxk86jt5IMVv7m/Q
n2VCRztQeUtBrwZPebEp5OTf6A7A/JYiwpe35ey641NTFeVw8TJHt2djJqn7M1OX1IwYGEkkJW1t
zGHl2dq4bU0caN4Z8zirV2MnFS8KKACawzbX/nCvxgmZRS1Mb3neK9hXkW+OYNnKqRoMTobMmL75
cuzSZ0ePeWQ3uOsXy34xdsKjB/qlNq/OusucLaTMKAArvHWaT1vbBM5pAEzUx6qUu/kCeCLERZUM
PKLOrBk/H1CzmoN/PcN3WvgrcGAk/WDbc+TIujBC1tyd7MbNZaQisE9ITLzn2z5RhgWsLRuQ7C2s
CPjyw61fOxEPuSfc07TOwX7q3NUwGwzFbD0HQBcZSV3tHFjFrbCGcXwRI57eb17mzvWtCQToJZXI
5+BJaxDouMr8IkMbBx3qUTVNJW/SrGrKJ+3zwdxstl+OF3Mm0OVu4Vpt8rS3XTwWs1dnl7VgUveB
elalS2TOclN9XLR+DTrn4hCmzGhmMXdGhDeE3LqYcYfnB0kJdfRqoOt9wvLSHK0oCLAxrA81iPc4
n71aD3ywk1d0w+M68KExGuJOIFLb9oLtyeFjR9oTiLzcPwASp2uysJKTYN+9W3oFadzYRhow2ZIm
3mn2dVrh20ezkLI7loXXi9u9atH9WvbWTp+0mgNMDcoZa4lkImp4y0NLS+ExyrGh/Jj96C+RpH8b
P9eL69uPLaL/0U6uRqMWrdsqiBb3hz1YiiiotS7jrR6ueWbTKO/FkLrN2UVHqk99081OnC1b19za
Iy4pIEEmY6V2G7w5UWCVVmiMlmUkjGImFVd+FlBdd/3YeaF0auV8WT0yzG/SPSvW9xgCuBMQY54O
+3enEU72tStbszqbDkK7swm41d+hWR+m5wpD5PxD2wh3vbVcY9x+bL0outtty4wRHGO1/YgKBnAc
GG0GQlbjCNWsn9y72axHHU0bsZXngUso4nm37TKCmS0ZDbrulQm4+EkACfO+WsjI/mDqMhvvhmm3
motH6Bp1Ae8whWkfTBu55KPnFl9BMwwnLoRvdCOWmxRi0dhwt9cHsPcScICN9NrN6Gs9EhjD4kSb
YVgDi8XvB8j6nbh+gkFHV56F5iCCh9FbKgOxu/LU9/l6Pn73ZsT7KJlFdu7bgFLEZL+rnpxhsCfW
Xibqfgo7f0TTSydNTJGXm8qMHVsYkDucrE/v7dybdMI2ihPfUjVqeZuKtVtv292rxUeKAemuYdEX
82XbvH396Ht1tzxwamfOaaRcCWvMUPqQKJrsigl268KZy5zmkeI48C5jDs/9Hjy4Rm6N+f5OB9+X
NOeC2ERXTF+QTfZ+iKzF1odVdiXgxNDn75kGW1m8LMSTvy/g1XEukvCAc2Cw+Gnw4nVmACm2MYHt
l2OTDn07hQq1mRu2PuNSJ2LEN8xv9MsZGBV9qTl9oSnblRHKiYFxEQp22QmopGrRGoRYpHc6S1bE
iUTTNKsr80/oe7d5CGdNhEp/rGk5VBHpHvdqfaEfXoUVD07OxDr+53yN68j+78zQf7YiyQAeV2UM
XtISnVjF5NuvdzCV+ojjGVAdhNn/F6Lsf8DcMH8itQz9uI2u48gE9XHvPU1bm85xl1HWIFWl8o9M
tOYVRci6Nf9CkvmPqBs/kV0KyChsHrZIpE8AwITHxaEHQfkXb+gfPftPVJeO+LDRywPBPLT+Wg7W
i/a79F9wU//Rc//ERaMq6+suS0WykTEQ5sN2VnPl/JtP/hNvYrKsqWlnKRKQlQPjARWmFv30P7+h
/u6Vu1SUf+SGpOuiJhEomWSmMbKFLyl9Hpv9v/fsP5FG7bJzmHnzudAZYAQ6BUTa7e3TP3/yv3uH
cunXf/8bty05WLXu1oLbJfcC+/vYqFpHptxsQkx8u+7Cbob6eYJ+L7p/JwuMl/yJSZP7mfYwiBAJ
2Yvio9sP431hgQb88zf0Fy7af1vdPP1PdH6v2By5bJmb1H6Qg6sEzaaBDPnvbbMm+eJSaPEvjWs1
8qi64rnY1bPFnSZO6ajmnNI0yw9EwX1fF4ec2HDyOIH/enX/8W39X9lb+/jX6xj//J/8/K3ttkFl
+fTTj39+bmv+/8/r3/zfx/zxL/58fGvvv9Rv488P+sPf8Ly/v278Zfryhx8OlGHT9m5+G7b3b+Nc
TX95fq7w+sj/11/+6e0vz/K8dW+//fINDHG6Phs2RM0vv//q/P23X+xrwst//O3z//7L6xv47Zen
dp7yPz3N37/89796+zJOv/3iiF8D1+cOdANPCNhfrC79dv2N7fzqUmXTWnq+pLe3nV/+1BCxmP/2
i2X/ajvSCaAWOL5Dac9FjNeX4vl+JdRMOIFvUeSiyCUo/v9c3R++n//6vv7UzPVjq5pp/O2XP64P
gqoCW1oY20q4FI5r/SxcynIfjHKoPonCMp8Fh/KhWTEGbJttim3yobIQh2L3X6x4z+Sd/c0RdX1Z
CkFMKX0X+wdPyp9uZhHUrrNVy0uLR1RxmPGaXY/tJtJXF1gcSN9cYGttY129Czgtp6jOZ+/Zxs7i
qyP37TiUrSPOAp/f6mRIVVhHpqrCflll4TG1leP6fVGbungyHc3EKVyeooDMJA7jPK1Z0s1Xo1JG
evIua+flNZ2wrY+MbRsEJ+buyMPol9sDjABgLmYbYjxixq29MK1K/1vDt13iiHFtukHGyjaqB65l
jgA6GVqFchFG9WNS5ph+8ubUYYxRKNsEPAPDW2G19Qy7hhYRHZXYeecrxjHZXweSBHLgWgrvLEjN
nvFPPogixnJ5Dr4FzOt1jJixa97ZqjW/wp8uPsGL6prjmnOAvfdV69y5mkHPC79icheufrAbCdYF
zhpBeoIPhHpBPLXWvL4YtKN5pLdxx/Y7p05KcIUd5Bj28+KZRoiwdM6OdT6s77tqSP2kNUf/ENge
4EKez+ap56YaYw9fkox50SrQcjLKtY6KjvNOFWtJ5WOvDjYZjeDENsdWPrR60HVi7UNnndbMyBlV
tgYIsoUBcnBgZppOHqbAjOujkXmmftcpf8qfcw5le9AdFiZwTXT8l5GQhqjxmYJ+KMOiQHwcZgIB
WOgR8jpFQM/1HF+RGopnY63KKGUm3tL9Wb0T2l1dvsKPWD5N3lTvISDcBm8tSMsmbiYL+IhJ15CH
m+2oPYTlQq9UU9eZN+ZUmYnsdfdBDYv8BK9sM8JF8rkdUf0Alhgzat+wTSuia4dgrPvTynOcg8zN
bnZ347Vzr3ibta7f4PftHn6teZpF+Sjyt9HcMInOzBycIGN+2uesxWhvO4ZFLcV2BI2MYREtBPgs
/VY2RHZa61vyiyYSV1wavrDyJR4SjkrVd7OGNRb1Tjq8ctYJhxGK7r5nYzYMsTRVd2nqrf/gdnbf
J8vu2UR6Q2+ZcYDR2jvrRjdHiBbBBHThpASYMGaOdr+gWM+3zswOVZlCa3aBKt7D0hm/10Gg3uss
RcBmrjWAgi/aF5cGDj2qMepbYyhYTX5ZDu9bYekxqko9XTxmE/jyTV0J1A7gELXd6h2vWkReuF73
26Au9zS296ZamEBfaRO+B1kyws2GioFpjXaYd3Ech7WtljIsN6gYYQ3MDndNLww2cmdltr6bYs/C
rp1BxgfVvYPcgvcU9fJ+16/18mkFB/jcZsH+0QnSzg9XjJMeBeDOU4HO9X6vjZ1+btDBj2Vvgzbk
0/WcC1ils4e+7vtXNxVX6gSZSfdWtW7PgPssYrlMwXu3ktsLMsXqC0YueYnyiaYnqlpDZaGPjQUN
oFltj61b21vkBzRTh85YSxhkKF1k6K+jW0aj3WRWzNCEdJDAWnL7kBY0yEk5+32rYlmJ0o+qVBSm
e+hNW3U/XBbLUykyb3hTzrb3YcaRfxdI6oUIKbE9xY64igy6AjN9cOrMRrczc7tH9u4P5nVODxnJ
yAGCk33blEXZJAYxJ2XDW73Lhk6I77UnPQHphumoikXHDB2i5Z6u28HM1ivEbgOMcqtiU+GqLPEZ
IenIF/3igUvMo/HClwwTaB8W341K6eTy0I1MO0LWk73EuhBW6Z28dmsYrBqdx+eSGHr05Vf4TXt+
lBLcuUzSTpWIKIfOb9iK7EygSNxzZkXFHXHMikj5QU97ZLeLNZ7yxs7dKpqdYc5Dd+1h9vDUjjPZ
96Xrl4pbfpFbcKR5RrrKp2HIsqPtzdNE2q1pRjrwyu10DSVqEWnlrXQv1yPKisbSkWDY9LutPABm
BexxeV8U5nDrTWrXd9vIzLsKTawj5DOjHpeZs8ME2bzuqo137KQsvSbaKggxz+kCz/jTwDRqPQxD
4ZSxhRVN+tFSevzBNDx90bYUVjgTEvfW2qjqzg12lD22+uZcRht8weOS5i5nncjNV3a79Mc+6vx2
Ksz6R1Gm/rmYpn6KMwPjysNY+H0TFq3wrgq9dL5Dh+kWMSIDOMGZbtr3UvX5xy6DFmYwU/sy1xMM
UcMr+68u9p11VNQrb3jBWAISP+xoFWaFLjrED5zjobEIk7SfoTM/sHkMebTZS3vPjmWUQD2+yY5r
5ON58JgkHziEbNCbpQf18X3HuWksTFMg5hD7SKveeF/6NS2sUHgdOQL1emVqCDjM34Bb1BaOhDqx
vMva/O74+fCMOQImxwRfcNyhA/fe4/dVzQc6gqmKbKfj4vegMr8NDo4BwCZV9kRUk/113bmnw03C
V+Oc6FZzinpjwYR2xfQ/T7oqzwUIZLldmbLF+g502H/Zyx4+EAYYtYg71SzegWKB4C18JeslGsa+
zuOqyPR4qJpx+cSogS2rLbbcv6qALTa6vq/TaEI2/cGoRbkkgE/ovAKjtKY4UHjshIzDqirJ/Lb4
5GxawDMKMvv7yrIG2N/n/EsmWT9MAJrAxk+1JHgOEu9cxEFQtDaM550/d9vCu3fXsilj08buIQLP
XKGnGaQNhGzBagp7pzVvAqbeaTQPihqEDXmZ4yZQnbyD0waBg8IMIMc22L4ocXZJvWZcX3uQZifP
BXGJH0vtNF4kmF+qGGWQtEO5wg4+uGvd9ic/wyYDnL1kR5e0KFNE9jHNslPJFdM3gLrtuCs2pgRn
f2ILmWQOsYulawWttl3cA5QleFUgr/POHDFTiVc3nrwoU/Un4TLpR6xJYCOUuhmmbuaz4w5aLirK
4RLfNjwYZHgyLCtMN1SekTRy7tRFeKk4ZQL8NRqhGX7UulNsvkjBl3BlKvF9ngzPSlZrXxr8dvMN
0nhTTbDIcKt/LKzFf7dAcDtZcIjHEJIE+0fWbyadqAGq5eTN56DO9Z07Sfbuoir3e27N9bOwRG4z
jFn0GrpTZVz8ZfEezFWaUyhgCL6RRrE+atjUU7J2pfGRdy7hzxfZ8owhbTmH44bXUGSNOcE3cvPd
Ly1wO0dU4LwxOO9YnS40mahYp5rdDgbXA7HNBjNqf/iGVVFWRDkY+RDCy89eIeF0jykMpTs9buVH
vq353C1CwXDwe7hbtml1PxoFxzS2AeKeB/x2ncitVq+P1wrKybEdvf2YYpwo4lkYTI2X1i8+aTo7
RBuIl9bjon0yRYAwFyZVOIibIVOuso7avkF8YBqT91QV7ZShOpBpE1HiZ9yh5Vp99ClVRAhxLFhC
GGIQka6lPjsY0wF2ANMp8pC9sUijbCOgIPQ6gM3QEb2A6NquEm5ktr8nj6PIo9RySVF29sAek6BV
5SMjb+OHsDPjwogKzp4eLe8Vz+vicawK910wMQsEMxLAIzgtW1GeZxJ+rjbG8QylW4toSDOHscSw
S4aaTprfQ28M3po6cz7X7DVLBPVBGonZQK2MBSV4SaQEQqUkKOveOtOzlbCE1uvRA3+hSep2LiBp
Q/9e0K6zOYTT0pjqUBhW3cf8KVVoP7Vpf/BrOby3VFWbkSJ+LjhoBi88vJ87FQUUdIRGW/P82ICu
qgOVDPegCtrhYZQldq6dVE5S7A1bk9eI5gFuTvAKq47Ykl3tDoPBrenP7aQLNymuNL2kry3jrSHq
jvgylTFOKVLCouKR14Mz6lcFM9xZ5vLJx0oKRg1l4hrmRb0/SFPWeZgqRZG3D31mAggvo7hVcrgy
yYveP+uh6B+rjISbqCJFK2WmJ0sZlTZkar4xAWM+rdQrg8nsw+r0kORobtYg7KCFwpww0vpr5nvr
J7WMfNy+1Tpf/d3e9nBx7WmMWd/m5yYPqFs720tDdgD3AwOMNI1SUJ3HhdE9FrcQW5uoLFTxtUTz
zKa3pMF7uJupwRV3/nPVW54X66Hyjnhxi45aSBvcFp25UIJYc9/Ho70P8oS18CAj58p4iyB80fdM
vbHfZtTI9YFwFF0fDLZVsGRjDGCV2rNzsrFEyNlbUciA2ucz1HiKDih4vYSYsV63Kaz9OQ1zF1fq
C5s9ny/RMnYdcxgHjA7qzHhl2re9K2A5VQdWVLkcJi+1+JAhO0DQnA1BmyU3onOKaqxU1NQOBN1C
M3ajucIf3bEWTsTVQ/8SZZQufrhfud7ctfn6ClN/+x3y+h+BSnfqG/qZ9sf0M2T0B5TpoXtrnqbh
7W26+9L9/Mj/D8El62r58Y/Bpdu3kfl0+7dw1F/+4q/Akh386kJNNEEpYNsGwVVC/Tuw5P0KcERv
5gjzijhdvW5+B5YM2/9VeBYCEvOKvPieBRz9O7JkOOavDBjRuAmmvP41P+d/gCzx8Cvi+V9QpW/5
gkmQy0UyCpAM5X8Cp0dWXm+uLCY8g5a4L0oRzc1ATaj9uHRm876r2aDc4eBuS3Vb4WRxmNr5Yjr9
575ezqlcTozOIYSb+Xy8VkE2qa7s5Vd6krfmCPWDeA6Cd2qawjL4mPZf2pQ1sdZhTyg7CWecLfIj
FJcm7NzpfjHV83VI/0CoTuIRFckm+N3vnW8LKXfUA1WS1tPjoCpYMcXnzA2uJCK62coFL2kmqKm+
I0ioc4aXVOMK6QERqJTglWbRD06T3/ST46K7aG+bSh2lMT5SyutI5tYSNf1+blhf7WK7ceeWeZy2
SN7zeXwTzv55W9ZDWUCBHJVOqC9/9KvUSVV1EaPKr0VZPciStwUht7q41OvCKz5Lgr9j6QyJlzc/
jL1oo7adX4ehfkSq1ESBOYapCL4Jdesy31P5C14/y2d4Hz2G434PS21Hc0+cclRtXCb6hqKKsqzD
D7aoeE+wgqb+CjF78PaliuDSAEHskOuJ+nmVFfobuGRH02tiGCt17Kz5jTNS5zjz+NAo/c5d7AfH
ZXJqT9FotXdl4KHdaJtPqEXQpHUr2hIUNpPZ3ImWM90aBnVYjbY7+KVt0uSlxZEp4ruc8O6qrI6L
P6wIFd65aXXnDKRNBM5lHPKZnad7GubifbbRUxiZ0SZyKiMIgN43Y00fDSrB1fNHhJo82K8YEToT
OZtG5dbxEjgBbCyYPTeslXAGcw132TKbrO6rAiGq03FCDs6TAaseVmqQhU3K+WTpoDna8/4CG+/G
LdunftjRqfT9V2guJrRnx/phpMDsM73Dibgb5uXOlr4on7lk4+RZ0irlnO1NX+ai2A8VJzz2E72K
NsgSUSFWeOqZS3s7PuI7+qO3nDs5dx+bshnioXXZgUX5gH7NvnXcPLEXNMKYxW4JE5U1KvrgTg3b
aVNBHYuJJBYgynDa5nuLGLbEMKshZv7sPga+/uJeU9H6CvKW1RZcV5+/AquFju3jyVsq5rdGLmCb
DK9DFXwwjerOq2Bj573JUazs9R5V9bmi9o63+VrUISZloLocTKcD9ECWi6juHvTOiww3rQ9Zpb46
xXxntWC1BanYB+WYp6C4q1xEBimJzecJQC9CGKBoX7Rl06K3NwauyKCCcjtCTKxjZQV1SIQVNZ9f
fdOWqsNGXSm1E43/VMw31qA+wFtfmBXWpxpQbsAtJ/YyrCC9Yv0WNOXtMs1jmGOKmHSjEdkDFMWV
OD4Dd2yL1q9Z7KM9qjLqUXXig+zUvJY4BWod4nLe6I+QK1cPykb9QLEEAetdkxpJEHymAF25FYpv
mb5dZmziOCYfc5eZelXQF8Fta25nnDphbgBYPzn20sEMJsFXGpzkgqH9YQC6SGzmqGcLXs2AOP5z
JTsm7VZqvepgeGK4fLth4BjB2epDFx7ifTcFItpW0XxrZ/gbeD+hj62d4uwa6x5taIbWQC/UhQE4
p9c+ODsD4j279NeMQ5epO4T25sCN0D2S+XmzdcvNWAXfdxhBcKRe6Gajoc7buF6NNyWXAJtaM6Wd
Sh8y2UXubl/cZbtBVFWGEup5JOm42813eKHWOI1TaUJJ15qUWKe+szcn8gx/hs+norrVJwhQj+h0
76lJ2AvMrDrNGrvqLNM3s/AvY2nYGHs18oRc7XaujVfYMXZo90AfBdQzQAL2r872Kc0au76YDfCe
BY3Uh2t9a1ZNc5xruqHRa3R8pRglDqr3bWmehFd9uoKSm3NCvGsDWaAvr9zqgAyWUMKy2p7T6gxh
k/17tpbpBWOh8c7I7Euj98M+N5d806MZeg5osyHQR2nh6mRWdOLQ8LxIIwj8ZpZXejc1610p8wej
W7OIaDCw0jnPDx0hYYnpZQ+6/mKX8O0FVT4Wctt9tbnyyzJ33xW8u+MA5TVyJ3FCLHfKWyPRkxm3
KYhFB3VzyuUFenPkwUw2lHrZhZIHCBSX0ijPSrD5iqGLFwMei0yR4WzTG1mXa9xn1Q2BDukZ0iaS
i2wvInK2o3JBMmlyxvTznZr8D4PkNJjTG1nq76bVw2ILEHBPdDh+fgd/+m0Yqw+Wl+6H1h1Ekg/c
TK2oamawYNIqb+ZYLWmZbFOaBA02HiPymrBf+/mE0FMloHFLNM36PYb7n9C3Jq1HpAcNyReUJ1PU
ICZGolPKZDSq8i4IOIGWXX9SXgo+70EMOgJBSlTMPje6n+KwPuwiKRB0HZpRmie7MfbXdd8/+hiy
h3BCqSw65HKOYcPiZxB8WgX9GKh7cYHNVnxV9NOJuxskxiL7FrG3MuvoUwY+JIzNX83cqc/7pssT
vcL8Ubn29iJQeH3agqZ+Z5biEGwoxwbxIDK0K7A/BZ1vt5hPjuF+rJtyfL4OuqLd+9h0YjrTs7lJ
To4MBVKFMLxlkzVKbyIrEg33qNPPwQgu6nUoDDJToyLo8wRS42U1TYhx/Zser5RZiwnJbog+Xjbx
hVTpI0Fr4kxrZj71GWqpTXKWee9TAJNJL85HN4PyLgbjzsnsJoTz31w0rILI6eGhQ8wd6K276ez4
JjSfAbdL2uQ2e5gaxJKBeZ5XJEa1FbWEYqJ07DHyqIG7IMSqPILkd0tQE/OvDAWheAHtvyVGCrp7
hX89gg09BgmCnTGp4FBG0JxOW2k91wFMv7nWedhfMft01Q+TYx/z6boeoVV1tQfO35O4KQ9Fge5l
a2/N2TisGc6OksUQpHiCz0+Z7Xze0LoF28rZOpy1MhPluh/Gao3AC+cIWQEW60UoC4ZDV4hyDuiK
cuveAkNpUmI3KyMu5BDVrv12zd2Art6YPhMoBi7gi0xMT654xK/rG3YVN/so4w4zlmhZqZcyFoJX
05IzR0vnU8rIpe3tY8Ug8MoVmqW8GOAHRysY+Mobo0zUlnlx6u7vy0beOy2+q2WtyY5e9w+tJU2u
BECBxm8+9bN+8f83e2eyXDeSJt136T3SgIhAANhe3JkzKY4bmKgB8zzj6f8DKv8uSVldabmvRS/K
OqlL4gKIiM/dj1saI+HMgtbN+qYv+Ltt8z109IVlsp5hRPw+DONVXJcJk9GFyEt7zKzwJGNxw03N
li8ufSpFN5oQ/Mi8OsvVESzGVdw37017b5jjA7NVALDgjuVDWWavQxU+FyVya+fuB685LUZGBNg4
ObV5XTOnmYyk2RJrF9tpXM/eZgwmCcUtb+bvMANf7IylindDquvXEllCmcGFPfYYGMvLlm6QUfQH
I1aHiBiPHWNHtMevA0fhWI/nQQ2vS30kd38o65DdfLOXuXcp02tvGd+GWVy24aWp7kO93JWTd9Fn
Ni7ydu9GyaaJmkuNGlMzUcd8zIusnJqLRrG3mcP+qk/jz6h6m3Ri4tR4LnumqngXtThqEtoVSYwF
OxAJWnvruSl/FyQOJBv9vUi5sdlNq8tZk4dfCNTV5U0pm7vBsPe8P64I+Gwc7Gz2lINEupcExFDY
psEX2U0WMzU2anFlxjNhPiG3o8FiUpulr1bOhDe/TgMZeZ09Mxm5UmxU7da6cITzFKvosSoUqYEw
DneroLP2PmKBvS0t8zUO7Yy8hOxZErDg9vLGmb/g+ti6FDkS9KWow8WqP3mnvvCeiFDFQGRx6DXm
fhKyOfTSuBuk9VhXLw4Dskl7X7iT4m3epfciLAskzyjYcBgJd2M0vhcEkXbUR+9FptQV5nl5KKr8
uEziGuXjdtTLLm+xjTatDshoIdPkzjdNgg21aX6KDW89UURowdjp1tty8F7xsPoJS5kJMSljcrxM
j9LRh8pII96ipEVoL7jHbbidzfamnshSiv4iZQ2MDIJJamAJ6MkjBwuWJa1fh+HGy6rrOWyupOE+
eD1my0YyD6UWnNceawaWSTwBj/3ynurPiW18I84ZGzYkqJ2uQZTw2rubZyLjS39V1r28a8rk61TG
V7iqn7Da276t5l2qOh9zqB8FxrU9xrvU7c5CDbsZNc6zyjuGlruyeiF2/C2S7TFPiosQgPt1iFc/
GoObigTDph3kmUWb09qyER3ZpjTh/6ZgH1v9yYqdTbzor2R4U2RjPN+lFDQbQ49AFbvCTXyIxbIL
6+jYNM1b6hrPTcWYbE6IEZtduiN0EWN1sD9n+XgyxhALLlvSxeBlIzmmb+J2tPwEg7kfFOMOe2zo
pyMOXjuqvhsJdlARNHxN5n1quO7OsXibx87QbZ1ulCdrdBv+Z+mT1P8UVNErSjubraG/DC1xXdX1
07BkuT/JYjxXuWa2NttPOGBnv0+HZQuX5J2QwkNJZvxQdOnnSLCXRKqsD+xMH4dhdjYiqE+kCFpE
r+ZlCOrXnIprtj8GlY3RlPvUcX7JObT6DRO9M5NkZ7/0br+JUQzDsbw328LeWr1728AS519Lq81c
tjfC7K+WUKP/mUhgGLfWOSRPVEvtcxBIjSudYvq0Dl8NzWvAaFV+xM4B00vZeovlmapnd872tCLC
6CU2RfxtGn1PJ8U5a4lsGnOMcGeBuSD8xVmF0T7/Wn+T8iYOWcCMo4CiwZeDbmLYwcYUAU09PdgS
qfqLLGAHbzThHSEMfxrFPbXwm0h7uwCYO6mSceeV9TfpWLdZs+yDrLT82QkQGjOUn30zBsUVFBYO
E3Uit0zt4U4Mc7ePEOZ8XcbOQzyoaMclnXg/nJgYcoYM2a1M5XTbkSnahHoILvF2tIzHK0NcqL4o
9oSs8bZ4I5gNp7LIVyXslOo6ewvcKT9pSrw4on3B6EGWINnPinsjdV5Kw70cDQ5KrThrO//ustbK
OX+LAtM9wrHAL1MnmG0mMbzl8fgUJMXJUJqjeyjPS8vStngk9E15KQZu86kQF2xNCczzrtriwfZT
1OzKUJfa5g3nWOWn3sLvu5sJvbHtM6ITS0tuOJw8SN7xbQIIn6FbOIUVf0a6t3ZTOtDGxNn6EHbM
YKaIDHM0AOg8xUnmMEddhsxvYFFsTJ4+3h7BRRIGaLtMxRE/NL3ejKnxVDz1QfTeE4KyJuticIpr
xZ3otohz3GqFY3xCX3C2EKHQ8is/a4p9hOCyGRdrZxPtbVCjmMKwLCd5qTZpAFeaLN+uUIgufXjU
1ngRNj3sHW+GgUX2rYcn5Zd2cWFZ8jphq5aL4tyM8TcFSgSIwBm+1XHIowtVv2c6eJxa93Ygfq5w
1vauODtNvxn6zMd9k2D9at+oqiN+mb836Xhdg67J5tfQwepUzHdSoRrN6YtRVJdVugpt5YZAsZ+T
R8MfcIc0ibSNFNsY0ZZszSVq463MUyZJ/W04PNdTcs/MvNyoZdnZbvXCVEGdHLbEbBjLliUWNleI
KyXcZ2Fn7bNkji+NiO1pUF/3gdjkSzZf4VK9AZJ2x2O5jXT7SYVQGRfjG9C6zSL75zGqCcC05UVc
xPfpJLzrYUr0U903JsRoyt+RPQGeyK00mtcMHc8MDN67pXVpJCaOL9apzai9i6RNHoc2ZJwFOgZf
enwXyCra2SY1sWlRX3cD4XCrXx7WuhLsVsS/JuO5K6ybcIJ0JUrB7nJRhV809UuYEi0AL3JveC2u
rCZ7EhDwu6VmBJFVbN97YiCD2KShRb42jL63aVOeAnP0rgqvmhnlJBIQVOoeG0QqeEEsiy6H3X7f
lu6TCpdH4fHmRECbSUM4JxlGVwyGPKgtkWZhkGbIKTHBKGGyyUHOSmHahuEpWiIOiIrkfAHCJM5e
kPL/LCr57zgfQyfezv97nI/HIG7jzz+P8z9+4sc437L+QEhm2iiVlpZUDlbNH+N85w9bWJ7juabr
mo50/mUTlfy/FMBREwsnSoCt+Jn/bxM1/8BgadoeP0ouTtrinwzzV6f3vyb5jrCkdB1yY6ZjEoX3
vN8m+WT9WEyZKm/wOeaQb8bovCim71HQDw/ASjKcUSjSTmGOF5bRtIefrtOfrtWfXaq/Yp3Xj9cm
f4vjCgsKDprGr25ufHNdHWeq2vS1tq7LYunf4zaYHjonavb/8KPQKzyNZQkcuydp8P71o3IjUFM7
skKTo8w+TV1ChjBju1hbmfc3f9VfLiquW/4qaTFT5vT8e8OGbIqpYQ+OGchuyUhbBuGS1CPvQrWu
Xe4XPvKTHtzc2vMG8L61iO/yb/IO1m9GXIGe5CH4SEs5Ljfe720TGMPD0WyY0S7BkJTHEZ4cA8gi
Q6ivXdiIGye0hgeUHCzCoUImGWRaPclMdcneADn0VY9QMcBWNdU/q9jhS1fOevtKjNM2HrLfYZ0x
gUlrIdEDfHJpryojGc6kgPK/qR9C1Prt1lYOfibuW2UKiEe/31t1n1RebUUYB40iZjsA9wF3AB4/
rkMjzFdnCuObvGdo5jPnHtnmDRUiwAiR7utIp1Z0R846uqvrlc5Y10Np7NwQqCOMwsR8SNoSbaXn
n479sczYiy5he517yE/Qazqjwcs8C7mfIznQLJlU6st/vp9/1eAcIUyNKkWdgi14syix3gA/BSFc
ofKZ5ytnv0DDGGFpd1/zpG3GOR93LSH42//8eda/+UAAgo7tmXwgJujfPjD0kn7kJJcTFTEPys4w
AEq9HYJ+y177jbHcQ+naBzKxG69Ur6Opz6YbcB7tDoUursL1IrbG37VH8h785f3FVfC4BloJa7XN
/96t59iGiQloZoDf2PFDxUuMNOX8bWlT92JCp/Kzmljuf74Sv6ZmuPLawdPPR64PNw/6b2+SZWCQ
iIiYbDxaik+Q9NN9kbXDP6pi+fEpDr2b3LueEgS2f/1+ewCDbSLWVtKsYmY3dhLwXqv/5j3x7/4W
FgDFF0sewbN/e//P5NmCoVg/ZcjCk2V3HHk8J/tHyZmPv4XlzWVJcz2hWOp+/VtqxqYGxngexbj+
TEJgfLPqRn39m69FrJfk58UMIVrzMZa2TF7zf0EyT5ZuS2uwvxBC5T0PlcVOjzqGjfANzrbtD5ib
n9twysxjqBSiA7Ysx97xHgwNiHlVNl73pNfFtR0TbycRypDzWuZ21x5b5oihTw6vrE+d6tgsJlMD
VFBMbexysnYy+y4fpjq7EDpz5WUoQn5W9fVcndGhVjr8DInCZwiX9MdWJvjyigYCFCiZQt0sdTiE
uBcrCDJBHyWQKBsP5lURI1gMfCH1Zs7tId025F/fO4yzybbpxmLVN/F08WAxd7ypAAoeAT5gnaK6
bEaALR2jvYQd1S/3vawX8zEA0SoOA3z2ZTeCp/ziTYYR7tGWF9c3O51w9mXLDNshbqJhW8wmTfO1
IzAgdcD0jW0ztHO+ryvbDQ8zsJtnE9Yd2FYzCLt9HlT2TVE3oLLATrj9GXMKh39MxaWFpgxT60qB
gIq2I3iQeWvHymm32NWiTwQwe3PT2ZFnwZv0tLux1MyUtk6EWx/IrBaMT0si+BB4aoOV22ptazda
GTC7drDkERseY8OQfLM8gfvj+qStvZxWqhs/04bmWznnZboDzYSjsUptSALW1EX5lsQ+VxA1g2qP
WdvhXTdNLHnxGk/F1Lgq01xSBE1Goy1fBkWt0D4WfOVzlX5rRgmx0AFS7O1KfvvHBuPkxTouu7e6
2TJu+MfQrtPA0kh/6ZBPB7EWNezilPLMVMSzeTWV0J521lSYsNvnqeA8nRdoNi0v4bNAzBmJ6Mk0
uzWGlnpZC2cUhmwmORwsrN54AVBRAgKtamYTRDryV1cO+XtAPSxiiHLi+IrsPJMuJ9FTAnl0qV9N
6FTuNqdUIOag4SYCnmRefx1k3WNBY1RxjC3ksW1YU7nnj1CcTuUS0ZleWjYQZ+6l2cJpaOChHgj+
OjiDMybAg8ybjh0jvhEfEoh8h7rjGruoA6qKr9KI+n3kTFZ2UVnpAJIBC/F5NPr0vZ5ZtaBNgrLY
VMRmMF06tF/5YckUjHkVjlA/Rlb+PDu1p46a4rVml8+GeCemM2HiNMty2jTol2vOIu+u83oCIo0h
sGjOJBvm4dbOPFo9anMshC9SEQg/rBt38s0ks5icDPjmiNOj/+zCogKHh6MO1UQsldFd29JV04Ga
68W57YdWvGqjrnBOtnMYPFpda8dnY65WsDlaid9XQwwosB0QuVoOppi8xkhXsJCM6TUZWwO72TAN
5TbAazUg9LTF2+zhq5CQ9FY4ZeC43Y7ogY2omeL736uWUe4OeKgF7Kmc04U5egXyJ06XLjuIKLXL
LTOPlmgRIWTolEXPCMOb3eoUh21aXC42EhdYANMimeNGLWnoPmT2NS2e0+9k0bgXddVyLhUZGrK/
9ENxjUkMSbiBKrL6HmnTuBVuz/jVFbX6aiYygEw/UUK818kUPdNvUJp+xdTtayw750qUMi53sjJZ
h/vJS3ZUiDLgoUa9utCgBj/xKwVXgPcYExRlIQL4NBkwoAmH9DHOmoHHNmkYAA52oR9i2aiT4Tbe
SMIlU1dphdjL0B9kwkYXFTy+OINZ4eNn9c4iysqG+Ty7z00SyQYzhlkFD8oh/7UZchl+hQVtXRtq
cepT7pbz6CuXUR65OK9fDnDuFjIBuMPr24EkuD7ZulIUwtgjfj2twfptct3WnxvbnS/M3GIwpcqU
jMAwRNmTNeVeuat4W+FsLizmWUUkIVp4gBx9O8lzvHWMVglpWjfLFDPkh0FFPCZaWNdQ6RBbol5Z
Z57NXF5qzzAuinqE3TdgH7iDSyPSfYXFkNAHeR5iRI7Ixo0gZh9vEzfpiCdNwvjOs9C+zMrSn8uq
RN0bl1qutOVI88hOAKjYxlUMSCgxqXG/TuHM1Dk1OAlWOvQwMns5Hoqpcuw3T6U0eUTR4LYot1io
ECsidEQjzI3beYDr4puM/ego5DO/qGJsg32tyhiow4Lu77cxSPQdaYFR7Dopw5eExak4q1BElm8b
ZW1vmlIbN2FA0ghs5Fw+MJyBIZegNHLj0Ab8Ke0m99Eju/A97z08rEZdC/OSgxSigEznuDgw4Ai/
Q6yI1MlOZf40s4PDeh622FeiqVi1wDiQzqYGPERPa9A0V30ftJcGD3W9ji+rW13pkR1jMIjHLACl
BzY8d1+Xrq7uCP4Vj2WKhx9jaiRsX5gQ83y7LBBE7UDP806ZSkJorpJsOlr9pNLDPM6NcVgvyDUm
+XI8R5Dqhm0EgCDl/VKPX+BqFHwTKFgpq6cBC4K3OjCTKrGhZeUAbgLdETXOKQx2+UyP14iwetM4
Snb9LFM9ty8xKZIavd+J9bHyYGhsnKGo82sFiIL8kJcySYX11SCKZc1s4GuvsCTcSsA404MBKAur
v6UptDmTRlsBtbMVzu4moeWGp0xkoB2z7eRMvXuqW4T/bFsKiaXumrno9z5SFvpgHbqQTNo0Jraz
/djY/Xeu9D+McH7a464Z518zyH9JH6///Z/pY+ye7HRtR/Gl4xNdq43/NIlaf7iWzVae0z8nFWc9
+P5pEhWC2ZHyuDcd4QqHDNL/jpXwnK6JZf4djlLS1c4/GivZJh7Vn/fikgEYuh2h6NWSugaef93y
K7eGPtXpF9ixvUYaAeHF8/QjMMWdEjrfcDo06F9dQeV686Y6HDozzfGEF4+zjC0TnafEG29OHhGt
+kdgK1MekuQBuiEG5uBHsEv+iHkFsUvmK4nshABYbuPkOeKzJzZSxmNS0FXeaSJjUF5DvWXEJJEw
p3hNf/VGXKBcznDsiZvVOqdyOWR8jqoURMmc7nnE1ojayHF8DayhL+J5/UiyZR+pNiNkT0Ilwpp2
i73KM8uDW+oSLEEiQEvue3vOyMktP1JzBiSec6qNsMeHFMAtYFNfrxG77CNvx8aC7F3ykcMrPzJ5
84+AHmkv0nqOaBkjWR8pvvoj0VcWDUa68iPptyjw375TNoSJKu6QDo5b1V1Rc0FG0LWJ2/AqaZO0
+i4BUJVb3PXYvthTh079nhAmra91GJbYam0wouwD5ia1MfJknBg2hWVLBN7arZaNoybXPXXkytLv
1OsU7JRiEXr9BdiuPt0ZI9w8UrYZYSNXWuVzYHUA89yG8z/YLvYmU2hO1aZh03jb14PLTsRT/QNf
l90/tlh55UVtqDSdeQn18mrK3T7ekq7GxSRIh10kPbkEv+6h/+1TwHn8eiJbsHmUgO2bA54w8RV3
pIdvzG2abJdyA2PZ7yPG6R36WHHOORSUu8jiPwzJLDh+HazFFM6cxGxIgEn1Z1uP5rNrDia6cyL4
ydi2qk7u4yV37sqIFQLroZdjqS0x8QKC6lwuZjHCRtl45HjAKdUzfyUv48Vjg0S/JPIiDSTYYOVA
smUxhA0bJ7Rgy/nBRH/HJs+CEJWsVBmWyagScM2YlGHxIsBlSBCIeRl/HQOJPunogjHnabCwpH4O
IYPKF5MVvXQ2Q21UBH28hQHIqShb6PCHIR2JeMG5LFkKyC6URMcqKbb4CeVN4U11gDPRJShmJSG/
1BKXEA9LZWOOFnHAAjHn6BMHZGdUtYlIzW2P4/Sr6hsaIpaEU8om9Nwg82f2fEA6Z03EzOJYe8sT
Oz1x13IZRzRaNJk5QVU33LG7aaJ0jZkxQ2G5GYKGQ9RAkHLv9bJ69SQjSIheIjiMHDLZ2SdN91bk
2nzAi6beFnN0nio4es0GDl5xmTVhaR1dJ8Ocifeuh6VRCY7nrW2yb4x6gmm0TiTcbBltCuPGbmBE
gHOmnXZbM+gBK9CZbkzoV5cnBlycKDoOSvdu7jUvmV1F7aaaI0T0iqlp4xeopxyqItLmteIVs3HM
ORuPlakwLTWLsexJCWXu20TtRonNi4zQdNOZwoU8UMG1ZWUd83oNPrptce50rFcWFjQQUGKA1h5K
eCbZVRF20MnTcSlzsK6wZI1hI3SiEsjaJQ4shpnScpbnLvWM6B6GLKggdkfAwRIeQDpUevaDqlZX
oeQxtTataIJ6KwOBIXlYYBcfhNdGjsVdCrd12KrRtJrTxOXItyNOkxgvKNv1C9zXqjsB8a7bq7mP
XINmiyFyziN4EqCGo1dPjW84pal9Q8B8I67nDtihN5keyvCLAJI7vJE1xMlrjwEJF/xtlvFcuEMi
ZkKTVRMPmqjhhOOSmAuq87sntLukJ+JroQAkE8rGTI7emOjwcTFb+yYO8wZ2begAhebYk10SgVfy
IPTQNIcq6yeyRy/YSHmReYNRoERDz17myHzQIeuEqy7oNQ8WHytz95y0YNHx9Iqqx36ireoURQws
SC2WIqIvc5ANC1JWsNWRMWZiesXZKDlRh6CXhSSId4JDrrwP89Z0iHoH3Z3LkAJycx9gShS5kUwH
j0MiikMy5tfBUAt3WzC7/uzSUtaw/euhhwozoivLVgDrM71Ao2Ivzi1pxnYpSDW0QJ/aURfZFbtH
+HlAdNecbi2xN6VRll5j7llYTFu7i/sNJyBx07VZMB9qynXw585RcBuUMR6fxCvH+YSfE0+Sqbv6
Wwsl7kUXyzJjdE6cq4HZFUnwsF5vDdM852Fug7KOTS85LgwvgE2P7WKeYt2yepasu2IbWLxU9o5R
6nAf9RQUhH5ScagmZN4Nn40yB1PgwbG9Mhr2qntSUNgMQDHjjRamwqVPJRHewCxsA4AKgTLP40xl
yxZ7gsskLM3blSgmDQzP2LE8cI10mnzEToBmuygaF7GsZ+ABjj2+ubaliTo0XkT+o6gaD1OfAzeO
sUho+pFLrpyccpCe0aJXu9iCSLuxuV2P5PjacR8mlf02VVEIWo3wJnxsQjcdpgGOU8vRbLNuudd1
G0ECl1IyVIt1eeaGgkVWe5Ne/IYk6oNr1hUZvsmMvlJhWrs+IIn5LLKgcLdVI9xyL6tqaK57WGVn
Tob3Wb2U/JP5mF17MM1oJqCA5TOHseoT4UPt7qYBQB1GXxEX8grCG/dYHBbW/DjrCD2+auMAJnor
xA2E5andtHViJTcZ0MCSUPjMm5/NR3THm0S+yhKHHAB3O/5m8y1zQfNEipehE6p/XHEouPaA9RZ+
Y3iRIK2Kg/dQOANndKD7wJhTYq54QVTNOK7TeV0Zd5RDyI4SIEyMZGS6tZ9oNL3lKlhT1xGTqIea
eORC9sAyvwSkI3I/Jr/MalPWVCbPa4ZbfMS5g7Fx1oWPlLceLfMr8z+smU0UOnyvdCh9ITNOONyx
8zzx3TYT3SZa8+PpR5ScfRyxcm9NmJsdPG+wMzMHKkaj6bhjlCxOds6FYH6gyBgkeCiuImYoEd9b
ZT428EKYUH3E28MEXO+Wjl5i7+NHBL4Y2pWy3cEXhD+z1O95EzrdJliz89jBurMGAPdsDCTrrYgo
+s75CNxnVTlcxR8xfG5FtlnKC3VBy+ca1S9YYU/tmt8fQEdftmumv8Um+ILVhKD/PEj7oD/i/w28
gXpTumEjTt1KCKCDhtnBtHIDoB+23yPbK4Pn+gMsUJsrZMD7AA5QOgd8oPxBIiBiCJaACSeIAiPj
rPB36LLfBCOOAGgKlmZaC/RSfMTYflaovKG2Y4M/akNlF7hTz8VXuMPF2N7BdSAf3NZDY/2NNvOX
z0T049QhpPBIwqnfC6YFJybGFFjpHCvNL5Ss3MMCJ2Y3Y7PapRmz2p8OZP9GwOaU9esxZxUZlW1J
NHnOOb9/nm1MCYsCprJyDu80663PNaZUPME4CVh13HYTZmuBG3Mn2SP+o6pPRwrMBB6ah81dzD7a
+u2QBY1g7iIrZfdcanPn6Q4LmSj+Rlf5TUflQzxHWoKDJoojMupvQlTSVUU08TKH8qA0jVK6VryD
TcAR6VB+/s+X899/FuAqbaJoeiui6+dbhuQ6FJu41Mw1cm/bhUb+XNMmddk3CdOo//xZvwuaH3+Y
4oNczrzSVub6y/ykoBpWPS7ZVMGYIAfka2ZS7Ftzczk2dQ3poMvGXcWue4udqT7TjuG+Y68ndyFr
NpxV6KxxR/U8TXX3ucqK+bwYVTP/zS/5mz7343d0HOoCiG06PFG//o5DGMoyBT2Db8otdyDBs6My
kmD/cSn+O2H5H0Thn+6Kv0xYDv38ueAe/UGMW7FwHz/wY8Ri2JqhiGVZIJJIvMJm4Hb8MWMxtPUH
OBLHcnjy7VWI58Xw55CFwYxCk0crN1HKxcdkpv2BeLP+4AdYWkxL8CTxH7n/xLtju6s95l+CJ7q3
KQVZX8nNAYYOzNuvd4ethEvr4BD50TTkJHE8CWEGJLaq/GbSgbcpwmR5G8gDPkJJJ5vJkp6QCVlq
zq7j1GHxibl/mfel8o2mwfjW5HgAKiwqjE/IDPLrSLwccSgszrUZVPdjhtIF9X8ah01p1NOFrCgR
YWs+hPdloMB3G8WS3vVA2+DtBmAivKmxnybkRFQ3kANIWVlF1sFRs8LDmlotv/ASmg9jaJLsR+8O
X1qz766psonllmyMBRS6A6XtU2jYvqD8coxVhaRuRVA79pk9QXhXV8ToyNzK9BuFEwuG9DKE3jTC
Kut3ydjBOgII/ZmQMdytGcAWAQ/duupgFIVzUYuA9r1cGB0BlCxnQ90oPmxnidK1tuw8wteuJUww
kAtMN4FL8ctmCPP5jukBkQbNPphxgmv02zwfjBugRCrbs3zjmRVI38MmdSj62zC4tpFUZYYSw/eS
26dq+aj50U51PVL6iEnenpxXRHjAYWxKkVuDNvUizNygMja9MyT4A/kfcNkgk9s+amAbHcgGesdK
O6l9kqP9kJZDcG9QBdIfxlYCziaChh0xj0LqJMmNXyl+v3A7dgDVkCKc5TFsAgdGmBm5J05MAA8S
B4g6hvtgnnFqQiP2uYZo2FlueO+6mSTYBW1379ZkTx3jd6pBjsLM7QdOHey+XRj6n8Y0c4jpKYKr
VdjXuF2jhAl2DyC8SBGfx5jDFSQS+lqp4LO3GZGlyKcv0PrOoMOAhjavjXt9bbWormEWpBtMkivl
OBOq9ruk0TOqHftEkoiGeZP0av4q27L8NgDk+D5RL3ujG9hYh6AQwOo6MxhyvxqzqKZ8NiPcLWiQ
4SvjvPAe6RGRtREL1AhSPMPbQNXbG/UNlFnNvc1EpkDsPmbMthkh2CN9bJMR75hmNIY/wlbpEAox
5ScwgvRGcygXpRjiPUJ0B7OLVeNsd1229vUFDn0UYSTUDssTO0CwU1XzDi41uw7gFPW7JXLaU08X
AheSCiG1m21h2/SiDNmyMXUvlq1o7QsrkXmwC6uq+qRM1ib0VoobNolYu1inGHKIP4dpvhzKJhnu
sBHnyWmdJc8wjej78l1jcek7Q3TyGxUzQfQGq9TXkyF6LPXJMt5YVl3ig2ZO+bWz3JZUDQWRlxW9
fbBrTJo1Dpau5hhJZzEV+XG+i808lNV3My+ibxSGBC9xWy4c+/jqfWFo/Yr9zOS7M1X1mkVGZWzK
MBmMrTnS/4LcZ+f4UBAw6GUIoumTKwbmXmMqhmss2hTFhovVv9lTIj+PqZqNLVOoZGXBFekN51bj
s9NDLNhOmFC+Om1oOHRxBO2ndVxHyo3XX0QJcVc/II1Yd9xjsuXqA3b0sXWkyS6ATFL77uwZnPGk
jp/cwIwLv4P+REFrbQomuQ5AnV2BE6K/6FTlWefepBDhelDxBOdjdFym0tPQs//n4CA3sGLrdRht
RREhFI7gFCssjf5EEjtlNNJVNd7PrSKVgHki6VPme7ExXozE/tJrm5Ocs2ui1oy3Q5c68xXuzFDd
WFQzvhuJg2cPGiEdb1m2aAG6xbTAhmvsCze1jUX7WDOJSy8ZIpfFdtaVfdtnQGTuyoUZqY/GHgfb
YNbKuVeWweGuiRiBE06Jp+Dc9EzQA4ji2gKsQ3x75ijt5AVGRq+x4nbXzr356CyjbihLBu5DkZkz
cqrmqi+bKJJFfy1ImTdPGHW67FuapYxDPXyT454iMjKobu26jBNDxHIaFjL17Ea5e9tyL+IfE/w8
YWRhvYd2abznPPdEvUiD2ptUxqO5tdy8+zRybZZtpurC22M7AztnqFhPW6YcwHjMdDy3RbC8xAmj
FV8vBNEXCzr4IQC6RInn7Bo1Hcll9SXswuWLjRP7pgQA/lbVk3MRRdp6Dnigv1jVSEPj2HkTGQB2
ic2WklvnqzOO/aO0Q4BGPG5559M82OMaAssGfcGEt7SlL9NtNyJV7rMcJq+80I3h0Iez5N20q7um
3eFuwVAnal45/bhEKHnUAtdcAMVMkmpr0h6DZ5IQcZROLqGK9g9EedV8HNvKfirRf0ecSP38KKqM
e4+OtjDkXBUSNZXjWDCyJl4p9mmOwWdbmi4XEJxBWJ+tOJyYISxBSgcJBvd8Q7/tamgM6v4JhLmS
DPMoXsIX3MfMPxYXRmAPKv4xdkbqdGd6w7GfoPt0LBcJn5pA2byEpc/fw/uYxgub6klfxaV4E70i
FFzyQkEOAPgw7JPcs980GPrvDkhUIrFE4KEX9DJ5LXByPNkisXvyoaZ+71AwPnHWRAHP1QQmk44w
5vqQz9svdGt4MD289qtLU9OtR384Lwym3nQU2i1cnCqys7u5iJNyOrDaepA+i7wKnvrVE+K3YUeE
YOkM7zuz1Pn7YIbed0tVJm+nXF3HEl4EwMmmvbELIz9WwVxetXThvTDxpOVJWl35KW5thjHLnBBC
RLYXpxiaonN0jUHajIjd5jJbuWWbhmlNt3PMQqz40qw7BoEjOSguIqdTG9poQaRPmthup2XeMnZS
5XHGIkEBRxJSbTAN/4+98+hxHEuz9l9pzJ4F8vLSzVISZSIU3mZuiMgw9J6X7tfPw6yerkx9XVVf
BjCLAabR6EVVB0WJvO59z3mOt6SdC3HvmkreFwAdvK2YkjKhqp4QC6KFFXuuMXHvuzYo0Jx4NKrw
FBcapi2ONc96YffPHkEYph/aDc6fAlcLzgbTmoFHeIbatEq11PNiV67iKksulQyz/pLiymCgN8rD
B1YUPT0kXmo8Ok5NeYd4wWAbtXaLRETTO7mBdCdC33QUqd1iLDKCb9EqPHQmRP7dzM7puXGibMQQ
FqX3c6JX11hfYxzzugbWZAzT7MikHr3A7e3faCWFb+xmp2+ZSsqvFINnZqFueXSwV+Ga4k8TWJRs
SMcro8J9gjwjII/WCaKHdiTWeB0qtmNoegnUBfeUpvcDRLsUVJ5hfwFqMZ8XYWzVW8scPO+scjpO
8niqOuNAFa2iM5aExmOd9+V16E1lvqcpMr6h24/ajcnacW5geozQyBSQYJpQ0f6Jgto5dCpBS9MZ
iXE2AE/LNmZLUuNMgNS8VrFpklsTtQ6Cwg6sJGX6XicFPqyCHcot5saZJq4/oysPt8RydHi3y9F4
Zo8ASkuVS3vGrb32KepsDcoYSv10BYgzXTLZPMBQZhxrFMqBg2NOk4FwkBrO3u1UzFhTpOsM9zKB
9liaRIXgG6HwuEKAEz0Rfjq8u06SwTFJ2TotHT8FCQCa6XkKxOxGIeBFdgJF9j6vEmyprPHhJaAo
eDmGXk20nArQtCsNSirs1CryLmeQBaafMMwKE6maWWjIkxLNnPGVq6E40+hbIUixJuuQ1rZ8SHrC
TzZDM3GB0mqDq94U3MNQBDDrenQJYjWYsALWnor08PfD9v/EMbgnbUg17/8AR9X+Y6uKt5cOvvj/
AjLVUqH6cyfL7XulvmXx6z/Kj3900fs/sHuFP2Gqlj//p63F/Y1yF0dQ/rMcRC0UAL8fjjG8IPF3
sKe4zMscTDk2//NsbP6GpNnWYZwvwgCBO+FfAgTN+k2n28FB1kXDKzi0/MrZ2HGW2tcfZ2OE2brn
6IvMgUtSPjFPqjvsNw07aaotgi2mm5D6HJl9k2kex3qui2PfgFNcuQjFM5SwczSejWJsnuE9LB5k
E9cWr5gGuRYOxJRsaFlB2AxnK9NXRU93f6MSckzWqVfmd2hzCQ4k964u/bSd4keRqQH6GwFsk1+K
AZUp8ZDBRwHVF3iFwfzdOqgNVipy1AWS4wC7PvVsc69cygo7R5ZTD0GT2jmL6xzSt/XC8bGOHS8/
qL41pifXaerpjPRkrYH7UaJpqGND7oVR0nPpLSDhwH81wA2cSwLEFTGStoGWzKJjzZtqNc8NPUkd
rRDAS0QACOjB6154+IeXM4mqCL41JhACvdLSbznO9K+63QudnbE1kSzauN7jHCfxc92oYtqGo9dd
pi7BxCuXQPuPkshNY8VeCRUEyAf7MIwDVI4yLrPriMbmogzkdL2GQCdif5YaAtZwMDpAniUdFCoU
bnUfo7Fu+ErxJDc2sl/a8F06U7KIIS4WBczNeUBg6g8NX2ZjGJlm++YYK3enV6rZLQvu1zZeYlg9
u3Cu7cBuLiHnACqt25kT5qgAGOMgHNBOSb2SRGLZWfLSeA3MGDtcDI5xR3hckw1EuTizYx4L/CNq
h0s0lGtlxIXYkJuhEMQWbIu3je7U+Y7OlkEL37WT5HZs+s6+nclOjvdxr/ftYVKaUx1aldB/hT2R
Rn7I0jsTkZUZuk+nOaBqUPUFxOGKHemaLSNosr4XY7Wz7BgruhV2s7Yjt1LvjhxkVQdMMdFyLL92
NW4MuwFj4bKDriHrCGA6YH+Sb+6UiNaPuI8awQuBdsjI7JpcTIS40T5MzDphwy0Rthc1UB8/62rQ
AzkCA0WwaARptqW15i1akAnOfdWMzV7Lh3LaUpVIadyheTUABnZ1qN2X5UBwSYj7lX0aCULJGSZT
7SnOa2A4UUyCFxvpJIyPcUXv+jZmXVEPViZQA40VHaovOXv2ah1lfRffZ1o0JBdpEbRn4+D0+Xkc
g6C9RMbvDVcN/e7hgG+zdbeUlxAA9So1g+cO5Kz84L61kqYraK5NywtkbdtpImTSKTl0A/RdOsOh
jsgb5NU0gigDt0vcDWjVmMxbF3ldU0Y8m9ye6gw7fe64VxlrKSecYtTMM3MOSw9lkaUbu8ibrA/Y
j5T8ZUqJw9etXM/WwIFa02/iPIOiCVzBQIoy5HibzU5PdhCjlyxOdJPNRRj0hJlltMbzSzGGzFxB
aHTiDWUPGhJ4TKq7JuHYIltsHAEUWzWbk0VBhIah1jN6dFGb6cBmtM6GO1Qs/1ZQPI73uIdqsEwZ
yOz9oDdteYmEMFryGMssInJ2yKp91hG7RyKClnP4i/re3RVztfAC2N7KNfWrBrBCbOTaxjKjyMAX
L0kdyMoslndoEVJko/DErE1LHN4jlmRuh6fPHxVO654FIzGk6B5BGqfCaT7qKbA+pnQ0qk3RTuUT
omw+PYcaRJst6qmijyTdmQyxvJFrVwYVXXPOt1hYbcF0E8VdypOQtefXgbvgjjWCkITVGf0K8a5z
GfWz/lZJCwRxToIXO4ogidjmDE78bojauUzpK1PQEqp8wirffHT6rAf7FoDXxzRq1kci0Cvj4y8p
uRVGKxmsqIqfaOm7AtVnW74FpeD1QRbCIC0KnUarCrASLMRSjMUEun7xBp3iX0RrZlozflGfEEnM
ZjC25mpCdKWQUAml47DIYquJD1gmEnD2RTA+DrqM6iPK4vS+6soo3Q3E7GmHvonHcs2CoSFQDqT5
jKUyNbV9KEoMPpwxDC0BVKzKoyLUmx1oMSKAkwkv2zrS8/4hJ8vxPR5kqiMLVdNtj6KgWQWkWw3A
eZV+D/TaOtiBYE+M9j7w9tKAG9NzHn1rVIYXfzJAiK4QmKHR74IEinNAgGq5Ks2sO4rStkB8UWzC
746y+1INCs2JZU3mfRlmDSdUE5kElCAMbYvrrjlyGgNWo0zKqXTDpdx1sYcA1oHGxFw0jSYu+tE0
i/M6ALCPWEYX9zUfz+E1JzIQBMQkSO4bsRMUtteS8csZAsGEls/39GvbGzcb7acEenG0Mr3GOQuD
OKdTa/bA8AqDLG5yb8OvNNMFz3tsMg7vYFfJofeWo7ltdtn9jJFyocy4WCObpPnSmW54gaPSKLYm
hcnLGl3dU9XlwxMHHvGsIVkkjVYKgI0IBEI4DJ7BclOrwPH7IOwpXcdNjnEAZsOKpE6TNcbN8cJA
m40O4CvKGtkwp2hNrmWf6MhHnNpmbiOPE7n4TEFpk9qU+tY1HaM3ERQlfJfB7m8gEbT3iIcLSumg
7fHYR1VCc9sd3Cs2AV2DbiHCFRcWNctbxYkKtYVucHw0hHIu1VhKorsJqr7tRFB+I4HALDDfj7AT
ObbUbLt7JJwr8iqChPfKGZFIGbHxJIeiec2K5VFKSjjXtrS1FMZC2YJMKuPx1jGl/k2EU/wA2zMm
59eNybwnErsCW+fNwtyZ9M0vSwjAsKhrzleVQO6xCmqr+eoiOvk2Kyu7h1FD6TMazceSWmm6oSBQ
vln4k3SUc3GEcLocTTSCXLje2h5BDCieLflUL5C2jVuEy0O2DWNfNjqlW8AIbb5EUKiINn7fvsaO
s0RgjiVwBL0gBXmVoReTe+nKekLgIDMUX3qHajrOKgEMJU/6Danj/XUteil93qfwnayNcDrLpj76
UoSDgu6J2KBfV+yk2AhOk4t7BzEqHD/djV7bHkkf9kVNXnfDqPPqw+GB1KvV2Dpnc6QSb/QSOAjg
vDaBYDHPJTVomIZlpVE1GIdqdjcGFUPfoA8i90HmJddl1Qk4ozVDdq0vy+lKL6xqXM92AVgNlcu5
SgSw+cbTYqKeqV+4u2aoabOg4YIok+JmC1YmYkRnazWZSBdDRAYbD2o0Ze1yuAVa5GT+lKbBdZ55
Uet7xRzKFcrXtmYXsjjoWGvDZ/xl5sfSeQH2rScj1S6KeYwGersPbPyGq4JtwRLk2k0XKAwbCfTK
pB4lUGWiRI9qM18DzCloqVRxgIU6J7txVTVD8YJspM4PUqET3PQEzeMI8VznK1gx+UhhRFFZjhIs
JAm/qNqM9NBJNy7KbJPTyBnWbdciIWqMcXpPoNNdUoFVhHfY8XSLyL19NTNCrtEFj/2zU7YsH+Q3
AcLHqgPLh00z+9TYFrTPxoryxMZp7fy6abX41ZW59cUgSHdYtewZJIwffdlnhzrA0zGwUMzw+ktx
XrLXvAlzglBoPNe4MBWOUwkGu7ZvaGQ5X8TU92y6dDt6I2eaGNcal8uDoUflw9yGg4THiREMq2NL
6q8eNNVbGjuLsHgaWIS8vkwpzJB0alLuVJQdYtKPvia5kxGe4hIYzNoW24GP2De/DRXLGvw5vae/
7+jp5Yi+nIK8HiFSbOyI9oOLh25YE90rXyuQeoqGVdk/d3VrQnhPjOp16BqqCUOdAsdqOlHOfsMC
B69DUwNmJmq+ZEOMFRTboEGuhCZZ155K2QX2bYup5Fvj5f3XaR7Ca7ej/3hDly7vV8U8DLCvg5In
qkiyZLtudcXN5HVBucniooLDrTeYVvD+B0f0A+RjCmXrZ63l9ikNoLHR+GnnRm3w24Y3QAks2B9h
mSVrYwArFBP/8B6JKaP2jHQrBO4djsdOU8wrbYqgl26UOVx0xBtkW9tM27vEnuJXNE4cSqYgGx4p
X6qn0Ujqb4JcAFporM6PRNIIWHaqS+/aMkNp6BUsFSuz7tMn+OsciLSEV2et2KjeLHEOlxOKGrhH
NpY2Ar4MC+uj239xzCkFC1vWVGZmLURm3lPpfKrreUzXTmUSAUdLAmlTrCwTGL4HEbK3ZPeSt3H8
TYuAL7Wt1z3jKqUYlmmGi0nNsZKj0YScCPnHxW3uptVXjjcZSGN3UFdWI9tnL4H4phMJwdB4RnwA
ZTM2Ob7BH86bht5gnj6ko2c/6AVlep2WB4X9NraeZ4r/GgdgwWs/je6cbEMZqVsswAN1R7Y7F9OQ
5x/zMI5PYw8J2RmRKfqc6Nt3FaFt3PJigUwpChqMddbT5iGgiDJT2EokYUOr989Z7ZVfacFbzppI
BJjLMTpqd+saOb3gBpcKu+aR5dafge49dMJshkuEjXaFJjHz3DOVdzHo4IGt6KCNUejr5Aq8xQZ4
6fWMDya5iUgFXQAvvbVMYHkPw2dmP5jHNv+gINeAo6fIjMsxQrvFhqErn6Sl2K1XRuCFfouu/rVN
e6MBGR+lV2yKhcBiHPAbByrWTT9Iu3K+kwOnqZVHMTpj9iFaGkLv1ApSNhMGCmIvBi7+QfryVekY
6pxF1faDeoYqjT/YqagGslH0c3I+ggtvpqxLkmon3Vtj2a7yf0KB/GUUkGUW/bkiPGFRrmX0NBq3
DHwTcoF4iq0xvg4rd4Jt2pBkkB//T2LSTd8VIzalpz8vqV28qCZGbdv+pDJZ/ub3Oppt/oZX3XUY
2brp0ICiJPZ7HQ35CZB3QA9Q1j1DkiP/rzqaZui/maaD+ouoPf6XpPI/CmlChyvzXV1iw4rH0vlr
uPdFRPJDIQ1hG6eIhRqPfGOZcxYJ3A8yqTmpicVOnXFd4HGkP+iMD3adNJCfFFS2uRtgE7W1vUmI
xoFYWc7Jy4Ay/6Ouo+nwwy93/fuH/oiL+VnvQinPQ4SDDXIR3NkcEU5qeuRgtkiw4okxGbZ70Akz
EM5Y7Z0qo5qey6i7IXEweK3B2vyNEGtRnv34K1DqpCzpiOVBOPAmqIP++CuACoTCR2Vkg8z+0e3Q
c7CsvCeju0Uibf7Nh/2s+gLdYaJhtHhweLWQ9XgnH8YuyLa01MWxosmJnop6Ac2W/g2l5t9/iOui
oqdXTK32528U9QDJMouTpMhjA9ogO1lKXObdXz+ynwWSfBWH6/OkUEcK6WEw+/lTqrbvysJQ3Qax
IC5K1p8xrO89Z34PjflLOlcHt89h23n+X3+uZHD8/MCo/eoeLHMSHhGhiuXf//DalrbXaGFnqw1w
OECUMMcpHKSDWz8Fbiq7bSAgH2Eq11/MYJ4vwNN795EM6MeAeglAGiR5sgks8EQs2IP7QCHL48SS
e+NTbPZ4oKQgKmul5QZUMVy5JPwRdk4OXjuatOBcrtagWUCai4O+AQ8dHOpimi/BeDuCcz86lpUQ
reDo3GggxHoVut4BahgNdBNVk4UGPNYei8R85IBah3uzUXa6MjrlwJDDHwo/sGopUgAt6MZffQF5
0MZCHkFPJSwkcCc/noVnOO1DmvBFi1qf4hM1LM/5m0/5f8aUg27OohaJto4gv9Mx1cVjmxsdXrVB
71CKAUpdUYUZ1+Qj6SQX0tr763fiZ1jM8i7Sr6CAbsAFctHtnogpbS2vCJGEUICmjien2CYOqFlB
QCQ6S2YJPnIic/yvP/TffEkbLySztwVgRZwSVjwyfSVxpXA0U4W+oUr3HSoUuljedTHFv8am+f4V
XZ2QD2kg1GXpWO7mh7eeJhzUu9JVVGVMOp6j3vuYG6ztX38nYxk8P82GHk0cnh1zMDZPwz6ZOzoD
Y9XAxLWJnWR6tJOZnCHAlSlnlTJ2792+Ojako3lIEgOPaqFGJWyNvtW5t6ce505ruu7vD/d/onn3
vyxMRiw//59vMO6ysn8vTvBzy5/8s0/3fRfBYrIoxSVtt3/tLwzzN3BOEiQPT4rnuAik/9mnk/Zv
iNLIjME/hLeYwfKv7YW0fsMhvATJ8F/0yUysvxImw2vz07tE6QOtOKdaPh/9PJLvk0WdjX9vjwoX
S6lp6aPKnOBV6SWlxmS28Ktmpow5q9fAgbdGEtW3ekSEws4ajRrEhcHpAaXiAMFf4vnbk+PQGT5n
5wZvoZN32P4K+xv6VRRYSJO0y8qI+mmv07jG+wiMRuxoYlJoolYBEFd2pNhAiIjO2oT9tqIuhcyr
FbsiSuOHkHUftIMk22e7nNfNldXH7q2DsfgO1KJHha4xqRCpWh+5DE04tOUQLy5m2uLmJsatnawD
zJ0chQkrCag35gNVPzNIrzC0apgELbOF/08QGsxqLzYuqfE4Nv4BSOWBq3c5cAsrPB+kgxOWxyde
jGTxCIUw7QAyFF6pH2pDIlujcjO7CCdHeKWTjLwjh+zmiJI4P1J3F1gK+ZbTOqaIHZI8i4YEGEhb
tttRUaMFbB8TAJBpmQYuuMausR1xxDwj9DE0gnztPtyTxOVghJ6T8VnMsr41Cx7lqla6jtVmSglf
VqYECeDinsxDS35xjNB6dHBBf01rr76C8QBd2CAPJwfIZkbatvoewoXc/pLYxnVMiCi4ThAI3ryv
UAt3ledS/YaD6YXtORx/AP/wzyhhbD2NCbzSrpzgOR+vG5mdk9ACgzjcROBiuIuiplgqY/w1RNF4
6FRisSXP5cWNihvdOJa4bXt3fpqj1N5Ttugu5yTeeEixhKUBVsgdXzfzbxh2H9wgpgOQq3Vl1FcW
5756IvLE6nY2cWejUvd64J1FmvGYte8gL67r8JGS0jvhPoB39edYFcecmK9idq8Ufo2M2FPCJA5G
D0BjwL4YRO1zjUZqVSSX9UAktqxviGhCVYqWzCSbps4nqrW0PcE1jDCAQoUbyhbbHFrdyg0QBKfV
cXbzZie+54p6tZ8Ae81XYSfugamZd3Y2l6+J3h7MkXfO5RBO5lGGtrY0DaJJnQxfouH3g+4QMkuF
dl11jLmVBuDL741Je0Y0GCNuVB8iBbTiJtdI16vzwmqTdT+0w307uesGMz3Wx7MoxN2GUHclF8dE
Dz/LOzb0YNuhuZVC91FZbWbpPXnGiz5dTsQKpd4GERamsSd0B74RTE9Zily24UE6FnXBa4zlyIB1
+NHe7Meiu7NziCAUWj2d1jSRCd381Zb9TTB3d6YzbDVYjwhkeEPMjZaPmyG5zGhQuh7FGaI5Wk+j
gkDisUfdswPV4trnbrRU1L9XaAB5IxIrtG2dWEeYbBv8sutML/YYyZQvuRdZNfuyK++U9hBlr4Ik
DZMiRTg9Y9QlcrR+dUgg1ONzfNTbvszW3gheKXyNbIfbivCGddRx47b/Ekk6DmGwdqI76Fz3MIzK
XSS9b5rmvfCqnff5xIiIUK/XRL9p6c2Aa34dN/W9Q5EECgviG6gxa8etbvLRATCPBLC2Byaq4hl3
0LGXaB4mG93CmGzzrsI/ZtNUK+YdYuhxM8aBT8fvSsXazg6Gd0tNSJqkEgIWojVshEk2QxmSnihd
PxiI9uojtNCkSAdWChUEyv6WFmV6PuK+vR259FBTvtIg9rpJfzElhB/M6ZOwrV3Zm2rtCG3XpupA
u/9uYYX32C6Fxy5wvtLj+MzLiArJNGzovL19m13qJAx5uORbIh6AeC2geZPTKcXMfvK2NTLrtG/s
7UyfRW+fzd74Wufj3iny5K4gbkFO3kbm5k3lxFd6fqSDfgxTd1f18EBL59IpGonAdHKQYGErv3OS
/lZow0FCYzLaa41IdZyWt/RZjg2ROkX30vcUiL1WNXeZM1+ETPpaGD5OZnMrhjNvaLZ94zyQgE2u
xbgi97UQ3Y7oZBN53TCeh/ORWjtQ8Dxcgey94qR9RBJ3zKwJSyajkaCgqb6JCHgFj3O08tn3yK4S
+9xsjkPkOkizYA+1RY5Cl3wJJ4FYnXQO4RT6DNACSRv1zL4RqGMrd2NWE5NKhlJ1TswtrnrchdYB
gsM+HpzgvEDC8ILql8DY3uVEXV85PecNfOwAj/v+QQ7fnXwuFKHZClO/TG1im4bdmAA66qpjl8md
hVSUdXXurmIMIG3w2mT60RiatVuU267PUd4z1ydkHhOlEUcCb576VsfWUZ/sa6NsVsKct3IAaE/E
m7C+zeJAPevKGa9cDcpAe63ngsPCuXR7OnPtxqiiPQIcvAE2PoUXc+4gVGhDQ0Mxba/SYAR10KwR
/w0vcdUepSOf5wXLPKtnzrznNEntlSkRX9hyNXXxlgoGc+vYbJ0cUUHhq9C+H2QmiCI1iNB1jlqR
Ad2qwIYuky1pRw+qsb4QRCQYZq+1Q6aI3n2j0LwdWq381nB6b53HXicbib006CwM+AF0/XaStA6h
jeKHf460Zti0sX49walHTk2b/4BZZAVcnkFWbrQyWnd6i/0435v5zCwYv8R284JBmgfeXs2uuBDd
uMfjvTLAu23oUxEFFx5Dj3p5OHj70NF9rSeNQY+fkSDzvNJjONSo4DMuPz3qegeba3Q863KmwbnS
ayvxQWtYDSHXnhz3hWsxUskYhfIPneW5DUL3HDDwwR6si5GOvsWylhpzCgiItjPtcmsi+GlZS1Pq
Pu6V0TzJfJHcqEcEYGchftAZqf1NF1y7ofM0Jimpqh4mePoV4zeXxu1KluM55lUfJTDi1mhXm/FZ
4oX3iVrUK/A2csrKiq7mmo0fHiZCDZpEf4LE/NqU1SZOqn3TtNRbMUZpjKQSfMEEv2w2SYjy1FuI
5w4KU3zRQiocqvR6gbng9Ig5j07GvUWRC805Jnmzk+XGJbQUe/bBdFgPcuTk6F8KL7pM+G4EuIBf
2Cmj16/DhnXexEJh+HPyVgaZzWJtb0J0RDLJmXPHl9yGQNHzBSeSb8NtTXpinX41E5dPKb6giFr1
3nTr2vXanL6aXUwsxIhUu7+J6f8lsqQQ98VCWTDOyMPG+LJ2i3UfoTNmKbCLNax9cMBvyg7hf4sD
9ecjoUdnbQ4kLSF7CvaGKyCdtObWioutlRu+gQky0cZrT1l+pwVr1Gormh2sy+WjTSpIEn+Zq6co
aeleoGW5olDOGoUU05bbkGzkNAVXkE0tswWBcLkC9dPLTvDI7DM3wmMt8zbcx6I+JLQTMIlsIKfF
rvPc1NbdIPTgyapYjwFfsivZNxZpzcKgFg46cF6YQK9KEm0CDgsv0RtihM08gbVg96hn7XpZXEdz
2g7cyIh0qQh6fDI2rydNg0mnXWY4/lLQ37rNzcC++yZOJsC15DHUM4L4AQgGGa3mRZWKx75+J/dv
N5VXvX5OJq6POn3j0RcaCMPNKnCDo29HR6d/GUt/8lwcWmSBacaOkrxZvAdWf0jzq7aKMPyU562e
hc9gAHdtP26yCefR0l6fcmB3mvA7Ke8yj81WFx5sMsCMbFDv0nKZdzqIR/AoSwuBwDhnFgpgVNUh
J4yU8wwKRBzObfZs1gZ74OI6JompqEX3GA91fbB0lyhrCKHcwiqadLmhAEffujPvgKewc0LeW+8H
B33XqBFiz/0hc3lx2p2lcWInI2yc1t7gvLWLu0PT7y3FKjdXHDnwDbKKk5wgnK4i85OD0+y038js
w3hsvnWqH26KHKE6mvgpkPCtA/AK79KdvtbNmTmxJycrLu/PicS8mAxrH2OvukGlstZnUlnEO0rD
VVsSYtFEVFjZCtF7opFCsoliBAXBvBcSN4ReI9tI/GW/I2gjtva8VQRrD3VyH488KCs/ROO3ARJb
lpgXSH92TgU2KrN2fQN4qvAtzIV28BpEAwFUsB5MfBSZXCcYgWkWn4cOfT6IEUlUYI+4bZ19nt9y
rx7dMxQ2kfVos+hwVr0RcFKEWlKyioskh63jOnsZ0rnvP8ylUSem+6a1L/pQP7pMlpcyJ/F04e4M
zbVBtCdVRtBMZkI4lYnf0dBu6Iu+gPWk8TqYG6sB97ky+5g0NjLVMCchzAy0O1RGK9h8R2eEUTH1
ORI+BF30/w+0XjvATtoVZEe2PqTXGclz5txmbr/JIoQeKXlnGjpu3cqaFxOlSO2418jg13l6ZiQN
eeA6MhVKwSR152FxVhAp6YbFhYkmFDkchCB74iTefEDrXOHvZ9He5BaioCjVLwO2P0W7ISEnNmnA
wZ64CGcNn0Du17Vsd33EQTMW8GYSNXyNXOZzUTR7cOCbnGNxqL+kacI0YGa63whbUaVj+2MW94KR
nnP+mBrD2wCDcFdR3J9lglMgp5ujaBiDXYzK0lLt3rPa7y3Au3zC6OHbGgPY5ZBKZdHYgMzNkDCw
buCGe3PSFnpJBXzDGObuXDjKpG9Zau+a5zY+gqpjmtavdRvsTKHBbNKguBDR7NtuNG3qOjwHhClX
4ITdCcUbE41bj0fNrX2nyQqgIFvDHnoii8xzC1iKVB5gWvdCyeapmKY9ETeryUX/gSM3ZJUjrNJr
X/Cn7rBXaJvJQOEGdWaNtB7UYON32G+vazOBlEMSVwygwtlnVY7A395N7rELMP44tloL9qmQBe1D
XN1U7U5FlY3yiCS08mBP6mOOD8uzQ2wGBWWAIgPpfCUaDEfYEOzxMfJwD6w7rJBfYsjnA33GoPsI
BGaC/UTDPEEKoTeE/VGFRF2UzsoFAl7pMAJGhd9EzR5/BGoE4npqTPJKlTlnKQAduPpRXeWbRU3n
XdIaR9bPLDZeKOCi8SFnz/ocLBiZPTaHQN/ZpW3E666uqyvYuThiyzkzjkFRs/oQBorSazCMioA4
Y3Ku6ZVxLgCuxA8q6tx7HmZOFrumA5q0bkqXWO9EzkugZ6U3y85PlcJvcWAma9hb4rqggsbtAFPU
+Zqpevtelvu/CuV/GAve788rlNcvadx2L8VPHdDlT36vUDrOb0j+gRwYrtRdWlF0G37vgNr6by7N
IywDjrcEYS/4w/92EhCFzZ8Q6QABngbC0jZtf3fZi8VlYC7dCxhOS6Fa/kqF8uc2mbakFSw9LOOk
WQDBg1rQXNh+SflyjcIpgKGa/U0h/c8uflKmt23OxykuLd/Q8kfIIg9CNr/U3vvjvk/KqV1pQr/2
csuH3aZWYxJg2Uxm+5NXX77QD/0FONbxUCoiBV17vKqkd27GFP1+eDnY7U+soD92ef/sRzlpKiCM
Y1LtQxvMhfY1Hy202Wx4PndtyuM/3jcSckjKSrP8UrDpGtOXlrb15y590isLpVbLeWT/52DBXYPZ
szZw334tNOOPx8mo+fHGoYtrgxS8KUHVsTdxykM+6fbmU7d+msRhVpbDZjywWKzykGgj66M2QbN9
7uJLM/+HV8XzBrKSMn5yNDske5EAsIHX+LkfXT8ZnY5oVM18Ln1PlUQadrp7YGfV/Rp+5V+/+mkb
rQ2h+rk0JXwKvV8C1jK7Mh8+97OcjM9ymJs2r7i0w+ZkZXX1MZf13+gk/mQE6SejM2PLkc2itfyq
CvH4wLVYNU33/rkbPxmeQaLGoAnKJTCheEuy+oif4/pzlz4ZnbwlBNksc1bIGSmATA9C+vyvL738
rH90LP94kiejc5aV3QrQAj4ieA3DcjRfEazZnDP9/lJgxx+fcDJCIzoXiTHFli8MnZAz7Twc3v76
3v/94yRE6ucRNMuGAFQ9snxjsM8aq3+pwu5T8zj8qJ8vDakcclwWkmSc6wMQ9CA9V4b4JTzVf/8i
1qJN+nHkYxCog4xGvt+b8mjPS0p753/uJzlZOBGCWnq5jHvZp34kxFmqD/vPXfpkYGLljXVBj8Mn
YIIKFdEZH/B0kofPXf1kaEIM6vUq4eqCfgbU1Eubw8znLn0yMIUNMh1UBREQunibB6qKlmZ8+dy1
T0ZmlE6FNSJn9wd3nLZWX3k0AWT9qVUZj/nPLwqKAXRVfTv6mWVfB54FMb++/9yNn4xKregA3hNv
48eVeBgs+RYHbrL51LVPNU2ZXPDAsRr9uLbOSb++7NP+b9Kr/mTIfyc+/bBo5rOttCweJl8Rw7IK
OjpVg/f2uds+GZYTocp9qQ/SL2JKckAwKESol89d+2RcIkSJahuWFPOJbNe1431gwPnkb3IyMNsG
RkfZ9ZPf6MN7pbWPofn1c3e9PIUff23KAWBB+LUbI79UpbrUQ/oMn7v2yaiEz4NyIG0AfSCmPQcp
q+4VssXPzd/uybi0wfiLtKpGfzDd18ySd3gw/mbF/LNX8GRQNiB+kZuryRf2BJUnMs6KIPqnWud1
/M/wvfz/3uMTFvrzLw6KLDaNvhx9wAk7oxW3bTFuPvWDOyerJd0eEFw4SHxTEzcmAi87iD73dp+m
jGWBNdfIPFnQHDWBAY+PkYrCT973ybBMwG/ZFuRAsonS58LOzrH9fW5lcE5GJYLCMHOXtyQttGzj
9Rxk3cJqPveGLxqhH0dP4CJJx1M9EYsH7UItBpEk6T83NJ2ToflfnJ1bb9w2tIV/kQBK1IV61YzG
dzt2HKfpi5CkjShREimSuv76s6YHOIiZOMYhCvShSBkOxc3L5trro0OEioQRE2WegiuUcv8FE1bP
UXEis4ayEeQiTHAgoecSsEaOQi7hdZSFlPP1oLQiGcaAwt+nU/YvgnpIVHmR/9XS/3+DJ3MiE87A
XMcZlhQJRehhyChs2kG68gsfJzJHPBqjfgybWrqpJ1vzvyaR+g34GVXx80RpQw1TJIxzCRPw5ClA
Tf5nIEf8lqvUOcmOlMJfyfZbCbDAM4wPnnb+/xNV/t85NnUic21lBpcWuOc2I0Ca28zwOuP3KVMn
MgFewYuP6dYyW+h1n8dF2NFnrw/p6uk4NF5kisRammRIUJvWP8P62bNtJyprkaggbDAikjU7TALw
SNfJ/uTXcScucRKEDWcucPbR2Y92xbttZ+fBs3EnLhc7Z6KGc3tJIygG03r4CjX2o1/Hnbjk0cgX
VJiuwEnYO9ghlsC++p2/z2UjP4dOPhFYBKCSsGxAvl6X/HuMhzKvXrt1HRz2OhnHu2rZZjM5VlkE
5XvQPPk17kQlVGIKND98SzZsT2Df4qVCiP8XVfL/wjJxwlJ3faSaEFsD1MnjaQWm4yrql+Dg13Mn
MlHdq1tWYYpbDrQ86neBQAbl1W97SJw9MxPwPlLtCANMVB986UKbf62qZbny67sTnuD7hT2ECmu5
y+QTSdunzPqFT+LEpqXhBPOCBFllyEKapYEVHg38sm2oXHo9yY3uRqJ3DEqk4keI4o8wxnzn7nD+
ar+mf5LECc0gaue0IajdJlNTqpmUxC7fUHp4DFGE7jfoTojGTQfPHwDnSwBcTiE8uwh7z9X8/N1+
0/vY2TjTpMqnOkDv6wj2q4GaPkF077cDnVFQP68s9QpEqdrhu5NNeD+Lz9ZqcxL86zUmZ3z5z43D
5mhLhdR7Kal9afXy96gu/Fp2wrPKgEicI4p1fOn+6Wz2L+6ybeHXthOcnLBEt+u+lqSXXySEpoR/
82vZCcwNImkgECpsba39YNrhM99rv/XKLaLpiG7GAQ4ypanNfFhzkwDA6ZkTi53IhCVVt7ULInNv
to/gYn4E48jvUOh6V2d8ZHOmgq0cVH8Zg/FoYuW3WMVuRPYqZVhRonKEU3WZVSl4D779pk5MzjaA
4Q8MUaFniK7hUvOcwx7Ma5ZQJyT5bsNcJwQWT/v8GYfm69TGfrPE9ZGXHWHw0Vf4kH32sa3TrztK
iT3bdkIybZBny2DCWGq8/hdxCjPGhsef/MbEicl6b4EBIyoq4V5xAx+Sxz2fvBL3CXWDstGqITFm
YE/VczAaUdbTnHgOCn29ArawcY3VCqLdJps7lGpdohjxyW9InKBMLUPVYo+mAS/7C65LH+E3QQq/
tp39EhYqsYgShM4KT9hDivxjxqbPfm07YTkTg6LebcPlodm+d2r/AqPw0S90Iicq8zxtzCqQp843
8SBrmEZsuPh49TtywhL+OCBnwe4JO2V3grrwEo4L76xU5/3wNxt85OyTKROw2UqhcQSFmH5rZujd
dHgJBxio9eIDarc8wyhyYjTSWxcYEJ/KjHZfFnjQdrb6x294nAitbCTIvmM6Ely84Rz8aU/ZX35N
OxGaEdiJZfFZAsrtEyimBxTpejbtxGedTjMDkQZNk+mhTvNjN4yeTTvxCTXVZkyDXivI/A/QcCK/
JP3SYpETn9pmBlYSLcpeWpj9td22AvAXbO+cls/j+rvp6ERoZ+qZdZnGigij8C+wXzR3fdWYdyb7
G62fxTw/HwrhDJeEWY0L55CG8NwGHiGe069eMyV0YhSGO4uy55Oy6vtH+BLAFVnnfuuWqwRaUbS4
pjmeM5HnhF2WgIs1gUumX8edwDQ2QMESFsQymwHNRq1VTanf/hY6gUm7qEo5HGfKpatutzkFb9OI
Z79uO5EJIs2+TDnHgbb7CDfsr73Nv/i17AQm9nsDZ+x6L+0ysIt+GtobMJD3d8bk/Nt/M8P/K2z+
6cUnglEZoQrDbRtu5LGGF/VDl+z2yfCc86PPT4jdd/sWdtNmhv15mbDxRm3scwgMlV/Tzjznimos
5Byjs4VfAx3ct1vkl1Zxa/43JYfMwr0A1jLhUMxEfp+2xm9JdEFVFlyRblyQFY+IvWhDdoroe4m9
N76oq2EaOBxQUPOOTJNp5RXqOVALAZfwNKj8FkXiDPkkddoBWYoEsxQfeRR82jf2j8/XRD316xUx
y1CKG8M8CKUDU3IVg6JzCGDM7zVXElfENJEqrsGz2SAtN//msJg8dGeArl/XncUlXjoDe0hcrwhX
YDjuwye4m70TpOdF5DdB6sqYQBWmG6pJMBObHBUb+qJaocv167ezvKxnBzsgzHBQDGABDDjf9yVF
EZ1f487OH7VRl7EEHe/5xg/1ucbSeEoYMatfTxY7TRJYdqTdqxY1eARSoNEAR+PXc2fn50FuZy4w
V2BgC0/5vscKQAOviYjt8nXPjQEoYU4R/QvZLmtg4ns9f/DpN9S+r5tG2fq49Rk+Z0TUYcyn61m0
L35NOzM87YDFaGYctfbA8gPqptvjHnGv5DtsGV732wq6rBRP1qVG7X9mzb1O/NarX8yD6g7Mi2E4
E0bS9luIg0pIkke/IXHmN5R0rMlH9Frx6mLFx+xYcOXXtDO7QzFsUmbLWqJc4FO0TTdQOHgt4KhM
eD3WaTqvWQtAajnE+wlErfupzb2OtLDSeN008EKwGwdYocwCCt/0ht6get6v264UKNASosgm2ZBX
Rq3jWn00XH70GmzmBGTVG7hchThFVBDOXgKmza/YtHgtgjFzQhI0LtSGwUax7FEzqrYcdal16ddv
JyRHuLvmMFXC60m8qvt5aaKrblz9lhLmhCQHJT2ElfVaTluAkrJ+48UwSL94d822cIEIRp4xHPPH
8I7o4aaS2nNQnKCEud8UjZriAERhlgj9/A/YJnptC4Ahvp7frIUDqB0xB8Hsu4dd4k0OQcOfv2V0
Dr9fd/nYlQJRmN+mViFtiJrzGjYJU4dyRZh55NcwizEf57gjd9m+sscgBLQMaPW7kE37Zx5Hy80I
u5TxDGuG7wXY7/F0sc6DuluixTxQkga46gD4doXkOH/cFhJIL2UrIBevxwNYA7OG4XmsM/o5jqqb
RA2Xfx6P3x96YAn1uumomlMAo+VctmH3Eml7BXNIv8oKuGS8bnvjalAd7edyz7+BOfZod797IEpl
Xre8hHjftYFU5YYy4maDRQRrPQfEOal1q0b9QLiqMhvErRopMsCp39buinSCuRnSakXmdwlSlG+O
TQNG4+K3uLoqHZ5ZzDezq7LKzHiI4U9foGjGrwAn/g978tMFtuFLbYXFqIyk7+F0UR8JE9E7B7Xz
XPtNSLpCHeB84AXe42uCeFs95XL+DBveg4iyUw+HPq+Hx9gV7JgMDkiQLqpyX2xDStCWUAgIHkni
tx66OsA8W4TaOd5j06WCl8Z8DcDGO02f4+U34+PqAKHyUKMlWA4ZoBYvOsCR5WxqDLBqNGDUvBYC
V3VUwV96MNGoUMRht+O8oGQ7T+Bk5Ne6s8zIvDWxSLQqTQUEWJfZCzAcnv3aPg/bT3MTIMAkjAR6
TqbgAvyB09COf/s17awz+7yEzToaTJq8AzbUwIdUeeU9YtfLDgz4JhwhUSnbziRdkekcRfogyH/3
67mzPcOgO5DoeAyhYRYfwXlF2X0Q0ZNf684GPTZ1avsUmm66LZ+jdoWRPJyQ/dp2zs2grQ2dQWYV
KDJ9G3INvAuJ/b6nKz7aagWfAyZQqSSmtpw5oEsdStm9Op44GZuYnLnoekhKDmJOAfbRnU6k3z3F
FR/VGcwpM4ZBAXUI3v3DVdYwv43jTJv+OXzGGK4Jgu2oggoCUwDXshSLQX2936A4wQl+OfgbBq03
kSiDrb1u6PLOtnEOwt8si4kTnCA27Vk7bQmKQhlwKuktW/0KZWNXdxSaLFvjCvWmPIcbHK/zf6sM
Jw2/IXFCs0U1W8g0+k2m+iqz2d1MPePS1R3pKgTZD77jJdVRUI5tf4AbITv69dsJzLgb7dTPKOk3
+84uSRN9XOKt8xsUV3Mk9miFLKNF40q9THP4eR9mvxOdKzmaxwiGeAoisn1pnsc0PNS531tH7AqO
gAQDQ7HBPEmHvoHDTHyKk84vORafeXY/B2a8Z2nUG9RuoYZ4P1AjPgF0o/0+ZuzEJXx8RZ1WGSZh
Te7ZQE57QDw/pROX4GqmSTLuabkijXVlNVjUgCxEfqusKzzCxwQpokbH12p+QY78s9LpJ68J7sqO
OHiQUQJD3fJM/CoyqeFxl/ntx67uiLFOrWDPp2Uj1Q3ZxptuzDzH24nLZWNta9oFBeywuixnLR5t
B8cvrzFxdUe1gKfeLDEmYg9uAD4FDSAmftfaX4RHJIEUfULHCYhAR4Lc9QbE1MGv486dOWvqHsj5
NSk32Pyk2XCf9PKDX9NOYNopSfu6mZMyWORttQelyPwEzLGLj+SBqNIdGuZyRHRenBeUOtz8tG9w
eH+9oNi66wyHLXOZLPoF2K2LSPd+KVpKXzedqmnbYrokJcpzQOiCq9sMjq3fcDv7ZTaRSCwzxoRt
EOr2LXmZea/+8mvcOclWoErzLsO31Gu3FrCTJIVW1nOCO5HJwmCYV4Gi+2Bkd/2WPy+eTgSxqzyC
SROTfT+nZT/Ji7ZtPjSM+R3uXeFR0GQEmHqcT7JeZUMBMkKOclN4uXmNuCs+qms+2fY8xTfY4Scr
6cqgDv0KFGNXcLQGYWbkhr7HwUtkYUOaB5PfG94vGIgQAvrGgutVwmLs6yqQXp773E9DD3/z1wGU
MEuW/DxVpmDZn5smSS8IqZXfbh+54RlhnJMADg1huN7TuLvbPR9QYMv96pASrtBjIIgAXtfTNaC1
l5VVfuc2V3RkRiINbae0hBUmWIB1CV2a53g4gUnwytbAPhNTPE7lZURNc9Lr6HcvcQVHEsybyOw8
Lbuovqmm9llsnd+QuHoj+KI1YWYbnO+T4IEKscEFqzZ+O6YrOAKeaZTVgCNK1uzNRW7qq03rzG/E
z6bvPx9mZ5mtQaQw4kO6doders23rQny715riqs54lJjGY9h+qIUzw4JNf0HvL1Vnh/UiU0lQ3Ca
CEY9bLfkVCFd+TAB2/DNr+9ObIKjHi8TFAGwDKDg3QKIBYtO45c3cIVH1bby1UxoXMjq+wqMU9Ev
u+d8cbZOBQ932dS4skVyWYuFiAFlhcl7t7bzReQ3t3tXu7PGwBdqjgWxjyncnpu2RrEvyMAwIE1n
5XeSc1U8o4pH/AZUnIqK33MwSWF46/f05up30lb02CzOqwCMRQ+9rufDkm6735nflfBEkUTuWmFK
dhzHQ1GB4TWte+x3AnAlPKD47igKSHHo18k1YNTP65B98Zrt5Py5f0rWir7ONp1gWOicxvc87dWL
FQv/6Ne6E6lwQV7yTmBKUpZ8OfuLq8H45WuJE6Zt0OHQMsAmzOpJHromwmlRwUfbr+PONpqtKqsx
z9MSxbProbJigsvt7jnmTqACuT7bFTXhJYzxExBOV0hg2c79Vkfi7KWBHqKsCZBe4TCqxzkGNsB+
iiywel5Plm5pgoXCM79MzlmVkAuDl/3Q78WDumZEC2jXJlfIqaZpXDTxf7bGdeX1QakrPoq7vRJD
jYNoXsf1Eb7CXzvp945IXfVRu6Z8T1fcyattvgnhzVZt7xUungPl11WX/kdN+Sk8eQDT3f+dKnl/
Wmf6g8zzk88Up672qFvzOqgi9FqkVX/KePN9YHAU9Wvcic6xpmpOOoqZYvervIEUE7TYH39u+/c7
EWBKr2dhArPZHpJmeCitnL+A917dYndqTnKe/fxJwBx+/VesEa77bMDYmBjF85HI7HWugU3+8w94
66M6EcrAFm3ACsfIT9W9gO3bmjKv8wXIF687zkcR0WBH0wzuvaNl39p+9pJjgsz0uukwgwyuASYM
yUNyNyPRl1VKeB1dqKtEIrESw5ThVSIwm7he1p2dEjH4+Z9QV4rE4cTBYRCalMDYvKwDEiE5gB9+
M505G+hQJ6Al4MmzbLqtu5Kg6B1wlzF+U8VVI+UAyPbReWnJG/q1FotGCWM0ejbuBOkSc3gOWzTO
mT02lt4w8Z607I0YdY2JVDPVNaxZ47IWAFgWQxyZ7+sQMFlQa0PPRd3VJW1rNVaRwd+y1G0L1Bj8
fYEC9zOIAZfz9YSXstVjG2FSwlZ+O0xzuhzrKHnnpPvGALnyBAnRN+k1FsglmIenjX/P2vTYmTR+
p/031hhXo9BlCmn56tz5evqYqvEKgFCv4wsse1+PSxxXQJXM59yiiuAFPkaghwAx4rU2uvonXQP0
Y0GIKq0a7nK5X3LKHv2adiIVculerTBfLxvQFCHYsGOBPKBXapG6CqhRQuq4DcjlVhCslf1Arodg
9xOF0cwJ1BaMM7tIfMxJyjsbDg9pl/uVelJXBEWieA5kHMAOLm/u07i+zPyM5sAHfD1P9s7sxJLz
os7ipynp79gAYrrft3RiMwprZuIYaeKVqwwm8uPndZv8Dv+g7r7uOFhpGqX6GJJ52T5yy69yCdN7
r467sqckDtS4Bei4WUE20P3HQAq/+e0qhsIwhjUHUFBQykVnbex+CmAj6LdDu05FNK6Ges7SuGQM
plMpCcpJmd1zUJzIDPm4smrATNEVf5z76UHx8JPfeDs3UNycY5loxCXECE8bAT+nRbHN8c+Nv7GI
u5ohYIwgR4BgBUni6HMFFBBq4S56vfvtz2fw8893c6iz+aw1DEJTbjd4Lgz2SdFF+B0VUyc8YaY/
qwqMoNJ2a3yc6xyCLR71XukW6joWBSkZBDkPTS/Gp4TSq5T4PVjA8/31sASDWUZRIYSEULDy58mH
es7f47W+sW+6oqG8xgG6WXB7nsfuuh26l537ideoqxkCXD6OBGCq5dTnCjSfRYG1NPsFv6saGuK5
06HGWU4twXEEdGYbqN+ndM2K0kDiNgeGb0nlPhTUtOLQJtu/fw6ht8bbic+urbIzvhmXuVzc1eNf
Q/weevqtlp1NU6Rk3tvzHY4B5ZTJZIfMcfFTxFPXq4gw4CFC5ClKFQZ3/fCyxurZb0CcsMQaS1JQ
4tFynn5rdfbvsmff/Jp2Ns057OJFw5C0RJlXXlBh53L2tCgDSvZ1VHaMTrSW8fksnj3hFepkGu1n
209dxdA0zymXJsJCOA8E2h6wcCDu9RKwUFczxPN5XlMwSss6IYd4sA/DlPot4K5iyEaAyUZbGJd7
CuK5sPrRrNbr2Za6giHCuQbMHePd2HYrlKLFRmXvt9vHTlTGbBKDbc47jxj1Yyto98w2W/k274Rm
MIvQVgrj0oJS2Yjors/9EvHU1Qxp0Mr7ENoHrCcbeJMBkAY3bIFs0O+o4uqGAAmFFVxMQCDal/vY
8CNAlH7rrOtXFOp4F4xqPMkBnlPInX/ndHvxCn1XNrQnOd5TKUa8j/j9TFJyw0KZ+k1FVzc0jyHJ
yYqOT2l2bwP2EebjpV+/nbtm0lUR0ROEzbMVMylsPU5Xbba275UfvbFJUOcZNEm3OklBNi4zM790
UQ8MKwASfnPFFQ/tKaTTPYcaca1YOdL6vlr8bNuoKx2C8WswxCPehtU4R9fpVIHoFYMI/OdRf+Nc
66qHbJAKuygNnWDE40PeKvpvHTXAKeWWc88v6xxu+aRh6AQmCOrpFwb42FLMQSbf+QFvfVZnEyV8
23HXhAqCdGN8JwN4EqNgxq/ck1JnH5Vsg8/IhOFB+uxmE/RbPvaDX89dHZEJ07ZpDF5Ax0SzAxHs
SrdyPv75u74xLK6SiOD9s887HG43A/Ihr9pDLNLZb7a7OqIEOA3gks8VDiJsAGA2DeqpwB31Wx1d
JVFvzNyP0Qjkw9ScSN1/3He/UiQcNl8fXdQcBgvcdPCUWAEMCq6nLKrNz1+VukIi0Xd1iEUXgpx8
swfW7eZoWOP7RZ2dNF3JOgPbi406qw+5zh9I6vdgTn9REo1IDwsRIl2WdjVYy+k/i/WcKk549uMi
RL1AHtK3+QgSZSvKrg78HkDpf5WmP72ZbXU65ivLsLLECy8oiNuBnfwML4CjeT1Xhk5kWx2StBxg
NH0fD/VU6rTWftHv6onCyEw0WUO0Hlnwd5v5Xo76ySv4XTnRPqytgpMyCID9tl5nu2VFszba7wzg
6onGhNOW9ucjuv4etflfHfNjj1BXSwT6eVqP41mVvFVfu5QbpM64nxkVDkCvPyfunv24yw45sxpk
0yJrNn0bpGv+yW/MnfDMVdALjfchlDdCzEJscglXIOUXRa6WSKXguw3VeH5CoBcwLC2ndytA39go
XBOgSrGhw6sZLqFTUt3tvf3GaCX8bkWuksjicCHCCWdROo1BSeT0w0i7e6kf6C8KotnUttICSZYp
b8oW9GaoN3I/ZxfUpr+eLmJchc4ZWgfy9ijaeCsW6VmeTX/REFkuN/yD1NMe2qIN6RfKZy+1DGrf
X3dcyknk6YQLnbLkRozRV1YLzxF3ds8QSKA8OecRw6r6cG46TZaTV/i4DkB5nQ/EjljJ7ZofmQJE
NlZ+2U9XPtTRIQ2SheFqXs32sOIolHdk9FvGSeSMtumncR9RZzOI9gMopXfLe/e486D+Rg/iuv/U
tcnTvd1xMm8oKYGnS75NJkA2Z+dL/uw36s7xdpMVCQJcsUpIHq4qQ0XRIA/q03bkKogCsvRK9Bxf
lAv72Ik9vIAcajj+ufVzGP46OpGrIBr6MaHVgMt5V63t7aB09ZzoGQJLFFoEXZF3UXbbZXH4Y1Wg
vHstw5GrLLJ9NbfjXONqbfrb/ZyDqeBy9k7j52PF736RE7c6pWC0NdhWUTxMnnud9FHZAkmMmtAV
vmzluKxJUAx6N2csdhbD8JAGxmsiRK74SG59bhoWULgF19kBkNWX0Sb0nW8Vv/HLzv/9p1MaaVBS
PPf4VipKP0ttxSEMKz/r5yh39l066S7O64qWq1kE2ORxdOzyKfMK78gVIOFhPWi2DZM4aclDrPbo
Mt3G2GthilzpEdyZ1yq36Pq46atZQe9ZhV4bb+Q6IK3rEA9B2J5ffJBgwnRdHqEX7t4xdHgj+Fzp
UQoMb65aw8oVhQ1D2bCQfSJC4sl3tg2QnNgyyXjKhm7Du8fUM+21tUWuLokYuYIViRROPsUJYCFx
kN9W4WCI30T9RZuE90iAPBAFaTurYlDhUgSh8FsPXWnSnhtLsqrLSqr66HmOp/ahmXXb+s1UV5xE
G1KLoMFkylJ+MDXbC6NCv6eyyNUmRcpGS11jYDqwwI8bp9eq5n7ZhMh1SkrTIO/YhsbDvB1PJOi/
2n3z0w1FrjoJd6xAz8F5YeOsuuiGF0Pl4HUcilxN0gxZieIbtoMqN49S9P1DKEjopcGLXEmSOS/u
Td0BY0pmnD1T9ve5DufPm+fvjxaRq0haZbh1guTQ9/Fx+gYQUUsKHMxHerSq2z7++S95Y9V3ZUlG
KC5IgNERwfqCA7QtwiF88mvbyRUTgzKibcayDHy7OPQNhMlDl3jOdleYlJI+l6vB4pkmtC4kHCRP
Ourbdwb/rXE5f5SfdsOV9k1qgbDCyWX5FlXiFi7pfuuXaxUERykaMNgnlPMaHuC+fC/r2OvSDz3f
615nId6cJcWY7DtBcripI1gRGb8SpciVytjYyEx2yG11O10Khpt5uPnReiNXKyN3QnrSQisTWPMM
P8MHmQXNO2e2N76lK5XpQYvX49Sf08MiQC0oK5tqei9h8V9m4jcnQpfrtTfWts0cQ/3Qa9ZfTjVZ
siLIeRBf9J3pPgyk6rdC5lhBD4w32acACtL5GCZwQijGXvDpOEEEd/7/QVA6LaqK3vMwCMP/0mC/
6Z0rg6tztpN6xpMHapBYdVub1NiiYW0UFJOd6qxodJ8+NfUk+CFMZSIvB0lXqS6i2U7zXqhthxsu
hFHtFuK/rajqaOOQXzVTtv3YmiHLC6inxbGu8+lqljbaTjwJhD2qbYAaeQPifoLN+gS7uGQJBnjs
TE1WVKnqX+TepqzMl2btj+0+V+IQTUP1LZk3NRwbIZZPK1GivoP8MJuKio18PGzbPD0t27xnPyLR
VxwGWK3Q14Psl4cNWL/4vuWCpbcw49rr2z0BlOFGBAOvgbHd9fCC18dsudmWVsq+WMLEVnvBtFYr
QOgEQMBstT1sIwGAYusJaO1dQB8rQwgIaVfZS2BaRXMhFyTAPpst2vKLbWNddNBGV/UncBzHD73E
xe9hZ0nXFYKmQ3Odk7gl90OrQ3rIFbLZt4Hk/fIh0eOw0oLDFifBAhbKHEnRDrTW/tCJjs63k87X
5u8ljEJ1VW8inUIUkaW6eQwoKDu3PNonuC6FE8nk4xRPtcKzbQiZdhFNyxw+6okM5gon+poV/SqZ
AfGn2/YT6LKAbh8TXXWmjHktk7/tECxjVuh2irrtaEhmGIPjuTALiAdTL/Lvixqr8AdIC3p8phmU
T7eqS5bhIYizIL/RS5D3DxPbZ3wANotqKkBtnofkgHL9bT93Es94/SFDVQN/ntspkQ91m7A2PsQj
kFuq6G0o7S1YAil7EZHGw9NkxF7xy5ZglFEj0tQnxvdKqiKFyuupnpJwebB9jyRENvC5PSz9Mph/
crlUeirtOMDbn+rR3EDpzCzF6TphKUG58zp/HKoW7wowaerC567iNDoqWbOjNoq0x2DvQ3z1JCag
9A2x5AeyL+2O55ne3o9ZNN7XcxPDErHu8y9VzFR9nbJM46Znqlrv+EFB2+HuN8bykLL+PDjqQmIU
wiMNF22OViTNZ7JLaS5o3gfXyEjqAGla3pNy0yr+EI59eGXZTMfD0Ms2KsKtn7KTpLVgRR4DJ12w
sQMjM4+TShbz3CE33QHv8KVvhmUrWM3qsOgDvFcJQ/QFAyTjBAu57AtKv/Fmq/QuDwO3TXeMq0Vv
Rch6daHVQv9adLolhUmUEhAqN2w5gnVcTxcqiek/jZ0DkFDb9GOmcylBhW736phkcS0v5ajwSjPr
vS7InOTPdEvMccjTZT0Z2J3w+7XOg1MAssNwBXmh+TKOYX3dTJx/jUSIXgkBu8JDt6QLvbJ51cgn
FQDhdeAhPHWOe9ePeRGqPteP48bEYydRJ1/opQo/rJVg/GhaQtgx7VgLclsvr2S+q8dKBbisbUlQ
zUc7mKfOjOnlloGwdVxptuhT0A+bOlkdbkuJ03MiClhtTP/qeqDkjnAheQEFytje1P2ENzSJArHl
amiFPOgq6IZLuleDKbHnbuYOquCrgS3633CvMTp93R5NMNc11pmRXgkZ2peBx/jjeLEY7aHFO9Ej
RzU+KyKyJR/WeczENfhLCbQAdWuSE41X9lGMoZhuYqNQCsSlWsRpmvYmuJVdO5lL8GbWm6EDLrlg
Cq5Mh7mm0fIhoi08Dum4d6deb+sK8jPZ9k9qYOtFhjeS2ybm7XAMKQqMkxhJjdt8TztyWNNNolpS
CnPbpUs6/NBLN2SnOpmytcgF01ERyKFZH8ec4y2kpnuPf8eoWMYLoGBhGS5JJY5bP8xQBK15sz/J
hC/0CBthVNaRSe9PcYIlA4iJXIkvU25hlQ0i3kyPzcCXuwrqXjxwM7t25bJFdDuwBlZQhZhSMV00
XQe2bZHQuSsoKr1vQsrpae5b/ZJvYBkum2b6chRQ9F7rbdv0h6UfVIU3J4h800clt3a6w15UJXfG
5tunLVdhcwp2FF5ftCyA58JBjBRYNEBq0h91lhrUj+eEVigHbER+3U0w57sa4M4rRNHWI1XHycIF
687OTd4ACxWS9gYzarzjrGlQ1r70NV5fgeopt5GHy+NwpqQ90KSV9DAJFf4dZ3CeQzqvr2Exf/ZN
+cRUNvLuhtYsS46wwSRVA9cNGx4bWLWWVtY/WhXYFyTs9yOKUTDReZ6PhyCDlx2uB3H22OHN6nNq
5Pw937t1LMJ2yvJDlVfJlWqoggf/st7FhkxPTQub4IPUsARUoqU3Zp7noYgX2d8gY1MfLMroDqHq
yFVshvxmlbslx4WlIBky/KH2izJc/R2jfveDkIqvbRFXKpXHWGLeP0EgZuJLTXcyFGtmCD+1ncjb
Q7t0c3Icoyn9ElZ5isx6YNf9gKiOg0JG0xi+IKim6rjmIhhv627nsNBrd3kSpmriC8isWlVg6pmb
LjZwRCd72F5xCoDwIWBTPBaw3ssuJW93e4AVheaXTOTZHShy41TIJujWi4S3TXxNmzlU00GverNL
oclm6IMSPIsPywBg0TEXXf3YjSodj8qQ5rmOtOkKUi3UHkzb2WKYQj0XOk3Fch+0eTYdGpOLKzl0
fX+zZtneXdhMBOYpisJ9OkCOg+c+WuMIUrOtoSfGVCAvm7bNkPmZ4r6Az88/fTgPw0knSWuOeVKH
12KVbXPBwK8ZS7mQ5tilzBxoPOM4ZUQiP8+gG8+FNdgD/oe5L2uO2+iS/SsTfoenFlSh6sb4ewDQ
7Oa+SRSpF4QWCjtQKGwF/PqbkD1jsfWNeM2nG7aDQZNsAIVazsmTmSdcaPVUKavPcyjCQ3jh3hRl
h0a2OS8YdnpIaMo4c1T1JwwRR+iwGJOQLxSH9ERUceWqrA5zUs4EvcCnw1AihwhmGoS8pTzEldrY
6uTajfnjYtA2mDvBDy6fFFAYI1Hz5gPOsdEv4O7pOfDSbwcy1uIsGTORRpMz/Xg5rDaZItmnaKhk
usyTJ9x0kJemkPixMUQQk86nlDRBF1VDXZShY6srT4ySQ3fFp2wco2GoeXpo1xKewi7XWXA2BIhH
wq4z0/htYZXQob9WaO03IQif4z6ZVRV3XcpIlFPEDvBfd8R+UFni9XFHVTLGbYpGnbgh178DTmby
aIX59AWCemj2uUimr/Oo4E/T+gnJo7nEbDqXQaevgMiuyd4TCK72VduL5Z22thKYy2wmUZMOS33T
ZRN/NMIwrJHFaxGh6MTrIgUL2hp1cdbmcd/D4m3PPbgQnPBE+/QUvSArHUMIlaZ3KbRP5KrWYg1C
hAPpoW6oxzACNRuuFEOSEWfznOjIVJp+GAPPlcDeclk2B29El82wyRG3RlrkNb+qwFDIojLvobuZ
XF9eT2xAGTTzYeIQyhVUvYPQWVmdd5mi74DNT0GEfbPZB4yq68ItZIgLafL+bqV2vsN9k89cJTBF
bGF6kJ+SFb1QQpjUqunLOi2K7dDNGzidq4d5iYsg74MHiIulPUi8/TKIbEB1+nmsB3RGXXNUacPU
NfqdUK0rYOqcSbLz0BQ3jxZvIM1J2sBdNx7tMC7n8JgabeSnDeviaoSTXYSgn1zkaeMmRL991ZzX
8Ln6AKcURcLWjPCe7MzgYCwaGPdJs8bRDCSTeW4O/YQN+tBXQ9PueltCHYd7nTT6yxciAzkSR+9u
5J1XXWMfL919O0JjdL4uGXJV5payPnVOaBbbAD2b4sTRVcV0YL4frVR2/iGfmcJ+M7EMlt3DsAwH
ukqkgXOB7scPeOdcnKOTeG2fTYMjdC+kv3afSgZ5UcQlTd3NIrKF3vLJG7MdbIISFTcFqU+kH9DH
ltHhKuM4+2NGu1EgW6gH6B9AJRFx5XfJGuumHceD6V3BY+UXjXeqM7DtbhGI8jFCo83cvlf1asxl
Cbc3RFxT4wB9ZIM9IfjkqyZZEWDWdcar9wUT9XhRNCLQj14l/PZxYjWR19QNszosVPF3ExfcYJ5V
5rqdrMgPFv19RIywmpZRB7//ZudG3bAI4gein8HsgndAmNN1Bu1vGb0LL5DJcOYblD2iteoqgxVj
2jXsCqHB4A1AuQvOMOs1xh8GPt51TpLEu0FfKIQDReJhBeFlF5msIKfCezrhC1lmlE5gfhZSOYwE
egXfvvOHSmLSQTfu2ifTjsX8RcOEMvkylAldv+oJM7f/xhgWKtl6NVYWKapWMonGipExXILW8V3f
bS3i8lzP52PZ2yKuHE6vsLQpkts0H/JPfi3lo0MDrw2VNymRaBcfYAWgSjSnJ2ONM3OJuYevCZoA
lOPszhN/7trlhqLDZbZEeuLlZGLsBVmDlzoqWKIUSJramBU9spchWxhs+VCD1DvY/PZlzPNy6SP0
QWAkBBMnNdgVHFxCJiTbD1MJ0TlAaEgT6yBG2Ehg9i6DBGTgUE3V4j9SVvAAkUZLvcjPqjy9nujM
02dss10Tzxpz6SQbu0CdKjEZdFsQ2ln9pDPL+rsxA0Jw17SBqaJeyCZFlpGOaCRccWx+AfbRZCco
TXMNgtfA10u8Vpmfr+h7cs8amRd7OvGpu/Z6Tlk8YYcpztq2m+/RABUdW00zZv6tycsJ0SmwAvI8
op0k3QUE0sIDSE3TGlmE3NN9v/RkCsVa19XZ0s/JtM96ylHmWtk3MHtmEs5t6j4RiAju1ZiOkIN4
prdwNh15E1ft6JvzYJ7z56ZZkt6EPYO3GEL4tsQspGhxWJ7MFQkKPKWC139vrmqj2gMW4fiYkSpR
IZ9GdWByVd8KEiBdlaQKRLSgWNLveJkH1eWAt2KKsOxGoNThMtRtFa7FzPEmxlXcoPs1RG/L6ruQ
4PXGcz/4U8xEx26kHlhzzlGu44h9cLyFadUICwJnNTJYD/c49ND5UvMT1sFTdacN4+UXR9Nm3MFX
tPfR3jCjGmsLAXZkjEVdZfAIxCVOVOKaabS3uxHomNVGHDB0E61Ikqs4X4c+O19dLnrsb1XGQ5Cl
IRLPkX8OpxwG9JfLOKZFiK5Ss7ro/cUih/JanvchusrKD6Lq1VfuPDI8Edr37joLoMQ7AagLU1nW
igSP4BqBTmBgp2WRRCP6W3xEJy4m5akB+xClI4YcLnLwE667ojwQOddomD6qVvII3hX0gRIgT6GD
1cR9SQOgMmjpkiDTdLJVpzhvICf0QZY6BbLeSjQ2K7kGngMLhoh4nc1BFcA2B6OXySENkIb4cZe0
4LGNddol55Y2KzqR0yBhEVI8dTdnnQ5ComfVREb1+aOEKdrp0CaWRSmr1ftkVGBLd0Zn77q0kx/K
MShFREmZf4L8a71XaBOBm5xxoCPz8XU4ZVzfyCnJPwZkrGjszWVziossN3zh3g4ba3lbpsXAECy5
uY7GRPV7kbqBnNbFAga1rzA1IlMKNCwpJjRCOlkRBqQnMNM2Kc65Ed2n5gRb5pln5za7Tzfi70dT
GoQ5DJUY/xtkuWl2X4NejxINxSkFvEYhdcgTAG1XpR6qi34RZFeMHmx8cgxHt7O2KNUdTHHJHAUe
w66b4NRqxhjlc5HEdkRw32GCeRRQmlfZUDigSNHqshqm00BHQpG7XanbKyaC5f3MyvGQVoos50Pa
NvZL70iCw6IehvTMW/oaKkiicq6nsICk5sYRzqtIl13dhX7APe+Gd0t2OfBMkSgdTHC6Kuclp33j
4P/dlkmav69TdM+7SVTuM8SodHLRmKfpLQkYOjDpfqyvRD9xNCCpkna5dEiqT3k3d+dLwvwxQu4E
lyGR4CAdkJKVN43vq8+0rqo8LgNEJmErcn3P0V30DKVwAxurcbKIMqfcPQCjaRBBexC6IrUp2uHc
s4FEYdbOywfSzvNp4tmVh5VOiisztfW3igZB1wCHoNgtkqVa6/N6QsJ3Plmli3Bc6eiipXTI80VT
eTCHEnhne1VUU5+FsNHJk/tApEade4WXn1WmrObI+qXzzlgyjgajGQzPaCJYpqEYhywI6eov3d6H
ydTTqJybIsRxyXXOZnbhJ/p2HDOQR2F4p1yMbXO97Hlu2EWFIvczhPTBrULB4mlRSC7OmoxWycHS
iog98eUy7tHmxQ7h0M35nYA88dYfkqwLbRIsT5AtBo+smZuzcuDNjjTTyZIBaxHNl5ljSYR+38+P
qB/4IdgxiNZQrcfO2ZKrFPnlNQf+jd5ZPSgCuwnh00NGV3fa4ey8hYam905r6QCRVjKZb33N1rOp
D0QeLomuzlKz/2LWORwWdDpzPpnjYD9oWEtEckOCM1qk96xKs0eqMLlylTfgLvli3KN3JGR5FvRF
Ew11iVdRoA3R1ZJW7Eqm6/IpAcj3vhZJf70YPdCDbuiDJku4zPabSKd3a1VRAMtDmp4VYi0NID+R
nYsuy07xYrzQ9GiyAh7NXC/x0Nu5DjH84n3irW6KJYJnG41elYMrBIztG19hMIfVwIFBo5OjvtNI
mq9zPaprjxd1j1NnSfuQYtpinfZLdVuQ2U0nq+F+ucvyBbjrRPzuCUw2wnBycw50vvZuqfaGU8rJ
gNYuydx88cW6PKtlMgQA5CI6HAm1+tbACe2rL6YCfyq7qYwS7LsJcA9A80AiM3bPUgDUkNjN41PH
mpqFc8NhZlBZOyRxq4PChiwViUNwuLiL0bm8iATw+XdgwXAHJx6vSZGU9vNHQISmOZlkp56xsNhB
yvWq8Xh9pQtaXvLVTmUoDR+vO6nTS2zXweeyRjPyV1gX/0ux6dgaAL7OQ29EDlp8MLFTaFeXiMNa
6W38gYC9LPBVBNAGKxswRjDFvQnhVsW8p7eVa49I4Glu8m4qtuIhLQ7FhO2IsvltrW6Y3Ibrh3pq
N/l526Np8M65bf4YdA7P19F7kxaBHeu+KW+XLMExuoPXJlWHXJL1jPWohL6J98iOhd9gqxcAvEGp
nGd5R5ILpovHNw36seh7WQpALdkK1pXfh2sqbzzJ3jYTjxXfKC5B8NFgrqRp8tnM9RO16jVi3/8y
y48l32MTVAnP8NkiTT70ao2K4G0t+Nix4Dvv80oUDtXazGs+ihp1rHT6+KbBPhZ8c+yvHM4AMDRr
0MlBzJKjCPr8ts8+Igbyocs0skKIsmv2vKLAojvq3lbAPhZ8o3QEQUy3yTMD7zOaxA0xTSv/bSS0
4y4RyGxczQUEmnC/KeICCfQDSmjd2xgJgr9c99xfACD22yQcaXJBAVUYvr71w492wwy7+FyXLciY
Y38llyJipn+TfQw7bhQBr0gA7xLiKX9wD4AWI+myD2+bKUd0XjWgVuZRCKcSu/CbvMz8cF7T8W0b
yrHsG2VRqdcsg8reQyln7rzToMje5sDEjnXfYiZES2Jg3MWBzaJ2AeoC8uo3jcux7ntKXRKssO8C
9U4/TB1qUgDo3vjZR6uzdnDmB9INeollhyoYd1VD33b2HOu+J7l2SaBw28ByT+am+KjL9tPbRuTo
0LSwz5RiM9YL+LhGMy+XQ973a/y2Tz9ammoBsSBNYO9YjLpHw3AbUzSleOXE3Dhe/4Z3ciz7FsBx
YNkLLUw1j4gdU56gkaolDrQLblAXBqxVlOZQS+r+aqH1n1/c/0mf25s/P73/13/h+y+tAWaA3kxH
3/7rXVvj3//a/uZ/fuflX/xr/9xefaqf++NfevE3+Ny/rht/Gj69+AYtd8GSvUUxeLl77tEF8fvn
4w633/x//eF/PH//lHeLef7jty/t2Azbp6V52/z2149Ov/7xG91Up//54+f/9cPtAf747fy5WTCj
/vyo//n950/98MdvPv1dw58CzX3ZBn0FGxt+ft5+wjl+ohXcMTmhyLy2rbkBrzv74zfxO2GcCK18
/B0BWoZQsG+R4/3xm+f/HvhEbv+fUKDKGhvMf9/Yi1fz96v6j2asb1pkPj2eZJtkf88P2GZgJhCh
BAexWil1TNZPgJyjWkw/C9cklD06CvPOPOQZ/LUetauMuNPJMHun3jQWz3pZOLzrdOO8i6T1kjke
4dPq6T0JxLikIJvQYXklGn7JvvzzBlHRBJYbBMhtjv0FWBq0JinHry6TtN1xD/5/kairZoqoG02w
/+HF/TU+P47Hy3hKURoga5McRhHYpv2fPB2n1Vnrj2UR5rD8j/1+rR6MK83tP78KJ4oIokDFp8dx
UJZBI52xpgjTpcOo1UV/ijL/a9Kml7zzP58FAj7NWBBIrY5zFUVanYIuU4SG1sXJZGZypV02Hhop
0vMSEO/Wo/zZ79Pllcd7+cr+ujAHSqAkA2nrmAfddXrqZx/Ww8ucVvsF3I5T23vlCV3sa4Ki7dz4
e/r+dSlfKF8Knwp2LBGDhtMg47MFmkAAFh2HdQgzVGxmb/1GeP1aj5mfHkxRH3uB5ujOqDU99nXQ
dV7RAg2Cw3JJPwx+R3bK758XSV9zLH+5a+OxoAXAJVA00gHl/NgoATlJaf0uy8MEkWeMEiNBE2VN
TzvZzJEgc3OubbL8o1Dr+0U1IUIoKqSP/eDoPEr8KS9cBY06XDWDGs2ozPiNjuDz/aMY4K/rwF1U
BNTHf8d+zJNmVG+i/nD1s/YReF2L6p8pPv96jX0X2L6YGopqKvn3fwiuehTmiaJY2MAUCETFMIaZ
YRW4JJO/z9PyHawcLqu0javC34M6GHWdPWC6HCD+P11Je7nosQ6pba+4XG9+fV8/7TDbbSmfCcYI
V/4x4XvKRQPGCDopF6sAFUvAq6ac0D7r11f5NzNVMzhq4VLou4up+jLsJ2tRK6T8Odz0LdwkCG2d
H4q+N3AG5wvMu399uZ+WIR4KtTcpebAdJ8f+GL5OSk8VIPp4ReqdzL76SCd1jtZgZ6loX2ud8u8v
JonWAWcKT/jy2UQbUNQdcbHZr5tDDU/FW5q3vgxLj7Ndwrrutan083JkWIUUll5KoGx6bBORCFfY
mWI5TnruwHBVjz1VZ6A6zhEopuC/7L3hMddL6HoWr4lZY4SKUTB1G38Cma6f4m6XpnjIvPaf+SZu
q4lxvGkGlj2YfvTYtVpu5ybuGfWQFLUm3BKJGK+X01+/4J/nE67iYxQCxCUwrzmaTzTJM9QbgiyE
6k4u585kqYunAuT8fZrkhX5lPn3XU79cvLielBSvF7sBBv7lO+ZzQrpGpHloiO3rM/hdySqCA1D5
zbetP4OClqaPhYDLbeRZ6HjgJqO8DyQDoSoGDtr+I3nJn4PMGd0CLpQt5E++VWOTqtri8UHFBetv
ntbRHdzC0fLh1+P88+7A+I8X2mbiDzBdW4ClM2e4UNMV1aFFmICOOCC1/voq3/e+4+HF6Yz6ByOS
wRTr5WUqh5J2V2B4U48kdyCiot7n6ST7ZsG7dCHATfkwu2LMD7DsmpdTfygsSrwjDGpeeeB/N7G4
xjMTKrZ96uhFt7QKlhyVdTSa9tZ4wdZ4Am3lEGszea8ALPy7zPjFY28HAl4fZT6uiW9ePjYkJB6c
brMC3OG57w4VnUCU9q3ua+yTTUriMVf6HfMdegsnbR9MEUglNMVBJaj+SgFtvs/rBK7NIZ+baaA4
Vdp1cSHodqqFI4Dumi8WJevgChj4uBEHs4y7EKFXChZGgUT1aTDLSM+Cuiko2M0586J+Zq689WZa
oXQIgji5y1yOM6iZu96ChzOA4ronFgzgjaA1l15MF7EOcYIOG1eZcakfjSCSqMhbJzucaBD4Bkhb
5DDFs3V8XyvteZEZi/xr6qV6iJveS+U5B0E3jRUFQwW3MJTlHr0GOCpAddNKVIwXPkUkR9k0HghI
+XvI/AFKYcmLj4iNeH1R2sqyPZh++RjyrkaNMPT5NFcydFWQjVE2QR/gpSjho0KVXILcHaTVbeZN
C8hxBJobWzwVpqHQQMxVVk5bobWetH9YNHVeFmXWqkXFykvteBq0yfDJ7zg4B3WV3wZgaYIC2Ndw
AiosQJGoy32zxCWYuPclio7pnhSGBNFomvLjBJr6V3C8zQSPv5KaGEA4Oo9O4K3clGuQPOV1QREI
jG2ShoCaq/yMZQYW9JDzqBJGqTaXMTgbWR77s56yM5nw/GmCpac9XxvEU+gLOCzcRhNCQvtIZr/r
QU+tvKeeV2oNYoVhkzVOD+FhgDO/O0vmtPH8MEg8/yZFY+vgrEMHliEELDIW8WgczK9BOKj261Ih
fS+aYQHlkvL0U1fWYMUm4Iug4XPp0QwNHKrcnGeTWR58UavxBNR3ULZHl/iHtMttguy/hX4ipC1A
zNiWNSWh4Qbw6KgkWnUX2ejuMtvkdeTRBfwy1enbWgdOnKwlWcsBJ23q+tjOzFQQJMwmd5dF0Hog
KK2rZ12DyEqlPS5cNRVmHJjdH4A36jpqhsHceujv4UULl/ai732dxwiNaPCu4asjdzPYw30I9lOm
98YHDRKCliGd4CCJvkCxoelA7kvlpN0pBrHuHkkprH3OfHBcG3XeTLL38tMCp1Z+iuSmkQfw7sH/
n7OxqveuUOQm8EjxeabFkF2iq5O2cTNVOcQhXqWuMgpyIp7IA28eVW0QSHAKoIrcp2tjQrHMiRfm
S589i6VK6rDMeqeBXSHdCsE0g6S2YAXanAvhgwHeghyUhNgfZBKDJAT1hWYgX55k3RqsoWxQEAhl
qraPpD4DP6otMHTg26IUx7jzXYwqgSsPUoGyFkM2sV4UnuvbsNNaZPHka2FjA4nsNdK6Vu/AVF5T
EEvgLwW/MBS6w56k1YWEgiYJ0QrGN3FiUFeO+4bPDnkmandRkjULA5oKHXtY58P6iepVfKhgyjjD
O3qqTnMw2MH1aUxRxuBumCfQGmf9VK7d2n/wk6LK4gGCvC8dHG2wClYr2V6mPvjJrW0FP1M2MMEO
xfHanljZI5e2Vc0/TslQ0ZPOrDh1uHadFyeSFF8ypatpXy8ZOTAkIM3OFBaMFVDxpUCLDOZ0CCJX
10E/0QUyyoCxyDDAgl4i5CegAqiih2eikXl31dPWf4SsvfjWDjJR0dyPIP3CKyeAyqem9WOJqitk
RzUzWVTzBrsEz3gPIt88TSD+JIkDg3loazR/z0oBjQuajUWV5OCHyNUUYP5AuMSjaUnBEG+qoVvu
B0lLRiNVD52/ZyxrjMFHoNv4SV9aYnfjVBVtOM8uv/ZWtD+NUqyztXyYUfxU5QHxP+LZXZeP1uAt
WgCNw/AcFImwT3VmBCzZ6WRptmAuWqwwyMSnEVKFlJ16/dp+hM8/7eHWIZoiDgT6ZJ9lrfAb7DiV
W3agnJLcRFZq0FEjy+tZCtAOgRv7e80WCJ/+DBP/EfR3mX+xbd9+G46BvRdY4LV5bu4H+/w8XH4y
x7/5/yEECI7oDzHWBjG+gADfN/nw/PU/7odPw3P/IxT4/e/+hAI9KX9HKMulCBQ81ClgvP/GAmnA
fhdAFojSwE2ALiCn+QsLDOjv0DoFyGMhnd6c2P4CAqn6fbMBpsAh2AYTwF7uH+CA3zO0v0Oj7YqU
oXZAOQNWxNVxigNcwzZ0LsWzoskw6h0zvvGqiJgpXx+EGE35yfcsqEtNt/SLjy3AicxFHrxRPqeN
hY9C1CKOCc50JpYxLrXXdIdZQ4F5WaHNgAcFZumE+QwpReFaCCtkVfAoDZDSPAeuXca7KnNB9Ukp
YZIvvOadvEqxqMGoq2kOs5LIN8LW1xlFC60mhuTbgpPRzqKuLyj0PLjlFHS05ZxhYRffvH6CyeEr
YfPLNNCXgGsZ9liArxKvjx2772CHBZdDZuoZCQa4nQdoZ1AFrPypt8Fhhc9SPkcgT1f5twrFK5ac
/DCj/g02+d2/6sd3pGFzjJQXsCRAY1iIspfh61pw1cMMOf8KIgUoi9HQgt6bhVozrytOrJtTO8Q2
G1Ifibjvwb/rZvahjGIR9Vfous4GmTV9GYLByS29gj9Fh5/9+iZfJuff0yMO0YoGG9rX27R8eY8u
yz0GI17vq4SjAGFxukLt1Z1Uyh84gS/LIOXHUpBkeCVBPXo3W1rmAy8Dk5rA5uanrg04CqCN9rj6
mi6YczKciKn6x8xPWAMBWJGP+XUDcdMAfDCDLkC+ksZoPNYPrwaXD3yAg4BzAUYCcD3KLFIx5R5x
Gf/qBVXQ8QiVOik+YSGBndOuYJde5R5t6SUvu2W8hyqQrFnYZ3mFQfn1C3iZUOEFAArwFVA8VKYw
GvzoBQwyJ8VSNskXCG7BQd1vwkCoMLyk7vWyX5QF/yP+9SV/fngVIJmUQm3IgD726UW6mlTFQuxX
X85Y5ScLlSstT4SdR9iZ5irx5UfwyhnrQtDQAvmxJctkwRPD8WRe6097VNHYBgCCXqwSLFS0e/qp
S02qV5CYzeB9ztAcvfYObsi2BQEFbgZPoHEu/NWPcgTRDMoVgGi4K5GTbLyvYSC3RIgxbXOv66wG
xbwTrWV3NeKS/vOvx+wlOA9gF5wsH7bIggbYw5GTvlwn45woS7rVfXZ2sJgEBLk1Bou4GV4cobNQ
GNwbVnbbokGrk+1LDur2K6vmp8ECpIEOsiCNodaEWtDxbaiO9QO8T9vPMIbwsIfDERE+/OEEgcki
zlE0xL7fp6MtP9WFaLCjWlNbKg4KnEXwuLoMu+228y8Z/gqBTTWd+6iXwPPp18N1pJ/fxguDFMCX
QDG8YXnsfeCQcBvdrPxznzAoBXYFWF7VeAO2V26aaO4WiEIgwqsn/KxdurpdYlWui3c/GwOSqbZV
kUY1bBmW8zrrGkTcDep2yRCNgnjVnax1utZAzjQgvIh5UNs3Z2TVFT61zJMZTNlfP9D2fv/eMISv
NKGwVt/CASwYfP/y/c8LaNt2FeUhaDyL+DKo64B/hE8H8rBXlufPl/KBNGPsgDoHWF5HU61OwJ4d
U5ke/tyOJlFu0wkt3Wp8+fVTHeF22H83yE6CgwAkB0W7464LWG9NNzWT+RiIFqFtZCBpwQJLklGD
EEnXAJ3HQJb980yoRh8/gy8hNklDkw3EdPPAZXcyzvz1beo7Svf3mG83h6oGtgdKGcCvnyZ76coe
kERrPhqLvaHb8b5U/iWjGV/OeT8ueMk6mar1oc7csgQgdNq5yyIcY2Cdpd2aeAdb+8X6YL2xl1cq
l1vY4/yprvQerbG3SdeCAIuFsUyBmO4MKNjrw1pBnghhc1VtR3GOOYVp1zY6w//kKK+vD6p2DjOS
oxiAL+gSlA4qNqLn/YkMxm1GlhCDI2zqvl8euba3wAAE2ix8RIuQCHeee80W8QxG1OUn18umMyca
qcN076NNxXBhbQk6f1XVMGmJPPAO3CH1ETI8NapJ/IeJwPS33oFIgehpQtNZBF6/nhvHBxNGPyDf
sWg/AFh9DL5x9IBMqTbVx5XWvU0xAUlgeug+irY6hfPljO3v11c83mNZgB2WoZKGWBsRyfEVewvh
FNQI8xNfx20yzlB4YnWxPigRksipE/JjUvAVk3Bm49Cnl2hhEWCe/vo2tiD9h7WO2H0rKgc4jlGg
BGfn2FN9hfSk87SsH2q/qWGFMLSj8J5b+Glgj0XP0Iaiz0/Q5jdTr8CADyHrbNNdChRgakMVBNDr
hgNLu3PoWOS94xZGUGE/UzndDcqDSKATkE2dYxIRlJWIn0Dl4SeSbltYRjAP2ylDzHSaFOWw7Wcw
S+HXDFGMWQCIWe6m/a+f+Hi3ViigEwRReGo8LWrQR7U3NNDMNvgyeA+RE0FoLqxlCM2ndZu3PkJH
/wA5osO0daXm+JIO3+N1T5ptSsMgY2bJfQKJCO6Xdfla2wO47BBm7QrAEARAQjVBlLZfxVJi1SVz
vWUKAK9qrM6AdlhGrzwSKBc/vETsm4j6NQI8joq2lmBxvdyw4bsJe3Bn9BcC3Z386HOLE5rJUuC4
RmadssM0q6mBaqX2LQvCwFaYZ7CFIEjQQZt3wftiJqN3/8p9/Zl2/L2tCQS82NwBuaKeiCAUdeOX
d0ZQKWmDPOv3dmUk63dMuC3yHonPxvZbD+P3TWTep2budVgnawYEZRDpQOtzJGhIN9OoLSHI5BdA
vqFmvKkTAWXwYYG0QrRXictL6gAcQajEnvoOgg6I6gvmN92ursaVDRFp4bK9yWUEyasL7uDHIG/0
n7t8KdXk8eukqWnnLksYommkh2gemFMdkgJpyQGspyCv48orDJZnBXU61iCUSNtZUdZzgC9p1Sos
U7mUCB+ZRt/tUyikMZpzVjMsbdiKLJgc88Q8hHwtTPGqq4aN+AWKTBKAPO+r7SDyCraFVAaBAN4b
MYpufUj6oaZr2PRWN3ksTQBrB+jUUVe1keyGzRmTQG7h3esC0px77LczxnftVGeTk6CDT8hpQLxS
sh00Z7hkDdEHn84I5nCeQugEq/Z8DyeAqqjec2gbNQdZctCwbi2gz2bTGVQt0IhFUKSXWP56hg6+
i7NyrPV0Nxcu4E0NkHZQbRJ5Y5tCVhqi3oWT9UZ32gTzDjomX3TvxKKntX1HyLLtcxCmECav2gEu
MvJdbsAqSmPMc4TOJ5ntKC2iGjp0+20BnNirMyHdzD5S4ZZBXfn1nJjbRuuihMEmSgakQi2OSDdA
E5Ehbtw1LSxxVDxDGw6DCOI5A5VHh+kuVLT4SzJflDDz61fAf8Wco/sfCgg4LfOM9HufVMP8GRZi
5ZLFwLKhtg3roPm/1J3ZcttKtm2/CCfQJZpXEiRF9ZYsbVkvCMkNeiAzgUT39XfAcsU5dt2796nH
W7GjGJYoEk0ic+Vac47V6JdWqcgyu+hjIua53+6aIvbLguuoKUI2um1eB67Zp8I43PmG9ovcoKUd
tvjhY2jUdGoJXtFI0/OIwgW7P9wT2g4QhFAshGy1n92KnjkUU8b4MwF4Fz0iirOgdRQiE5QssulR
LIWA4ldM6anwR++isL313Oh5vADN0D2E5D33gH7z27AYQHcof9SfUwb1hU/Nu9/x9OW0K5L1S0YZ
BZaCk9a7qPaGE/qAcD+5rbiKpP3aVTyO7SSD62AqZBL6Of5/ZVv6SFsPFMddYe5WWAf2gZE7HKLF
JpNf9UHzNZfm0XUwRmrfyvAe9QOdaH08Uz1NC8fOxEmOC+5TKOE2VZgLvhW9SpM6l9lu8VtcSWms
LqPVbY5L2hIbtJSY+Ohoafc4k8PjxEeeI2vJ3/XcmRMxfvpNgWQ4VbODq3aJS3HMS7t7lH7g0kwq
syl7WF6XPW39at9qi07BsWeaz1PkFgebVPilb8MtoVxmedf+INajHvr2e1+G6SdMggV788GjztZk
/rgLHek8jG6ZF0eYNdbB6ZvhoR/94bxNBZRwZnPp9XqpdqKZIgwtlC+jl2LEO38mLjVfe9cvHZTJ
ctB4fxtSqLiho+/RIMImsXBzXWLm70TiO0P5acbWuxdEcFeiHxy1T6O8e7PLXl7jTrOv+sDZRmgq
tpU1G6fLWZv5xg6r8Rw1nXVZbHquJGL2++ZME66QdaUqtBvIoX2B3DR9VwCE9y7G6re+LzuXOFOS
KlvXnpGb17KGoNlpyh3rVM2XgckUGB9HFrc4+ZiIadNJtQrr56Uf2bW8pHWNPrrSuFeibgCCeeJZ
TMtX26Tpre/w+Iy9GZImVEDosrkZw0QsnYcjZmhvJXbrL4vEW1TaBD2YjkxFZFxhJssE7lDj+W/E
K/Sldev21LEfxdndDJ9mp60+9fkCl7bC8vek8kW96BlK507N2KtSR2Oepd5Ssw5jzK548OYcHNMc
Tfex2+f1vl3H8q1s5LqzMrt5brtC0acJUlbc+dGZ3qkRBVA7vfSL1n/ro2C+LteN7yE73H3VkA67
1GBbXjKTXQfIq4td7VTxm7bQSiaRkkjdYHao+2AKqiMTfQBuoVjDC9BW+T17UiL+KddPbtfK02hm
51TKMXjTXvoEX6p8WlWzRiclgZiXqsm+L1yQUz6Exhw6YZPq17FId+iyliunolZn5+N4DuJKnlQY
A1rNwj5+itshfvdm6X0uddq9j+u4fjcM8GQMO/eG8ol3slkpEjWr4bHxOgsbRDteI2KoXlEetSev
puHrvjWrf5svts9aRhNLFsqtXjOIKrgICfD2sm/LUyWMfiKP4XH8NL0B2OEdy8Drv0DpUfdxm+sL
EJbxY0MHxqusL9VhDplyqSY2xW3r28OlNv503/ap/qyjyP+6WduznauW8dZfGh4e5U13jjeYq1mH
07mYZrRaPzkUadD4Sa4o7+wm5rzzaun0Ok1z/WlFcgXCQIsvao2Gzyz42QUPW3izOtbAfj0ojngo
xXUx1XjhBtqvJNFKbz7Gu26Pa2Z191UV5fcZEDwFr622j3oq1Rc5GD/bpWJdr3Xsmys25bQmwan/
GQpS3DBnN/PBC6voAq0ToBO5+ncRNKYTjXWsbzR2J99yvVCnK+L90syOGyWhkU0UXVfCG8MB7r6u
QMrUsUyvJ9gA97Fx6lvLX9pn+F5v/A1NP4bCee5pcpnA9IHVEpekGgUQI8RA0n01FniqfZ1P9g0b
QPNUuOOoTrlbezCVcie88tNOR8fYbtr4sskjmeA+99fd2ORTEsVwDVCFDThoG6jdt51FoHu1WCrk
Wgf2NOhrlJVTfXRm7UDB8lVzR9XQ+hTSqVZS0tN5d8hjqR9QdozNQde4sq6aooJtYuGMIfuXpo51
Ckc07A9L1GqTn7bQw05iNXd1V3HVuimrLiuyi7reOyGRC2Jbk443FWgPmDfGyT5P4dot+86ug2tS
U6mTTA4h4tXAjnt4FkW+Rpp5RENzCgicqHNn6cU4BOGlcGe7LT+vHn7dcbfMyo7NpctkZ58jOnsu
J1UvrU7ysRfmMbYySofTRmDRO22lGSwyy4/nxwJoFgKF3K8/dYtjrSdsRFhP7FC59vUUU1Ldu1rZ
4U1YM50mJIPWpGvX4rJ0h2IfOEC+BmuBXHpXLxZeDQgsdCeGgejYblNte3cJWONuGPySLuALuLXa
BTTUdzwP0QrWyziL2xx8x9T5dZVvXDAgVwCU1mFWtINslvWRXTte+LbwRXfIJjHdVAUbpaSci/nC
y3wHUFpk5yHpUKiE5yqj+LeTZpNQuNO8fA4GmDJU1+dw38CY6uFsVMgLFjq5PDvS0t9QEpSJp+Xi
YnRNHe+Qjblr3D0hHBKzPaZaEhTUtfPgYbH8DiELjvwF1ywz6cAbOtui1clXJiEVBYecIvFOZMqh
to0V0wnzg3TnTogbxxoD81RGbZNelCry37JxfF3XPHvKAE/RIVUg8lVT8zhNYXlIo1SfbBYPMC8m
0I9g+darGhbQrfYKcxxzDR2HCvCGwPJsmIONaB41NdZE62BBjFD4zK+oNb4OWboeYZ0C6MSVcgMc
C9O4M/eTSlYWG/8+xgn/GLKt1EkBloLAD00lOQUwMt+cTlafpGphfPRhmF33Xds9GtUP2cHM2Zie
A3BfIEKbOT6D91OJi2/8WKlUPNKi1TnQ06u7qlJh3bjV7F+5Mhj3Xdbbe1gdaEZdALJvrQmxTM8u
olK073WT2PGo8M+C8LwlqzSR0IIgsIv7yQb+Bh1g7wc9VIfYaVLypaTJzLkHBjIfls5yHtdUF9/o
3F6rU2nlY6J5KKfdulT6llWexR+OELyHkviCQ0gfWHWKownjYG9amT+XqNVfA2Hjw62c+NTRxOVI
Eb68t0obVUoT5C922zzVQEt2GRu3Y+im5ZducoGNCK/rcBWn+tK4Hv7eVCOa2KMI8y9pZ85JZ3Z6
9Avc5qQXvTvkwOZynJzia5V74Su2feelcrzpenRaLxFSdWdvyZbnLqzdapvTYEtCNVE3QYpjtuqZ
HLdB6H/1qy39uNCigFV7dvv3DqZEcYC/iWe6bNiybAbzotv3upiHZKjXjo1AOJUODAzmkV1gFaW4
qWXvvud5PlQ7t+YYdiXiI7iLfO6+BfmK/miRAou5cUPgLKT39EYrzy4b2Q1/SXZtcJgk4JtXFt5J
w6eMpvHCGqoAynNpXRRKuE9B6edHZx3RzRaLJe8EgtB3M0aS5YGd5xEsodvuulR4172I9BXQVkQh
OiOkuUbFIt8rd5iLfe9rAtuC0vxX2EM8KzyU7NOMxDnybaRR9biLy3GEGzN6l6Scs5TFdV4J5kkm
fkfSNqbHJsyHK39h/4ZgT6RDUqeKvlGWashv2+sonsGQ1V9CCTyhIoGY1FA07FszAVYZ2OXFxxTs
EQ7sYcrr00RQdcns16L9wNmO7mKOCT3pnmChfc4nmDMm3fIzS2MLedBypJqmeskgAkbTILesxmM2
BlLFDU1wK4I0fdi2seM+XVThElN7IItewMm11Z3bOVOfsKtIK6a0OOhWtAmOyerlBFOzbP072o6C
aqkcVXhv4FxCgLWjFc1leux0W802VKQu6GLIIDyZEsYCrAqzD1lwxZLkDutWvTNULvwFkc+SNtXV
EqWkdPa9YQMm7+uRfLyHTDczsTlqI1XxkmWV32XJxKMSIhBrPK/dsCfASIZjRqzWnk1urOZHr/qZ
Hst5VRVNexBqcarH1HatcDxJqyyGNoEWgtTovqRYzn3wra4vaMFuTIuTn5IOp/+9sTD2cB37sl3Q
OOazeBFscfPHratT8GpJGpQ/DnVMmsFynXSWV3FMWVrvBfM4O2GewzX8lkFAm4MT2faV5005fVx8
MXLKkVECwFxWi51tWk4BSwTT8fBschIK0TVsInu+hfJsL2gGs96oCoao7XK3WPJQI8EQM+3YJKIG
7AXQxnB66w6zlOv2+4B8dJM+eoOQRXAISF8W3qVtjKI/CpCjgRiHvUOmjlJGIGdyhDRJJersxsXv
QuguY2bMJS4IoiJU+EPYLKA/c390PVXsW6KResKm2s5+UdO0GQNJTO6g7aLrldAvOqQWhAgSoWMa
S4M0CKjeIVxWDyChq5tnGZn6yVo78Mpuh9ACuAfPzsEJ8uYbrbeJsqj05Lo6dEEfI6bSbgtTc3XV
8IniuFl+VpQuQXaP94Kc6YWnTHHd2am3B/9lgIsuS3OQXgNLZoztk4c64rGM5yk8K0I48HytXHwk
ncBhTnrAYz/MkYRyR2K9+iZxs1ZMrX6T7gAj+CYBtrQ80EVhmgkQrBrC2cAOMS2lECcd+EOTpE00
v1trOqP8czKUew9RVVQimfCUf9V2HOpdX45sDdrVGtmN6BItIOGE7i8QEVcjas95y7gQUbsQg6o8
O6JJGFPr2BiKOE/GVXG7T22/6w7+YvcXDnjxL/VY+yQswelkMFZXtxDsUMOlv22iwDYJkC8zvPTr
pDNujkwb8BFAK8aNxOhe+bRriG8zdt7NzlfE4TezNJtqyqtoKFoF9aWVIWfrScdTSIzGW9ksau8u
pk+iVgAvCZFOnajRcWNCOnruvDlSF0rWNK0yJMze13LUjI0NdmLZHee5ymPgSLBs3OwEG0IU46bs
pu8W4kmSh6XMri2m4f6VzeWUf0L2qbeoy3OLCyKY4FL7oEbemSK95eSNfvnQTV56MzdW9i3TDlc+
go58MVC/IjOygrHbycKenqJZmPtJ17Sjkkg2qB+ETcdsGjaUsCoRPzikD8MkLjs4iiQtigRkV/HX
5PloZkQFlrP1ka6rSYtHlWbdEX6U/RLo3tkhu1yTXNcrdZt+RVMbieUW/ZCLbNL0IwKGuqVsEoPF
G89ZoDum+Xad+12WTjOHG9cYIzS74b1sw8U9uiLGs4fFsOiTDJgXU69FFQxekwxRP3tZrwgKWvi5
npHmOnNxbiQ2XJrwWA61/DzN4eAcl6HlLJsqCMGN5lG2o4Ojf6esLeLtIz9qd8TUC/LGKo0pBFeq
yBMW9HIiLTRO92tDBmC3BlIGB6BgJYw1uykOq5r5m0yI/pxBM5HJ6MkfU5+3Bzft5/00iOVLyGwx
Xs1Dq2VSqzF66AXYQb5OCKirfkEWqHG7G/Dg7lWU043wPbY2EKKGbXplWbn7vkBhuZzBid17TV/u
nSJy36gAm/bQ9mG87MFnleSbJ/ieiZmWsod6Eg3pAXhaVDP/aq++Kh13EcchmMSzlSK6viVzVXkk
AzrY8rVsnC9F3GaQ+aSjbzs6XdiHcBILm4LYpdalUls0h8Yp88+VACm0Z90kqiM+T3Ig2dF23YK7
yZtIQ3tul95GSCZfaHiD+Hw09RcPpfOLHtDqAnQj9zjw2ERxNjLka/0lsyZ0+VU/W3uLyONGG0rZ
PXmXV7oxWvRL5aFOdFGFd4MZustBKCqAOqyuyQuEF1ZqR89kjMHCZ20WvEt3pU2Qb/cPo17cc0XL
CxB38EW3aM1uziJG47sL+z666EFQBMlKC2iNljSeT61wx/oBZViRaJJbaI172IvKE+ZA+OJctQj8
j005OS95uswvWEvhffbGRiYkqkMT1ekPpF524gt/eIoI90+OnzrvXTZWLzZ/Inbgw0mkedYLldjo
BhlpcZLjwFMXmbeu6dCHG5u2KJj8bWjter2HrwdASTt+c2I90OhtIzpJAPe9IotmXU/K1X9B6XKS
aGajovDRrjtYmd2zFdX+Y4ngtNn7ZPXPEq26QCw91ZXnfV0M2X99qHCSKf3OAlUhuabIRm37hR1t
18gHTb8GX9wNZa6Y5XvMtwp5lqJeSAl8XspGUWsopdfd+cuyiXMwAmxVb69DcA9lyORNuZ6jlKLw
U1rMk/gqwKFXF2WH2tTfA9a1Bwulp6CJPZMX/exeURFQSy9jpwjsZByUsxI2guwq9roKcH+fzTKT
xdwFqPeOvg8V7hVZ8qaKUuCnZkCYoaBimBDntQ1Z0iXIsoNSAMbH81wRxpfHeUH3x0MT4CoR1Lmx
QHy3lbWEfRKQ1g8BmslpqfJ8t+K0Q5Ams9ShuMEYVJRBsjJbbfVp9KKBLUzhzYHWz10EEbBMplVE
7PsoJBdzeVuWHYr8pKepS+AcbFgTvXo31To6y45PkYB9ps4nJNutMmdmuEiRBJVA9KxlOxM/yOy4
PuFTGkP1F1y01RW7gn62/K5G6R3MdEHt2TBflUufovOdMWuH4z9o9n4v/VI1DH0vQI+Fu5si3b/5
iQuxUBjOivAbPNutstxwm7j92IhqbjgoPnjGf18Q/F0It30j0sDNb44eLdo0Rr9XA4HERoOdZ+33
5uMbMRxKNlqeaDUF9j7MfWitw2jPlrvPC3Ct/9SIw/29UupHKOA2Txr6jw1s5/zZE1JRrVq7snWf
oiH3UCEMMttKtYOFtnlDHW+KB3zDC1XcNAcBN+zdwNnEF1oqhEZW7iDjdGax/ahTVV+91ZAofOCt
1NDYAy7sDW9TNfOuAvk2H7NkTdAfK3rbe0cZ6dHr9wt6IQrDf39tf7Zs/u9S63ZqWJSwwblOhGYH
vd/vF3dgex3WplueYJptmo5BK4rwa70W3dfBjip2gQt4kfU5xKtAKqmxOofS9RzQ9HiBWxo4Q3aM
PctMT6gUQWvxwJUedXpvXNFdtIUVU4z3p1ryq94gMLkoXG4R0SSKNL6wGFKbf6GxdbgUFEq4FMMQ
EmzvBRk6qod57Jb86+P6ZIhGqre/vwi/D2muARYqFzGNiJAd2/8mdXSmFV5coKzPYxN26Cg+5I1u
Hs1wxVAWM/b+SUDxh6h0+0qYhrZrE5hRpfxTeGuXHRJCOYefe+MwQtjADgwotF9cH7+UPi1C08ki
l7oLcLdywesxbZGs+f6mjMEFVQ/3wOSZStn9+hGyCaQL4wMJUt5FsIdEYphbJD2/blumppZLOddR
i6oAvcF2O7Jq3m4EW71tOosXzMQPNksORyLYE67PVUDe7Z80x9DSGFO/jblgk8sgp3Awn/+7ohY5
IH4tm6wg26igxtgBIVPu08kGREjdzdfLQeU6kNEOEkBc0pRBq0Jd2rUBDb6TqN2sK501ln9DtB56
BJ3kx79SqrIvptT4AWzEtqu/+WW96oemCxr9NpG+mO780bGJRaOyjYWkvun5vTlOkyBu1ypPZ0C1
jd0410CDnThhAxc7+3IeDIajjrh9LXd5O2oKktlcjTwMWEWmpd7Nlij9Ep+aY/zHoB4Wn8TF7JiJ
LhfxlDsp+j2wlmeIhyjz9jDcp3VF1sxQlCxCC0ErGYgyOI5xmJFyaqx5/TwFnVs8G7/O2Iv6A44M
DC1xt+C3Gfo4ibGgQQBmN3rBLD0kqrOn9SqNW9s+OTh73WNm9TRrP8iqa/ynRYxZZT3FLMTz5xll
xHBj9fRoeaD0EppvQgeBflrDMWvhp3edk/ef4nmtq1NaoG4/rpSzaMYBh8Zz831INkVtHErSqN9y
lyr5nDBUFvU9NsNm14X72EN8G+iLKqIEHaiog1PakJq6pVJs4cwjwUJuMP+eR603cJVnx4twsNNb
c2RIUyPrZf7JC+wBTDfAMQlcExBbkdfXrZgxwx3KMRum8ZrmEFlRHEFoTEY8pC077/OW28qiI2MF
n8tOjuuWbYALW0wx5RU/IGbJU03Ifp6y3sqL01Q06HJIhrJDX5JRFka8dJYhPXBmcExWup+Is9GX
G1xsfMiweNi37mg1GvIyfPzQKoqa39mgFvg6du2+el+Nit3xsgxgFLsXeACtMKSBkQDQekKXsvmb
hD9uCiK0GwWnk3mCReVtThfM4nsI4dD675ZJTjK8hz1NpHYMK4/mEufKLHE03gVUSkEdY6faNOmh
HkRePYcZxOqVvSvNSbKDtSim7BtmbZWLK8tLQYlfO4UqnPq+LCe2lQcUGVOfHf4lEPHc7ZAWWL+2
e7CzfClUAgu51KDBB8ra7YubkWtQxL11zLY7i7CFa3TQXFlo5AUryJ4sxfYhHD/irh0AjS0O9POe
s9/LnMxqcCzzabtiXj1UvHQgwa3Htgm3Kd8fB7pV7ONp6BgAK9maAEimbnif/DjVnGI7l0+VW/zA
WtKnfFudO6SZWvZD3BdH+rkr/nLqebvOrR9DA00sY2luhdVSkPO/UyuI0WbqokCTtp8iZ4FBVUS5
MBZ30DfKPA9la4qW62Xla0flbfWd+SYqw+2QC+60pDTCyOIbPH6l3gGEbwMs0NZ258lx8bM6pnA9
JOPo8FaW2EhNHMPYgiAP97/OR2vPU+8YLnJ+JlCeBI+VgIHq7TFoYgDYyRCVE+18PkZPuvZb7B2W
1nZyJEB/XgzQWYy9X2pAuP6b6sj1egGk0i609fjrUlsfb//XRf54H0pxt7oJXQqI4d5pydm/VwVA
fn0qWm/hpBUdE/iuzGXfbz8iwM5o9iA+blS3EpoTJw8LSpIz+ZOFkNwB+L4Ed3EDrml9hORe8xZX
xg5Hhcw9xR9b2csmD8wagcxlT6htKza7P69gJ3mCmNc+zil3C9Sse9m1wUT7HUPjJh6aj1v7MTyo
z9dcn4D9My8ipF2D3tN9JmecZg7JHQIJPw/44dJRS8ufVqugdISKJ/e2y/sxkFazGI6Sk9w+xSk0
iSEizdBjdPVDvh36xwW11mnlH13t0SDlYNmCPtBnAvJwlqfMFi5/PRXkbUaYY5vESvYT97cYESa9
O0HWMnxIrDfbyesRWeBdj0Zv+0B33F78MYt4qVt7exyaVWzH35ogy6cnU2d1Vhwx8PO5ufKczLuo
MAA7w5X3MVaKsgewffp1ycnAaw5n/tBisQJ0fHkJ45x1ftwAXfYTkVsZjYlU1tAWe7uHckuCtszJ
UVOnACJ9rsneE3R/qJFCyOY8zob1lZ9ViwnK6FgRLM7LpRf39dxdDH5n056rjv26GYHoZuzikAkZ
3p+TteeFoFHUtw1A8/p2QRMXvAp7ctCwKbxc9e1I5p19xaRLvt2hp9j4HLTpjCQuXdZt7FNdoPU7
yGn2u+iQdA5+91A3LLHNYbZaMhZs7Fmq5i9ovErmGxR3XVVd/LITkQrKdXk0eY0y+Ovi977nXcD1
53KcvJ/PjOqimqtOn48qXZ+hPHfT8IR+IJ+CC4o326nPcdZziTyKpRVnBFO8BwW52puMayCVwu+c
WW6jBr/CNsQ/BOtRX4EZ3jnG3c53KMBXI7lkgPN+VWCFwU9L55XgNfZBs8Y7xN1L0NxgcNa8IyBP
z6AehekZVx9y9NURNdI9uNs6dc9ZqlY+Y/2wXmDy95AQKuFX7NDQ0CH2xG1ade1+qJFwiyuyYNvz
NPhTgQkrq6KBqdILUrI1t3DuYy4zxd7t4pnC20TVrokqvFhlTYaItMNSc5ZfJsKz1KJ3Qq91cRt7
5WZSQRzI9BNW8BdIS2NjWNIDrdjRYB2DSYJrTxB5OwHGceTyiFAzsPwUglirufmr5dPX5Uh1c1s2
QBtv15zcuMPg+7iS5UBZ7pYmuAXyRHbbTRp+qlYzWY+aYJrt4UohJ8BUStT/ak1YjZdT6dvbOSDR
s5j8fwnyaqoGfDHy0W6Sr0EMDtp593Fm17dBoORCxdAlE2/9QBxSzikphNijIUtf43+iCyPobP2M
I2Wqhs92BogiQ823ePn8MIXENop+D8WoEJtCUtco+JCLNvHecte+el5949L9zbA6UFUZHKcjpgzB
0hjHMMqbMnb3Iz+kLoOvG2fiDLD955l83Eu6UWAQQuvlbYLR9Od080tyGlNfZ9QR/W8Pb9E32ztQ
DnDN0vKnblQ4tsU7KHBub4Q0LngHGufN21bUqeRRzogW09t1WOi2ShlzS/ZwVNtvfg3ZX1JSEW6/
6okDgtdtOrUy+iAtmlyt42o7ujd5mNH9b7JbpIz+sqaxe55Uuz3lmbVutaAenyAvPmHZcEZ4yfj2
bfxnt/hWtiOvfqog448vEjpmSSNdxs3+2LG1dI9DoFy2pOg/VR8TFiqP7ZNV5GxmJKtWmwS314H2
/aTJGtWlO0Q/lKjMR1ZhmHBxjpeFm21hXO7PfEc41tthmZ8PnNWB1yTd9aHVlO5mM02oh21jMkxX
t9oYGT25pkNe1puc9uOC4APaJj06SW4aXL93rPIqd706jP7BIvB7tsQnIcf8wAgmC07e5N9sRfmA
hwy/kvuYgxfmqMMsm3kapo5pVln+9gTVHymbsVDbsf/9XnpLxvyPvd329WSHqMzHQjh8/x/JGkSE
nTX1IaL+j6mxRNO7XX/0N/U/dAP/w6TH0wRI0Oa7EPfz/8G2rf8fZJkpqhQlEaf91xix6WrV7ZVM
ff8OauE24uMAoqtN50jaCDx2FKt5Tn5Njn9/2r+nEIQNjov/Nj5c6HmMc/f3Y6EBr4vRBXT7lsUK
XgsBBEQdySiHtDfoCJ3/6Tr/+xcikCdxAFPNxYYR/yHex1Rlg1cBdfNRZs0qVvxz+FNM/uvJ/vsT
/AOws50h5i4buhm9tB3siH984QxYLGvpafPwa8YAMb3JkxekSkIcZ7+P0F/KdNWfzIR6KWlMu83n
P00FGPt91qN/OKLfRzpHxFYKmhLW2FiQmY3+sGQssW1N4eKph/rjoZqI63jGZ0PlQR2LaCy4BSQH
F57M2GNxILSg5RMvpKgV+NNRsbM/CjSLgqUcgfWCOF4q3k5KM3Vui8VjP7mfPvyM8mOa/fuT+PM2
cuOwssEXEwEtdqM/Xbasu2pwZ2u8zXtYX6x4PwMh2YvWfFosWs/9A7n7//Z9wuZGbv8Lgj8J3uFM
NELPcXP7a9mbsxy1it0xs3YoyYvsP0qtCRtQlxORWWTi5lH9t+kA6hWeHSh8LDdbFEyQvN2NsKp5
LtpebQvGzwv6H/Ea/heo1v8d0uH/I6BrxOz4/+a5nvK3ljv33zzX7e0fDAfnvwAuIE4jvLG3rL7N
1PWBc7W8/yIlCgePW4hVCBUuefFfDAeHP9tmsp/DyKH5EX+Fr2bjuW44V1xFtgMalqHmxeI/wTiA
EfxtRREI5xyypHyavaEhwj/p7aKStFCL36jKIMLIpY2YOWBl25eOV1hPWrnWNUZwO6TGNct039KW
aZPyKzogLzSZONNZTEzJoEKs0Fra3he3ssqSbUADtciBtIlHOA/IexF/02V6oFGsd582SoyXvbXG
EuJgibR65w1F2V715TxX14RLiv530EnGq3R0aceCzGVICtbceG9iyafBbCjtM2QfmuB4Gf2MZn4y
fCYD5HzK84CUXT/Y310KyBT0l8E4W4I7L6EBDeovWmcaeweOIByuXPyd1cVaMim80Q9wsW/h1rjy
IkJSQ3o4k1SZCTFNty+pdP9AFEyrHBwio32myWPvXRhqEtgwOubRXUMmrjojks5PXZzXY0IJxz/J
cBzNAa4T6jmAR+gtSkrW2YGO09IFtkpKh14ZY3A9F5MH5n5MxfeWHMGVEG1AA1dS1MHei0uFQNNe
BXXOBrTX2jvysmOPtnWSHePuQlRqtgkuc/WKaLrBjUBtdR9FKgC5Z8UGxebSPMTrtGpiT/qd4yTw
qyevdMrvtFdDqUhD3+KGLU/zKQwlFhh7tTF4FLbIkaWhtGarTzet70YhISPlF1hPFGPyjE+L7J50
kk3LpNKlTdYp71Qh9naMZs0CeOMc2TCm6hAM/vDul6iRyDWU4SM7OUTSNjIT6D40EER/zw4dlGhI
g4+LcQEXgcAKVa3w+9YncvUpndIeb6CE10jqQLFVfVnWrnmVISkVTE4k0HaKlQUZ2Dyzp7dR+lH2
QOm8a9t4POLWpzMPeUYUBa1AV1NUrXXnCr1uViO8RjuHkXU1VUDIkGrS/fpcSb/wdgEGgGxXstbq
nZNbFi4G09HWlhx+RToL/SBbu8jk9+sao4saiwKNAnzn7yPYVpqlCnd4Z8vXvmgvMP3BgujZJBM1
avo2U++9ktB53imQlN6BJEH3yabne0h5XhTfTSCDWxK4WX2onGaWe7fxybMvI5WrxCdV/82iorPs
R3xZPTcDJBQtTKbwiaaRtIJns9Lne3ouD5hVusH5qyZ9c9v53tqxHcLBt6d7ssEXnJrqUepeIDnM
AzrKeya9CkbRv3tQGnI2rn76YpcZMrFooD32bibLkSG60N4P20agttskygbZi18gbIoFrTOrAEDh
iRao+luBzZmjizW93+hXk6IzxRdCA2SyFwiW8LD80HZFAj/DxDMg1Wu4oYXdK2wCYrVPmQcm/8wW
mtZ8PRsLbkkWj4jiKjcWpw4F7CMtus2wi/LejY7pSG/MHWa8oTr4NCaHmhoX32pa7yH18Kupw0sk
I8ytGo6VVlstaELrdOn4U/uDrDf9Tq2qdb+loVdWj0UeTj/CsJh+5ERB4S6n+fWUiBjrLIrayHmh
F274Isw0IoKqnOhZFxrt32SH9auPUu4+6PRM/AFV7EeRly459dWN35ZgaPNd2LQ5TVSp0d4EWZp9
9+i1Nj8gpuW6BAxJOAWeaC4bZa90s2S/sUstbsuZBltMNg2qboBrIrZe/w97Z7bjNrJu6Xfp62aB
UzDIW1KipFTOo+0bItN2cp6DDJJP359c5/QuV+PU6X3ZQAMbGyjYTiklMvgPa31rM4Tx0MEcWV+J
S/S/MDkwieJmPhXVDQHS0bglXoSXPtU4KRTWqkMVLEt9bOrOGx4VhM0VQVdSYvNyTEmCFUuBEN7U
7EWibR0/bLdWvqH1YoLkyMmUsYHF+BM/JL9cMyG/CTu1OTdWmRvzAflZ8GHZBKvFqZeB3goGPTA4
DiB6YbJr2OZ2RGHx/pyQyzHjTGt4sTBnOEzpu2L/8LckdSIpaOSR/bDHi0hmWhv0RiDejuMAKXE3
LtJ7Fu2StNFlTHqXz0THRgxLhkcAFNjytwG/Mz5gA8oEKU3uQ1c0YMJYdNtsRtWGnKYQYyN3uY/D
nKlgxRYm0TYDtgIAzXPhyxKZAN4VN1xHK72tRKJ/fe/t9USyb86lVPe45RxJyKQlUoDjbVGC4ErR
szDRbHCuCYt8zD3S8JUNB2RDFbbrgJwngIjEHe2wJMSdhLXti+0bPaekdA11s9aEzZxSrk99gsUL
vU0T44zEELZZBaatd1/7hIXF/mKALs/aXec3aS8kmmWzWTE1tKwM+YLZFd9xC6atFSIaT7trZqKj
9bpAEseTWLe5CJnXOdtDNySFCZOAh/euymf1xh5n0Yc6aDedhh48wgXNHU7P0DFTFiplz7HsOGn2
ragzwt0qq7MfWB2tn4tf1nTiWd17CZu8vv6WFhVbGmvIp1uScK3yy8Lbcp4rLBklVwVV7o7tE8LK
NvWdn33HMlJq4R1y5osPHkQ8F7UaQwI4He51/cYMBUWvhH/4PMqVQ8XhksivB87cbhdUfdYwuPcT
Vh/WtnwmBFgukJ31lvFhJ2g6Jsqs4OSPRYJxBdTPWwsL72NE02xWmfFNYmu8pzWR3RHA4/BEuFlH
vCnWHb6DxG++9CmuxTZa51QGzs5Kxkl/Fva2fsWfLn4w/MCbpXvXu04R1BGuhecGLZFL/Nuf2+5/
qyb/vyu4/59jqCGX+K+r7vBnk/+WunBhkP1ZdTt/oLxgX4vJnRUTEgTmJH9W3eYfzMc8j0oXFTSj
DT/gH/1n1W3/cQlXgEbqAXxlZEQT/h9Vt/eH7Qj82ygLfBMCDxTufwee9gs5/a85Du57inhp2oKY
gkvr/3cIs72WCe4F7EqgGxb2BGLwXQKund7C0rbaXjwuk+6jGTa9V4aWxsa/51hrfwKerCyA6+Py
3a0tvYaZZjfBiHxoJxZbF6H86Fd5EmGOb6qdbvogw2Tdk6GEYw9iILb6xcDBQky0YoVL/PBgZPtS
p1tFEjU+bWRuAz4sPU1lc1Nq4EchL9zJyNT8yOOGqq6NhEZiG2Jk0e25FS0yV5fVFNjVMbeze45a
5nSdKkqgqV5ampjzMa9FozRJhs/SkgzQoPb8q1FrDmJqDo4O6gh6Cpir8WJ1Q0XRzZtH9+au5yUd
50tStUdCnwUI/rOXefHI6Hv19vwId4wm0umZPVlLkcW94/bPLluyLuy53V6SbMwJuxMI+im/hUsw
3TiMT5C5OiCjqWIc7HYjoeoCM9t73g8DtR3uVESNpomLt9+2ytnlDBU/0bkM0372p4uOAJM1Xj2j
dtv9Uhgp3PhpWvy7upkLN7JE4neEdIpiisdOsncrbeTjTTkS6j6UK8RRgxL7VfUOQuBlskwePKyl
COja5hazpY2pJsUtLnYGO+wtSnmMksNWrbC57GEc7YPtryjiHIMDLw6I4vlW9JO+yQt7+jmbjV2d
BRxMdZf3LUa8hS0OxodL5vkJ+bVUR0bkk4odlNn5rklME1eN7652SMEm151FULF3aPwp+VwvqcyH
hU/0y2onSjzkcHe/4fbS9C3BXDR+2MHaXF40weQgRQvpIN6yFf4SRuGqjIktT0AHzKz7WILM9b1Y
ZNLsszYovnKxj8zdWZq44HNmzZk/Kudbu3byvYBmKA7L5vT3CF1m1mPKQ10OOpZtSjJ1Kb53H/3F
rs5pnvxZdNXOHFEukLFXYttJfPYbIQmJJCkiialSOCHSSe7EJNT3cUyrJzNNzKeGD0jys+fsRRR6
eppmUMfx6pd4vlqSIOuwWhb/RzGP7luhW71F9iCpi5IOp7tpTcZtj0nMjAJKM1Ak87yg9sFZ9GXe
bOdL2RdIGxmM++aN0S0O5uI8+STnIju7c5X+AI9oPyoYce8KGCzu2KZJPpTROJ951Q1f7Wnur8Z8
cF+SxGu+mtD5+qODPAMd7JCla9yK3i72gCiWKxO0LaEqjHIvEapmCgxZzRJ5t8sNqaMlbfOvsvVW
I7ZJOif3erCzbudjrcakS4u6hIaug5ImsyDINBkht4bE9qIpT71+QnRg5QBg+qDoDpCZe6w64pI0
LVA65HDAwUc7Tp3t8LRlH23mz18cP1cvmrPlKZsCgB3IjhhWJ/46/fR+fdc458fbtNb2PV8vIbok
pTFQ6IaPoRA4GuyFfs8oSLokmBMRMNeGw1p70Aa5s/4oxc90dfDRZEPLHY7KOiAXc86tb8ohj1XZ
Y19CxXBx4qFAT1j8OzyrqYkEazgtp+k5N1WdRJ4xOsl1gx3WD8d+m4OdVSAqiTizKGspw9R65yPq
qbd44Vyo9pPlFhmW4VHm+T1dpHMwirZkx+yBtpbVuPaxzsbhg4mQ9EJDsGunty7KAbtyWt8EEzKZ
6zHlhw8ueuBIe41VPOY9CeYxQr25O3htZkwnp984HtFlYtgs1p5oFtLLAebt6YbnfqfQU8YD3VK5
x1XnvdQkrQe8rcLy+hefksvcgUfLTmhnMgQG4xxkhy73fRLmL7tHzGy2tX5H6GJ/dfrB7PZ2xfF2
DEAl32NPxtVU+vUoo1YZ5E2UbIDvss6DQ1iOs9HxVDAwYTaG3TuhCGb1nqam3ew3gaCTP8QQAuCt
QSOV6rLD2oxlLk2K5NXGlnPPpc7NkthW/cmUOcOwIHCbEoUqrWs7m8Wfy4z/XyP9D5/S5r+ukeLh
vfn+87fRJH//zyIp+ENQITF6RKQaIF25pNP8x2hS/EFwA32iZLYM7Icsi/9dJAnrD5Oa5ZLaYVER
eRdg53+OJi/kWa7oi/wS1St11r9TJP2u4RT0N9wdpuNBpzT5rwvh9q/7p7JnH80SmSCbrIdxTdDU
9upilblqhnq8LsvJNP8b2ej/8YrcqSRW0PVJcqMoEX9/RdJxOzW2PI6Y0TWRkwnZ0rFry4zaZRi6
WNj59vCXb+P+z4rvr/FR1mVh969CkN/rUoNahGqhNed/8iLm/MuWre0FyHyznMLFY2cQFvOK42tk
hY+M1N4khzZsbCrVpNjDIE+/TGDM6UJT93NB+fWhO5BfUeo4y1ugHO3H//z2/rYD4t0FKEgZXrMB
wpbkM6H+67tz2gniIRKzEGbWNoZoqjzYWdvo3QmrNQjkqTSiNQGNd/fPL2xdfu/fPhfPdrmGAHZz
pbFqvXxuf/lcUBmRgjgYLTo58ct/7juHtHJ4nndtNpknSKBEUOSePdxNaTdYZ4jYAekp7mhYzLMu
VTOM37xinwbD7M8tyG95db99a38bmnNp87Z4c7QWxKAhb/793bkLNh4UpIg5k3ZhQutY3j3uDYId
hrJguNFjjjkag0F8q/CG1TvYMms/W9/lWiprY/xGBZI/sMMrjRuq09QAG2BQr/43HyL38W8fo/xT
AG2b0mNThCb47wupGuRgQJXP1l4k4pSnuG35bYpzWaLmlRBY26rA88gy/jVLtfvRN0U6hG4l1R3Z
s9X1WqTiq0cCQc5cdB4fDNhSUbFWsJCwIvfeqZ9T8YVNQc9zP8+sdTfOwnqfhoBRTaGZPwcl3o5D
n2Iz2y2+obZ7vQbV8gDW3/rYEjJ6jx3x5bCOugnL7v1WXAC8RtA6zkMR1Ju9dwbl0DrXLCjs0GYJ
gO9PpXCV4sqytuI+Y7KxHFLZkI+WMKQc8UqCJRThhSGhnuQgOoqlZPE/pDGZF2NTb4ynqTJUPK+i
bg5qBl0fJcqQ8IeYHpCYVXDNGZtqB4b53WjfrXOTrCewYzJhnXeJ6KloKIrIk7Mx7KFaLO8p5iyG
WU3AzeBllptfw4OiUHW2stxz4PATt241VYjBk8FFAgjnYRjXdIdAUzBponW6wRfqDjdNPrYUuyjJ
TOxLlZ0yifRSHaVIhMBCDu6FqN9uSX9A96lShnJ2i5/qksZ1WA0TvrYnqE9JRucvpuA4SB3vBub/
Ou2vOkoFN1YbUKznGdzWGdeUc/H/ZsV6N5kgJYl96KtX9lOjvwvSwP/BWkSSoDM4QPAtkryjOtjk
h7kOeFFkV/ioFt1quceEyjm94Vw74y9dKJsx02E3ZV2RcNf65ndUZCWgnSBIbvzUd2Nv7Vacgens
oB0Rjb8bsfBG6IvUvF+g9pzczUi5Bu3JZMy8YLRK6E4e2Iz7P3KSi9hg5N7FfN544Vhb1oMIbDVc
gS3UKkQkFizPkzu3uLmcXzkxmW/RUzX9vWDXMIS9rZo3g/YcK5CTeU8dDeByEmSzQE+rU/3AoCmH
ArWk9M3WEORi3wwz/mnRdQejVNYVaR3vOKhAKnkIV9435Rr2985Lhng0y+IHsiqB2sorOaoGZ12s
vUBCtscOPp3XzTtrhqU/rIpdVD+p8eCAf/kuWru4wZtrPktl1ht7H7vhPWyLOio9OLcqETU2zml8
E8Pk7NAOpWGVWzVkGJcMlFG1sVAzv/+62CtfvI/ccsx6oiiMdo6DEo9YSMnKtet2+DSXWuF7Hf2C
cxxV+fct9Qesnnliv1lN9ktm2jAsbudiOA5CTFPIQNyPLVP+9FRaPBuFG3z2Ri/WSPHvAzJWKpI+
WQSy0vNlfmUNuAzX0pc7t3E6utuxeypcLFfM5pvirWzNcpcPgHf2OOskxwxfN0sxUohNxNGBCEHK
cH5tuNSv5DqJJxc11kfOEPhuWCBdeH2P1YJ861Ofq/YaVY5n0I+K9twJm1Ol7T2CaVpVFir2CgDX
cTW5Xbz2FkRNRKA3dK5M1a0OZFbTJtkVM9TMCeHylZ/tuOXRljhlEa3k0CCo1UZ5vwyIRw+LBAVG
Y7Y9mmWXM5bw3XMJMylaClTvN6sypuBM28fEYiY3CMrA4kWjTcJDp/MxiBqTJxdU7zvI9zizu0t+
JtZgLtbES50b+FcyxnCf3vsIrg+QEswyZNs27meh7IcyJdCHT8Y5Sty0kTu14hWyX5tH+Zpjmc9a
Y4uDwZ6tMLftNiakxj/Ss8gymvCtXiHDXQ8m0xB13ZJMfXIaE+Ve1oK4xoc0Rsg2pyee/NWH7+UO
ZvZhjut6SZIHZW062zEpg7PForR/rCF8D0djm5BUOF5mEgKUeGcxB355nllv7Od12e6NZmHAYOp8
Y0tUcZZlgHG4irdvGIrdKWzIY4s3DBo8fVLsEA/lBPTkoeZK7+BIBVtAX2IZyWnmVmBxNi4Merhi
ubdL93aUkCMC7en9bJt6V6COj+yymHbGKMarpRL32FFPOBuf28S3r8t5XWNtqINd2rC4rO91tT12
ZvCTlSpO7GDvlbiA0/Ru2HQMAOo+N5R7EsPY36G4gdOG3QEnNAFqiNGsp6rzbpRl5vGYz6BJKmhv
NQ53UTp11EtIVW6irT1R2ttLooMlZhjnxRAKCzaco4UJ1HZOPOnkzkjz4mfSYcsH0NcfuAblvvS0
+iAnaDnjrsFya3KFM8rjc8RM17+2UMPMHVvPYwYheozNASVYKOiK86uBYAWW8gCqzlNhzWU4wIKL
htbGm+6W0ztk1NhaGjO/8Rhz6J1lZGbMjgsQacgHmqTvBvP4KfITHyVsnqYx53OWnnKYYZRa6LrF
MUlS079BLCb8PdOq8bk1OVTtorP4hEsAm1s/JY9N72w7xKcJGTYZ0VYmcMMUjshoU+sqcT33F3yP
ypfxQKmho2DAEhw5uV5uS10EoIuDSQ/XDhi6PZt3MCBILgr8s/0FomNa7ny0/EHc9h5dbriyGKBr
bcHYROsiV2Dpatsei4TPnGNQONZlLwFvbJIZwRV1lkUbuzULFExqz7Gkjnrhnu2vUdOsGsC7z+Ru
mHEu4/vtWPDCMSwcY232M0OkH36qnMtnJPc01VDCnG4VbogxuHgmhcpk3aPr0Y1Wpyb4xteG+yCN
y4C2CMpP4oqMl37CE7Mvq7w5jZAk0/3mlkNUSslOPS3tl4WZ9ZcMRsJ01beoH6JC5W57UrmT8OSY
V33IzLY/us3c7JY5xVrFEPOurVkrQoMrqjsfl+DXycZijEJvuILN4j/M/PENM+83TPfjlSxd+6Z1
qvTVXnXNJM5WFoJxHuWXaItjmlTWZ8F+6wW0+7gfWBV/55MVX5WVmGe+OK4Yfj2yv6BFYybMSdt4
8zDGwI1hfrdfjanager6WOx22W/0cuQgTt1xtEtQoGVXL5jCJVVA5RqOPkJ4sb51pcrRnZfBldW3
ErDCzPtE2N00cYm3gvsehfXWZgvf9wIDsR7nw9TrcqdxTGHv6/I34sgtlAIMms0aWlUksQSSYRU4
a+waYqK4skpARJ5zztNivqqTgRg3hOFhYmr5sZpTEflYRfZTMp0SBNcHwotXsefs0ret5Zxxp7WP
UyUYCa6pM5/0suB+Njr/XgtlPZeZaM41M67bVXbr/drVLsKFqmEERR7IPoH9FG54rI11LpHysXQc
A708sLsyDr7pG8kekNt2lzkNtA44x8g8HToiesb+R2O7yXVtzdZ5GIzxhcxg61isSG5qaFQ3tm7T
+94sz2lB9hN5cNekyKEMowG4SqVxaoqh/OIljLtFMrUvE8XOoaq8B7NkcotlDuFDC3TVMPvQR557
PUxijDqzHkNcMnZs9dZ0sxk1mMiN4WOH0Shuq1rE1RCofWEaNIx93T07mh699R0yfZuVJafPJBRa
k3XQa3cNbQ10Vqqm2wBDITOwOjvbskLE3/s+q5BlvCN8LTlpb8o4a/V6XsdOXXWzNp4pucglE0hk
ZoSSLJb5uvne+6FgxpjJ3Tq49uua9tXBd7rtzExV75pJfGQdogu3mfo9Eut5X5f5fEA7/5M9ASNf
vOL1Pocue+6NixkxA3/cZKt9Z9Rr+4xpr7kBfeSx68CgjWrDoZpe2SpuU6lj/8JZYmqNLxywxZF0
QlzxxkR6gNuMz9lWfsJWHX/gsSrBaiwBZAY79UOJ0TDMSXc4dOxHDxUOfcr9rAl2aKauCZX4sSZt
ElN7N2fXQ7EhbWBMyumdbyXsgChF4MS5M463pK8ZIVA+sBnMIQm+KgYixKg8Eqw44ewVfMU5oX2I
IR4mUOHPkGOL4wJ9P8Z9klGCsCu6AdoH2HgiQRL8I9eBg4mDoXP3nfA//6cEMxJOs8VzJsEIUY+J
cYOMrTyso+u/oIagd1Kq0mej6qY94WCv/pZy5gJKDZMK78scQE+wWpxiyHmvVIvJDtiLR2tlzTz6
qx7KBzxjNFvIJy5VsbnP+2W7TjrPirVikDwGS5g5ubNLsoR4q0C/+oRZgbpbqtOymvcjkXCkfvOQ
ttpmjXGsHHDYNXuAQzWmVAj7u9nDh2jaFsdLvSIJ0jnHUUkbY/Fsec7z3DkalFInn/qChq5xvmN9
quN60o8OuHz2N0xS38zcuMcotMWG7f/08CRd8W1be8CE9SnI8wPQoRVhibqFLqCJzxa0btqon6jX
tmPpqirKbJtnKTtrdlcrk1QkG3WUBHLaB4ANDzMxeBgeebzj2hBHRl9JTHH8lbS87ICbyXmrCxnc
AN+ksmozuJLNNsVST5wjZfAxBv6TPXdW1CXQSrrOmhjgV23s2evR4AaCIew610vpFz+aqtJvGrQl
Ztt0WU6+HkJn3Zp7ANSIILQs5VOydl08A6yZLi5eihqRJUfgml8A/mwx9p6JZkxM7AoYce/7uWOa
i557OmEWJEq4niCJhKWa+Qr7DTWWK+ma3J4WIfRTig+zaj4S1b792rX0qyrO/MP6To4kKJ0SbEw3
bopuI8yGwf2STq175c3tfGtUYn0n1XC411aHhifRa380hXh3O9NTkQda8mZGUv9euWZ37xVmcdW7
WJuhOTn3LjoHWOS0F/DpzAcaSnEF8KE5dM3UXYGp74jTBC9walieXREfqG9UPiwPbVYNt30e8J9w
5wB2Gc6TqheD0Yarv8Fssz5qzf7CNNQ0HASIJ8nMvFyPQdkAgUFOGZwEjgX+j05gdHq97ynrXjq5
mT9IeNz2AfTFHw5X+EELf4kH2bL9GDOrOhMnCmLTmLrDQmJbsydJGfYuw1RL7UzkkCQ5LQuLuWGs
nRdpO3raJ62g6IQT+tayPM4jCZvtJ+rGiTCTpO8fCEYpXlkEYiYGcDs9JNJYARbjh6mIFf+OcDI4
IiRxvrStbq/SRvww8qq5ctdgjAxCHJ4p25+AsOfXfUFHG3oISTQCorfMo5RlLTMdTdPMPkrXL392
l7y7jA23ZK5zaCtzvJrrLbhWQ0ONpMru2Z97/8GUQwOZaVLHoADWqwuYLEtXzIBuFQzLNTUebd08
wLrKdq6YHkgLsr5XIyBX9qngM2f91QLnQY4f+V/gJcH5fASmO5sHTiR8gGWb4lMmkRLiaL4kx3oy
ui/LIPodWjfjnLJqVpcPHGacmd7U1ih3HoBqgGqshq6g84M5XuqaQQ5VrBsnfsX1rhbQ+BdZ/VGt
w5o8dtWKqWt2AmXE27Ash85evZ9Se9u+t3Rx06XtE+TWpf2eKVJBqnC2RWM9pLWcV6Y6Y3M3l2iN
9lr0GhP3YFpX1jQAzZZQ9H14rcsFgGaVS/baM33SqOg684PFt7fGSaWnb9h6pjKehz44ENJmcBXK
zT57DKQf5nJgvOSD8WFo5Lr4acO0s4GghHItyvzoDDLNYiZ4VMf1Wnn+WfQoENh9lqt/DNBzqlOD
Bda+RqfGKK01UOqGFvTDYjdYhNAXyqfLsnSVHnjygW3CFzndc5yCUOiVzhlzl16O2oaLVnzRGa3Q
LamulffJBA5MDu9jxhTFB644PFHBulMSOzUlN6rCobPuXOAGhL1N81hAnlrKH7Pl1M82DUEggmp6
DHhUJ2fp6upV1UP1SvfUY+YlbuHbBt1mwnnri+3WnCEBHLAnZXtW2u7txF1Ge87yOdshGc7r/UrX
epO26zKeamaJrEBVMt4PdpI0V9KeiFwEeAcyl7CO66a6RNcFPv62CB7p0rBDz9gKGnP6kIlEVuAY
mBFzaeUIOZumqz7Jn0yHnWWxt30B56CqQ4t4kPrDsqsKr2zH5JCoP9VftA4wQpVBQMutZS4sTEs5
eIzhGUyWR3IL2CAMts3fby7osQPgYfYn29gv93Club291HPnxyy3lX23jCN/Ha9N1iCCHKvnpOPy
jFnEIu0EIaKBFW3KUtGWwtwD8DYwxsvmgWKiWaH8zfgKzbhNL9ORwjaWG68YJToFS05vLDz0cWZj
KB691gjCKhFwuB2ReMPFvkXPLBrHv6Eqz27SlAVE5EwLq+MWBR7sxYvyPSIfrZdRkYJNieREig6U
8BJ9bgXR06SQqJskJDVsm3bVQqZTpKjAdkGba/mwObkrkaMmuXdCiesw1OgcfZ+K1OCTaXoUwR6K
3cgrlDlyrDDux6HcLM9FBsdkl28EHyD4XXmAgGJbvNPWaMiZ5CJxZoCZ/gES3SJ8mYb7qx6S7H6E
AflDQXp59WwdMAPvxjvWzkj6bAyUSCi3JblQtJHSAawU7lF4iTWeyCVY/FM7wIVjh+225GhpMV6P
PRKfjLLq3rax/0TT3FSvKNbtt9VettuglQTldn0XwEdVrXiBNY5GFHo64luKZfm+9TqIDSblPKUX
fEIIxOVcv4GcTCjoWenmn8DgGNlb6HXL46hdSn7mz00dM4YZg+uU5+0hEEPWhaSxrUvMO3feZyjC
KnSMxOeKR5gMHVdy9TmlrSHMb/kXe2uHZz911C3UlfTAnIFLxsTUhRCB+jE9KrAC5RlMrQnUtUtz
f9c6aQ2oFs6hA8oaafehXkwKK8Ow7HsBydo5rwgyhxDph12dDDtvpsiYe8mDG8V4gvAekFyUWXVw
hsjCqN5fDQ42BTk2qlYlriZIkzXaCKrEPb0aFzd0cHfYeWIycZJdys7crPWTq7LGibJ24q4wady5
56baOK3jzFGvEbW/k1HBR9nmGZIlWnC0R5k3Uq4my1Aft6Eub0dfBfadwwLVZiBhUVp1OIsvOWMu
v8LAXTlHXmfQBtq/rnfTT7OfcLJsb+/S5t3a/JLOriPP5MonnDaNlmlov43iYgvotYdmIxlV9cQ8
10eopMpvq91nC1h6p3q1KTo7btbSeUW23zBxbBZkh6kE4N6pZb7zuf0KWgK5vFlrOSKcDRiunMxc
NzTWkGg4DWq7BO/cVkqQR50UNTHDqXnrAgP/SGYGz6TWcoNOqeKry6zFzA5SI7sJ85mym1cMamPn
uAkBRdhzO0zrLdUr6pP6mh3mii7Tdd1bN+j51aYKlgqiL4P9ZmJ4e1M6qKoI8DQyrnhCRU+mbY/6
0BAOsxxMsYGyGYeM7Qp5YW61bzXxWKiKOt3uK34dgAXrVsn9VNv9HTkknHk8hKcdc44liWlw6uYa
lay+hr7p0ydKJbcvnlu331fcwBilR9deSXNAMk9sQZNSniJMIT0AqKLeDX7bv2glOyyQdcueY4UY
OT/+2mIBg6vrk7nlroPiIQM/N+rgdi78YUXHZ8M6NHlGsrUNuvSphLwPnYLDEySq64GVRhvzWrqr
zOlHffUYINiyTv6gm3afB+nPMbDziJAMaroWJMYpmxkXhZvyYaeLZFt2wzQ4G2mptWDO3fOowznj
6uukt4MuhvsfHIRxgVsqpvzNcR5tngyZV6Ut+L7mOrHsJjmXPnq8H5Mkr+G+CFBR3w4e0phQ1AtR
YOYy99yBDErs81iCEDm28wXcS//sVGAAVLLt+gFgIl9QPXwOrZEq1mdG+do5PQF6eint5Ku9eVsf
hPaSEN81WoN6N3OzBO2FIIgmwNKYdcGQBnLvM6Pon8g+QDMOpHffWSqYIq8FKrJjAoRezRuZ+8xJ
zzODJQomDTJNc9pL3U2limrJk+LD3bJ8w6Wgh3q6ZypfjA81iOGXbULEvh9xmC+x2Y6piPweSdjd
ZBgV1Vyag8gzz2Vj2Y9T2pTxwGjwjWiY7TtkjuRGbKh0zERgzM/T7Q1ie06FPY6PMt3aY7f6At23
xzZHef6xpFy66+182NkdEj+Edpu8ppjjlewOPCpbWfmEG1R9h6OecvkEuTzgWenv2WNXPxFCzgQy
pUvOXbUmO+IS+0cYbEVw1iQ7n72u94adUWrk6AaO1kinyfomzSU/jkW3V3ag8l2ZbfLbAuv062jK
4MWg9N1JwCtHWWb9DuWi+Fnnte+CjJD2zbwWOF3nxrzLQGzJI45OWludrACqSZYHn94W6shhII60
VRdw/1a0Hx3CIA7wSQO3Xk30P97UZ+8wW4qjUaFhKn0dnD3HXa4E6o3Is4zgas0uvJOllLdkENh7
Eo6Ujxh9S8qdi10UlwMPyUNdZdtTlhsgNtKxMV2AHgy4/M1djhUTwndbYW7BK1fecQd1xk5mFUWl
zMbpu3YCOPU+qyiW3nNxrdD8kozHGIWciDKH/JDS6cYzmUhQfkGx3m3MW7EzdSOrVdxSTeha3XwJ
uEjqp01U2Se7bA47a6Zjy2o0kxEj5c6JhjrDSTBnCq6PW7p76trmSqsOnHZf5hmy06nla7VAXs95
cloDXZF84k9fPcBZO0A4w7W9benJamEEu1byJnyGW6dVACWKpNXCK9sKPbyt2voEel8AeZ9fpCCd
3Zjbcr8y0bpmf7reLV1WErLsDvljq7TYycFHWsvUs4iGZBRXClw3s3Njes5W139f0e9eW0gs7hmm
cuFvAANiUxDwsIieawOnhh2CvMi3iLcWpNRXdnKq8DI6UTIbOpZYk9pdUJt99lE7o3HF4i3y56FD
PVcAt4F7AV/Z4AV3rq8LL9R0x4QTiidz8etrlCRtyMbalyHnqXu0+czYVtPo37vTChSmE7q92UBB
n2iQq1c2DvVOlQQXgCABDI/INv+F8AnOgITabwus9CHUa9a+6M6Xtzn2ha9BR/gUyu4pLC6qN7wH
momu4pGatwMDC6c08yye0FizS66RzRo8ydfG9lJw3vawI9vj05D2fBRNp6rdRSIU/U9Q5ytfdVJA
0QiYi04wxPZ87HKNRD5Qs6VJe1XkDKVGGyFs5etm/8/qjt+1OUg7gDV49AMoEmzheH93jJPoIU1Y
/py5Rc9JTcSeOG/JNH/XwmbfZtbyDk8IleU/v+zvIqlfLyvQkyD9MknlkeLy538R5oBrWsS2Khba
jSH9sK5Wl4woZt4cqTVAfhwZ8ID/+TWtX8C+f8mBeFV08h5JrpK9zgVW+TfBzTB6gSI7Dozv7F6m
mQVmjRPBxeD6URCpIc4WPT0viWKJa1FTI4bwiyNLfzq+ufS2/0XemSTHjqRJ+iq16xVCADMABizb
AZ9IunMeNxCSj8Q8zzhX3aAv1h8YJVERKZWVEsuuXmRIZsbjI50Ot0F/1U+7LSw8/WPOWspSOg3f
57FQ7VQ9E8uztKOtoZhjP4W/bH0wbuYMXVlm8p2nGU0h5UCZ8cHCU40GnRjdp3JLRkC9RY8kO7Nb
5AcLMuBtgqyheXW2yPNgVP2jwy139PKOY+1t2UBz2AuddqlD1OfkQTsyiDPG+0DVvtFZjOdIhRoY
xWeCQr6tVSmrKB86pDKqYR/cuGeCWieddtSDOYVrM44wm5U9LEeY+fbdJMH20tVY4AqDN3ZLJ6mD
BsvRCo84h0uvDk1p+gkwEI6FIJ1bNDjawVdSnmEdnVgfIn9ui/loUwHgkti3UD8w+VQXRmrXzE24
X5O6ievCr6xS+8oLJ+asMU1K7ZlYxa92VghrHyeD022h8M6fGYEcHXLw1Nf4cicYx8kwYQyowQD5
XYUSzUWzhAuooY5pnk4stz5meVel3GZShGNXNc2lu6RsM3i+E0IBToPhJVRUyflV5cLRibS42Idw
msmQAaKk79Hu+gGxIcqQBah7YvnGNgN5NuubC9PIdHcHRXo5Vi5w+/3Pg/q3bKb/P8bjheAD+c9d
qPcgWv+Sj//587+7UE1CN6iTNtFztRpLSdb8hwtVWr9B+8C8RlCG5Q146B8mVKl+kz9Ah1XXNHXc
eH+YUCV/H2l2rHDYR8HZ2u7fMaGStV+Xlj8vPaQesHXpRILWnnBz/Sn+vOC1vUXBSQf8NqZNlEgD
lYsbekF0+VVk8wjIHpx44lVxK/J3AzFQBz9D6EM6YVLuMkglVOVUHSJGYKelQ86d8t4tVwjU1xQh
Pacqhh+AxDGVFjRTVM4ngJki2E1NOi7Ijz2VrRdYxiFFgnEltHikfCV4FCahRMa9jc5ZolucquEe
a1OtDhMK4Sv3OcVTi7GdEY6KTzsvBNtb1TgRVS8cp7uiOBu5Mvv7WKE9JiiB3dRtSVjYGVzvrgzz
b5k34yC9n+NR3ctuOuSZ6tu7Kag7TspJRGJvTctg9XI79vRvafSDE3qi66f01LsIljeOZgQficJM
TGv6LDgBbnrYjN1TnWF/pFlnqsV+5iqG8yfhLgLSbABG72k90U+2F21O3kDszA9ZYrfXdU8IvCdB
J8YJMmdhRJ+tZj8RBj534bAZwsm6Elm3n3V9k0zyq4+j2zobVey1BfEPjknEwGsDMDl4XM9JypMm
8vFxwaxPlKRtrlzcnluGKZB4Xe2KH+s5INjL1LKqT8Q/L4YkvAy77n0az3MV7ooiukxziKi16j0d
peQYwzjbNGak7mx8DS5oW1s4V2YGzLczD6pMd3VrS/Li1dO81KeK37A4UUpWX4xNe72QyB/8GTmH
6GN0O9KtDFdtWde2rr+Ypva8BMLatYqwGIgkIOnTnL4sZjmd7chCuxyMKx101+oDCNR8iFLrnuEn
s7A+fLKjSMJl0NLbXAyUWM3otaEbHMKxaVBd5nA7gavwhGk+dlpTkSNQyQZsf7AfKo3q9i64yBKG
iphWxAkqNr6AOJD6lQqLe6Zp/k+pRtpxSHSB/KfMjGnP6qcK8jzA7UcKNMoLOKguFq/a4UwcRpdY
bhCHQu5zlqIBgjp4L8XnMSIWhpifpa6J7RhclM58Dgs7sba4Qs2HMqS6aVvp0MJ9Y0QpdXkQ0LWq
Q2w1d/Ea+sGnWaB7T+eYFglalZBKk6U8D5KYFe+9H8H9LoECIMTNd0NdHlQVw7xbumJPqe8jNNtd
jqpNg2M+3jQNUa4yN0h1RSTj4hXmgoukOa7wDNRg2tJPQHIwa1rzBSkJQLGFLXFv8Q9FSgW8rW3f
0PWWsHfXxpmGm2LjzmEy0S1QfRgFXM+ijj+aKTUret+SX9AXUhRNc21/tORVN1YTlislL2LuLZcc
us2THcPXR6s4VPTtZBu3r1uPAntMBHPAVGKpuNm0BbNATh8nMjr2xk604NT2puvR725RoeW4NyIO
zQGcBVaEHf7l99TIfo3wpXdVlxtn3M9ZccBxPl+VTBL3AOloJZojvpqGVeUDo9W2hHFCcaFC0YX7
xY64iOZw3scCrLzoxm0BhS/cCYl7ZE0j7ud8sPiwFWTlsBCL2sH5McuBTToc+qtRJkl+ndfaN62U
121UfduBTZcMDmNb3sxl90CnDtJTND2kikmS0S8AD7tHvS5BXbDWXukWFgdGhLMqMo07SS2ije1s
0G+O6MbM2h09B/IQMNWF6VQyky2c86Q17gmN/RyXLIXE1inQDkrtxrSjiyauzjHiEF4KRn1VZl5n
Q8IfcjTcX1iZN/rQmVxieDcxq7ETSOO7SEoG+JmzxsHqr2bMg+8mUm+Zq20lyis37TX3rlfObp6C
52CYSczr2nHqsIiJQjAppmr1mAwSm4lF0WhUmqX02oqm9jLQimsAl6FvWDmtCWZxSIvkRgI5wjNJ
dLFERNoNSjN2Ws9MkEpnx+vShpAeVbUQJjH4VlbjV+l4SaTi1JqD3PJ54l/Zk/4MJTz2TNrStFsj
rK1LbMDMTPjCvkrKe9UFlC9C/Kpa5tEWnjsudtBCR29s4TqalXWmypguM4yKvm1HzniooKBt7FH7
5kbpseZY/tKyYYRkzPEqMleW0Stx+hdF8v9qdp+6oj6UTr1Dcqrg/7VXSxAA9V2OvWv3L7Tb6Rvl
9kxkr6zluNooqAm4ThkYs3JgKZQWz35ZP4WN3l2GmL49uH/uNhLVJelEum7jT1Y6roJRaJ0mV5h3
cjLDX3L4olR1S6CN36DWtukN6vlhTrNblzu9ZUz7LkivlBKRr1f1dbyYOMBzW3+z2vpudosr0vN3
tvNecZC/CvXEn1r8sktwXdftSS/79qAR7EDCojjONKLyww3760pZF2NknLAIXRAIvU3FkVbk3cTA
oA4uDDS0SRacA0o/0seTFlO2MjPF5wL7OM/WGSH5uu6i3AuL5piL8AvH1BgeFTlBj+HVdRyb2Q7O
wpWjfVcGE1I2lTbbcTh4HtwFTJedEOMP3K1bpS5GlHRv5jGsnbFOPyvWybJ6EPKDW/tmiMxNk/zq
KyTDqbzmbLDTp9HTm1PA9XsyOVgU4UMMtKFxKKSBwcHFDCewwaQ3PtjdudHuc615rvtjLBLsXXwC
2oAOjy+HCxOVx/joNb+f6h3Nzwfc0Wd7YfF5W1ooC6woXHIwsChPOWehzBMf2RvOk16G1Il1+EC8
eTP20JAxStdx4qctkNgYvpCgiceo97b6xK1/jVRwE+XlFq6dlwNKUQQucu3VAnAkIbQYtW5wJOjh
Zbgnpoqsis+AtHxKoP0Mm6D5q9FpoaRX56YfgHbE4QWjIHSVBT8mrU+W1m4hN1yhOVGKF44Dl5DO
LW+XtsRuaF4IQ+wiwfljcq8rJ8CjkR96+6aGOGDxccAqBxfkVJQ9vpfR5VnRRUUCIuUswhnZ8UaL
GhhIsI1PgF0e9CA/LnJvIVJNA6WloD6Niqclmz8r6k8uxj5LISZOe4Ih1+MEBceuEdV5syu24XBp
b5daE0cL3MkFY/D4ABxo2joA2+u2PaHx8dkvaG6aTXlMKvriN7ZaCvx8QdzcijG+y5trFSXlYciN
GglruRZOe4lP+FJ020Y6sy9UqQ/0sTPzhIB2Z8m8epqkOxzskHcgVUMFg7vGuG5+Q9a7QbE/crHT
N6Pp+mOe39MZhyMAzzksZwpJotnY5Wlz2TDXJTc/X0Gbua8l5S8W+x2fv2PG5LRLZOeZY7XlPxQn
FS9mMeLpHluebhOsy6axOfYk+mR6NA+8c2M/KpU8l7TOYoiR2FxwLMTunooxaqzao2llD4LvXDTc
dREh94lwnoAg+wRc4LmIs9ndkj3niZeZX/VyFxfKYy/2c42MaTmDttZn3l9+MYSokmOkSP3rg5dX
ziGOy5lEaIcTkMI8eEnuyMNK4yd2Iz/CCrbBfbsdcwKuQb6rNJ2gDWfNyfAx49yTOz8nExqZpuRj
qzfP61fRwvqkT+l9nGhv7kqGHbo7zdC/O214HAHNotrgpnOB23Q1NJOOk9T1Mhb3K4GVunnmfPVJ
z4wLjZGZioHiRxQF6ZO4N8z2kRJFX5YfbcbHi5zKRkvyS0pdeQLsN6OdXvHovjqNOoU9oOgFi1A8
MYYU4b6Iq8eJkiKztw7U0cMm7yngrZgqbcNOl48jgBcP336wRfec+VpIV5ZOHHnQYw/kenYUMd1t
lEPrGngrjArE0PLQ4o1cHIar4Y5LQezV07Qn1vfWkTSH/jnVh6AxiCPLbT3O22xmYMkQvZPZLTZI
t5CvTjBdpjwrHbZNKq44IkU6PyxaNEbGHbU5mF1y2q8qKg7d6WD1XKeS6HVxyL1aNGAdikp/F7r0
J4G9IZqpBCqvEzrnzICepvY76syLUsHVqt131WoPbqAewmwg3btyGDILOML0YaWXEFxcGAQNraRG
5BeRC3ge6H/uUuoml0v69zbhYlkX2pgml/ZaoWVa1cGVglVIclI+RF0q6o20XvRRx3gGIYCSdjVW
6iIqEWnVfBermGIx87xEjHwoNQo4qbDKbOu2fKP1fkthBTSqZCuo5QFX5jlWdlUF1kW0XJc0ryrz
RTf1rey+w1Lb9ktxG8+DF9OrV5YNh7/On/gdmcW1jj8sL2jyszgZ43Y/iVC/XYR9sKjIM9ndUkyP
ZGd8PU/eyqw5abb21HbXqpjuays6tXAUjPB95DzpT7MLOMimw3HATTI+lQO284h+sM2SaukDoxb2
B9kshteGZ8QzoMCx9m3LaSucBvJEs+xgS82XNt0wGT323Ku4vNTZJ9KS2V8F4CuGjZ6W3HACkljc
hqSTPDMRVyyEZPwqJvxl8JkxfWBQ4fTTckf4LENiRPU396AEuPUs+ax/qTYRnwb+xLsmKiDoBfQp
gdRr8jdXXz1mkOHz7yYoWNbrJGF7yaU735sznEYKj+e5PkUUER9xF86Mcxg80KzsWhh9hK4lGleb
1LgeuMMReLKM1vYw4NPjximreacvOeGUFzkZnKQgZGySBkG7OkEHSEMGKYaRPSuP3jKnzLmUmI1+
Ia0ZopPe9za7NawEauCSVtM9aOHUzSgoCZRbBxPqfqNjDrEKK9qKyADVPJXPcpnlqRcRBag14xKv
x02OwC3WBtPV+tpsYaZuIxwsNA5H5mrizq3SxuRKdJ0/oU0FJSNNsIUPXVSXVNhknK7IbTi+Bsfz
MWwXxdJt9eHZigcSlL00OAKO1ty8YIGHTICZJ4h8IfvW3hH3D68WZ6TxNaiT+MwPNj6E2OOuRqHR
T0HGQd3nSvHQxEORPiRTlT6ktWs9LpiGvzXLwDm86I0LBCgq4ALo5DSoOmjXm8U46WyvVmbBqqoh
reMJKM2Fk7tJ3bBf16qGisZYvPfxLXMgMWGirhflxr4Lssp6cJKFXBMe0wRvKaMM7SqBe5J53YSu
Drm4GJku6EuebuVSTA5Z0diC8YeMeW2aFSXBQd+ra6fOJmSmquwvOVk6wluw2NCnQQIJrcmZs3Ud
H3FmhLCz75GSXehrPD6Iq3HJABR0bPgeEzt9gl0wh/tMpTQMjKMVr6ueqb+O02JYZJOSZmbYsXyC
g6I7e0hzsFAkVgvyW+NsNL+nrf+WVvo/E1vkMKr552Lo/v2j/Au2aP3jv2uhhvkbTQy64UrLUopk
H8OV3xP5zm+IoIKAuOBgqyyq7/7QQle9E2FSJ9zL2E3K/5RCIYy6cFOAMTuE+W0oscbf0ULXyPWf
hNBVS2UeACFJCSZO/G3/IIRiUMxdxMEqcMt7nhDnhHOu/hfU6b8mq+GrSQY8NBVAuBYMttx/GC9B
RqOFdyZ/ZxCqU+DLeZTJAFdUyvyL+dlfX85/fCdEE5tXBWzgJzr9p0GWExOKnCy5EVEd+CLBkwNO
ffoXk6v/4uVQWs7bRZmbTYz6HyDKocX8pFHuxsJ7eAjdMrxu56bbcfQsk3+R9racv2bmeUWmbSNT
O2A/BNVzap0Y/ukVBbKK+pBaRPYlR276squDk0sUPWVFzpzKB0aEPZijv71lE5X9JRI6U6A6XtBf
+gCN2FuGqRM+t7kWo1jY1ZknacMCooPRbLl3+1iXFETgwvQSPI/iTBQmvcaSIZo9B7nwkyuGC9jU
QvbbaBx9nqmcnrmhjlNhnDXuNVSUEM7/pjSRW0+rR/mwk+VgfcdLrIGYous+uZ3zmm9MJ4zxixMD
qxTZGLYOjSXLons7cx0ivohgXi9kM571tLAf+27g75Y6wuramc7lq2k6xaSuUJk3iMBINtPaoYfR
X82vjKKGl6g1VeK5ScC5q0HTgRxZFFO36RSH3yHCc7sLlN5+FSn6zTbTp/ljCILpeeJy8p1nsXWq
y3SMmW5H/R2EoCXhcAPHlRdukj9029h6odaJY8RCCcNH29fqkSal9BGG0irWMyJz8IFxz0dsBoL7
4iQQ8nRMeXn3kjtjf72wZeN4pgziDV9icUczKCo2qlpylWu4Ib3RXIXzDiHrpeET+UHnTfzBp6Z/
j+ZV6EHzRGwOiHVy0JGifVdGi8bKBlI+66QNa9pW8zz0HTmnHBO6enwVfC6tfY53t/UWor6voSzk
mVYW97ZpwiHhlykZwYl6SJ/xNs0cO9PpGrkxIt/ed+k94RFcU0Wam0/GwHaP9jxTzeK63TPOn/Gp
TjEQMqqY40+krZY8hC2yHXz38cTEY5o308QAEopoOF057mQjdLHwkDyqJv1LH8fkcwihFnjCxubP
VaoJb+lLqtGhCNrQ80HdGL1a1D9d1BRRS0YTsXaViQxCE54P8hATfqWSG6ZV3Ha6S75xLRsJ/J7y
UroUyhDrnLMs+XI7wTy8gZc2vKWjij5ADoTqjng0FA47ZiiA+FIATyWuhOiqkVonsELHCv+/KJft
UBPah0HQBA2kVKP6bGswQxS0q/7FqPKy3wg1ys+07IrRq+2IZI0dUKrO81civDPbTs+MagcTGcGm
BDmblvwO12x0xUgCu4nrWtRaSNL1dNg76fw2JDGF8FkN0n0zSQsUVxVkfMoyvmO2NYKm+kWGScdK
3dA9wzBEG01uKX352CTD8piy4rt+o9vRL2rRRneDT1e9IqDat6IhC0EZj8LuwA/DAIzutuZW7wNL
XNJFhAmhS4202mYTVEjcbmjofrVIALyuSdCybbX402ntnAxcn5T+XFY8Ny6tNZMXJzpnJhCJufDo
RCGHtJTT8AKpvYRqyufvc+IBupOJeCldzkNe2vXjuTWm+QsEPU8SNOJ09IKITjpYsIGzTcOy6H2n
WoFSXLl7za+hyD01LJlvTaA53C17OdY+C05DVMcOivc4J1CwYTBD4J3zOJkn9En6rGUgC8LUUYUT
EtxXY6JIyvlU5nXHyzS18Zqvyx8lxOt8YyAB5+uaxvAtDCP5vcCKfJlcBvMbt7Tb2p/iQMPjBXu5
3cbZnN0KTEUZ0lI53oW8AKz6qb6QObSH9SYvMEIFYU0O3DbxfYdOSVectLCqewV4Mmc/tBaq85CQ
8gAUO9iX0jbIPRQWWXYjj/mZAJCPcP2qTrCYcf6+sQJDw2eDILN144ozN+QGnIB4fvIL6mp0qGCl
QXMyyCiYNIB3OoK+rM8qCHyuX8cZ7IfcDoYqqO7hfPwzzbFumgGIKEmzJv40eVpxgQiIX9y56CX2
k7RfI/ghlrUNZsfoNcP6S8KksMKv2JgtMgxWMtxwwCbSSwquEp6jd9N9b5tZyUsw63lLGR4eDNp6
iH/JqXQJuksUGC81hvaTknIGHZHey9yXWcXiS8OJQUgh5F6NvZWCtUo15nNhFiEuD6UGnzud/tUH
ZY0tkwlzvhmUfUC1WkUAJZgQmEtHDIyA+zE1C8f1aqhmV0NDEgEHt3kJiSB70NPM/YB90LwZzkQE
1tTasPVHLAonK3fac8e4Se5dg3albenENSJhFMUxIdksftQUWY0RdOKdaWBR9NjdtXRftl18g7U9
RjScRfOJTG88hxEZegwfTJCwXXGDxAcyNFy9bMCCOmvblnImyU1JBOVHQRoTuwmqhJk3xg3bgjq3
FWNiD4zfTkBI/xz5++eN0UaDIHfZ9c0Bf55DE569PudhwyZTJ7id+PyRXQzaPLpzc2uad42QNNOa
gbA9o8psA3+ZWNh2FevX6pVrLrQY0yCDEKWH3Bp0dp9GdM7kdUbUHDsevo+a30bngeBEjx6kWihY
jHGRw+jG1+m21vVkwL/eRn2r47gy+EQO2Hjuw0EpPM81PLJgGcZTZdr0Rmom/h1kiSQ/sve2e6CS
dNfrNNU882wa77BiuBETOGYDSfo57fYS8968Ze6+WgOxcUMgTMOUmWvMCkDuoiWI55rTtTI7M7/C
5o5S3ogZpGNVu/WrxcOX7tRSZrez4zjfkS6rc89GwXPEp4/4zxDGb6JbPx8JoTjbN/SwQbq2ZfGs
HCN+IyYRsbAPlnYwq9DaxRIrjq81cjQhkDuYqXV3YHcYIZs+hmNrdp5eEIDY4LTq1CbHTVPtIGEI
ICXk0cFWc5okZE6s6Yo6oKFE1JZxyUpk68B2/Y4O73Q7dIsbGZtw1IfbIrPK9NbgRjtctgx8Unms
Q8u8FapeXdSi5b2TrFEtB7kwmxkoWvXHgDEyw9NrbBynIQNDfeVQ+ulAjsUbdQHsoRjkaB8pCmN+
NSry0Vv8T8NNEgKg2K8l2tolig5y9jQqMuJOvZauGUo1D1XMuXOT8CWoeWnV3XSIntHWyZ3mUBVi
ApFOX2+L+JGQAGx6k3feJPb0UWijsP2ZuoSLRKuRN8eIW6sH3CCS1zLhE8dGoolb0TKd3AExmZtN
O6lE3HRUAwzQ/mb2Lp0w1VVT6ZQ5x52dEPMPKZU9R4r8lj9PLQc7Ggoo2IFlPL03SVmLjcW+mPmU
ihA6SXCC/2oIZK/s8W5yNmYnO0EfXp4YbPLrz9zPtDjyYA0gCcKlGy7MqWx/9cuA89myyxW1F2pE
SgzmefEmhE86YoHSB7JyrW2D7+xYg/Vy1o9jlmnE7EeVoaNFVlXfLvgC2lM3yIRRThtI4uWWPlBp
m0eM2SOIqqmfDVDWNoZhyw81EmbbCiJQ5jbIXEHet7GwT13HXSYI1NKadUSySPlgRDY70EJshNq5
hBnpNu31Lt/FQRAbLDliMA/ASrqg8tvQJZeBg39Bz+dMYb8z5AKfFgRcQtiXUansj7ZScso2kYK4
41GY6pqn2iFkzjQ2q14MOkyM7QxIXn8CODtV73GcuPUNQKda3RBNIzSqVyF7MOc6O/36+86t/5lq
BAC3/06O8P7Pv3df//brfx0HUmX80v6zxOTnC38XJjTxm7n6qVYysg4a0JX8nb8rE5rzG+sINiuG
TmvZNXGeP6QJA9qySQszwgSSgQlj8A+blvkbZD9JUY6Bo0q3uUj8HWmC8q2/iBMWCS1s6ECf0Scs
NmjrHzh6SQbvPatn1EiqgDGChhz7V/nW7h/aTq2p8rmytebV1pMifuvjPBV3bdiLuTlSKGcQ7OJu
2iXOrwlkTxDsogqP468RnbbvT9PK+16CBiOvG9VgwGNgoffofMDBCUIWN4MYnI+wHbIPfSWJO5EC
Kj78AMb7eO0wBiwLeDzImhBC/sojd3/Q5PzIYMqJrIMsN3/w5amZj8ixK9V86JeEym5YC8zMx3zC
oE829VaX7KRVCCJ9CfVhRmk1TGjE+OewwP8Q1csfurr4Ia3TImoclGXmb9bvKHaw/3DZcarP3xER
h1uZLTjEF5or3sxaW0s2VrC788N4x3TLzxukBLwIXUY2s+2Rezt+VdtJ8Yhzw124rf/g41tIJZ7q
nN54Ej1JpKu4kqzoG05zMtoa2OsdoucrmZ7O5fGZzjAzvcROb1ZbvZPmU1avRPvSIL/ERPiHdB9a
1XhEHYWAbykTGr5kvtp9EMaFki9/iPlVzfrmcTKHpG+VPVPOmtyeu0GLgbZPKg/yvv1D4TcqScgt
MVY6/4xkXXCcNWrqHcI+3vWcGq8oQCRGQa1KeHZ/WP8ykwgGmiG7B/YZgvBysevUqzq9XM6amcwg
FKYAlXaadPMT7H6I0h8NmPzczAjDy8iNaF6wcrGk3C7ZjTgV11G7T/qWQepiFgmpu65P+J1jj0s9
vYv6a970Md+WqY7anHIDxSuj99jtOLsSGUqMvnhtnIxDjloqHH2qFRR5QxtznwAHI7YbiOU0L68D
/lBTHEv6sWfaXAveM2SOzkz3wuCh4CgKE5nDrub8GjOXhy5zMw4qEFv7GVtJz8Q3i7pAUXScFkzY
1OLeMNZe3ivcxa03Y1ExNiOLPU0GcUyQaanM6c3RxHRnNLp6b6sJA5VjUyCNBVsE4W7s6XHlmCRT
Jl8gk98Tw8WrRWTRfSLNxnDHEVwKPDPk76iroX1JtLy4BWGMO8Ut2/QrqUVW+7AX4w8yMeb9PDqc
WEaMXmx3LWDMBgs3Hx8LJG8bE8g58NupvkcK4nhlyKqPWpTkT/xJdhRKSaKtGvruPo1ieZXTSMGZ
zaCHwhNJQccMOUwksck0w94ncjO8JvCt5s3C/Qjv0pj1HJCjSnwbtSi5mfPh9hpCZByh0qW2N0gq
3TPFj8niWW1nJeAKU7R61JDsrOHqwE2UdO1nuij9Oms5MvtzTSGpN9BNeh4nilZ2TZ3q+rHNKb/x
qFbuPNqlg/d8gTe+bRIUi01tQkqAogvYSZvaINtgxR15L3TAEZ4Ik/nCVsX8qo9t9yEnMp4bafSM
Ac1uwLsNJJjuVOLVJE8LPX9cjKTijmsVmXMMw6a7SjVN/8hcjnbMohVOdZ0G+1u+qZl4GQkArmel
oa4FiaNnclwQSEL8ppfs9PZHOdfryafm65AHovmp5e53buuguidwwxi3xKP1GA56d0dRjbycMMdg
vhG0BWE36CApUynxEuejg97ATAzaCje5dpfjiXvNkk4lcCG0ANuVFuS3PQOOiVcMqmUjawcoHFVz
9Um5dlX6hZ5B6ZYqLf2QwmRC9/E0+oId8b4vMMVuIqvLL3ndJfkmqqgdj2+FtYuGegI4TlI3+QmH
YvraN07xRJyxMTx4Q6Puu6OtQx0LMxJBFmz6KwAIeeqB/Is6rkEglTaSql4OmVKEH5rMMGOaCCsK
b4bWfKZNnsxXqqdTY+M2SfZFCtqCJojp6UyohrV0+Rm09v14Ixl7x8i6/NR4tUoC0VMURZ+CcA8Q
lRSlCY2MKBCmyxrn/hL2tvDJACq1xXHo7EUbNGABSb9yRWhE+i1o1XqVWHVWh1e70Hcf6sSDSiYJ
D0QFQFdT7tSTUKzwqIKTqAdyLCVz0oSjwGMHOOeOJwXSpB5E8pcLTqjZCr2IXkJIrQ/keMfJC8yy
fcriOT2mqg3QvNKJWp4krQMQGTW4OdHK/HUkl6v2Bv3wyaa3CLxvptjunxrepgERU9n5pptVZPJW
p84nia9i37tpVm4dKKLBZa6RwvNoUMlprq8a11z/u8VdwlEVPqSkobKsaPPxgpZXN9onWky2GLBd
7QfwpnhDYA1fFzLOS6+FH6T5KzxjJSbq46GD2OFScMhivmHUyTRVkzSg4ulmH5yshqLDjvWzpd+c
GKMfOJIuJxtyKCKiM1l834WfB5EuwjY+ZRSpgWi0R1xGmf2i2qa5yJDRvg27ISdWGFmQHCoz4A8T
oy3rLbn/kSZ4fcwHP7W7ZdqDZe2MPWl3sz31KM0B14pKPhqkbL9aZPWH0Za0LyzAL9ASMWcj1Jgr
7GbN5Y6e0aHnXhoZvNQNQxER7Qtk04c8x3a9meacsWEBDwazZhUhOvSaHrxhksb5VEhhvQfpgikd
x1oW+oQwxEdYNQoqRAzngYXDEbeBWWOA5NZzZ3Sx+moqNHUfUlD6jRchBXFMndCwqbJluqygWXyr
Svafjr5glhwrO7mBjSQM9iVjId+/JA2x4rwbWpTKdrkKIYZ9AtDBXjZIyqANrsE465Mcv4YbjnOP
hmgk544eKMq/CDAh7MDm+DQVXLFtL2wcqVDlFRuTEVW4a3FG+aPsXFJTfXrFwEM+sesp2mPDHlpd
mC/dCWJdV+2z0nLzS7cnSEbBcDGBOHGXX67RtA84mbBixkVmX0tRcVbiQtcWXggwkPgekeKvym1M
0mU0Fl9DlWkn32Ldc3io1xIDsJT5GnRlyrqh61u/73rHKi8AUVTuvgQ/fxnremj51pw111nTzKTy
eYYkq0xonJOCTyc3aJu1NlfMbXLbWATTboeB/ByNNZ4JqudeBVOhy6ZMhse4UhQkaapI9gUV6TgK
eWI4hg6quiG37y4+Cx5dbPzv8bLtRf+qsUbWrJfhCKIrNBWnrMJdbZ2uUzKoYbvchzRwP+eAvXoA
az2T7knQWmHSEfjeuLyoi6YwquOU6vJddU1zF5LKFj7W2ZjnRm8d3B8z9iwQlHjxS1OLbD5XDWn9
cKrMHYoBgVve6/GRK7L77QKTw0Mdc6vdSjzwPe6ufgi9IlDDm5Vg0yUhDWUPCbzDnGw44ys2i4Zu
OL0qHmrWmXur6xaivoWJtU6C0tlmY5UcMk3fKg29hepVzT7qnci+JGiuB2pPNf2Qyk57ngjpP6/x
6ksb0gPAMiqMqg17OSVqemjjy6a/fLwIGUjwUvowvzQmSE2eFjraV1LZnA0qegBdP3UazOEkVqNo
F5prXNJOZ3roCrwsO5e2doTxUvV3YDLQyPFLLFcEVsPJH5agxSJGlDzFbsmQYANTH49Ym9fNTka0
nu2stqwsOAUivWlED4ufOpVBbWCYc9x365hBVzqE2C/z2mHP+Pu36f/nyobW2+k/H9vfs2RE//a/
v1Gw/xplWr/s91uydH7TdSbwEPN1g2nsGor6/ZJs2L/9X+rObEduJM3Sr9Lo62GCixlpBLobGHf6
GvumiNANoVhEGvd9e/r5qMyqSglTVV0DzEUjr5SSIuQedPK385/zHUG+j0OyzSaYJfEfjUOGbf9m
cTS2Sdg5ylRYM/56QqYD4jdWEjDhOT+DYVm/3L/QOcQG/eckE04AH0WSImV7Xa47TIA/74eF5v4s
oQ+wfLNyO4jMkUyOnbXAFbkj9q/cGDG2DUbRepfxukrFTl1PLLrCSLbVtWMtrrh08x7PZlM1E+sR
IYjt4m6KseuKpFd3Y+2AjMaS10XhfSpEM1wWiZnVbGa5BR6X3E0OqRRRdLbHyuJYY+FH9AM+x+Pw
4C6mHeabGeJaS1WNDdqFFfTcfoPz7Y32JsPkbKlgCo3orgAdy13UB67+1WzTDi8pVC28hmkyKfaC
Sw225MYh449peSlEOOwQ2VPqSLwKJ3GN12LaTgpixE1e5llzSItaJeRYDJnek3eu8rfWaL07iXBl
3klWEeqMe5s7NwIwNW+2NbG6hj5BdiQbmkE99jNE4DbgvlumgT+M5DDzqOOW0il/XERgs3XMTwl7
Gh/jRNfYgTMsWPM41XoyWYIuJ84mNxO3jujaUnWvNBzUuZxfZecby3mc6q76ZP/nE/fohrLV37K4
TOvAZ1fGSCcWy6eXDUNwax8Zr630DpJs0nylx0C319o1lLFx3Go0TjlHc/Vd9W3XH60e0NTnnJIy
h7DF5IBOuCJPDDvI6OTmMZ+5XbEa75qJGpGgA0K4HJHqLO/7hPtT8txbLGMflnA62m2dC+Gwq+DR
Fd2shDnlQj5NXJcXSL0ilSeKf6zmjdBZ2K9/vsnam6wfSkKzfuEvL0aPdIOrfCLwCu6XLUP7VUxW
G74QbpnqL3U3luUtS+4dY1d9wCP+iCYEfHl00i8RHvhTNEKM7VLvRcwuO88y5YxgDMMLPjVMEBGY
7PXCvYNFzpLFnSI4YOO4oLREBhh10ma8EdOUoVyXnvOMJSHsX2sahcYLaTNBo0GRvYH9jDdvo/pK
9CrwYPTIadtmfv6YTSUk+kQQ/2OvutyFRlft+aEaOANicyK/gOsMTKwPSqCV7HK3k6VTpCWduK91
6FjJySdD7hdw1kdtkqhICdKNdDFGIRWjqFiA3jhx0wtWoXJcQnzW5kFz8F7eXOABHTbaKZX2dZpQ
23eT2VVqP3shtAHSzPaOhYjut2U35w4ltdmw5xMWvvJHbTgyPaykTtiIEXXEf1dQ+xv3bFqa4l3T
bFY3cbVQq03oJrYzttQ4IIaHLuWB/aIJhg1vc+7744cS4AdPppsb8mhU2aiv6rkq7e+Nid9yT7ZH
h2d3ZJO1i82ZWPeCMJTROUDHYXdcjDa/5wAClL+baeLi0mNHsV1m6NqibxvA4APKy1YANWIJBu/n
1RhicEZJ6lRws3puHddVyGfGgk8kGIV5U1mTGGpiQ5wqgoOLpDOLoXAn2OXSOuuBotyxYJVUyvZU
GzW9kVyms0nkxyKb7FyEC9kc0gRrMyXRfk5xaNHK3pEbz18G0JBsJ8gsXxg0st+Wc25kAVEmdz0n
CDaDmSOLF2bV5TME+nJhuRAVBqTBj9JWwy4qR/cetR6NUc73cBrw3GteNEVv5Lf3o417PU9h5ITm
wsoOq210Xj0maoN2UJ68WluHpRzGHYs0/mUUTLSv7J1dudHY0N+jcDTYfQ7RTcfX5BjRatzQzszp
TWUHOInOoQ77+ZLOsPwxSvLxDn3Ksc+h134nIM65MtSF2ANFrV6rxS+fEubHGbnKsr8PtsUirZGu
szFmMA4NlV/jjspe6zFyltWdXQzRdxQ+78XLbDeDaMRCS88ToYkuT7Jz7yI6hVrJL8LFiHhYQszw
kEEIu9ulzUg+5KxYcPDUN7G/soIoX0yBaTdoHUXrTJ99MzzhuFwjGeOw+v3N+pE7gE1NrzBWSE1u
pKdeKfGhssG/1q3A7yKLiP5fe77Kmjb8OsbxYl1mEDN2Q5/h1Ff2mNx4deLd8TZPJzf3069t1f+A
ihKRwJUKFaSITDBSURENejtxvN+SLLWqY2W7zfPIwz4Kqsl264OHEHyfGYh1neXFLwV7pqtoUMbB
DC3x6JI9fWU72+85rbj7cfL0fSWcdofr0zwOnnGeAciBPK1YN0/19Sj8MbyZWyM9NskMf6DKx2E7
NnK+ADhDTzSAgZXvhgoVNvWxnwv8vqMpnxpLv4m6Ks7WFF2msS/RZnGNfrGqSnDVm+KKNPANcL/s
sVoW6oWtodkCgqW2oywBoenwsitZ/Mq+a+56gCYE89dRwKns/FWHrXe2wR/cU0eYBl1RljdmmOLS
TY3o1ddDc6ihGu5qUxrfswW9iFhxAoecs764m8BXp6dqLmE5Q+GAkw/Gek+kTl+iTn+Hin7j418v
QP2/khG+9UZ8Q6KujR2MEfFcgwAgIVhde1l31VikjJK40gY+rNz8HqYDhb8NbWsN0WyWnvEXNC0b
y2wbTCBXTz4O3s3StufaZxWVmwM3FkeYcJ4m+tE2/jKGj+TM5J4n3wfVoRqEF/wBPMz9wU8TegbG
giBwk9TB0GayOlUwf2g3qJjKYY/dEB2cLhhyyClFtX+ZL4lxwHMlvzAGGe7XumyG6GNyZ8uneLSo
72lm4eBeZfUS+Nqgf5DOrO45ywozDID9+XUgVdnmwWBQgUfxeARzGcWTae2YR0wl99Zijt5r5lvD
W6xyl+Ucic2jTvoiGDsyInSYfq9QvVnn90b+mfLMv1a9+5yVRvKaE4rdUwCybDVbE/igbVRfONWg
j2HnWwGBjIUFLtrx69Qn9qbw0NiyiZYDvMuspf2O0MpMhXuOO/+Fj4Yx7xJs3QeCuz3ZRNz7iHtd
/2XKBm2c8Gpw28YCBza5tzR9hF4zz+9TbGAV8Qdddhih6TmJmqp+B2Vn7xC/5u0CVfLrwKkfK7WJ
VyZ0wQFuGlIU+6T12h0g7GoHzvDGZjWLfVB5IREssEcGXF3wvRabfbRy/j1R0m1p9LtE+q+jfV4B
xGLbPa1RsuJAFXkJad7wiFKSM96FqKEgLnM0aDQ8bqgcgBFpp8Xudy3L70snVJB2ATsiRMMt/PCT
tHjAVF68qlSmL7MxiJcpjLt7yrFZjUTeUu8Hc1bPqmm74zCk5Lf68mPJPZPSWTowowS4fmUV+RWS
Ubv31JJ9ACVzDn0qTNLdo7up/R45sHTym2YwY/ZAJNhwoej7YRTFlhyntQ/HPH+ypVrO0pbWM3vt
p0wTMV9qZR7QEYdPW4ISmTLvs+RqOAx+BnmeQulNFXtY2NLhnjmh5WmqBY0GmOe3uJnULeCw+IQ6
F11hfueaVSxAUJ7Dq7RsPzWueYO4JWFryqXq+4afpnOmyyMP2r7Pn4UDKq5EmD0MZRa/jWuQKGaT
TxmJbaVPqwZ9EMhm1+XYi6/w0rPHNsnBB3AUYYlsTIZ36KaK+RR9O74RIwU3mZWk7Jy9jmRqQavO
NrVNsvBePw1rp4/9vYBQfMoWBgxsAKa3GwHeQdrXnhVhPOh4+qfI+js0HPdUpQtTAzIDQ4Nhi1MD
DiHZFbmC6lhHGMnOCssnPYlgVg5tF9pPEBHoiV6sqgtKmMZYl0NbvBh2I78TM8/e7LofrzSbv8Bb
RAO7r7CDBWWMyvDEBM3XtUX1zbFVfrYwcq4icD9t5wWJg+aEKqiNph7uQDDESFbuEjHTtbeZDbJ0
yKfmYLED2uXQU+49UBbXnWlxbbfFGj7LygGxL9TjBjGnXjZZTzuEaxN7oBq64UoE9kr99dQlfXpV
U7ez7SsoXRZGDUgsxkACJc5TGQiApEFIDutS4F83r0qu7Swo8CnxkmbLJsxC0cO14Iodr/3eSx9Z
YHHbMuY4JH8rE3BitXLua8Ocj5hnRXIeGu2Fa5NhC7EJlztwxonYWStW7qVnxRRExKk1PfftvDKb
y3BjGWkG4Toz4+MMsXHHDCOpExyMA4Ab913ao+kALi77W8oDspOY0+QSqlj05sEnak+RGdm0ahBb
2o1CzpQZgvlEC9ElhA+WR+mmpO55uZClZGHnUOmx94kEvYL7YwrM3OYxwm6x96iXYE7xpPldqC4H
YRgmJ4O73HPUS/1GB6PeEUYcXpoSjC+he/yBblPDU3RzblVdbLDp66Mbqo7McFvZwK1oGACuwBOG
zg58Kdci9eH3JJ7cJTJmqdixfL/WDnYuvxTjN4uZcjfXrngfWAmAfE2kGW4y7Mw3GTfFUxPW4hK2
SfGIfa14BbPAPF2JLkdcR8+8ryrfpEIlyy5mszO/oiW2uyIJV80LlN+G50/4IaqOZW8ejg/Kaca7
pcDURzF7S06xjKkMMqk5OEDxfffNKfqSDiVFOQjqVx1SRAlMK0zYaTntvSWK5Ugqr0843XvJZU0L
5RmQ1niAlis2o1nIc+1SrhBIUzzH7DBPTTfMD1TPJvQMUZY7+/jV65JLEQtK+L4S9jadxEnl5lN6
b3FT5MGje7YoHJfuYtvPuMCmFgNY5d/p0Az3Nu2gO9dSJ+ma/WXm5tG5ICKJn4mXT6Qrqx8UGNKv
XVfnV3bVcOIee30Z55oHuRGn8zXE88qw5TELC2zzrXYwX+pcOl8l2tuFa7TVZeLgYamd8gFoHxi6
ybLKvY8Ryd1z/54VtrpZH0Z2Jmcr6vG49xArGGlJbYqFHi68QTygIReUgZdzKOT+nVt3Ps6256L2
CH5Brh+Z4HtqzrZUqCz8jdH17yI2TRUP2mrxNk4BgD5BPmGqjjQ/bMhaR5x3dsE2QJKt9Zpp+FY3
pXjpp3Z8wo6Qs3Od8FfscEKoL1axwGgrksk/dSxjfKqqSFW/LWBn/WNSM+RTnoBnjL1wDUGRQ157
YFb+yBCQg9Bsx9uhgP+7AeP93VTJ8NpqKN8XEx6D5AaeAYISeS0oAh0W2A1NFG8tiB3guwNs9Iwo
JfCQeoye/XB2j+0k2geUj/CAZIlaOZInhIAj65S0AG6K4zg1UmzMXGqkTNwhtMayc90prF7F2cAi
XWzG2h8vi74g3rggwaWHZnGcvR/Sb6Yp0/hwI7M+hFiFxx1KbNsg2bMMG1nQYfDKzE93WVvaStPe
Tb6Xj9vWGqgx43y6jDuucUucKncciEAqG1BG13RkH6KaFiwel9m2kAN79hkjDM1vVf00NUKrTdGh
/4L3BN0OfPG97yx5xo/ZbXrPfdBg3IKmH4130oMQPGboXfniTA8xFu9LJlQnQKCiHDK3zWs4e8md
lS3FwR4dgjOsuq96Q0wPHqura14pJzGIdtC5zKYNKtzNbKlzoLDCcuDcKdq/82ahmautkghzHzGK
hTqCq7qjdoUsBXeVbUnp9l6WTQLOOYy3Gp4KTIVZ2PSyARy7dQ2dYlIDNG9eWYTOSadZa4pnMSfH
O/dLvJj39BANCG81fdsXyB2RClJtx8lWTz1VLAwQhvPQVC3FJUZY9RzcuLJGfDs2HhH3U+RLX7yh
pQNeS2UDgCjoVAMItXHrpfyiFbePY5/SYtfDfU6n8KWTWJUJfNbQZQ92PuA8DioO7gTgEvqmb1tO
4+IUegkW52QYOcl0PolYgsPDvOyUqfmucSe9SzlVCgtBl/hfJ9WGEoNmx81pV7aO21wOYe7dcnQQ
yVPKMrjbiDnR5MZpK1T7uKdv6irkYBveydAJAUJxbMDUMnKr3C8dLSl0suTyo+CwXAdwaTHYWzyZ
N9opcEMDtuRoOyHjC2p9ZkmOZRdCoYC+7SBD3VHmVmXHxBoMcuI8xvZk9H1rF/VDdyHGuNP7Mecx
c1+P3rDsdWrn4cHk0ySvBlDFy0WTpjNkOza58RGBKPcuslJY/cGZFiTJDaRUK7w3lOSbkw81FOgB
Q0QHpMJ5OEV+m3e3s9HlMBQBrlIgpjzT2APphojXtbZh3Caa1dhhYX5xNi7coJIWr8kNL0nTYDWi
1mA2nxDTXW67RdLjjW8SMUI155h46y8T33fBuDpt/1frzao2J+oXdTfPl8a4FEzH4hum1urc4kWh
gif2oyUg0VReelY4Ldsc2/QP05ELJ3O0wAZEMndvwY9Ax+1xVXp0FAdxzceT00l2XER4gFTSMCB1
lGil7ZLDNPHtbZf6zB157r7ptot2Q2OGT+gY0JHNxjv1yIcn/GTWhTsvzYkuyxRUOMf4FI8v5JHm
3e1A+Kq+f8GN1W8abddXCLDeIybx5maAqZWypfQGYqcc3W6mrvggsfA0qbzje6mXBjIDW3D/DJj0
bHddCAwjRbrHJgzey8ZGTV8Mm63UJhgNiyzukLRYKj03CxPHkFQeMViDDXVnNHugQtRzxFF8iKfW
OHoDwJMOhGNXdGBa0/HQOp6761QNYlxSfxbmJlZxv+tpaEyxk+PfIAIUAdrTA6m8k2wHkt/apsZP
0XjGAV74O/xr+lvrxGovJ+6yadpasw/cDP7S1dIsyTHOvAsDlP8xccp8x7ZvphUtu2+V/KYBkNH2
yS3+LlIAYAc4Tyd3FODS58p+7FK3+j4rFycJhzLSIlWe3WaL4tkFshVLd9lfWX1fvwoTdr3ZAg1n
xqfdHj9R9HUkR3mMgc8HOZ+pCxJQ03dVQJEpZMsH29XpcKCAzX1jt3ZJ01z2JRu66BkAFsDCqfLe
HZJnb9gJ0Sx5Y1ngM3cMwPwf5nV7aU3WcG1Z0L6oYYN8uFTFLncGtKZhoLHciBqIwxRfmlX87Jb+
nBzgk+CHaOqRycn2o3uDgPOxdfUnpiv3pOv5xkFRZFXnPdHHWAVWanCrrsEqsu8EozKF38UAxZvQ
mHorpUq2Oep4bdMbVDkuIrMg3rzIZ1hUFHt6wgrikWndwJZ7MXhNdevl0zdGesD4+Lm3qz6zKWUa
3WpFfbxLo3gXeF5/xwz2lvOhXdOfPH2m5Jb6JoJrlh73FlCBl6VMaezIhNXtKmhpD7B5x4Lyhim7
X8r5jjg1bv0JMsRijNUpJ8tO9KSgMTc0rWCmwXJbOOlDEudwf2u/aYKQj+whjdvqG6GYe9IY93M3
P62FGi5IcDzW5QsBnvIiyd2jxmR/rFOuq8QZXyGALle6n88h2dEd1GHc4nElDiFAk4sB5xU1Tmo6
WxK9Z2SuPdW2wbmnAiltaWkd/KWIrvXY7eGUWJ81lKiHloDtqgErlt41pTae07zrhv1Vjcp19moP
79pUHsuMRYnd+VB2auatRPgHjo0iaNNoDoa1w9Vu3RfuocNrX41nDPjhSafNsHX6xB12fS081gNJ
ewQcc54z2whkXGXIi7nDKjm0JPVK9uDcEP5MyW45nSSpiGX8zMmtAOfP52U8ZKGrL5wwdK8dVtjk
sCCKEK+aV8vJc2UmPFOb0HoC84E5AixRwH6JIos4Z0rJG+gzsnhqIvcFhJLmXNRNQYZlZHVkPGNl
BMmS6fXElkwAdIFqgIFolab1y322Muu9dIFKw8TjiCbc/MAskO8GXchLarcMTEITgUCMV9uKiMCW
IqCnCjrnEUJoD6oJIQ9WcmvT7ZNgo2/r6HlJM2a/qW/32nNY5aVJvdWxm7/C+rZ2jUFkNxpyDFs0
tnYcHBN552DrOJD640aOZ2p9EMzRBwdRZg2bZoUJhnPMfbDiOi6jCgTTYm1w+F6y4q/JyBMRxDmo
NkkINZmnDqBsglw8Izxj2uHDcAEY9QdOM5ANYI+JgA3hDOhs1Jd97vYY7kru4XHPHj9r7+YkkRf8
DItPikux5KUFhxSAw0+i79tLmKbpY1wybFBwMhW8tAQryKoOfzc6xulyjefZs6lJN6YK0YTdUQAS
e9wupgNBcgZmLK6aikv25An5dUJEPtEkXYotSmfb7SboNhs/pjpXNb394LI9DHJreottA58HnkKK
xcNhpE+rx+6EHasQbnkYPds5T0nTPYdIqRflzMNSq7i6Y70NEMKghzJdpTSSNgQFHcJU3xAwGKJJ
MHHksa5sp8ueFgDue8gGXLS1/lCzjAJEqTur8O86fFzcjsLJ3YolXQ0nCzlPARhnTAUslCQmYNeM
uFLQmO0AUto7PTAG3hbTDXetduuIaakh7EuKJXG2NhG3TUMYD/yrjEEwJy5TbW7fDCxfEYBEux90
jyo0EXXGO4MvaG6qcT8vNvcgYrfDvpqpq4lNerGxhLDK8+GvAzo5J960Jr3A2OvWMm64X7uHeebR
zLCKU0yF5qMrnI66mnG4+pPD4Pb3bP2fe8Z/To9LV0Kzoi7I9YQwhSW8X0ztNbV8mM1md5NCn+aE
tk/n3mLDO3v/JDv+SxaeRKiJLcCyAC8TzbS9X1L34SipqApzYFZOsXYIutqeLog+WeY/ycOvjIC/
MQQUL8MlPmAJ6VimJHr/C0MA0v+YVHmhdw7rVG9XDoDo6RODTT+UzI6Bz5uK5Uf68aMVuXI4/OM3
9Jda+R/fHwy+Yzu2hyPecdc34k8R+bFW2BRdX+90YfwA25Ucy6TGuQCyE9iaMqCCvWCgSIYrs8+s
W3OpUBpWg2DARt2ILyO/Mv0rq+tb+f9gmnksORbm/7FCNN5LbOs6irsfpo+//eq/l1I5fJbX3/LP
9tcv9dNXbv/rx29Hn2Xwrfv20y/oLGeQvus/m/n+s2X3+hfryfon/7u/+UeY5HGuPv/z39/LvujW
r4bo8BP/whJcBX/feHOp3+afHDc//vzvjhtb/kb0xIKvsGYpSEiCxfjdceP/xv80USRMG2uGj7r9
V9ON4/yGFUeZPpc87H+bT127mnv+898tn5iLj0tGSli/6+/+K46b9UPzt2udOyTASK4wgBaobACM
f7nW2tnJ27hZ1yUDUqHftVPPYGzoW9Tm5sHjXHf7p/fln94uAEyYlm1KX2EzUg474vV28qeLW7aF
TNmDUpEwZWsJlzACDmFvQ9GE+3/8nWz5y4tzuBdDI3FMgjvcMpxfWROmUFmiOvIGSzXjytnRgRzG
5gOdRIYD8AGvMNH4GOeTxXHUn8yEPaLKzbTJoLg1LqOI3miwVcx9sBmiIyKso7aeNbYfDguzbZkb
S8SkV5oeWh0ZS88IUbSMkZaClgH1ASyyNPYQxh3KJHs3cy79SWf1KSbLQLUi/HV/V1ITWpIfR8NH
vYApdeB8TPMT5zbM5scCQxQM38RqsyCnarQLMnA6PWZdlYvr0Ovz9pZHBTywzqjm9Cqpoumd8pWW
5o+l8r7lyVQKqigi7zaSOryqaKB4z9bNFqIPkiTmqrZiPgk9fxHuNk2ill6dZTUu32QJe5JymTAX
b4AGtVjQ8SNWc0CJLqS8DfUCpbqUudc4RACdbAys2HDjEacEz77jenm/R9FgZa+FEXdEZkYjT2oC
lrgXgomVvl1uEdBy60LF9VTNFEGVql2Jsbi4oFnZbispwUxCQT3vwlNdTDhc8xQkZKdVCkWRVuJy
fKnjZKyvKM4qikcFz46NU1FKSRd6UpuD+cWj26WdEbDpa822HkBgn+Mfz5Ol2/umLHHUuHQ1YJtB
y3ViAFRlPfrOLjXbZhHnJDfiyrtBc0VFvNNGXntg9KQ0KdIzxzBXbGSFmCu2dNiYlluvq62Cwvgu
cbz8Zum93sQvUdT5c5T4ydLu6APkTF9xyMA2Rj6BwhkWLvN8xwuwWWBWCUBvRphctE29pfStzHpO
PTE88Q3gi7m+B3/V5re5NsQNoA6j3bfUgubBBFb4uY5mLqKakDA8vsYujYCfowsVT/c+jUkESgju
68xJkS3IUlOB1swKew9gLiysefPOwqhddh0UhOEA/9WJvvRNXjJ089VMznNU3rEUMPDIY3DGDFds
DN7rEj5wgrGj9lRPlKj0vZoepxF6rcBTSrcffqGjM6JXBGYdrdaEXDk3Xjq0/DSdhDescHXvfOAo
HZl3W3hc1xZ4WucyG6YaOW4eYuaiypxXBgu9OdMDGMW2PdIOuf7RbEUY2Hwq7Gsy6iYy4RSPrmSx
KvHwpi7l9Mdkrogeaza51adZZiI9ypLU60Xrehx72Ok1b+z9OGOnUk8nDf3fPFeGHrCsZdI2o+Xc
1DyG2KQ2adugyiPp9MM+nDrDpZZMThJDMLv84YCT0ouCLowhErftSujqekzmjKFzdbTn1iWK7VYp
uSyNpZia3Rh9sa+MYsUc1G2Ka69Ht2xIuB8V87K5j7oCckPFLIub2EDtuU1ZG7THqs/Hx9QC6nIV
8kFWB1nDa3mIJsHluzOyTCRfSkBpkAMQB6bVV1bIOnmdCqqEjG3FCr67clUBNsOcFkMf1+MJoFNh
E/7Bw2Vi10gIsOGRTMyYcjOV1YdmDOOPgqlwwbctc3vjZilMXpvm9euZbD60wdJcHrSVDfFeAoGl
F1oV9UW6TGrajMsohx2GJDkENg+EPEjZq08PXJUjAaNYxuJpxCpG3gv7ZaSRgSefm/Wr7SnwwgeO
Eujar7NvC+s+jK1FBfSfT3P5NS6G2bZfLaMgQoOonvBpbiN0FF0gIcEJs2nKLiHR9+NHVBMqAPI5
iJBqpLeB8Uk7hMrnwRDjx2THGJWffjyS1nmF+eSPpx8Dy58no19++V//vdHof5ox2WXs//vjUVDm
uvjFk7z+jT+Cu671m42mpXxhuSjCvsmD/I/gLr8lPHpVlOIpjrdUkKn9w5dsyd9cB7Owz3jE4YOM
7t9mJPkbS3MPeALHErWeF/6VGekHNOxvQxJjliXpYXWZ1DAnSdf6hVllmSNHPQ1B1u5yc78kysSH
IGxEIM7Depv3DoWyHlEUhvBsRuaMI0i30gKwWac5zuWxM9UnBOyzGGaw8Zlf3VrFZB+AA7roY7ld
fOc+bbJhSCugVHLykL9slPofaYkLbLEz3tYkEpcNyKVLovzzM07F0t7FYsi/uL1lP/F86Q99mS7n
1Th/EeIppmC3ahqYowSTqQLHb0jurf99zPr/cU0Pnw2cjs9/u/pWtf+274uPbx1j9v+A6f8fmu7/
dwHK6afh/69me1v8Ri3UepWys/z9OvyL2d76jQS452L65ZIHfcff+Yvfntg51gRmfNv2BT0hEo/8
H8M/wKzfTEz4pskmQK2/9a9N/z8f3vlYMelw+kAtd0y6kn4k1v80jZcxpkchvD20ic48UJwO+XGT
Vz0cTFrpM/M2p0TtYW51IoOElr3TZPjS2Nq1P39EhkuhRIF961tNXtbb9G06veDFG29m1olfO80j
JLDHeHxuEq8mX0abEChiiOsXGf68HIQ7xAd2Fo3xPiCvQ3AzEtA5fV4UybY26E+B6D2TGs3S3n9I
5ISLyLMVvjxFCo8niGL6P4Sjivxnms4LIqXkRh+ZvM1mL7Clfo9SM+LpQk/ivLOyfsQg3Gb6yzyT
L9xpQ/MdKGRLHj36rz1A8VKWQZmBGMIW0/e0sDfmBCddpkpsJeMqCiqJTdTEwuq+iFFH05ke4CLf
tfSVQtWMyF+hskzjGF0ZnCMO1F8N5RSMs6oWBmbDTmhQxNlefP/T/fT/cqz6RRwxFa4ol5fuC5/k
44+Ixp+PVWNVLfbsIsaDYblJTW98hgLnV7+f/n96fP19rYevzvlV2YqTrCMxcvyKI/Szousx096M
bMGdAFdknR8bwPHxcYgWrf/JUZEc1E+nU2Ig5EMAR3p8Q4mXy+EO/+dXRfALzIHu3witYDSr0WNe
Crbb37Tvt+URGl8Zn30Yf/UO3wFxc3uVDvH2LQ3Vd5NGFIyg05OyisfXpKH1Poj5odXtJzOcskoy
oGDxDxVB+Nsp7eHZdFGH3Ux1c6guHFppQFa1LQlD2w259qLJbxyCu042Q+GZprPTTAWyLFpnwjgb
VVc+B6Du1sGC/azErNl0D51DjlJQG0l3nrC2mUFTedAzAdEvMGpLPYajw/IrazCb7RZvcVi/KCoM
Ra9RmXDBNNUxa5xxhnXtDhXOyNyx9jIp+w8zj70XAnlA9mQDx3VTzGKIj5j+kX8XInjHWkuDiRA6
7GenYkj+EgZeMKY9eLQEiXTwux15kWWChF7z6Bkw3cMRKrZJbMmbxpvpMWsWGxUdp1n+ltbLwsm9
7jTkHpwOQyCcavIOPtaG24lxivWfqwF9OZQyl/QXpOkbnTdRsXcHV6vtYnsgGTyejBxrxGpOCvEk
g2GJ5nFLOBqrMMkBdGYsgSTFaCYv7PtlgVm5VVnsjbwdZX/dolnIS7fLh3ZrDlSvtBKUxibO+tS/
aOxspc/6on+OMVqkSKheVWxLxb/zjJy+JFvJp/9yGeMMC0pDy2CTQZnFDYHouF+y1HnGv85ZN8R5
OpOyVy7FbPQR4xcQOXyXJFYkRKe2HrtzZyjeClf600MVUUG4JYbpkDXuO3NlLbHBOUyWAFFLA0xI
kETVY86lM0ce9eyphxGD9D47EmcyTggNSUzfAJupQwKrit60IoYtztnWpBXYStgPkkqxvlBCUn+O
0Zx+xkJBAGax3sV8GgE/nGHP5KfGNnp8haqt3IBbH5EAdE44hZrt7dJQw9wu8tpO7KI4V7pJrL1y
kvS81JOg13pmEeeoZWICV9WZUC+7sqkbPyfP7p8176IdeKLBU0iWSxNVJ9FC6mnJ+3UXK0S7Q6du
bmFvcKgccXwQgSlmXLhWr+huw92jbjprEe8u7/EzFcqRvFCVDyvNbqxUbRG4ccnBiYqNjQT1LFeH
ED+NzNbKC0zaEHHy28X4AIQn7/eVo9hFUA1NXERTFYu3px8bIuCzTvfd6KkTjuj6e8YNhlVXWWBM
wlnQPC3KmKwdaeHm0aKN8lP28EFZtLntSU6WQR289GhInHkefvJTTDENzXCuGNDQAnZqHkoR1LMb
3uELdZJjslR4+/0c0+a2nKEgbiJXdw2RgFK9KTqmr4BOT9ZFv2DTmBzp3oxmVH3GC2WlO6MmeBH8
H+rOazduLkvbV8QBczicyipRVrAlyz4hZFlizplXPw816HYVxb+Iz43/YNABjXa3V+3NtdNabxAL
RJNYWyPFOmqjBLF5RCgevaEubowMNZY6ZtNDmzp2nrMYgbUV6YHDsQuUk88qtfJXSy2zhz7r+Z+x
iBQEMIHCoQ4Fl/bWpfMOQMhtC2MXVbBHdya83tfEVbPvCsAxaNgGWA+QlHIEoMFUKtCojUP+DWbs
H0plaJA8EFPrgS4UUnSJ4QNQb5sOqX5Ev8Qc21gxf3Q4HlFBRX4NRBI43xUCO7K+gsMj9mtaiaZd
yUpq1q9Jl4BpEdDDQs2NdOV/w5vftDE7SO9FXA+hE+RdXhysKBYBXbguDlJ7BTSnjHWRTJdz7dUV
T9SBbnBzzGsJw6NIkHPakfjHgBeIEWNbqbFlXEMpQmkEOCu9oR4k/FphG2ig1cr+7WBQbgCyJrg3
XUBlYJuh3fMzdMXYxA4lSt583VU09Fm8/rFAyUFfSaaQYKSKxia8+7JM4KuFQbIBpi2bxR66R/bF
6psaU44yGRHMgMWlfRS6WbyGVaZnR2gSFEEcb/S4bR1/wLfGM8WntqykNwCR5m8t1pjVqne9W0WT
hecO9USS3BH898DtlQHT2Sivj20Yg3KGTY2YO8ZgaIrhBq7VNNe9+h3hW0nduNCo0h2VQlC0at/B
bIscuctpgeclGCTfR6Yfnu6AQFuXw2aRIl2VwXnoDhxLy2L39/sh+eZlrvBaBJb6wxqq6hYHJeN7
WhTia+I4uLVbNMC59SiD2bNOzQRNxVJqK4TCRKx0MpBrPZgHHLzXBq287+D+BHWtW9QjN2rTtHA0
qfGJAMRjLd/6qqr8oncqo18m9y1XuF7OV6Bxq1uH7RfGeoQzHM3yQBWvtTjVnlyx8r9W5Huxdnot
vC+AEGEnHokOLU6LqiTAkMFbCX4ngCygp/Mjg04RIVZCa3fTtw5lXzXO4qPWsbpWpuXBvuEQDO9a
CnEcOj3MirUfetWdNHCX3CBAFb3S7c6g73BNes+bOnmGqOz8RnEIIpUeuOazSQFnpI4KuFdijeFi
p26k+u/IA51CHz4DUqrgcCdvo7DTvw1FpL9Ubu3+iCsWHayhCi07MSzzakejR8R1waXktfbhheBZ
wVMavhEe48/IMOrPtDQGbYdsnWUIAIOAPEZQDVt8KzECc1OuB42YvsdSb0gcYqX8Bc5P+jPNDOVV
M1oer+hJ4Ahh6IPnbgJENEL6t5if2DimRgVneusVd6VpBc8NjwDwFT4whlga+mijtjl+mAbonnDd
5U0E6tipw2hrhWYzrFFUMNDZhw0FBl3DYXglowIg2RrgLWNvVJFQwdAps+x7D/wKbUHBF5qHDqhQ
A2gUzw9NQCj6SyuUGGUUwgBdHpEhuSt4baSDQw2+0dRKataZXmjSr8ShskgdC3Ql9VNKuyIXMz3v
E63eh2DG+xxwuQHchJ9BNe871uBhdMy1LO4BwpemGyJv4VIY5vHa8FxY4eUy+L98FDHVQ49gCDX/
1HE0G1yJDnspiWWDQiNXHCe+E/S+zQBxcY1AJTbSNFSzoigMA+xVubUKSCFEvizc9SDWQttExM5x
4WSVg/cb9H0k7OJEDYy7sPA0/TddKsZjOgkGSfDg2BmvRBy/rWQleegT1GsMUQB9IbGd+rvMkVFD
TXEMxQwdTAxPmRCio7EvjTr3H0tr8PCWABUb1E9DDxTx0a+9WN5FZSg63+oAeDAsPmUAAcxVRC4Q
AcevF1pgXKCV4XuopCE6bGiF/oAMt2a5gBs67t7U1wxOUarWHHVdOIQeoFJHT8tH9MNrVFpKTxfZ
H3FzNWDDuYiBCF6KuUeSF6hjlkBSKA9ngold+8qDnmZeOWqRi7dgTGBHxPDR2/ssaxz5K00KU7+J
0ZaWoer2zRNsY/Y0KXSQrAj7mOuN2Q5oEzoIWn5vva5/L1G9iBEOgvfMIw/k1gEAY/tc0nUZyadW
c52j74wuVejA25aUgtMwMZEZEbhbdyso4Zgm+TScEfrQKtm1A92gOYH68yCuUwsUWgybQFlnZis/
e4Oc5ZuirFXpkHtqBDgzHeBZWZpnyUepzT1xnXt+kW4N6vAe+YXT5iqrjJJHq9ojkD3EXVrfghlF
iaxywBlv+4Ir+QZ2pJodAyV2wa9YmfueolWHcCOIMHCYSVk8iHisDZRtqcNiaYuuE2qxUXXXmQq/
DOxRE7sqR7fhMBCh8XkmtMA81rnjxWiymWr0QM29fpVRzPk98O51nwUx95+jDNVqZIqdEOenJsSb
SSmLbj00XfubPoAc3EETZcPWZI9SPylew5fw0nqLtgend0JqvxWkBF4pCKQfzGIYwIgVpsZjQuwj
Xt4mkOqrxjPqxw5wwpPGKQj2fshRl6Q/pRtodpXtvZmmZUAFGK+pvUeXCVUQXrv+ByD/VgImC8Tf
ct1vYgHgZuC6pNNNsSph0wWZEu1yT/BYQp47/BoMmFYrauBwo9LSoY7QoAmlXslaYL7mqKzdg0rq
nE0Afbhf6QW1u1VkKSKHUhCD6gwVqav+/5XPsrfka1W8vVXUz/4PFM0kylb/75Lwf9clxi/RueXu
+H/535qwpFn/Rc1Vom8+Fsko8f6rJCxJ8n+hUIH2AVLftM1VSiH/qpzx/1FpgFn02LHqpQJMpfZf
lTNVGXUeVf576hccy/I/EnOcYESQuzCIDSQFmiXrSJn0zd0YgqDltbJt3MJ+pO3lozD7nGabJNye
TMtMZWcUvPhTfAaMPIk0aZgPrqOGhtbIdohtnQ/NClYUtLh1Kn0p8mtEpVaX41Frvxhv/POTkmAn
odiImraMsewt10rEDdAOXPKBmAtC85+z1pL5IlPLiQwhDk3Ie4xguaQG0U85fi2kYO+lysJoJgXO
j9kDbYDwpsZHp3h/Phpa037XN65sJ6V5lfvZetTBD7PN5TmbiTLidFTD0PmHIU4aBFEjKloap6rt
QuL7RvWIkqXoG5swKpXD5VCTQt84IEJREVOoG5PKk1BGVwTogxeqnbcyWAQjGuj6es4CqGvm+wCz
5S0ugYECGDJJ7wYzBorPimonbe4DDNa+1W7rbXm9Zjd9U6oLX2mEs0yTzkDZ0ODAVHHMkyejwpBZ
yCk8otyiirWMO6sRP6ZtOhpi+J3rM5uKGa3gITXgGdtGPIbYiL7Qlu5CkBYIcm+5tSGFJdAAR9TU
APhQBy3mx5JWCVjgeUHwLe0qCMM8Nd69vGhHKSy5+eH6lDXumr6FNQTIU9tCXy/aheFJY51ysoYN
gC90kkxwZexq51lYl62oukOt2oovcrpLObw5H1S/YKoHEQ9h1GJuY7X+iRDUcIzQdFnlBY3vy5kj
TaqpY+rQwGI/pXswerBMdhI9c3K9aphkWeEhJCPyoVrVTUCpZFX2AVR2znLecYklXgEJWlryc5Ng
mRJLBHCbTmtj3OhONhYV7JxTKQMg2zDjyedm/X0iPZQFWAO1qiIbsdWNaFJIQInrKkRr/FYzOv24
MAmfPwXdE7BWnAQysEV58isqUw7iyq+x4JbC/FnnHnYQDfNH0wQhkgRyu+0jMbypuaTv0XHNsKTw
JQhekXB1+Yd8WsecaRxhhgjSUMYtST6fjUyxSqU1U+EaNS2wmpbRfR201lnYmD5/c8JoyDwhhIgQ
Dk2e8zCKKpVKKdfCdQEH2RmOnZH9poYF6BjovwduFhCPSV2x8G/cr/98hPRNOSTZRqBGTWa6wy0U
HbBBuDalY4HMW6v/vBzg0yY1ju1PgI/uwUlC9RQJKWq1wrUs38c9GPN1bV2J2sJWOG49Z2uXdoqi
gLYzVWT52HjPZxBDEam2Ssu6rtDiRUdO+6rCUPELOUBT3QkPLpXp7T8e2FnISW6UZlHEZWhY18Zt
lP+gt2vCNVceLwf5tOVOxjXJjDb03KYBZopf2882edGkqza6vxxi5gNxeZNlUdToGGGncD51ItXU
UFB9zxZQ2aMmsrZgbXfufaM0u8uRZlbTWaTJR2rLAJnowfPsWnLA4Zj72u++Xw4xkwfjTXTESJqg
LuXJHp6bDTKVeeDZbVZ7+2bIr8wPNrKrX4cAb27g14gL58bcqDjsTTq9CLWpxmRUTdTjBZpVhHSR
JunbH4VuLPTYlkJMUq2BnZqneATZBfLUsAcK3kcok12eunGlT5aQYfDz2YMom6OveZ4HiGTWRYb7
ic1CdbD9RVYGBRdQX80usa7N/GtlKgsb31zqGQhug6bGoQ206XnIWux58CuEdOUbyPRj1gntvV+6
C0Obnb8/caYpjoJYYDRa69l6WOzVVmpW3kiEuzx/nx4bGthV7pUWpnsAYfTJwS1GTuFrDUGkWz3Z
pqM8c3SLT8TexPg1X7qMzX6tk2iTRAdkil9X2nt27MZ7uUbooRB/x2hKp5CqHKohRUnzB2D85UF+
nLyfsuQk7uQOKPV6g6o9cQvvQcyrfWkhrUdHi9KQLD83eU8fX6PgiisZDktxeO1Fb653QJuCqujP
triJ/de2QdzDrW7cFrXhFJ4FQDq41CXiLh0ksYTnvyQc3KL/i53u9AuNX/DkKKpEIzdj1B5s2qs7
iTsFU7jp8FHS4pfL0zS3DZ1GmiQ2Ykh6rfXkglffF2L2Jad86BbfXR8VCgGtusvRRjXIz0vXoPMP
YhuDlCmEukEltaUnjauQRonKPJTpu1X+lFBEH3p0mZEUdHmQdvmzEGxibeVE90GWrDxMOtPB2NQw
U5p7PejXCuUT09i5YCsv/8KZY8wwTn7gZOadoPbEgpK9jXW8tQPOMnypO9GDsYNJ9uVQc2vdFLkI
GDy9eFNOFoYvdhS20NdChCsqNjXInlWtqvHV5ShzO9dplMkywPTWA9LbsQxgp9L7a0HS9Ooxxkrn
cqDZ4chgkLh88iCY3seDCF0/HseeHYo0eFJ6lcNChLlvY/47Au+P81XhA6hvi4ahVHgTh2jxmsX9
39xjwKTo8CBw/wAuMvkqOEgC9/AHHOeke5pjh1TM14KSLTy7Z4eijVd1HsVcziZDSf0sQbTMYQsm
9YXmKRt+glK+/EFmY+gjIksWdVmyxj8/2URoyQC3DXDwCpIbB9WMEBcG9LsvB/n8DOMwMU+iTOaL
1icjpBRtd3ICcB0hxU1Jd/NqcNyMOqd8A5HhGZgxftXaD61ENsZViiXL0bld7PRHTJK808ZuD2gd
e4DfDZsSxY++Ay6D5p62goKMtTOWx5dHPhvTAGs3Vi4s8WNiTqYXNzExD2s+4egctAKVhfi5ulbl
2/7hcqDZFXwSSD7/jlqnI/dnjFtSUyPE/qJRF+KQGvp2YURLgSZX+GB8tTSd6dmp9bVqMlRUalBq
RzPLtpdHNJuZhgqTZnyr8jQ8HxFnm6VAzPfsRHh0A2Nb9I/QKxeCzI4GTKNhiWMtaIqyreVcaQuE
Qmw0sOC2rsLgi2XSYMRA7/JopNmdD0oQL2OqANSSz4fT1QmkbFxI7UZBm6yvIP3s8/Ym+UWLF2H5
Q7emDzFYGzHZlWgJCQufbWY2gbapmgSiGXCzPgmPelfg44fAQK3HSnn0eH8tbSVz7/6zGJPUQEwA
uoBGDF0V9tyCjSO9rm22Q9jk0OflXoh+CyiDXp7YmXk1gaSyd1Fioeow2VpqQ265qLq+bTrtfZBr
G0Cs3upyjNnJ4xpMGEtFBWmSio5RV0KZxD7iGNqOpzH+6VtAEwspMjuSkyiTl1etC0EFctC3PRQ8
a9pbFlW6ywOZC0EVSoIMzL84u86TMM0bOp6oCNuDeVMnxc7F7f5yhJkFxUOV6rpOnZheySQHrAYh
QxAqvl2IT75803bpgyffKGK0UFic+yRsDbICo0+SWMHnI/EVp6SjppHPowTOg9A+VtHSNW/mUUKz
5U+MyZrBV8eUgkj1bRVA1BH/pXyNr0SG4BIYtcz4HlhleC+a+X0bhEvPr6XxTeaxGsRcqBtil+ad
1TwF2o/Ker/8qaacX7RiaCKdjG+SDYPpSzjk6b4tXJeSvtcOiJzTLnXcYKW8xeAWDGmvAkjg6WUA
0b4cfS5RToOPE3ByMoLIamuvVXw7rHFjSLa59t2PRbBur38Rh+szCAvoT5RVz+OoWQ0+xtO4RD3j
UYhYpZp/E8WHvwhCoweAMjcMHEbOg6SdqgfqeCgqxgEfKR95outoKSVmZ+wkyGTGEPcQPGUwOBB7
C08dlCz1Qu5X0MIUtKJwa/ibMcH2Hc9eGaTF+ZjQ0YB0KLOxGqMcNwLhenWM8mSDVMRCKsxckugQ
YJ2HUd1YdJpsr/hI5XVhcG4U6Ahzo5ZBr0DL26gdquP19eVhzR3EZ9EmO4fUgx6rA6INxcb4HsPD
LKJ7aVjRYPLK6zpQaNY/tvBYLGPrgofqe3VhZmf3FbpowIz5pzItTSVdFjoSjlN251IvGIkSaHW3
mJCJjQo7GUmlCLXITYFP1j51snIhWWe3lpPwk63FymUJvWUmQLCwVUGxwhEeF8uwH/eZSWWFOpg+
tqtxOEQY4Dx9BlS7IRcV4wZdrQThNof863c3Qfzsc7xZxXd0e9IrbkUb+mkLj5pxTX+KLUFhR5yZ
zo82Sd1a1CmKeWgUPvUp/uho/UEJXKfhtdEpOwVvwsspNTeh0Pj+HW5cuCdbWRoELkYJhBPRX9WM
+6h4G4Kn/yzG5PHiqgIg6I4YWXNM0xe/vu+1hVmbW4anw5jslOjdeTmoQkKgZ3oDSDAXDmb/VkoL
6T97T1Qlg6+D4gR8ycl8OY7UYChN/pdowXAlRm34wc3ETYAOTu1ltpgMzjpprqow/HJ5FudDw/sj
K8Zb0DR01kYK9socq3HmKlf6gOSP1dYAnqTMhDcTNWjY58We+p5kK3jN7hEldRfmefbc5V1DJxAi
IfTRyUQHQuTnoiQyfvk+1ft0F9ZI3DXK79gvbhQ+gCIMV2PZUMnEbSTsm/bKT8SFFtNs0p78iElN
T8RqyPXVzrdz6QZVqZVY3i82y2bXoYpMC1wzXj7TQjWoq7CJqpQLFDB7LIgsHY1RF15BNGhXYYZ1
Mzjla1HL1NfL33k2lVVuhSqVf27sk/NYb9U4bSICVyByj1Kj7gNJwj8+QRPbcDXkLcEtLtTQ5j+r
RsMd1iguMh9lzZNtoM76JojAPtqdJtzU+WPYHGQF4m+FrcPGoh5Zm08O3sIQlLdUlbbNj8uDHgf1
adcbOX80vbjegzU624ZajFNrvRlfKYFzY4zyS5K8sHRnk+YkxCRpzMDX9QLbeFtMn4YsR2vpRtHz
hevAbNb8CTItexWeJ8qGRxAhzp65nQbh186oV3Hp3zfISEQLuTJ3rSI5TXztuA8jFHI+bRgKqkVv
ZYwpPg6IoEfRkWqzFy+curMpqXOZEgFloBAy2fQaCOM5MFWyA8A6MC60VH9GUDAkf3ndzQ7JwLhU
p/NF3VA+H5IUBQV8EGJh+bP2fXQa0/dM7rdau7SVzSYEikHiKJDLlj5ZaCiKoJhcspWnQNA75zdy
hXK9M7XrIXLWV5aZrWm24ZO9QubD4YalJ82u7X9fTvylHzH++cnCSyqDw0Ri4QXBiwf1uPKPAKgv
x5hNSqpEYxEAAJ40iRGbGbRVn73Z4nqmmYcuwH0lv3O9nZHtnGEh2vyI/kSbJIuLmaCWF7zTNbQt
kPyLSwnJ+fvLQ5rdL06GNL1SJGqESjnfrpLzNUKjbvZXK/kkwmRHMhTgTQi1+WgMryv9wY2dLYYi
O7Q11tZTMbgLu9PHR/i0A57Em2xPNQb2Rec01NhGQbnuNkQMNChvU/9qbAXV/jHrUpzjxIdAi1HL
qPE3qtCU27XhEuRnYW6nm0qoS23gx4zci4I1bikOgObLX282RUwa9MiG0q2flnKQ6rc8A5VBG7bN
e1kbw9Wga8/IuKULd6bZzeQk0CTz8zbXukhnUrvwRcJWKEq4UiPV7jTlwpCWIk2yXnIKFYwckXAh
OmAdfKR1A8xhk6Qvl+du9uucDGmS+WaS1BlcMzaMAdtSX38LffRgL8dY+j6T3O+xK09RquaZaTzG
Hmr85S8pjLf/WZBJwlPewV5CJM1MPkrovIM4WLzEzX8V9ChENDZ5z02+vxhgNqF2JFosRfsWvUQh
fu/Fzq78hUSbn7E/gSafX3ETz1KhJ9tGrl/Hyhs6q1sB79XLUzZ7DqPfoQKdVTX54xZ3cljAW0Rb
Weby3bmaAYoLDQGQ3zBsJW1boLZ6bbpSsLAxzY/sT8wxH09ipnggN/CCkMFsXkSpx43qDd7zQpDZ
EwqUIxBnnSvGdEOAW+Txsh94VaTvYYQsKcqI/lsjrgt91yXi1eVpnBsSKowf0HeY8NOsSNBVRTbB
otbvJeI+TwV1kzkBIslhGi2E+mjCTLd1GoiqBpiU4vIUDYd7aAHFxfGBJA2HEnN1k0MLulfppfs0
21vVbnxEYn20DZseC5F7zai/VrV6LMUKTU64oUPV7y+Pf25VwCxWAJrJQMlHFb3TT4o5GX5fIb/J
9zvI5T+l5D1BhhMlu8tx5rYqDYz3hzYHeMbJomhRj6o6MwrsyH3o3XeaYJf//rmsOf37J1th4DlU
nlBIs9MEZI+OCXq4Ct3vGWpvBQckClmX482+wMF2A89EVJNOwSSgh8llPlTjgCz8m/GvU3f45ikr
JOOMg5vh24pXoIt8TGitkJWLn3sLjO7lHzGXvCO+DWgYZUd91EE5/XjYnVeppjNoyX3CNmFNK0zQ
ny7HmPtwuqlJ1sgkYZsZ//xkzYfJUFeDnAZ2EsWPJa/9FfCw7C82M7ZkROuoI4hgi8+D5Mhg92mf
4BuC69K6Fr1mLY5iC02WvZZZw2Ft6d1f7DO0ZHWTqwdsmGnDjbpw0Yv4BNu9eOOWjyOpNUx/SE68
juMbWKsLQxy/xXTxo4YIPoHXjIo25fkQ/ciiR+HVgW0GxlOmQC//EciHLjlAmrqTsjvenwvZMRsR
yrE8Co5wuxqz5+TLpYroR0KkB3ZTbrnzpEgAItGP0J7qUjI1oMt3z7lm7i7ni/R5Jap45LImTOhE
FBMndekSQihC2y6Nildjp6I8gjsyfOFfzhsVGqx/rM7O+73awh87NignoDzsAW9xF8vxnzOXH8Kb
DvEpMFhgqc/H3wImjDI392yrt2txIyULCTRTGiYA9Bi0GGWe3eoka3tPzBUYEICAWp4clb8ZDsgt
3+l9DpL6se3e+iRbt6gQKoLzpa/1hYyanWg6k5KE2S+St5Pvm2eG3ntD6dmcNSsXWY2WjnwjYVe9
rdQf9BUX4n2+cUAB4x5hQTWhHK1NhhshBVIkdezZuYFYdPMTm651075GEF/jYOFYmoulQTkyxm44
rLTJaokyAbq6CwxEabKtHH8dvgnGABQasch/XD9UabuCDAWWBgBqCoGyas9ATIALgKC+hwGXqOgo
hf5CqnxeiirwU2BJsowCEHv1eSrGEtzrAVVkLpu0R+JH5ALW1kuvvwjJm/zdahdexDOZQbhR04hT
fewrn4dDFrvTSrSH7bSN6IoIG8X5rmKQFF6ZqcWF6vfCkpf5+873tnF4f+KNf36y0wggUnxI976N
5iSEamndZNoVmjN7U2qe0BBE/Od9qH5iB+hXq6WKxky98jz6ZHILz+xwK6VsInjYXSCRCLl95xi4
hvjHIHRurFrblpl5cBD8l8V0kzUa9Oil5t/MhYCfMTaI4CqhjvuJXCY6uMuOlRXd6q7kSl6r4s8+
eEJMf19it6coP/oarz1l6ez8fAlgUVoWaG3qpdwrJxcR7Dsk10JJxbYgRZsWTvFFTZ97KYVnihLA
6AE7joQE6ovTHKZc62t9BNp96H+Le0/coNmHIIK39lQJX4HVo3al74fmkOAvUS40O2e2A7ZZiu+o
EdOJ+zhzThJs3CBy7DeoWhmvEoJKUfCtKN6s4C4IXhdyedxZJrl8FmpypzKRkjeFllB5+xL0b6n2
xcdQTXcfjGGv6kfH3KXp94WYM+vnNOa0yqIOhpTRTGG9htiOffG0gw/13Nl3v6riwcP9in8imk9D
ZyHw3GBpIVF1oejJI3tyRLpOwXR3LB0vstXmTcxfwrdSxHMsrNdm9U01scwUlh77n58coBOh/vIp
YUhCbjrfLZxUKuq+433cFduxsOuYFoTcYS0nC9vgTIv8PNLk7mpi8CO7Yx0Nb6k1LEYBl7VC3vLk
Uiw4s+tUwHdOvIZmfyfL8d5Dn6fv/jHAh98w4pRgorBOP7aNk9TtSmcIxHG0jSBIKAS1Gf6VAESw
a0nXC59zbivgTSKOuogc0FPQUu+gh4FQiQ+VFuNzpTpE2a0b08o95Hi5rVSs31TYtfgxGmq8HbuE
chTaXjBsC9l5vPxjZo48xv3nt0zmXpebQKlT+nKjBkKGrqdjvYQGYtFIEwyYvwYe6khLZ8HSBIx/
fjLZKOg243OePRiHUSszN21i7Mz27S+GZpmopuKuQ7tlksAog2mQSCyW6yAdCnOvYDxWVfrGVIs3
PBMHVVkHtXi4HHTmNsvTiPYOzC+umtOOb5o0tS56ErWXCJpEk6m44SlKvXDHm1ubp1EmhwlCqi4y
axRfZCHa4wB/qPN7paXwsIQDmA0ksXGPkojIQIx/fvKl4k5raqcWSA8KaVvgfNk+1Yx3lQW4k0rX
XLjlzc4eVQd1fAuguDK5EVWDZqIfpcKi6kHIDPd9Wm8uf5/ZAY3MQ67HaIlPC0lhXYKkFNjD49xa
K9qNJKZbwT0uVhfn7hl4W/wJNJm5uheSAakfLlueZhuxh9eXvA665oouwUYqG33lD7g2WsErZYcf
/9kgJ+mB+JpbVOM5rA/Itu3y6C5LEb5y+4U0nP1cvKsoSdEHRtD1PDvQCaWgo8Gc4T6FVNm9Eg/b
yyOZuSLD3oCJOD6edB415xGUqMCkswJO58hoCMYPDjdlXXqOcNTLaDcb3cJRO7czwRaR+G78mzF9
jCtRHvJfwxwIqi1+Lxa6gv+8kzIau/wJMUkMfFkbTBgI0VcPQdNhEh2t0KNc+DSzeX4SZfJpUNsT
ZQGPSLt9TxmCYdxD5xiyl8ufZ/xbprew07FMLiYZl10UBxhLJxerMMq3eXcddl+6oMYHaiEVlkY0
SYXYSmgIAyu366y8wVb0mHpvXf5dDoqHy4OaDYSOClVWMEN4eZznHP5LjVSJrJ5c7DcqTlS9clOK
mw7ttcuBZpPtJNDkgALGVWju+NxEr4m7uTS+AC3tp5Pk2sKpNPud4KcCg7JGpui4kE+28SLOJCsJ
+U7oAqx75RjSJfxWBbTV1NR7vzyq2SV7Emsc9UksCeBoN2BuZhtqOdy2SCbu4x5BTAPlPxSE90nc
/9LFIV1YubNfDdUbk/2IWuu0ci1hI6pi80lYsUKByoUrgq7TVxxwof57Qbewvma3PvSuMU+C+69O
MX/lIPaYEREuMqi1amnIYQ+FbyHn5zKEyrXJWxV5IP7D+VwOhZMZGaZlH1A/1nCl3C/v4ktBJgvL
D824MUeUTSgd0Q2FA3ujp0v6IHPzNRInqPRRwuFidD4SNDPB5lvUOkpDyb9KTY5vJiJkCw/Qmd6N
Cqj3T5hJ8gVurVZ90nHqWlZ6SIJcAWsX/YyKAKndyApAFUv9xi2GGg/hWt86MmK9jSN4OHPo+rYZ
QhSs8bk5SJ6PtYo3uEekYxapK+M9Zrpvnv7MMZlP1kiH7cv/goAKeZ3qLagBHOJchCoU7WCqx9q5
VqxwzWsPY56/2HRGNw1DQZAZithkhqTciVCipaOFCXeCyusueby8/uf2mtMAk7EpGkI2/kCViQvP
NRBDc4sx4hZ5JxTEM+9WHfyFlT971RrvpyZmSB+V3vPZbHtadi76craWZdY2q4V0E7diuhKSNtyG
coFoee0m68TkUZdVafaj0NDYvDzq2UXETsCNDzcGdoXz3xAFrV57qCOjzvAT7qSFhbwX/rocY25n
pVoPPROQMcpxkzWUuCiByE5IExCVYPmYK+VG4OWf/ASx4JYL7fGP6uOnHD2JNk0UK0XYUGHvwVMW
wcu12PfclPt7mkDbpsp2QvEzVnouZbhpyeXV5aHObhfYWiHFOGobmJOhWpKfeYnKnpQ0+wLnnr/Z
vvlW//77J4Nzmp61IfD3d068wQdzNfhLl+Nx2/w0fychJhkhYDTTGy0nhJq3u1D2dxgTl319CMRv
qfKkdavFy+vsyjuJOP75ya5SaW0gYPPI5VXF/kowEa0NNyg+bcree0MC+/Inms34k2iTsykWsclp
B7IxALw85MXteGjUbvEXhRnOdPxNJKoyLK3zQTkSkqDBB3shfMmDX0Fw/BtGCKcGRWFdBQNHQ2za
xoissC56tixUcmnBfUvMTV5+65ZUJ2aXFC8lAOFjGZiLw/lYamAUkSdS6IqC+hph53UQfxt0ALuV
vooMdWUqLXIKHiUKv973sfk3ez+FPLq3GGHQ3Zx8MknPkTNvec1r8nsE0okmSk3oy3kxs0vxt/Op
uLXQV5v2uxQlxqAhJUjR0FJTUMKscXpXNqNLV4q2fJss7BUzC42AvNVAo3ACTC9JwEZ6dD/pSgOB
WwdOcKuKnKgyMoK99aRp/rEWj5Wx1LYdl+9keYN0hZUPoB7DsumFphB0fLL0PLALi9qdrgvfSj+8
qYTc2SSiEf3z44XNCkg7gFD0Q7RJYSRVQ9x4uvADlxHRosykm9a8v/zhZraPsxiTd48WIA3rOkFg
VzQoe9U5hkaPZO1NWz8ViLBfDjabJWOfArU0miHTLiVOp+jKImRsY4M+9vHjapVrqreTHTFCyLV9
ETAa4X2vv12OO7Nrgaf9E3dysFT4JaKLnwW2UK1V90Y0X8olQZG5EAxLZyuhcPHpJZLyxhKR5A5s
qzVvXKe6pmLedAtQ6JkDkhcBmmcwACg1ipNxlDrS25ZLEEMGpfOWGksM8rn8hlwA4RVnEotL+/le
1UmlBkHSCOzxlohEg7/TQWAmzsPl7zGXdKdhJqdkqSQODzfQD36EfE20k80r+eAX8UYNni9Hmsu4
00iT05GyW64UPQMy+p3QFAhXi+Jzp+U0+6RVYm4jfC8vR1yawvEXnZzHiUoXQRTVwFasF8240f1t
k3sriDaXwywNbNwfT8JYRl9hi64FtitdqS3KSUJqj8We8CnMixUSxwv77Wx+/8mMaaskaBStMhyF
/B7o0hp4fpSjxmMdv18e19xxifodjUSIS5TjpkC8IdSsMBEckDEJCC0j/oHPwpXYFl+CtHrNm10j
vhVvmkdJcMCJ729mFWQDGFTk0AAdnM9q4TSFUyoCSDUTkF+ZJRtdSqDhB9EqMyCrDWg4vV4e8OyH
PAmpnIdEaMsZ2piQrSTdRjV3kQRxxgAlj7K8UqNs67npX+z5I37jX6OcbCPodSZZI4ehHerBOvN0
d1fEuLunrSSsCi86xNggLYScTR9uc+NDfbTlmowyGxCMLUYQsRxta9rsAeXJUl9oJMwGgYM9kqPg
+E610TqhzCCq0IZR6xcwm179uNi2nP1aPDtH/hOCSVML7SjzAkRxefH5rbwOsTooxF9OxqsTWKN8
kJ2FzWR+NZzEmyzzEDH6JMmJl/nBvZvjh5IdzeFG8neNXG5FR17FylUY/ciW3tezc/kn8JRWZwm5
iJCDQsFaukpUOIq6uaX5f3c5+eejAC0cj0zW22SzNKvYKf1OB3tDPdxIj0VUID21vxxk7tREqlEc
mUocnVPiPPJ9hl/hqm4HmmTjXXaNMebL5RBz4xgBdRRbkT1BQft8Eeuy11J1IUQIRr5PXlTrEVW+
v4iBgBKcAn7xp2Y1bqJprfk+N97qKMD0i/tiFVB9vxxl7vgCb/zvKNL5SEy3QatGd9nni/tEGbZd
hbIcDiKCtnCgfFAFp3fp00iTvVbvIge18YqD0nOLKyHCN6wDSHaoaq/bFj5OYa5SGfeigKJirsb6
XSBH92Xb/jBaA9MTd+j2qeT6q0w1043X+/lKxIACc1ysfaLC/G7ib7PKUpj1peJaV3ngw+/zI29v
dFVtV0D3ke7kIdS4+JZcnsTZdOB+O8Lk6fdPMSNOpiBFQ/3ZHoJgbUQYTUk3vrF0WH2ghz7NIPRa
3q9QnMH+nX8rxRl4j7nAnLVoB9z5aCk9BoLxyAPRt70cPMrRV1kdUc+gvIp7Tw+epCBfN/qdkvyq
8eQa2vSqbL+gixyb94Dqd6L86AryWku2VfRFQOdsRVLvLk/OXLlWGS+xiBTTKudOcf6z4wCFCdHj
Nq5n10Eb3/sN6N4hvdK8YCP2g90H3k0VgxFPcs9aNR4yymm9z8tylRr+RjaUY48ruJP34t98tpMf
NlnFoaIHGWYT/LC6W3eYcfv/Q9qZ9chtJFv4FxHgvrySrKWXqtbSakt6IWRL5r7v/PX3Y/teTxWb
t4jWDDC2MAMoKpORGZERJ865r1XveHv5q75xYWT+/y8TtwE1ikQBs41eoyO8lAMyXBvVk9ULj8lk
0NozXdFyYLIsxxJ/qcgNh08IczuiuHHdrV4SFwYWawjqskZADwN94kJ9invJ8ufYf7m9U2uvBPnC
yvwrLnYqjzpUQCIe24N5l3X3/XAPp0Nyjv5XqeL/FX9ci+mXdhZvhEoyLZyJi0jWELp3B9DXEIJW
gkXf4CceeHtVa4Vr8MAQAwA74gAsv047oQqjlXgZqZAiTw5abpBWpACePtW1G1XSA4/8Tth6MMyX
wZvL4sLs4pvlniDlaOtQugh2JjSWKgmtXUyDIwWGXSuWow+S3UrlFrZ+9Ste2F18xbAPTYSgKGIo
3pMI8omFSQzEadauIqO+vbertmaZ0FlMAPrHRfAaayZNRo0v2Rn3SRMjbCIxlZ90x9oLKfhu0f/O
W/ZmSy/MLSJYZGhhh6wPsdL/QV8JooEveboR9VczQAYhoDYE24nWw+KSt6pU1fKB2QQZqXNHKoL7
yXSk6YfHxHUKi4vfHIpUeIE0N6uiL7+zn//aXsaxbCpTRHGw3ScfvLE+NioqgJphF+YvK/ydatfF
QuXFxws6oUK4i5kPgVcQz5IkP7TAZj9mCHT+Bi4XjQ64lAiaFp3WRQhSpSCv8p5C1EOhlY5cwDgs
Dhu9lFVnvLCxiCZTC7tg2ktc9OhfN8j6jekPvYrcHlp62n23v9SqK14Ym///i7uS4zDmEGlHj6hy
/yEJ4c7TjJ9If7u3zaxfXkw/w6kCy4BoLk6z3pZ+E1SMpBVKZY9a8lR42gMKc12e3wkxQtwob1pO
+ueG2fnbvzlp5kz4NlOIAme4Xt7Qov6bTpgtvdrNI8NJiy9wbDXd81AkttLltkIL8DCh7XXb8moo
pUtAgZl3JeNk14YFEphoQmUDVYXUcIxwGO56T6wP/52VxfI8iTnnSp6twFfrCEYxul7M9XXbyqqP
gASZaVLRLlh2EkF9tslQEXgMOGvbnTWTTU8bvfj5+7/5UBc2Fn6olkw3pAOPFCUK5Lk2rzlTIhLk
xsAZmEn6L5e0cMeGOpuu1yxJ8e7N/ofkxujx3d619RVBpEWnmequPh/zi5MVt4MWKCMmRORMlL81
iMqa5yhLf8MF5kI8eDp62oa5cLRRV42w74klSTMBVbgb0fa6vZC1z39pYeFksh8haCvXvBaMv/Ia
xIP3VJab2c3agQExCooKjAzcy4twNWtRJkJPuK/qeyaRB981o9ilteuqvMZGZ0hOUnoU0DHP/E9p
ds68asMn1u5dRtxoDkFDClHO4t4d46lD5YUPpuLgMNjDP9aqu1bX3CzU3UmLv/zGvl7YW7p8Mouy
pdgT0DJkdt1R2uIk5OPGu2FtlIbRPUVlShnOIXpe145Y+kmYIKUXMeBduJVxsvrRLsp7imowAXYQ
KQamnfJ+UzJXGKAnf263tAdWPejiFyx8NIzEostGfoGZvbSVtp9S5KujLU7eVQ+6sLLw0zwO4wH5
RF5h2j40bFPciMtbq1jEfjRqK2AG8z5WZ6b/iZG9kG344PoawKRBm6FR5Fj4YCd3ghY3PHFND81X
X0fTt5Am93cc7z9GFo4XwcqQefNgLgUhZCDvTe2vxss23G59t/5jZHHDxlqdKf0057hhcfR80y0G
6biJOF+18ooSg54RPoT5iXZxyZpdGeWmSO6X6yWsHy0UenUHueUkCOn+9q6tXg8M1c/CHcDXzcUx
KqS8GP0IU4Gk74yvwhjbQ37Uen+n/tbeAbjCmWd5viWlbxLkGmWtae5Ri07mf59h53W6UfRei08z
quv/jCwOpaI2GsGLzM+SQzScpx61uX409oqaZnCDKVuI3NX902aZQso384TA9acKDbNCDkzEtXVB
ogDZRA4TNMFekOLKzSyVlknYpxtBeG1wWWFS+l+ri7CiBmkxNRXtp6mu7uUaDXFJPIwS1FZ5tps6
684YO1f+oXbWfgitn0yHnA3Nf9SjD1Mc3SvCxxmtNDPK3HamVb9lBpZ+A/hTaVm/BgpQypNlknZT
fYuNQ6X6jknH9L+zsli8ltT1qJUWEU3krUen1Pqij1tV8lU/Amfwqk3JGOzCSO8jfk6mGz/msunC
/ojouTNZI7KoGw67vmf/ZwjRsmsH8nImk0ZBiF5r5XGn3otGYyMy+Du347/rAZZybYZHpBjVHesp
rMGVfeuoq7GbbFIMz+6+THhneMY/28aw+bUZtY6EGfgCO4In72nIfmBs3opCp21O88AgMx+/Eb6g
lYTvAbYCRlkX4Sv14kgUYs57IJ6HT1LKmn7D3S4tLIJX0fdBOYlcW0H/OZh+jd2pRVv3/S7N9Mgs
mMc4Du3e622T8yJGlJrzrGXRMcjVI3PWkRZs+MDaxwGbyfQziftM7nBtRRCM2m/jKH4M69GGh3oX
gwCgmyEJmSOUkx1FGx9n7XLUZhXLeRbX0NTZ9y/imMK0rzJ5Tcz8T4tScDt6P/0pNByz7EynsJAW
kD3pd25kcF3okczjOHCVXxv1hsQyuz6NH1X1a5HtCaYHAc1hJ6yKw+2vtrqfF5YWnqH1WTVkfhU/
el2/n2dQA29fmR30Fdx5Vtn7R1HZ8sZ1mzy/mERjQH9JgtOVSD0rUx8/tiWYaRqz+aFolORusmI0
qeJB3PF436Hbrm9U0VdrHdDW/Gt5cSOOuTcUGfSij2M1MuIr+SCKx1PbSkgLOqDDkK5HyamK/gTZ
vRHv1u5IkpO5hgkxFIPr1580SxiNlXMtRuUg/mPIxvFOHeOv4aj7G5fx6iKZu7MgWkGSGCzktaWx
DMw8CclUlb7Y5R4pd+B0cb7X/qwV/aErXtLecmvz521HWjsnF1aXFBLy6JldqpK65tIpaB6yQgBp
/Hnw7wFqbmzlWly7NLWIA2kvQ4Y5dxFSICM1kLayOtWhT1Pwy+01vYqdLkPBpaVFKBBYkxjP6Kwq
t7Mw2ZUhAKMh/QXALfaoUBndPhYTWx3pQ3r91zY9RMN93v+Y8u7cbx3V+Si++THgaKA9gF8F2MP1
d20NPzXQLOcVVRUu+lZDWuxvr3fNR1Ea+dfCYmNDWmOQyWABzlG3jY0dG7v5MFj3T+YAaROSa74Z
YhI9g5wyHMihA+2QMJGeiwwTkXN6nttPnZ0rg2w3bfsgJFsj26tOemF6cQjNSgpzb+KlUCV7ifvb
H2wrrSCPb5xe36TmmT/I2w/2n4UuYpVppBqpPHl1YH0Bv+rofrhv6hjtQlk81OqhHyC0tMSnJhI2
YvGqqzBsSedUQa7hDUDYiwzZ12Zol//D9P72/Y2DsXoCL/7+xRVThKjSxBWIOPRviqp6MrKDFuQ7
2KE3FrJuaJayBO1J530RCKMxtoZkpOKuyvluSCYE66TDlO0F8Pi3fX/VNcjAYIya2eKWeA9Njcgs
Z/Rdk4rO3MhFfXsX1uauVDS32hoBWT1pF9YWjhgodUyDkg0UrJNngvyAS1//fntFCxuQMM1PYiCl
UOBR31/WH5k76WMLJdiTFnqO56H9DtHGvrP8rdbLso71j6U5loNJR0xqiTHN4GRNotSQTwVjWSet
a74zWBLabaYX+zT3P0CDYLmlIAnIXUu+G0skanxxxK6n8qkMm9G9vfKF+7/+HtKKWXCXjgYoneub
ciqErlc8UTkVcQb/zy/Fe7ltYMnO8o8F3BHIM1uMKN21BZPBbHOqJQZKVTECUtEq9YFLMzrm6jh6
sKLL1UtYhn3maqYScuK1KpHdtqa3B3W90A67vm0GwQlkLQ+QDA8yGIraJv228TsXV9D8O5mlogAz
v2e5DhZ+ZpUDqIxBV05GAY1yEifGAVrE7gGyp9IdLUVxtKmybEXxWkcqzT9boR3f1z94/QnMYsAt
xRdBv29xV/RabLQ9TIyod/9Q0MMprWNmpfvUk59uL3b+iy6u21dDvAsMXJARc5ilr7/J6Cn+GLW1
eoJSPdupXZ0wjCHQwy3oO2oig8xFOSR7AVKdQzcom8C+Fa/jwM10p5YCh/bSJ3zQ6JXUDeopD7UH
NQ/tSIw+gOk9DmL44Mep2yl3avgjlELAT43ja5JbpB+6aYsaYeXcMyA8Q0Xgzmc35pvu4sVieNrQ
UnNWT4aV7MtWSm3DCh+A5T7f3u/F3fy63wzazE1Dae7jLZIjS4ybKpIL7WRFqWPV02EUk13f+bYY
blhaXdGFpUUUkBk+zH3onk4xpNZJg+IPMJ4tBMwiALwuh3YgO8PVwUTw4tKoCvqefjNoJ02tQ1fr
h94ZtPFLbHSmzaiG7oxSW7m3t3BtYTwpZ+ApzVcqitefSs28Ghc3tdPQl+qRGh91DTNR90VTJvvb
pla+Fv1BGCWpmzBdqS5yuyRA4Zp/qCe/KD7oVupMgfioVT9LYwuWsnjezRs5v87nIgDahSiQXi9q
LMLAystSOyWafi8Y94USutS17VL6U6l+ZfLGwuTZzxbnnllxwH1MOKCXuFT8gwKiK9pm1E6pNomt
2/naKOPy0niQ2mmonAHM2YOfW/FXM80ky26gZz0YQhYVDrPfeX3spVE7l5IVinand/HkJJqCwrTp
TX5mp1oT/FTllBG83kh6cMH+JD6OhlHAehoZW5Q6S5bDf3bP4pVIQ3dl6kTxJL1VQlk7iaMjl6Ft
eGgLCPGh8L8NpuhEUuUW4lMbQzTQDzYr38i4luiU1x8AgJaRL34EhICLw6YqpVSZla6dDD9y1Nz7
hAagXdR/KEF0bv4wxPsUbS/UKZIA/vfbPrp8GvxjG2JVibIAN7iyOA9DGVPinwztJA8/wklz5Mr7
HtcfLGQAipBJSyVydHkobGOrXb8SO5j+R+OPDuOs5jDf7Rd3ZhrXqBxqpX7yOmDs3uB3uyBthGPW
QR2C+EMOwMoEvygUg2/DLarsbq985SKADXnmrLLgfUVw8do+uk0T+VUnU4uoFBc+qcTVIqtwylDZ
Gmt6XcvivMykryD3IbOdA+a1LS+YNGUMyNaiKdopMDBH1rcy9J7iAq4sxRkDCJHz1u5huNerZ19F
h6k7jtmx0M6F/ysZD1YQ2pI32DWsfgktSkXaG41jRcrd7U1ZcwcmGphdJp5xP775pYY8/6+JclKl
b14ZMsxp/azgFjZlqDZSty26fTUoxzquN+6U5cMfR5wnpsDa0uSBNG2J6POmXDAjEicyWp+Wi3/w
vCNf7asJCSc6VLr5KJYJmm3awVAa12uPQdgcvWzYV1pwTAL90+2deBub5p9DpklU50cth/1DBibT
IBn1UxTuetMVzmd5/CPfatOuWuEsKRSNeB0snbAykI8IKlE/iRoze8UkhBCMVOoOlLq496ErdOrW
fHdop85pGTADQ+zFHb4IS6MSmYXnhcYpr6f+4NVMs0aQw9lpN0bH25v49oxrKohA5gZAcCtwyV77
fSUWul41qk4WYTlFonyswtrp0/w80Zs0fZirE53sovlw2+zbwItZsDngdo15vGRxtAtEBBlv0fWT
kD2P1Ydg+CvxTzXXyG0zq6u7MLOIurKQJaPom/oJort9Xhe/pEmylax9inr17JGJ0rOmLb4BUtta
3OIu4eBmaUsKcCKuxsfBOBn3yBneXtmKW7KB1DPJWeHCXU7ooshWlYaeGKey6o2DzHDTA/xl5V2S
ZKnLDGizM4t6a2zy7YU8f7X/GF18tSaYdIhqfePUqbro6iJQf7XLv/ql1+xuL2/llsMUnVfezbRf
SUGv/TJrvFHrY/wys36EnvfJsI7cTI6ciMdMfoir+y44BsWWv6wu8MLqnFVdRLwSWtZ0mE8Dlznl
RnJdRMy2sGNz2LwONfPSKChShTa4wxe7WEi6EPippp902BmmI0CA23u3voj//P0Lp9cLVa/Hjr+f
J56dNM++9KJ70X9pZOHjclLVmdDOJ2uQQOnothdpj8U7yeXniIM8ECU77kDGJJegYN+KdEHPLS5f
y/d3dTlKTptmP02y2/3tTVv9KGQbJJi4HU/W6y/vd8VQykJgnCItiY/6PD9SxMIWrcSaFfSqVZHO
GWSn6vxKuPAvsxSrGCJC49RnCDaavVS4VGu2JDLevjU0QhV8CzzceGwsmRhifdL0wGvME63uelel
pQh3fWIydmTV93TEJxtJzj/hRt7SaVkzDPUgustzQLaWVY0UMvBREAfz5PUTrSQ91feSl6fIxIVM
WEVGcpQauT5ocZZv3BevqOnFoZpZj5m4tCg/wet6vbOK0mdiIDCTrhXPk/gSNME+DfvjRCM8C78P
VrSLpaOqCbtOu+/muo4h2qbOZJk62ladHwOzvmdO9xCK4b2BQlSpbuG+V3+ipL+mbOD24WG9/ono
WkaFEQqceyQbfvV+Xjy3guiRuHnlkyqoOe1TJXYpo6iHQp8ey0knDTVLGlUeqndmoLT7Uuq1J5S1
USKJVPNLZPW64+vQ9reS8OeQTvGnUBT6jbOxEkVnrXO4avS5amosbsWiZfQsGbkVjUlyolFDV93N
uz8C8W7K/2rKD5L27d2HkYyEFAiK3hmDvSgkjiEacqOXGadRE9qdlBjfvSbV3NtGloN58+UCugBh
Am2mY+DoX38PowTMXaMjd0rG8pRbu9R4QGW7SYPUjidmY4L9BJmb9yuLAjsNnvzuPMJ34OtnxSvO
UtbvQ7N/qHkOwQ7Y7yrzuTVRWnrMa+BBO/joQh7O1Ube9MqGvPDzmbcYCWFcCNauRfAQ1KKuPW7F
kzghvmlnSeV9lvTKeg4bvUmdIVbEg9waXepGqcoBV+UABZCmzMa/WzXsWrtUdImOgTiEqY1Iaf7N
q6zQtw24KUpbN5LsTld7EE+BEcuNK6dCCRd02vw1TNok2JBOhYorxZP6V9RaABlkBTlNpyYPr90u
ZK7cjfOmTXbgAtMeeu6oTR2liiAiC5Ba/q6VTPNDjpaWVPitIrYrGsAlFMBa0u6aQp4SN7DG+p6c
0ftkFon0VQ1ijxJELVO/oFMstdxlnmDYbSJB9JfFqXVIzF79w5+UqretQau+NEHKRF/V1dkfCdqN
yJLVuc+jRbNaO5H8At6gvlK+5J4s+I5ghQTHOoVnyx37PvHv9c7gfVlVFGl3Wpvr4SH1K724q5u6
/S52giTvhCbM1YOujeX3nFr4N93v0mzPFnm+Y7TZ1B/9HPlCO5lkrYB8ocg+i61SGRtBeDliyIz5
XJWjb84E3DzjscjehWpSBIGL5VwN0dTYeuxXkO3XplY4shxJgx23VFKVRsgHdIOBBquBlXwwIDeK
7QDU00NeepkjTqa8V7qeSUCpk/qfVpX4L2ma1+/MWSVCEiVgqqI82VRj2YEIa8NqplqgsBeKUO1K
jXUnFUPkWnnnPTBo3uy8QHxvovyPUdAi89SIpC0n8kW6m2LehfppjI/ti5mr7pTvpHrfhO8tV8yW
0KUiuPOuAd6+uE8qMZAlWSl401iK7QX6i1W2d9SF3vm6mJV+YDeiCkXLm++/iHRpWKiFmIqUgwQO
rObKnu6Y/UGBMO32Bfmm6DVb4oohnPAWNRmlvL4gk6zwpq5rtNMY/Rzq+kmJykPfPYZZajed9jSY
ykHMPjYxpNp9uOHay5iD7Zlgxpqzv3mlC9vAACdhQuT25I3NIZCjfaVUdpZp98gS2lLIf6HxbjdK
bfMXurxcl0YXxwlmYT1OwDqflOBHkHwRAkcDJnJ7V5fZ+WxjJm3QwXjOf1jYQESoBtmGjbaM7KCJ
GMCsHV/d4oB7k21gB245Zukog1BD0Bcb2ELYJ8nMfJ5AjpqHpAZf3pu0tgRfltAVbWTXT3QfZcey
vosCc/pa63UBqMr6GqMn8zAy0nVC3p3rttKKPdOGyknQ9cgWmji6U7u0evC0TN97UrCFZnvtCS0+
A91mMnFq5uDZlr2acGpzBcChdwoTdJvjKbMDIf3S+eJe9B4981CqD1ZlOKJRozAtPPZjtcuK0c5E
iHlTVxM+G6CcK1+aST6cyNz6fW+q0bOi0DztPh8LkARLtYumin2Rerp3kqRfAR8xKvdS/THeqaUP
PRZE9iBwdIXYJtWPebX1ZZdviNk6nC0GTTUKNyCTr0+l3GR88DrxTmmnWXYeCqIdePpGBra6RhjE
6R3MZxA2wWsrAtOyReUjviz25d/IvO8slKK8X4KHkNAp9Opnze/3mi/toy51fGj/3ntKZqUayNK5
BSjLLhlog1ym+UMqezLVzPbFdC8yNF9X8bsP47WZxZWt6F7gm90onGQYEhvtIBQ/JWCMt9fyppbB
F0N0Cx4ryoeQNC33sk501Y89SzhVZnyQ+87u4FTrgR9o36qugKup9hyzaJxkTDYi7usD+foozfLZ
SD5QvqSCvhTXSKNG6OQs8s+edKgKwxVU44h1Tf8ww3tGhpImRfszUbrPQtt8aFP1r96nj4HaB7M1
cqZTwP7ABKw5frq9J2+S73lP2HuSe/7F837hXwEl8pgZCP+MMJjSn406dhQ9PJf5PtHuDMMehc71
s0+pXNiwPjRWZMv5JzWqna4zXSarpCq12+hLlO8s61Nb7eUo2xXDMYo66tCVE0IfU6sbqNe3MYnn
Ao9MoiJ7yeTX9ZnIuyZSPLngNwv7UbRCLNH6asN8N49qmiJbV5i2gKCJfXu33sal2TBhWCatmOe9
rg0HQaRqk9z4ZyuUz73R26NRnmVV38VpcPdeU699Xthm5VkXZUkik0iGLyVBF59LzzTdxoj2tSpN
Oz/7PlbT/t22WBEkiiisz5XgxTMPKl1NStUpOZcFsAT6e0c/8+7p9TmqtiUZ/vbbgTC9sLWoJxpy
UpSMmyXnaUw8PpzXu/k4upZam/ssML9GgjrtAzEO73zw9MffWChs65pEuwLE7OKaKb0Zx2UoUI0w
Xunv9fwxqULXare6WCsZm8aB4paRQCyiYrIwRDW7Sq00Ss+8zZzWV+28+lKof1N42E10ehFb6YND
mQmulhsbaenbsKRZPNplnSSXN/VyQEAx4bmxGj8988uaz0mpSg+pFisfb+/kssLEg8ci5X2dUQV5
vsSAlyjMm8YQp2et88J7VIM8J+iMAkDRICNbGojKl5Q6om8PVeVtuOuabZJh3nOMJxKTFqcw8XIx
g3srPXtpYPfRTlRLaKyFCAE6Kgay8rFQiq/vX66uU8YDDAF6ZtlxK6VWFqxWSc9+kzvhhM8qByP6
yj7v4xo91u7ltr1lV2HeXmbgyE15VMJMt1iiKY95pjDZfM5QzhEpe/SBL7hFPvTZh4qZTPlgxeZU
HUEbxVtY6TUHYnhBBFqM976Zl2lGpH3rekrPUzoCghsbuqcKY1a3V7hmZVbcNCidYEyc74mLCqws
xDmYJDE9x02WcreJ0pNVICN828pK+gR2BWwmDIiwwBErrs34UHSnceOlZzqLtsGQQtMfRgg6wKU6
QTDsBc3fNTra3+ZnwWtPibmV2awk0YxIyBDyoirKi3vprSLAaI7SmJ5DHwZoUYdOBpbBs2ikP2St
9fbtMAV2nBtcR0PjOZk6/TDK5hhV4rj36lo/ZE3yPHDUnJjHmD1jFB2/kdudoaTqPqT1+v7IAzqG
EjwPdRjGloNM5VRlYRzzgxtL2Otx+DQQ4evqQ+UFGwd5LRaY6NTNU+jAjJaStaVoxVapzltT7XXp
vj74u7C/j7JDtsvFd4dumHuJbcj9QKYLjuHaEWA7kVtR7NKz3Hrxi9lanpsn2vChTywVz9PeSQ0z
V4TQ4ZuJ+6xZY2gJnjJaxcr0lFMkJr8sK7bB/qQE8/4+8yXntpO/ylJeJ5fYguiZlyZvWWs5/asH
Rlaqk8A+hkLxMe6C/kH2JfGo+VaKoheYhG7mgRZTodpZqcAtnbSZC/1EdIj0Kt/DpmwxhocOZQ+X
omOgV+8mfiV8TH2/hdOmNo+j1RhuXQfag6+V8YH27ZNfFsJOjbLi0EeKfy8qPZSETdn9Uk1m4IUm
T8DOVyWcPwr0AnLNQzc3TAheDe/oh3GzEdvXosKsw4U2B8zTbxihuwQ8KyXF7NwK0y+S/+dA9GxJ
ivecIUetfcTdwPTe3vk5jL/ZeFq/MhUtBSGuReKUCqYnV0OVnUNLeqikkfnhRzXITkbz7baht/GA
G4z7mLcmg3/477X3xk0TojNAPMhJmsRmj2Sl23B5xJPxlHbT821rb88lWusIoaLIRckHhbFra97E
m9LSi+ys6H916MWVTswcQtX/rfrJA9Nvn1T1y22L8hzQrncSkwy1zvR1c2a2WKA/NGEvSlVx1oIu
57u1Y5PbscBobRPkdAFyCbdxPMWqcoeaQ9PbfZ0IT0ow5H+Ica59kY3SHG2jK6YWYkddae1CjJW7
qcnkb3nrFZ+tQCt/+KBIOldMU2YrRq3Qvtf64O0h9PM3FrT2wWA0BnXzildZhrfOz0pwcX12hgF6
ygrRph4OTm18js3e0dpoa2R37ZPxiqPXxxbyn8WTaAj8OubplQOm0O/GU6Wf/GzcJxYlG088Wkq8
b/nz7Y/29sRxaYILVYFqoQaqyNduMna6jNaqn531Frpaa5/p30szvweWUAfBzuIxfdveSlaNQVXj
+TAjON+QAZmpHBogtNNzIAoNvYiy9r6mAPTv/b7wvkCAZnbo4MXm5wC0uU6OllAOHbo8KN1AG8A8
3/49q+uHeYQDAvcr4wXX658mGP39qswIKXHswAyj0lvpFHfo4owWopV/9FUmwCVP2GI9mYPV8rRQ
k+W1Asn4nAdfW27pkohizAE1B9XtdMGJ4wPsDO9+ZrPNxDEaUTM/51Kl3JOGFsXKMTv30nFWOkmi
Tx2tnj6fHAgADiCydpQ1NgD5b/PC2ShsT1AJAoVaFpxkpiwTSBm5e3qNKskTr2P39mdb2zyITeA2
m/XkqG1eb16Z+ZaHSG52ruJ9n5P7xadks/W/dv4RadFMAAZAA5dP6gCtAIWcLTv75eTEzFiUwqfB
++yBRPKnT7cX9DYKMUZD4GPfcGty9usFNf5QKuOgsGVKAjeBSoLbOko27eSu3pjaWSmhUT2j7GLy
CKJdu4Qzl+FYNUFZ5meYgh88/7NYfBHRo4UWlcwt+zGa32ur2t1e35pLgE7DCSHIhox2GWU7uQYN
mWMz7b19bWiTG/ViuZGMri+NiXmOFBqt5OzX2zh2A6pRcp2fpaBwYsDN3YcgKx1vfM6Ohli4hanZ
jMfdXtuaMyI7yBFm+IRwO3/bi2dQpzSxMclmflYNaM2eE+2+EreqEWv31KWNRWygjpN1QWfl5zoa
bTG4m4pDNtp+Z4NkcNqtiuKa519am3/NxYrqSa8MpfKLs6VBvR3LTmYUtlK8oD511JT83dWOmQlB
Aiw0E7mAwbu2JkIWGAkd7ztNAywSNeR5pm9udeBWTtg8Gw3ijiQFON1iTckglc2UxcXZ17NsV0+o
iwF9b+XDOKThMUtUZeNIr7g8a+J1PBN3Ui1bXPCTFSVFlrTFWciLYO/T97bDUFY2nG/Fyqx4w4A9
L2NQDIuDNZhmGI1mV53VQfae0JSdwYqC4d528ZXmOGRiFGvnzJxG25IBRwDUHuflUJ2zmKps/1wM
wWMsPqtVzwO3+JDQeW6U8W7+9yw/rOhzo7E5+CoqcWm3p5TvesEWgeErkOwqhlJlpJpDvY8fxdTt
4pvy7uy0mjWfO6MdviVjHMJNH3X04/pRzY9NqUCiA/VVFrlKGAtuF2n6QVUYoXOlNi01m4lg40cM
NuJHM3ryfeeXjWzjhVXtjNGofowmGGsdtbKCnSf2ubFTm6AfnBJ9wonks2wYkNBk9afQyqq/R4Gg
0R0an/2vqDWHYZ/oXt9+yjO96Y9VUcWKXZZxXdtGD/HOzje6uXKJnjJ/9EeUfaRC3py2mK+8N3tE
iY1yN04Pnuz6dMmxVfQWhP1ksaVyp6fFnSemVL3rXrzLQDU6xtQg3xIGQS3bdeUrDHBCvjdZSFyb
eZlskQfMkWzxe+jow/ZjUBjj3/NtenG3RGXAWxTUzZnPBIdLotyhg4Kc5UFKFJeh4vtkkvYTw15+
HH2cem8jIXpzWZM08KxXGMGZOaOW1BBhlkhmayT6ua/9fVbqEu8UJGm9fEtC6c2NPRuiaoBrzp23
pbBAWUZt1E2Ffs7NDDBMao/w1FMOtCtknMbmsfc2zuiGwTfs+6WlAPPK9TOTHnYr0cwpTshRuOg7
2Ub8S7BeNu6EtS9J3Xh+OlBlYhb4+kuGphE0vcjpAxje7aim5A9KqP49tcx1MEyg+naYT+pzXTKx
0GVKvoclRj8Imlj+xjcFtc1HpTc/V22uf0iaBir0EyNgskpyW+ugSjuKdc7t5a45DgUCiml0q3kx
zOfswm9J0FK9GdjeBmBjTYeTnjj3/sZ1vmVlsaepRcnG9zKs1PcNRU3m3lVtIwF86yi4PoVwGoXU
O/jj9UpUIwmA68F25TEyyiygLB29+K6oEkdJXqRNAafXjsz1ieekMV5CF2U+DcvCRyA2YVZpkXom
hUodcMBTwWCcJu7S8KMcfxjVb6L8IlKiFtXMaahbVd241yfx5KuMDyVbEXNt+Rc/Z/kkanR/UPya
n6Moj6pXurn+2Fgvjbwfooc++3jba95mpMCUSDqAEeChtDoWboPvx3A+C8Y5bUT9cYgzmMIL4JAe
2dwetGl1llOfWEBI+dhpkF2Whhftb/+INzkCv2HWHqPvycJBVl1/cFkJYpChhnFOiI90utw4/fp+
C3QAiMFg0RCBmvf84nCYkWpE1lSb50IUVCfmsLtiUmxx7a98OUoUwEupx0D4tbxS67xu84m9Pudt
vxeUXwCAH4XwpN7JYeLyTH/3tUJFhA4KwA2gbuh8Xy+qC4UYTsaYbTPFe02mhJ5pAwOL+pbc39tD
T5ePNxn/BDkLhvbaUCbHhSQHtXEWx+4hq5uQ/nz4UfKsjQjxJgWeu4kXdpYHX65pVIjYifvJNpOA
R+0LYORd0b8/yM+WgJzQfOBPry2dC38IcXGzk0bjnHEp7M22VmzRR66lBYvseokn3HXN5B0lKdTc
3huEfdtmGtcP5De3HfMNjwLP6Vk4gfcFFO/cQ4v8WIwaAK6+p59RH7D7uHHS9CWQd1mqPnuMm5YH
Y3LLYniKtOxzMQzP9AdnwGsSb4mkvKnuzZNhBMs59eASXA5F6D5U230tW2feKPSTpay+KxOjP45K
Fu9IvDuGTz1pXza+ceeNsnR3eyPWzDMIbnEBAJenzHDtY4FeFpGVYV7oLe1/SDuvHbmZJEo/EQF6
c0uyqtqy1S213A0hS+89n34/9mB3ulhEEZrFAIIGP6CoTEZmhjlxjkup0S0NwsA8Nh5QC7mdRcHW
c1sWtJ0PcJFKvuGquAIpbC4ItNX919SFqMWKZnndjyqxQaD498hlZjsVp83Vsaf/18rq2Yw4/FGw
WBGfRaf/0L32sUOf5E+116fZOKrAxP5raLlq3zm2NMqtms0YQvuKUuHn9M/1z3S5XTQHSIMpYACx
BQBw/u/HPMyMe2idp05PfvRVoygZzX/M/NbXdrLuyy1Tqc8tFKM8S7xLq9vNn4RE6+Z69GarcCSh
s7tkdAT/CyXWalCpfQqOLu6VuC9vIIwuyC2TjiEAh+VHvdu+aVDCQQvk0ZO0F/BiRB+PRvoh16ed
YG1jG8mFF1s08KA+Xi2u6cRmEkNj9CqmL9sKkQozZ0wfaL70UYqqnYDq7RI5j3DghV3QaBQ86U+v
6SmtMfQTWhWT17vcpt/Myh5N7nCnQmNPtRPdgZfGPn17/dh9qU/CXfodFH57io7haJd/xj/lc3mX
O3uZ36Wr8qNwJGhRqPNdlFXKQOwaf4gnjwGlhwFERylMpyDf07Pe2mpql8zzqHRKLvK50Yxrgdbk
5DUN0+vDhzAEu5/bbe2U/04dsOT7742tXrDOZABDh9vOM+YQ93TEonYtMXhU0uxvrv6om4deKB+K
8iYSdjxqazcJOhYOjQX+tx4jFgVR7f2knbxQv40M4TZPbB0E0j+ffrAU/zWyOv1zXjBDLFaTR/X2
ZKiRnQ7TffcQhIcZ9snrtjaO4sI0bdHbBgUHSOT8KI7MNVpQbM2eEgN6jb4pjeyI4k9jjwB8IwKG
N4MoQAQ+IZE7rV7g2uDc5Xo3e0LNeIRxMr+KLfNsbkGM77bpIU934rZLwIh0bnH11iWDnMARgkWj
m4+mWrx0H+bKNh3qUYXkjgXiQOVNPtryHs/qWxK4ugjAJSD3y6QhMlXrJJFZnC4S5WH2vn59jOzj
4/N9YX9/iuwny87syo7sx9ElxLdDp3KCwy2i88tf7PD482dlw/xqMyt1+PDy5eFT8dUx7f7wzbdf
Q3uyZbs+kUCfwgN1bRtFK/v5huPmGu7Hg/1yeni4+/t8H9p/f/+97iVv843XVrR6WWvLHI1mYEWa
XdhPx/v7/igfpgMAYsc6No/zPTCXJ+vgP+iu9b15aE+a5kRP7bNzM9h3QN/tG8Xeeey3v++7XV49
wnFSj7oeLL/pyc+zA5SlGaWsI7V9PflRPwPLa+aXvRDjMomiFcwsKFB6eAQu4rckFoapklLRi2Nq
4pFwSMpk50leM1aTaCAFyMQspNAcGWZaz88kY6Zi4muF6El24fzMbIv/xS7SdPaX1x+hLdqe+rLz
fTeugTOTy7337kXOIrWfBwuTqvJNd5Kb1BWc1s6cT18Xh/0OD4fdHLOvClvsOX9NT7kFr2frh86W
XfEIP4de2Lwt8vHb0NrXf9tGhHL201aXvTTFSWRI/DQxVQ6aUJL2abEd1W1DnBIdminylAbeFFXc
uYY39wRYskLax9jHGj0l0fWXJqUWPaPvPvTFTZ7dNubPRO2+/esCGbNlthwKLa5H+a1X/m7vgV3W
Ux0Hkif2btM+WGVvZ6WnCO4k904uKQej+X3d4sZlzCyzoqA2yR3JeNXqOGezmrZSokse7GwIattx
Ay1t/HeAENrI7/XuLumH2yDKPuzYvawVLjPUzOhQhSZ5X0OhFa0zyZs1ycsfBPNmViUK8tNhnH71
tsUEbJt/rJCPlozDdbuXwclilvgHwBjNuXVrLk477urOlLy4IfNI7hPhe9u3dvQUCTsVkMvaxLml
VcTZl3IrxaPBt2xju/shBp9k8XNeJW5450PrfH1Z258RLBzREKglJtjOT63YG22kxayrmQ7zE2Sn
NpwxvjbYdSzZZe5DhfU74Jm9bnZrjewXDWpaxypp9bnVyIJ7TVNz2TMNZjqtY9h+MCQHnrsu+iGI
Oxu6tUZclN67SOIMR87qZqrFKJljs5C9jAnMYXCjxlYZqqzMQ8ZLWj0KfWKn0x7V5OXZX+b9F9Yi
CqPwga52tmxDfZrjVPYq8RGcaZc0h3z6FHTDTvi1sZfYWZZHRETXeHW5VX6qRJVey95YNo5Z/Agl
w46jEvQdF76l3aXajsG3su75S76s7L8WV18vzcd+1oyGr1ckdpLaYQHlcP8VYI2gONVYnXrBVRvL
kdH2o9JnC6HFrIhb8Nd2/NVo1b1vnVo0gKrGSXCzJjJOeaCfUtlwNIUhlz1o6aYHgPLkuliIJfG6
c38r4kzuUA+TvVI4xj7Vgxi1iCOAdKk6BlNl+wZj/nuKV5cIJZKlReGNGglXJdCoc6vhJJWgWnr8
LtR++0HqjFZ0EBW3JEcWf5O82hYjk53R3jEfcHP9hF0GGYy74u8go0goYek4ty1p9TB3dScTlJsa
FEJNcZz9NDlet3L5sGIFZIsOBxp8N2u59KGuZjMLfTwhzj/64+xVs+IUUecKeg41gsjnVKiGNzuX
8dbOwsXEGNwydMvnXK1OD+sBnWBJ8Yr+F9SkAxYmwU01WyEqNu0ot5U/jSC711e7aXbhm3o7ZiCG
5PNNDftKLptaoP/AjPZUHxthckc9s83xVpe+lkn5qgtH5LKhm9yJVLc+53vLq9e2YIQiMZJA84qx
qpn/H4hc2l0B+q3PyTMAU4hEzAJe+Xx9ShopeeyHmhf7dOATBvfbv1N1KxSqE/T9YXiuYuO0s6dL
0ra6TIC7IFrAIBUDlGvYgThrdIk5sl7Q2OKhnT7K8M5W8WkoXsXUOA5zYks7McTlZpI8Eswt5fiF
b3a1mRMsCAI6qLOXyrFy6LpIv20Eo769vrItK2BRCI0WsseLE4iE2qwUYTl78kx8P0WSTAap6zsn
cNOKTMmE5gLzHevIr/bFJE+qavZ0Yc6OZgRZlzkq0c5tcvmWLQNE/7Wycvwis3TALuRJPbpID0YU
xIcp8onuZVO4tXx12Nm7DXu8m5ScQIkwkrgGzI7WLKdoEEqeHyv690KzpiMc6IQHmh/WNqii2L3+
sZYQ4NwLiWPfmE3/E9GuEn2YeayatIygC+AZQxZ+GzJwCY+jUFRt/8/Rj8GFSYLGNDjHbN0OCvMR
pKjQG16dibYxkbWP5OXxixb8mc17Jd45YpebeW5udarHShgyC2w4EMfY0dLJ4cA5jfZa/3uv5tzQ
cr28y0JkOk9qG4gG8LXiV1qmD2EUz3Yn2/IimW7cC4K2UEd3T6r/bVD2mHyWqOP8E2J96YdAZUGq
tSbyMcxStxLiXC9jfv73FNzq38r0TwJp5HVXuTxxVNaW4S/Gr5nFWvtm2kRhJfiJ6c118DNjPoaH
zs92XrhLf8QIo55vvOgLGut8K6XCGEezyEzPSjP43UeUnaB2bBgNaof/ZT3vTK2iOT3LTb2EiIr2
sZnbhlrmB2QU9R2f39y1d1ZWTjgEM4LaEwsy/ezYtrM9o9t9/cNsOcD7PVu5X16bTd4HfJjMcHOh
zJ0MJEBnfDL1FF6m+PW6ta1T9c7auh240AEVus+2SShkHa3O79xgbj9OVvCQ1NO84w8bjQEcgp41
PBWUBS/oZtW5qaNeqUxvmnIEpXTXb5vHxpIOYmy6c39ntd0p6etbVe4c8S6ZUjvqpJNUdN+t2P9a
viS98cdC1FWZT4pE8kOrMEykp0zR7cl3DSjP8ILTxDBOodp90hOSvlzfsMvPs/ixTDmKwIIXUT53
6bmO4JsHTQeH5TiDneVtl912dFX/NlfNvTt2o7SHjilxDCUR8vYLanF1TEtLY+iD4PtLbN0wgZ4V
Hxuak2ENOW7UTY4/tn8V4UOYyXaXCf9MCMFU8UIOTFBDqEFD53y5jbBAzoVS8XrYZl165IqtxuIe
Nmwjs2HiwsQWscPCnr+KZYJKQEqqjnSvUko7b1xVOJDzGZ/lY1N/Gp7ysN7J/i79nj4YbHImLCbQ
qb+Nn7275K2Cia/Ar4FI9ZJICab6UmYUncTkm1BZ/U7Y+zZK++5ShzxJwhjpM6HhgoBbXRt5L5r1
EM6FJ7cmhHVQ/ab6rR9FN4n8mAWz07ePg2ACUtOdTBKe1G68bzLlvjP29GYWQ6sfQoqzDNMsgzWA
Ds8/Z9LAXafS+ibDuZFLhEH9sFjGbu/KeuycOO5eZHSvr5+Ydb6xrH5h0rWWZ4axgbdp0nd7DXmU
NDdyV3l1Yd70wQ+heq6yL4b/ZElOQ6lGi9ubaPoYyHtzqqvn5z+GOa5L7QLivnUiYE4F+GIprzxJ
zf+2RnCItQFmn3iP6X3LDqQGgBn+I3G9enuGxE/6hXHMSxKIG9Q00239sw8Z+/H6Tq7unrf1IOBD
qAXAmcGIlRvFqRgzFlFU3tREh2whTJ8D1Hmjo5p+UrR/Sy/+Y2zp2pDyMzm7LhUGUecLkSBVHnP3
xTNqb/kpMKl//PuSKC1YyFKC9GE699whizZrfMQSaq9UHPAqN+Yknao4eOyb1wE+9uvGNs4hHggs
i9IkkD+KoOfWcFTBGqw49yzztmtsZpjMu6nL7aR90k7ZQS+/+/NDTjUjM77H1p47Xn4+gD+LQAoU
O/x5gesHMD3pSlx66aI0HHwXlcABI06P0LWiPVTfKlLh850bW3z23aHrkgJVVnJ5L281egSaPZR7
3ZlLt2fkaCEJpwcEZcG6ICnUUZuh1ZB4E62v4k66V2+rP9pN4xROQhOv6G0pvKv2eOlWN/eyMKyC
YaCfCLh13VJMTH1QajjmPAnxi5FyfZIiQtj4D5lRPl/3l+0F/tfU6lXqhIVny9ASr3SbOHJN4yVJ
h51wb8/G8h3ffSehjoUa2fLUy4dcb+y+jFLkgzLT1Yu2/Xx9PRsOeLZ1K5/IzHTISgbUyS0qIlfw
VjigeS8qhTObO2nUnq3VUatNU8vRuU1AIBX6URs/tz+hLXTSbK+lsQ6RLhxi+SXvdlAbZ72MMyzp
iAHNzoi4vJWOhT0p4ccwRLxB+JjFD0P6NAR+aQ/SnurY5kp5VekBvI3Grr6g1fpdSAEVhxxyFIrr
L3EzHEVoJtLAd9vi9fo3XML/8xccwCev2QJUWrgMVm8AowmzPopJ6qXVY5yjvHNCkrXVboTk0W+e
VfH3dXObu/ve3iodMVKZfEfDHt11Klu5+/Tyq7TnQ3bcA2BsxAlnS1uLs8tzk1p1kqa8OAew81n4
d2xPHfK5cXcMagaumta2BEaOx37nYdj6hIs0MjEKpVyIz85diEzHVGbljepScCM7UD2Twes6/5Xs
1vC3zvt7U6tzESaVodYFpsb5yxw7s+Tbstwf/eI+wn2T6aQYZGCDLQANVIvKifyj3qD8gOjh9S+7
JvF7Ozfvf8nq3IS+OneaXnDz3FbecOhdiFlbdzh0L/lT+CR/Cx6HD+1hTlEXspPSdnLmfPboxDe9
+d3Gr7zZVJMqUEx2Qw2+8n7MXw3fE0an+5T9EvOd92rP1sqTaRsk1sBok2cEpzws7RAWaeFYVXb2
WzeOWr/HzrHG+f9ngyFuoOZISZMq4LlXEb8hVGt00EIJx/nYwBsk/Mzy2c4QOJlfhO63ctfPj5H+
Oesyd64PU3fUd+fLV4Xptx9BpqOadO9VfsPqRzRiHU2xzg5nFbWX03iffSVTzOiI/p5HO9hTjF5n
cv+xx/UkIQhm0rhZvZm1ICSZ0aaZl5a1ItmaaFHLzWMpQn8r7qXOHXSoYCA16Iq/WRzkjZ2KYopW
UW1U/8NzBz6FsHFp0hL5ne9/E49jK1Y4OPpSRzG7kTnTU3qfFU9jupcnbx3r97ZWh6kSYz0wuMg9
rXwOmtdU+CBYOyiMy9yNFtWi+QcgBjDMug+XKHrZdQ03sZUMEDA7VRG4oWkyuebW4zcz3hu92bKH
OAL7Zy5QtfWkht6K6pz3Ver582MAFj/6o+u3QX8/6d+HvT7f5jMDNhVgOkM46LmtEtMojMxiEgWM
NZ+n2IZioGesPO5HFDUkm3oHnVXkprWDPP+a9J2bYWul9G3QFqSBA0/QymcLBXYgaOkyTxBD8PDh
oxAcM1S6hi5xBPMw7cm+bNlbksWl6biYW51JZgqVaJTGzKsjBimEe6kWkIt8CVQXoVan7bo97vyt
qw9I43IOFiHb9ayvmvZiBf8ixFR2Cc1q6z//mUL+/jloPgXKP8Ii3q4AQGG0pBC2gfpkFRCNoAxN
EZoe7j3fDmh86Sg4UcjUIiod+cci9HdS1bcKwiooAivDKNqCj0DiYOU9RhpIUt0IOaN+0TMzpgdI
Xr2pelW6+1b51KOLnpr+46DYpaYcxCl35Ieg/xBk4mM59w4Dee4c/UJ8p/ty/Y1dU2QuWwG3B5gm
qLrIod8S0nexKcqfsx/4aeGZeXwb9dp93VY/Fav8reU3pgZyDIfTfOWoNuKpEmSnJhEN7QAGGFtS
iyMFKkes5w9CfIKjbee3bQQ9DIIsRBj8OiAeq+tR0etB0Ueh8Az9z+hPT7Mc26Zg98XsBsJLHidu
/azPidv1IXPBN6rZOUK2SFPdzkhRzeJeJrTYW3/EpYP6NsC8TBqdX9dxVqu+MEDy59Mi09SudFQj
f4yGWHbL4OP1xW+u/Z2t1XVd97mo+2C/iAVcoTtRJHSYTLOb1EVnYmej99a13AbvfIBpttRsTIOn
QQkPSnmY5I8CdEf5sJOtbj29uD/IdqiWGalZj4PF1IxMRPe4Vgb5lCeAg8SssCMrcaeEse+FJj9V
wE+ErpEln65v6Mb7h21QmhBGQd4irjZUMUAnZn0EmWBXA50wbpOpfrXiZCdofWtqr50EcQUwUNSk
ASStrmop6QWj8eFJVKL4sW7GgxgND13wsTN+poHlMiG6CFsMfnQTNMMPOJ1Sa08zb7m+Ln6CBGMC
Qgnw1RirZKFCL26ewdl6WEodeC4qF5K8P9f3c+tBVE3WiKI8ZKviuszRpmMSajULjfK/Zhrcohxx
0Eb995SPd5qVOwZUwlqQP2iD9miKLpNs7vVfsOW2PIg8ivCGMNO8+qIyckVqlVbQcwVYa9XbtCcz
0tF/D6ad+3vLefBZBmFElgsD0PkJkXN6gsPQwoHUiJINj51wSBtLPkg+mjzXV7Vp6u2VQEuY8tHq
6W0WKGgUdoup/DAGChFh0zxEFA3+J0PLF2TmnUG71ZrIZKs2Mga+n6LaQfsaDYbbJjvI/q3VLCBs
hs0RP6CmeL5xSAmGWWERSAiwVh16Q/49MF9m660+7XjD8nPXTv8mEsmUNJOM2mrf/KwoxdInggBf
QLHouYjGnQ3biFFAJDGRyIjpojm26jRpfW9aY7VQGM2wpd0hldVKjg/m88ScTuvfhoJCriz4kxW7
AoOWJx4q8R8b1st7TSWadgWDQos65epHVEo81WHb516cvDBTcUSV0ZrDm+s+uBUVLERNAOpkC7rZ
dY8/KyCo1hfCoShzv1iH3v7DsKPzwXv9cpjsxP7c2bG917neqn2/N7qurlilmalxtrAcNbVbWU4V
3owT7l+g4hTftpYz9i5KRr56Uyaf6+hO2O0lboS9C88ZWegbIdF6c3u4KXk+YDNMalE/GlHoM6qA
OEE26AcK5uWxhmbnOCvlXuF969VYxOWWSaWFa20dkWbRWMghf3i8XOWPSmyHW70YVeZ7iuE2as3F
oyCOLCegMlpW6Q58JIMTSXH2DCG+4KRKvid4ubUZkETQ8FymDflh50d3FGIlLQ0IjCohMe/rgh54
A7HLnVxW4iLZjcjAwGywpobiy3X327g0tAXMD6YTqAlf5NyyGE59BkYCHh5tPvplf4MS+lSJp+tW
ludhdWHQNaJBTkmNXv+66Sda4Ty2MwRXnX+oqh9yf/Nl0P7ulkO3zNAZZ0SYi5Yiy+qaFYtsbGDk
ZBvLhK+YxoSOo3g7zMpTAbzXpQixN7O5cVEtU1u0IAg/lvb4+f7NWThmeVKUXjsod1L+JBFktYgl
FrC6aelNfxJ3WQm3Du97m2u6obxU2rLt6du2w0czeIzE77350qXibUZVLlWeFvL6Rv4wR6qb5Z/q
oDiVe3X2jRdgaZ2BCCGbIb1buY0F5V9dzH1JXjU7wvi9Kfbi1+VyXbkM+DwYVGhQE2+s3xgxFYck
rwaa08mNBAW25Q4lSeOh7z8PEHFMnR2kn9LkMOzI2G9EOpDyEQtQteLut1ZHsZ/gy/QVssculZtD
prY/lKRTnMRAnjorzXLnKd3yH2ZDkaDg7CESttpIEZboLpumgsCqm1HZicQSqZEifJZ6+j+9dVsl
unxb93EFTa0g7sRaG/cOQStx3QJSXWYQz723oLBtxFDqeqnVwOwE58FjnKTHWrkZBLS3B31nczfc
ZlHQhbuWB/VyFFjxp6RXSkhQ8+6L1LV2vCdZtLGgBTC6EJhDW8lw8/mC4lTP5H7mOMaKWt8EUxki
5TVOHxolTTyrkAM3E+TgZFZweF6/4jYu0qVSBW4bvh/+WAULgzIOjVnPsMJJ0Bj1VvvQd9NNPP8P
rVzuGjBHAGMW2pRVJM5ATycNU0Lbfx4daPjtYE9daivbACaxzEVzidKdXh8BpM4K2QKiEeTCnckl
08/Alw3XRMQj6IuXEA0NOzF6d6hM228RzUCj5/pubjkKQiZwPrJEnujVT5jQMbG6CLCGn0S00T41
3Z//PwOrbewbE51zLa28Jr8fxS8jlLzXDWw1sAx4v4H4sI8EOavkVCuFUMl8PlSeHvP+VIMpdlUX
vXv5qCHHysjtXv9k4/kDh0YGAGctZe41mVkeVlkcTUHlZX7vpaH4aGT3vnooIGwtjtdXt/V9AOxx
8TPVzpD06trK5lI0SzQNvcKopQPi0aITpNFOJXZrPcQmEBIurN9Q2pwfZl1MZJSU1cpTy9rpZkYq
wVfqTWwr/vBMRryTcyz/3OrFIYVnuhRWABC3a0bTeohHc+qL2oN3WbKD8c7o1JPCDW2HOwvbuivY
u/+MJSzQk/OFUVQWyWqS2ksQ3TyoVvU0JB2TlNGOk29tIO8n8/ALsQolknM7czrBb9upNcFdehyE
0JOAQxoDbf7yRdxrZm64BMOapDAgrAAWSKsTpZc1ZE562ni6X3yerdHJ42qn6bFlgigLyA6CVNTK
V88V7KjTQI8Q7FjTo0gJF9Sh75iQue7bG35gEtawikVk5AKFZPncf6kEsEquzfveQIhsZhYGCeU+
Ov2zJYJV0DIy4yJLs+P8+yA4nKLYWLTQX5muGv1ui89irMKk+8+3KVg03veFCZIy1RoqJgtZmat9
WXjwhplPo2YO34OK8ub11VyGMlihvQkeh6Ic98L5asRIjgcpIJTJw/5BHXIwvcjJukqA+iLcj4ED
/Lu047ERDmY7WYfr1i+/2jI1RXmK+5Yy9vpMjXVbFryYcMAOCF01aaw9q76Run4xUiMbjV1ttuWQ
nl8Xy91OeRWkBxXNdaAI141khWrJSPIQlHATCK300IBchqhSMB7GJo+f5oZQwKwz33f0xte/6n0J
kxE093tIzsuDzsflxucX4Uh8hvOtj3TkU3SfLC6Sps+MDMJa9C3Vj11TOYaxdy1vJNBYY8oVxsy3
AbnVtdI2STjUMqF5wgWduU1TVt+4YRiwVftUfh6Lgtq2kFeaBWY9Ur8yg6PKD4M5yKEzJHVh90ov
VE4xzhDn/rsXUABbYK1c4ZSfzzeisfrMiCqx9PTEnoLnNn6uI6feY/Da2m6VoemFNmspP6+2O0au
DjE6tHmtptFvpqDwT5ofSYc0iaH09qOPQlzJO/Hlln8v9VCOMOOPIJXPV9ZPYh6rMeFEW4dHURAy
p9CyO6OKS6fSmx/Xt/EyjF6Kr3Tsib8I1JXVF5ayVisgXiM6KiZ76YdY8eTMEzJuCUxI1oGK987j
u3V5EK7rJptK1W/Ng1IQPhMDcOk2yUdZ/F5Kh9C4U1CIu2vU3/G/MklS2mOB78ytvuDQNZbY+Zgb
4vaDUQs3o/4NVNHeKPqWo0AVrS6dXQQc17VsNQ7KysjJd/jPJxR/j804PY7I4vVyCp9dvOP9m+Z4
70mvuOeBzp/7SDcKUVdOeL+ZSKcoBEs+W90fSAF/itOvsNwDDW2EuKhDLihnKi70PvTV+wV1g1hD
Z1V69UOS/O1c+VibbvKr6WxTcqTX1+tOubwf6wuXpu7SZsEqAOvz1SVJJzR9o6KILY62geZJBomq
Ne3xDW4dNNTomM/kFePTrTYxDPzKMrqJ1CNVnbyBF33Sgm/jrH4UVP3z9SVtoIIYpTR4uJYSElf3
chDftQOlxvBDiBQxRh1WNvKbcCiOo+zMoh0pzgyjYlge5emzYX0UE9UeNIK34UlErzw6Xv8pW76z
zD+8gR4AYa+WncPeqqSVWXnVdGBytYnuGbYwghtN3DG0+Xy8t7TymkRD38wPjYrKr60bTndAeOGX
Ftl5aN8Wg+13dtS487xzNjYaomw1YyvUOsnLxDUAKGrnpCR8qLxZ1B2Jom8kZLdpPdyKvmanFsSr
/vgal+nrXO5VJd7AzyvXZcaSYHJp4FH9WF03dabmehrPldcD8CO5yCO3rh7b+ltmoJwXP6bSiyb/
EMsZNMZ9UsQuwzsfpm4v79j4xgRGeNpCJM8NuPoZEIFW9IjY+WzSXemYOfLASVXcnUBw46ByiYMk
QKoBxtN1HmoUxpyGvlB5nWx4LYDBSL5Pw+zTdYfdOKdnVlbXwVRUsxzBG+/FaXqno0wt6ja1l0Ob
7zjs5nIWxY7Ff5aA5/yMDkERaVpU1Z7ZdwfRTO+6Ur5tlfH39fVsmoG/bVEsR1RrPfwgdEE1+jPr
SQXFcmuKo2g0pAtTPNRN101tPLZLHvD/TC1+8u7WEcRSY6iQOYuwxwGSRy0OnDAWPkbIt9uVFdtJ
lTuFv9fU214h3UmkKReCg9VGRggc1YoW11ANfKY2Hv3a1Vvb9AnwhnRQUKID+HC+MM0vCLurcEl4
Y5sJi0NB9KvG1iHZk2XYsrRIdWCFMIks8dxSVzXNNMV17QUgK6JUd5Xkbs4jGEr/XP9WW/fWInqy
TFYzpUY95NyS1UiyMAZD7UmF1D3D5F0fpXKaf+YaEgJ1WcR2Kan3fWTMx1mU79oIFrfrP2Hr2ljg
m28AB+BBy168c5dYn7taGvgFRpK6epbYxfgpEI6RoB6r7n84bO9trVxTFzK/y1oUG8xTr/8xn4z+
5/XFbH04+l0QXZClmheaTshNGL6fzItWw2uQntTiO9hMX3q9bmW5fNYX/tsjA8smAfRarSpItXJo
FKn25vZUlCdF+Xb9398I0GHhAbG1cFcrlGnPP4luNYLeJgQpihBmTyHr/JYJxZ0Y8/8qMzIPaZuK
dlVU+o4vbJ1hiiME6nRPGaRbFv7OF4K+EUZ9YBAs7Q6l9U0Ln81mpymxdTu9N7E6WnWPdl+48OAn
KV2P3ABzTjc2n15Uqz2I4odUPMjV6fp+brk4Bxm6IUpYy714vqyuoeLOf6s8TlCv9W6vfq8se+47
R62DnWrM5olGXpkglnRnoe45Nyb2QQTzA+TmdSn/ECJROvaGGTi1qlUuE03SUVKgYi6yIHebAMBb
lw7Wj39fL1olzCmSJ9N4Xv0EK+uDMQ6oDMKkX0bWAwnMxyCKTlIgPbX6Ttluy2cQ16DeiZINrrMK
LWOaJXUfRa0XSumB1wZR29SXdt60rXP93sjq6g+aHOCsHLYefPpo5p5m64MwIM24U7rdMrOMJS+T
68Tta90agcnO0O9KAnZrFB9lKXOyybhrYgu+40LZo/DYsgYvHGgeUDAIuazc0m9zpj5Gyuy4QQV9
GexsrVQPsAJVN77etv9+uBe2CYLjN7zLuqovxga97NRvvLpt8T3dXHQRiwQEXSjsmNrKAmjSL/Q4
OAVkzuvMR/ETK6y71jPCsmTw4m8eA+yOAlVxp3G2vJbJpqM5C+pN2onKsZGz/GlAB/QYZqEJDrbs
d77shpfSaBA5mJSXFyaM81NZRebUGPA68coBOwtMW+k7F6bZ6wdv6/DToGH6e6mskImsn3N5rLqw
DjtPP1nVnW8eouq+NRoaa7dFURxlI+Lk3143uuFG2GTAnTydzGs9UN8YRsygcNp5kT2b9Ji9tPix
8z03do+6IhKehJXYWMcIuZ+NXDNN/xZSdtpLKSl23O1pHGwt5L2V1Xlo0qBS6rnuPSj6y+lz17qF
9GGgU359v7YWQ/y4QEvJyvlK566ATqyftnk0eHrxewjvQmj82l/XTWyshLIxbbrF28iUVndiLaHx
TW9h8LL5MY5eS2DVfiIfrLw7XDf0dpBWoQjlcNA3lOaXhGwVdUP1PQ6h0AxeFwO/n8Lyoa6+UBif
QldBeMdKGbqhTK1YN0UmvdTGvWp96wOnk1/y7uegf5/1pyKP4UxU7FqlTvEhzZ/0/lWPdCcaQIm1
yY0eV8/Xf/XW9gD7W3SrkD9HK+H8C0SZZlizLw2eEcVubrmL9Cn0PpEe7fjttiGcdiHr4oVfBVLT
BKePbnSD15TZyZfv+0p5CaLiwxSkyY6pxWsuPgTpsKShsmZcCPEgLoHIdaIMHkTj8e2gayeqqLEO
LeXuvPdleLgw5S09LMpvSNivHDiC0WoUYzgI9B6cDO9Few9xYvirkv6Wwt/rn0q9WBYEEvA6L5+K
zvM61FV6A+hlJJOHa6M9coePe+QDl8cRFivwVSalTcqoa2eo50oPmmypRqe17FJEswc1SpmJGHYC
lcvIE0OyzmwGnQNO5mrbYki4CP5i6iOp3iIk2AA/Nk9ipDOLmTkz9MbDU5+kO/HgxgZSFUJDHZg+
9826su+PRtrME0mrpFaPaa1/l6x85xLYqNQC5yB9ZMaIXQRRcX6eRrExETon5ETjZHYRETOcwsie
9DZMXatqY6dXo9pNajpVcoi64Dhnjg9lxs4R2FrqG6CWMRieQGt1rLsyLc1CpJRSJNIhEfKD6v+8
7o0bn5BuN+UtaqrIiayp92ic+D1iMZVXlqWdRQrK7klPoav2H0tVat3AVP/6MphOcW8S4PJ4E8rT
GFsWRnFDX9b+LjMSek2jzmfUXhSkNxqFFT18DBbwWhI8KOrH68u8vLbA3sHZolBfW7RkV99TVkFE
MyrbexPgxttSyVVXNkPkBdt2ujWUQtz5cBuLYzuBOIJxJHRZE7/KXVhIWV9gr2hvwIx9KX3E+IQG
dgxkBu/URD1eX+DlDcYC3xlceUqdTFlQylXv5ZZxIzOzBROrAbpqxkMTXz4xTXa6bnG1pTz2YOBI
aEmoobC4yFIkNVCG0WyKxyqWDBsYYH6rDanpqFI836etttewXt1qb/aoBDMfgyg4b/PKX0JpMDVf
LJChY8JPpXkaUeCvjO/XV7UGc72ZUYlmNVK9pZuxLPudWxpqY6Y0DjETM5sC1bZ2J/nIWbcxOmOz
MSi/2ilNXvohgHxkmox7X1JHV86HAX5HP9u5YVd+tPwawEKgKg2yDJNOzvmvsUr6lZEsN4+COjVH
aY5ecyP+pGuQr1hBpt4Kfj3s3H0b+8xzCyqAjhj7vK5Y5FkTzNH/Ie3NluM2mq7dK0IE5uEU6Ins
bkmURE0nCFuSMc8zrv5/iu+Oz2wQ0Qh5Oxz2GbOrUJWVw8q1NK25apxgho+l8LEdwoEwZw43jtAS
y/+yPF5AqsTw6PGOLDZbLzKtK2e1vUqhkliHyXB8sLcdA6xOEkkE+ZGZVAAt6/orou+9vZeUMu/c
QpOCn76RGN+6ppeekm6qbTdDf8Z3TXvONRdKkKLe13XKqDIiJXLoMmFcbtRdls2ol18PQSVk0iBB
Bcbw9uMwAcjzVNnNtVbScnCTIK5OgTVnu6Kw2sRt+kGiPxHkh6Yzi2MijfJfQB7RBA27SjpIVZwf
clnqHuPIab7ofjnv+tLf0kpeJlAvv1L0UUCr08d4U4FKkjmcwtxq0MYBw59Wcf3USAHgsDGdvcBO
q4PUdKkn6C9p85iSG9i5svGhX27Nq1iOHyGSZOoZL1O0pFa3W1VMfmkFFMOuM6yJyi5TfSPYqeMs
BoR9ayTPKqLmC/fb7w4hYMPuUIMNbd18GoO/h97XAJgNbUVkpvTVezubDK82jPgRUpYcZUiG00ty
0DHPkTAOzfzvaBr71svT3CdP6APtMyzNhFqy5s/zPh07v4EvbJQ/33ceb68OJM9QBUAsYghE6OK2
1tE8mckwtddCRTEzrxuFsWRSh95wNsvcItBe7ijvCvExHpjux2JHu0okqbKMLVhEdzBLq5rXNnHI
MIZv74rA959HqwBCKYXTqdY6LoI6f081plTuL1oYWv4QvAUELkhyk6gvfkhQ1FEpQQV+ha/S2UOo
9dk30+SUDxGlHhQWzHhLfHnNoqCRpJ4Ery7kaLeHyWp0o070ub2ac1m4jkXY1c567FmdGew5Z8MR
KFz7cH+Zi0Dp5QRT5YAWmYdWECLcGo36wGZ4SmmveR/VT7QNI2iN8mJnVd20Jxpsjp0S6sdwmkLP
n838v5gH2s89FvOpS2SEDIVS1nV8brM0a083suF77leKGzr6ryRrsgdTl2BS72vVoza7hTZZNmTF
6mmnEKvxIgo0+iLtM2Ta3bYv9VdUvKJPqdmUJLdwT1f2aB6jKo/22igkGLqi8wKi90PTIvlFmPNR
A/jjtZWKNGY+BF+tvt3qzi1Cn5ffRqYOClUQgVOfvf0ycjcymqUM5TUIqDzYLVMcvW55ZCeKW1G4
e7JppH0oU0fz7h+JletO71HkcmLuTV9mcvSSyp7WYH3t4zwZ3TpoGPZ0JLOTj77Oxd84Am8DLuaB
0IylEEZRm09xu87Z6sIhZo7kWgCAeEJivDzo6C55NkKfHSQzRvT1/vrEH1zcbMYs8IyM6TIhtMwj
YXhGfTty6qukxvNBEgeP2vdWt2x1WaJ4RK1FkPYu/AdNmwEYWtBcu9E3M69Veq1OPMpWpfQh8tOZ
SE/ytWHeyCJXzNJyRw1AEE/BJrPYTTOawQCKxanTD1ihdxLg70yCxydoN1KslfNJGIVUCaVbVZRM
b7+bVSpOTTbZXKu2RqLK8Cxk1c0J0AJ4rdIqjk2+xQawEsUSlFBhoAnDkBrFk1ub5VDnSd91/RXP
5HwNjPTraKbFvkwz5BqNZNo7I+TLPWGrixYRkn2mQ2M00o3SHXt/i3px5SAhQsCQMqk0/no5PTnG
Rek3+dxfGefVP4ZjMB/Svtmqxq94aEqDcHMiRgNCcjlRUtJgqKJI7a+Jnr3vHP+QWPJukmAnmh+K
GkoxS/s86OFGhL5yjqgaMakMwpPdXjrmUZnz3Brq/loHXY8MxuAqbfZDbsJTpZ/u38eVcJnRCMFb
hvANb+2SAzEryMIb3+ivstJGnzRf6sxTJsW94yFMGr834y7/mPh26bihhp/eyWUDbrStq+yXFujJ
YZALy014xt4HZTR+oPj9HQV55USM2zzUiaR86LVwSypkbYMs6lGilEp4sGy9BuDDurEMhmvLVMxg
OGj0KP1f2liVHirRx/tbtHLXqHQylcA4Am3kpY8szUHL6ly8U2Pde1M9W26apr/aQP0R9u2uKQFl
6u1W3LdmFYooxlEpUKO0sXiBYnRFrK6MhmttGp+a7DJXP/v0mPjEIe3ekMONqbCVg47PEiW3l4m/
ZVJoD3EpjW0xXJvePI2BBbXolxxe1jLZO1p+zH/5w+Te39dl+0k8sjQqyAl1prV4DsRvepUW2xMT
P4mcDlcL1QS3zCb7oU/N/hDwchxbXe6PkNEWpyCakl1m2N+IM9u9Qq3TzZzwaEz21hz4yrESjyBu
Tvz7Bj2vBJYfxFkzXAfqOGf4UdvjRGX6qOIYHqR03prgWbMHoSugDu4fb6I4A682YO5GZE155q+K
Pu8KUPIuN++vQCu+EYu2G5HFijHQjUQzlOQE8GxxoLLWac05rsdrF8TfK0o4zvxPaUzPgVltwKRf
iKgWjzy1NzCpNKHI+LXFOxjzCMWyE3XXyVSnz/BpPndN/F2u+nInx/N8DtTU2YW1Zn1mTqXw0qGp
3wfSnOwtOYpC1GuMOHOnMv9tduZUMbPglFBsq/rBp4LrhrGvunGRjEfYU9TDQNVh48Yv+zWcTN44
mnRisoAsZBk/NIVk2XWTDFchGw7jgNSlD6QO9qcg0A5J38enIGvrpzSyg1NoQdCsqKDOBzMn040y
61CG2gjdpantWromx7qKnUPnGO2p6PPJLROlPeiS6btyan8Ms1jahU5HnsMkm5fhhXZJmT5GfQ/6
tG+3eDBWvo5QtxFTQoynwcK8+Doj81xOnbXDtUq6cgewKPoU903wOaLnth+Gvs7csNGeGS2evHbW
hkNuTeNeRQhu13fDvO8m4KFj0yMvNIT+o42D8moaXEfHQGwpnwzfzeUoZeatkvdxh8jLfb/x9uXn
9wvibkGygc8SIfSrW1PLatL5hjFc/bn0GV+VSliarC2ywLfXBSsEkDz6uEXnxXm9smIzU44ECr5A
b6V2lyfKfAnUYjikFlp41tipG6t66+8pxwNwETVCwpnlfJBiNlozz+F4NbNe9RLbGi4QWM2uHmr9
3kqKcNe2dvFuSI0tGsY1y7BNUUUBRg6+bBHXJT0cyX6JF2rG0j9GavAcz1C2Dr0BA7SsTpe21Y5l
M27Vs98+OTRcNDEgTO1GZeD79juaWWdK9lDP1x5NTlXZwRA0Phlm86hIx6n0mi0WNBH033olYQ9+
kpdCpLGUR7FoKk15HM3XoRyOahS5GuKQWvBUKbo351v0HqurowMi6PhZ3JumZic2HP3qK+wO3a52
KnAcjqRx0w3HVRCelwBQ7qZKVJ1Mc944TSunl0I6g0giu6aMuEiARmozgBHZ20E9TONDHF77+of9
n4yQZTHqDcHUEqXfllpa5BOMmbXS/miUbBelPwbzd9hbG5HCypdjNQ4UZBDkg2tYBAoMrlnKIDfz
lXGfsH4vx++M7hk1aw+GsPu+ZSXJEThPFsPuC3yuensow9GXTDl1pmtQk7to4I33UbiLE6+hCKF7
7de2Td1aBRhp7DZMi3u2OJ8mvVsg4ZwaMSd4a9r3i75Vg3m+0mntPcp07eDxBtkHTotxRsK7ciUj
ojhnhNlusiBICqs+2kg9ll1K8fTBj0QpDJFnwUqg3f6KVO/qsbH4Fbm60776n6l87EykVG3XA6F8
f8lr3/W1rcVLFDRdaFc6trpo3umpO1PVUR6NNPR4Yza+7IqXI02mTERtk/uwpHiclVEdx0KXr9Rd
LjQA7IG4zuD/GqR/7Te1rDci6reVHOoq+DYB8WZLl+Aqau9jkVSTco2M9EEia/icFehslrm0BdZ8
u41Ysknj6EVCXrMEx5tlWDbN4CvXBipb9cmufvXmo9zSzUID6v4XW1sUzpqaIVEdrZxFxKrWWm05
aaRec3toz0jjhK5hS9qhK1vp+31Tb595jTHml6eQNgO6w7cHsa2U2gqMSbvGfV7u6fZ03jjbWwt6
6yjBmVFbJ+ATl345FTJaeZ7Jg6xeu17/pKK9IdeOGxmzV6f68f6CxA++vd+YwqUwp0WWBRz4dkFk
FqY5RZZ6hUXtgybvkDmpZhmdSPkI0cKxpmrDtPuflaReqBvBx5PTiLFgeH9ujc6qkzf9aMUXPf7U
yjtN+xFHj1uaRYuVLYwQR9waAThphqVkxxcHLZH6qsFipZr7ePytBMNJ0mI3HbeGTN8Q8ECxwD3m
iMBORzFqWSiNfSRoBs2PL934eTA+SFq9c+raBXxw0ObYJYoekeSxyr1RaJYXtl6WV/vSzsHabjLe
Lw7R/9bPC0g8SkD6BlXkS7GStA2/Jcoit52ja5HF3ui3hHHdxgVc3Io3psRPeRWWlhMUuEx/xpdY
RkRcRrRuM/tZuJP/mYB8hxeX4jDvwa2JySnDwRzD5EK/FiAK0wYIbROhpBFj+FvTd6vGEE+hEw01
rfrymV+tx7G7XmpLjNVN+GU0H1u9PkhBd5SSB7vstmqYC/f1v6VBvc1cLVEglCC3S4NrsG+BvCYX
KXvyrcSr88cUZdH793z1EznIwjDdwLKW4qWwhDWJYUXJJWulH0ZsTR9kK9uq16wdOZaDEizDDUzA
L85BGEaVkUDMdpHn3I2zK+IErdsHIYq53Z89ZC+bxjuGz6KwTS4kPuGrT9QAAizjuE4uOqgFL/9R
fL2/X2tH4PXfX7wpg5GVUjxUycVSdvKsHfM0RNdqeizlYj+k8eG+tbUjQGeR2gTMc6xq0XVyqrQ3
8g5fNTKrlhWzq8UOJMhbPDDLFvn/t2v/2lkctVyeAkTa9fiSppekaNxQbj2r+VoFCNYjVafYtTuW
v5tkyzGuHgxiZVnQwgi0/+3X6tM0QyIaX5T3jw1yrmH1Ncx+pfMWLH7tlFv/2ll2A+peKlojwBHl
2fs6et+E+//wnSjuk4Az5P+GDNlOKMY1UZxcKuVaJvXeSR9DZwsBv3r0XhlZHO0eAEikVlzVJN/5
ya/QST+hPU8fX3ocWnmrLLZ69F5ZWxx0PwPQ00HzfamnQw63V2ggvBh4yveyOZqFeplm+30qfzIF
hgKwVat7TVM9lIz6h+ouCn5k9VPWPVi2J2S60o9y4Xay1bpjZXy8v/dr7znoGdH3JPQC73l7hqJc
8c0GooNLntJ7/KGa0t5of0mD5UrSA6WhIHm6b3B1Z14ZXOyMPVDoNbsEb1aj0OKUuxisSz5tTBes
fu1XVhZXwwptUCEyVtrudx7keyk5yc5nI96BtNndX9Dq7QCMT7JBlQ82ydsd1MIpksYJ90yb+KeT
nPpm/HnfwvqW/WtB/IJXXjn2R6W1qya5DCU9uDqLd5pf0rOBnu++oVWHQtAq+M4Et4n4Ia8MhVlj
R43aJhcn/uHHkZcMj4OPNN3G7XjBQ78Kj//nMF/ZWbxochENgSHxzGTp49gPXt6fx+hsD9WxrPv9
lHp++neoPndd7k3j2aE3b8XBU1s2JwA9LlXNjQ1ePS2vfs/iEtQVNanWZIPHnRXGp8GwPhXAx6qq
OwZttJWHrH5OElSKNkCqCGtvdxmQhW9KfcGVc1K3rB7rfnY3BcLENXqzxaCmqDGA3noz/JtrpTPM
45xcDGv4VoX6kxY1hyK+mMWuq8xDbKEJcv/wLOspL1+VcVWh7MjiADbcrmtOxJxKj8nA1rxBOvXZ
o199k6zOM6qzWRQ7Xe88uyFq8Uzr+33jayeXMEyM+ABzfJP7FIMzZVKaYxvxj7l/cIp2P6adl8vd
f8iy/rX0JgESOBmplvl6ylw9hrl0sOunwTE+kLm4/3/W9KbzaU/UwkwTSw7zBJozvU8DkI4Z4qxR
8qez4iLFer2qxZl0kiSLQilNLhGaQ4P0o7Y/jPlf/2E94H/AMtBmoZx8ez6Q6QyLLOOWtcNR18Mz
mI0EkaV03gJ4vcDrl4cfFp3/s7RwyQZCOIGs9tznCUBxNDpuYe3hA5RqmAAb81cwTNd0rI9Oln2Y
YtXLrPzJSosP4FX2yiyfmr+AND4nMf3JQJlcxTomw/dwmE+T3Dhuqo8QYqM/jMYQKSAMovf3af0i
0YegIkIJlGLP7UYBSUyzLuLnI5f+HBua20XHevqp2CFgHa+RknNn6O+MzD6HAXMTirbhn1cvE7Nr
dGsFFewSbQkIqxxU3eIyQah4VGLbfOiB2n7RZiZ2a6nckmRZc4iiG0FJCzpFJpBu10tNe4xBK3D4
0gb5WbkzD22O2sVQVuppY28Xldf/OSlKaKgjUZeBGeHWVm9OmhZL2Cr8D71UHmfLLrwiLT+hjvEo
29OzHdR70+8PWrZVu1sLFJge/z/Ti1PZhu1YTpWSXFLFKTzL6C1ov9XyeH+Fq5spZJIFjTtYr8Vb
ps5hTKxn4PjLStzkrr3KjGXcN7J2QqgYgCUT01Vv+EJnXyYeoaN/qfP2YbbyhzCpTwkKSfCbWBtl
6rVtE1Oy9K3oPjBtcvvFikRrIHWSSOTV5JM12h4slVtMTmub9trG4gSqrZSb4SDWEzReNII1yXeb
MenqponQCngRrDjLiVe7ytTMSB28Ujse0uBHWUpeGHWHON56OVa37JWlhQOZHD6F4dtY0v6xATXL
/T/3v//qfr0ysDhkZaX7CcxN3Fj5SDnOTSLZ2wxhtvZrEU90oRX7zG/xXkhX+IQf7Po69QdV/lPC
GfH2CY4iqvdM6zK8cXvAjAGxT/QVeGfrJ8QB3Xp6nuMv9zds9Yu8srHIR/zARk8d6qlLLj33TeTh
DP7LlbRMAy0KcAzQW96uAjxcWttZkl6qpNjXTXtstacqafeBuZUlLNG8woeS64AooArKfMlSvEg3
1aDKnQ4X00SDq4YEdCjPDTvF6B3F7dQgOfeBL3thWktos7fftMm/dmlcn40+iXaFLGV7C1xmbUvm
nx/Mm5+2OJiWNI4xAs1kl33tDeNjm5ruYG+ksOsbQJ9XEVU/5qwXLkkK+qwbOym+yEqwQ+3+FAfP
DGtUADIL/0s9ueb4KFm9qwelF5nUF87xILuhukWytXINXxiuwIzBWkCocPvNI0vpZaugygCl3qFF
tj1RPW1L9HTLyOLFnHJm+OIeI6hV0Cad9hEILkAYGy/zym1HVFiD/RDkKXNRiy+XhmNEjJDh5mNr
14GuCccdbO17LdvatTVLDjL3YL7RMQZXe7trfmY0NcQ3nBHL2ldSuAu78qBYZ2PYiuTEb17EoaCf
oThhSNZmWQvPEhiWBqKEfJqKeLRTW/3RyvsC7tLmO8WwwuujMtjfdzRrX+u1yYUbcEoTMkmFasQk
mIr86WOqx7sg/kPU9YsLEOI6oGXh5NSWYVRSK0E+KxNfa4DUrO/D7lT1p7B7D8n3FghodUlQSIpm
OTiHZTjsTwP88TH+WZ+e21NqfN7qaa04ZzCABKD0iqFGXQ6EKDkUOEYbpJeU2R8XoifDG516Kz9e
WcaNlcUBl1PERZQ8SomZDiPzNAluk7GIjfR01Qpfhdkx6JZgjb093EZVV4oyxykcS5QV549VfbXb
6sP9QybO7eJcC7jL/xlZLEVNQ0Syg4y3prCG/Twkn+ShBhketzYg8CLdt1Jn7+I53sgg1xcnIKTE
7jAsLyLoOOy6uXeossvKCDy5avZFOww7q/vzBIj1/Wtn4SFSyWFysGcT8zI+OfmX0Bpcpxg9q99w
eisOAkNMLeD6xCj84rYONZCIiDnDCxTfJz9rcRL6OzVVT72kKO6UhA/3P9zqBsKSL/r5VEqWjXbN
6erQqvP00mbqgcQY/b1/mtTaOB5r9T2G2IDRC7ArEfvC76VlOKtpw7KGEYm/RIFXNk1BtslX5jTd
qfPfDfbfQ2x9C1pgIPNjCBI4iVM3+YwSj9SUz3a+tfIVp3/zkxY7bTih4VM/SS9jve9JiZL8JN6x
vttC1ax+0n/XvqS1V4renqa+SS89E3QIOinNQLmrQMH5kEE6f/97rpUKkCIHTwzUV8Tji+seqg0g
JTg1LsUktV+6LI0fqkEJvZ55JxQjs/zJLm1EpbWg388xKj22ov6lD3r8VPW58+3+r1k9XeCawKFB
TcFPuvU9ZqakRTxzupgp+SzJFQ8QIxR5Euzu21lOzorXh2QQLMeL+gJQh1tDNiO/syOxx/6cMoGC
ZjWOx8gZji+fatU/yHHDCFV37HXN82VE2v/JaAInn5L0aQw3Dvvaol/9luVgnzbDUAE5eXqJG7I6
YAnoh+6LbCPkXDtVr60sIj14bZCCz/nOcvIV0khdd3vEEozvW13zNazF661dAv2KMQupzVc0Ml3E
JNv6+LtsvEl1tdSdPsEf3vm7f/wNt752N18vbuHWmR7JGs3GXcilts/oAmQoKlXZMw3OjSRp9b4A
dxCgANwubC23J6eNTSdAAJTbWT1ZzY6eKQ5pZkY/flCbXSh9kqx9onhx/2njyK7UnUgY/jW8iKJL
beA9jQb2dfQPUv84dHu0aorxwOCBaAjKlPnQe964KauH85XVxc6WXZ0God3hHmIT8djGhYtxOx9a
tQL7DQTfoEPhrLjdVMhipqafOTOMTeyCxnad4Vkanu7v4OoNoNENFAgwOACcWyN9U0s1U3DppVN+
hFp9ZMaPfIQpP3dMpa1jIn7xMsBh5oghICG3SFfv1hhcJ8zy6Xl2sfVu36oK9EHjibGz1vzkyA/+
0O+Dam9UP+KtIbS1rURwlFwOURkBXrw1HBG/B1bEDBDw1yGg9TYgcLBlZG0rhQW0NoBGv0FHG7WS
mY3lZJfaMn91g/y5KfvDmKmfS/BbY7QVkorX/mYzcdSgt1AepB8F++HijZpGKs1SHIxnC5qAaC9B
wBgS/zbKOdD0Y9Bsiaeu2WNpPDIMeFNqWzxDdtam8TiMw1ntnOJnbkW1h8tDr53e3qHPjb/EeMep
YMDXu39El4BaYGFiios1CjgogzeLlcqV6Y+1PAzntjPjD5kRJh/HxPwa6bNzypPkvaxVv7pWVi9a
HveXkFm9Byau1I3T++bz8ivwbRrITa4LOfXtGRryZupaKRzPWadRj/2R54Jwuzo65Vmm0X9/zW98
t5hLheOIVBoiYBC3t8bq3kjKILH4uOM7rY/3iW5cAcScotzcyGzevvq8+wpYBWBqJJ1v6nRpHoTJ
ZGGq/aY/DlfJs7zoOXhOrvqH+J30WD8Xfzd/Tx//eH0YpWJLjYUK8ZvnHTGarLbs8TyB95uGwnPs
ZK8iUpRtcjSubCVJACNbvE1c/mWeO83wVhRZO53HhCHH6jFtQ7iGr3ny5f6SxCdZ3EehNCb4oJiX
AvZ3+8msrDARjO6msxp/Dapv8Rb2Yu0aMK4M/BLXCfH70ns6tNYyLbGnM9wOB8n6Eiu5J4RF4yK/
2Gm+C3Oi/NLyZvXbYNrHP18d6poiAKXCQ1J/uzpN7ua0iJzxTLKvei3DW16WVuPGHVv5Vi9z37Q+
RE1iGeq2oxLVSQs4oZGNvdnK6J7I16JhkIDx0Q1bK/5MkDwyLgBNjEZ993ZFqjrnc4Xw87kwy37X
9mYF0ctQ7/JCzf6OEEq8FHyOE0GUvL+/l29eI1D0FMVJLIQAFBihW8vhbEXTlBnjuUyZTVZacRwr
cyPZXjUiOHwgS+N1Xxb+ZE0qlFQNp7Oc+G5TGR5GVPWv+ytZ/V5wepNt8xgx7XW7kklpZXQlo+nc
pb+TpHUVkhNn8OyNDVtxvRTFXkRcBAphWUlC8FCvu0qezqn505IOBl0x2PJ1J/LsfgtGIg7y4hpz
tUSaBU05MBKxr6/AOoYmtX7URvOZxsIxK4PP/Zw9Tto/sax6quopTGKa40YQtvatIFwCHYQLJmBd
bOM45FLFT8EFm7Hr60+5DZ8dMMf7H2ttF3G3zAPQJEONdHGFHTBHITL207kEIJNI+7LRfqdT+a4r
rfOQbpH1rbhD0VYUE6A21eAlv0Ih63Wd1Iyq5lFX/7azlDl8cHn2nz8kJlwzcIjj3flqIuR89bma
MTWLWDemcxQ2+q5kNu+p1gwNgkO8faG06gYT2ZrXgOmZuVwxDMBUxa09rdUHx7e0+azk2Ukuz1oo
/exrt7aSQ1PNh8aINqKflfNILCCqckiOssqFm2rizrESFJPPM1ProTLv8wQIlfbFbI6Zuh/1Hd2p
DZMrtxqTUHwy5swQ8pJsre3iRspiTIZVeGidbI9sdl791qqNvVw5kExzKAyMMyTKo7a4atNsUcSC
l+XsN0rp+lOs/4CjKzyUZmgfpVRP38uzv8WRvvIBRRsE2DLQHErTi2d6Mo2oyS11PkcjpO/dwU/P
iWK4DvIpxRi6WX66f+vWNvO1vcWBKcnBdSPnwKANkyE5tW+P8dZTtraRr22ot4cS+le79gt9PvfG
g5U+De2wd9SjmV7LdovKYcVVgYIQ/R0Q4Az3LVxVbhhWXkzZdAZHdZQaUMVZv68H/90f7xopFN5Q
wN6wtti1dqzafNLL6TyNClOEfv00ikno/tyWW73NlQ9kwyAP0Sw4XQLuxSnMkqSO8iznDSu9pE2e
JT2TIbdjXs8INqL6tc17bWpxlwtrUrVOwVRqfFTg5+Zl8ecNh7hyFsDr0YaDxlMAFBc2IH6Q5TYe
p7PZFZDLvtd/dj14CMstt+qFKx4e107DAEeBiIi+OHUZK4C0Btfrl5orgTBV59/3T8HbEQBSRoIz
1Ht5tAT+8fZgS22oKqOusJigfCqiD35wstvPpfxQD2hoV6EbWY/JFm/I2ldiKArfx7nD4S7eSc7k
jLapypNiSJMrRfNJ05LIDYLu6f7yVg0xIQ8ajRP45i7FWqwFcC+8HAf4WHZxTSa/yQS3volIVb8k
r9hZXFnbHOrJlPhOqKzAvPNP4v81HKL3udc99NK7aQsls+JgabkQ33IyxKu8MNcGFOQsqD7OIBx2
gQxYNXOlxDrG6mM9TY+hJu3vb+PKBcagYIuSheC5vTAI+yjD9nDInPXRAIxbFM9RCGDCB2NxgMby
531rS84VEcoIQnXIvghE+XoLc44ahBaCtPO5qvThUbOGxB3pGnpWMgynkpEpd9JR/Ijq0D4n0aid
NDmCa9xKzZpxUqc9J9m8xQS3chVpvRMEAXtGzWc5laUqszSpbUuw1YUyMaoDFXJV1u79pa+cV6xw
giC+EI3jxW2kfJwHQdXN5+FRfpp+bc0Xr0Q6qLhThBQEiqQTwrO9CuVa2Q50uYBSTPGtY+0zV/TR
Tn+mVvIw+MjAJEGbPGhj8fn+olb8JURxRCCITotZ/8VtlzpciWlNbJ05uvBh7frpY5bzFDTzrpv/
vm9sLYd/bW3ZxhrqDtLjvOesPlrfqi9QbOYHezd9szuveFC3rK3uKDUd/sXJ4Elvd9QfK85ww47W
VntGNu7EBOGp8s3PU/czTd8b/jNTTVetgZN4V5VnyEbUIb5UGUFf4GXGx0wO5VOkJRvnaO3CUrpE
wpdEizKXOM2vPnQ4mzMTtZwjTfuoq9d4iF19fhdnW8sXy7tN5SD+ZOCC90kGBWuot3YCu9YAwOKJ
zOFZdz5Z9Oyr9FrU/xhK+yWOdM923vvmo+T/eQ6JYdp1gpYRwvcl+U2QzV1iGRVfufm7glorILy1
e880ftc/QgNumC3g6NsPDYiDAIZXEsrDNxMmk2yOaVLVBJly/g4fSQO24wuWl05l3GJ4iEtFyK1M
G4nCW4cgzAoEiQgE6ErfbvDgzENutbhCM/0qacfW+TRHG+727Wsi4CkvhBLkrG9GJ+suZb4sxESR
76cp2k2D5urOF2eagV8WB/+Pcb6w8olWK8ONFLlgVrldUgeLvWTouAM5VdVTodP5JYMJfyhltFGg
edvOfzEFTSXFZJni5CJSa6dZH3lK5nP5M6/yYyZ1u05vLnU7um0V7oaelDLIGbAKz2PzDp7dp2y+
mHrqFV3Q0+4fPD1VNr7o2kHiwNrcF0B4/HO7/IRikhJmvKVK9p2ZE3c6dPRE1VMTXFoKjX8cD5PX
ckVBoQvYy7JkOgeVbcamPJ99aHmkfxhQ7LZAhW9fxlsTiwXRfqn9RFfY5OFrP/+t/Xk+xDAQUzm0
IIWU2FL6tIWRIK9ErgwC/YCWH1cv7L5Im3LVa/eATidOk5IlI/ILX9Z2jGQnQURODrrZPHbgTB7K
+t14DMyn+2/U2weRFb2ypN0egdm28KUVltQQkjClOzhOhOCAdp6CcOc7Gwdua12Lt0CneqhMPdZi
6fG32nqB5hnTvpSO9xe15qkECSCMVPAd0gK8XVQ9GZnR2uIY5PHOT8tdSftvnPyN1bxthHOnQQ3Q
I+LRFQ3VWzsjvLPEMFQXJFyGGbmD1rlxOOUu3DO7IfyVO/UnZSzfD0lw1CS3iZyNt3UlPL39BYsD
z93NfcIZnoI2PkhhcxFe0wmcxyk5kMWkcvsljcpD5O9UZMxab5S3IKerey2YoHmJ4HxcZqB+1+gD
PDy4UCScwRoUxkVq/3SiXuwzNF+EEVThaIPe7rMh9WnZ9lQ8zOGvfP7IzNNmAX3NcwiWFhJbnh0m
TG5NDHLetrwTRCm7/lQ/3z+Pb0Mgfv+rP7449pmuwudv88db6TEpPpbhdTaZ19zft7J6lYGkUWIj
BqIgcLsENaBdWUY+sW198gvPkM5D4ca11w2H+4bWng3yV765mNcFkntrSJ4sX2lLDNHXQTVgfp/6
yW84BL5o6sn3+88q2b1rFRv1w7WDRpmDa42/Ev2iW6uxlPbJICfyuUwaLxaEyO9z8PH/YWmvjCz2
0JBjcDRGLJ/H3vlSBug8j/0BagKvtFXPRuyqtqwD8nIbDmvNL5LHic4lmFNWd7u2aILZqRgq/H39
2bQ+mFXnavp7djaOyRfqr/cXubaTgseQpJamB5QBt9bUtJw4rFhz2vEbOgRnaWwuMGk+3Dezdupf
m1ksKnfCtqrCUj5H+d7ovSw+xzn17C/3rawdRoACL1MUvJVLHxw4iZB/qeVzcEqVdygOmtOh3/vS
Lj8GW2xnqxsn0lU6o+Delz3ZqdLNalB5vgyV2nEY7JX4q8Pzcn9Fq/sGLhxdc0FEtBw+c7q8ahiN
kM92dJqY0uq19xadtj7ZqLqurQa6Gkh4KBdBCb14vWof1tG66QlmcBJ6mLsKG6bEf//5al5bWRy2
OtcyxAMH+Tw8dc1vxfomTUf1j+d2eCCIrMnrqYRCAb24thHwzT4tZPk8qY/TdGxlz++OUbexYWsO
lgNGX4aZPZqgYkNfZbISX7+cJk1mcvRdzhr0rvHGwHP6ab/dmRQ/eZHOwrgDvIj/wha4bLbmo0qB
a5T68zwTMrdjErtxXo+f7n+dl9/81gynjadbwCYWO8dvl+t48vtzlZ0r69uQH/zinJcXW/0uKV/q
aufHj9Nv/QPqpFl+jqD6SKeL/SmSHsNTwWBS4vqe/rfW7Zp045VZqWQqrP3fn7bYbnlqGmdkivRc
/NU/pLuP83E6fJcvxvf7W7AWQ93YEffx1WeNEyf37RA7LUwFMEAGsauhKeHsc+0BOTXn+5A86dop
fN70Jy+By73dX7ykCZ9eQ1mlP9fFQyQ/aP7RyCk9uyqsfs0pi7/qkad8k0K0nfyD//9Iu7LmxnGd
+4tUpd3SK7VY8honTuLkRZVeon3f9eu/o9z7TduMxqw70/001TWGQIIACALnpEZ4zrmHwgZUTcUl
RH+cVFRb/V3sTLIl6r8bcV2pO6BY+vifcyLawXP0WPgka0qn5jaZhuHtiXgZw2F9QVrcU2MOb1cr
COzVrpI6vdvWmHsPN1X0rIErV+yfG0ElMV5aVisSod7UBvbUG8H4O9/XaW773GMYrWN0kEe5qw0X
pQhceav4F6F8yDJTkTPSFDIm4kD+FhtKSzLtOeI+6x5sM0CViBix/+sF8p4ac6i5UkMNhpVegrZ8
K2cPeBwcCnOSVKL6zgw+M5HOyJ+Dnymp3JVnTvCXbUbio5IbKnahBN2WkQZOCKBSI/ZfR83sdLfp
AjOOXnLeKNVtcwxPg+tvREsGwpveWlg0gm2pNkL6lNv5AzcY4ngEV4Z+SqPnmDsM/Log/dPwUgpg
2jp2BxU85iIZMPaHZlfvqKcm0G70gLEQC3VLnDx0Ns1wjCj20NfcYtS4ekDJYQvELLT8jWltqVU5
uWmZ+4Y2ZOI2ypOU+JJ6TMa0P6d1C/y2YWQNmn/BvtzuiAj2C0yV4lVwHu+gzoeQdGXb9WG/nWAu
6ME0BKU7d6h3o7JqTFWz1X6XK5lUaKTIS8FKdNWSeFcf32OAxka9ZA0KGVFjaQiXhMDNji1gjDlz
sTcJYlKCbbzljGbdqpWjzZV9zMlq6bapVYdXGekrUxfqkIhtLpaFDhIvXALAT7O6KA6HY5Efpa0f
W4OvoQfXGgZHb80wBdRWgGoxniZzNxaO0VFaEZlzQivs1nlseKLZ5b9yGzyvCigVTnlLEC6I8j9n
cFh+dJ8h2cFjC4LR7YEIirzrJTXtt++y+yA9/M9+9/bXqQUJpQCXygS/7jUgseErOwWKvYa+9dyY
XzM44aB3k9WM6Vsr7erCx6UpYNVuvwbfv1kYpmvAmYsLDfLvWxW1qIr4tI16dJSMR47nHoAHRvI+
eMhjZZOFoOwVKzQvw40Bbd4bQdlVGp6XrHNRf2y16Snoxp+o3+2DSssICDX2Xek5eLV59PwUm2qE
gmT6mF3kbH0QnGzqrUayJW27ah/7DO3QK9XwOcb5/Z5AYmHRCYaxSdBVf2siKXipSxMt67cVYOH1
MjJzkMh5teXhzeP+HtLY6HgeuxVFWUhRCXJZ+VWP3EF9rPwMQ7voWcnVE1BBniUlNJOMQ9/3yuSl
cd/1yaWLCzN7bILfSd0AvT9xOo0nrfTRVxsplQ1RGdZi6jC+8nsuha+cOwyQ5OBhlObs8PxOy+tg
6rd+EoLhjuvsLBNqM/VV1cy4JtrlnHdAzzh8fixbLQdO+0buIpOrR52USSYYU83JOHhta5doKLFl
wFDsAj8D+AT4zkCHDZT9MU1RZ5lUXBkb1a5FuXm8r8ZXY9g3W0UujW76Gf9bo+ITBh8Ai6HX/TYH
6ONKBOgjSD0IlyuuPIH7QXE1bT2MHzJn6MG+1CNb00km9LYmjG6BTKaPP8RyYgT/WSj1UTMFsYIh
7hlR9xurJ9pj56Xtt73mPWb6uslPgi/bbZ06aEstu20wNYzMcGE7IRJzoPPTJFJW6mI5lJg31mMe
IuPKmKIN4CP/iVLS7J7Q0Ia7hXTrFYpm1XNNgu73DAlAEKwb8bASE6Pu1gnenNtNPjL6sudz8m0V
rwTOKl+lHhiRzJQ8h8B+sKSQaBghUNajYnWsE7sQ28GQg5ryDNOAVzm6F7vSuaFPBiyesHKiPHKQ
Y+2Vg88f6p/VS5d4ti8wnMTsx7/r9kcidQP0Es1LJx8Sw8ipjfwn+s1dADvfPxyLQpCyzBDIeLGn
iYdaUOtoai70Ww0cB+n4rnucHaaPUtC5bfoOJpj74hat/kocZSCZnIL2LoBOidvvedXQjrXLRSTb
1AzDWPDlgKb8oxdlGKMoj2U8QlAXPYt5imz014rbAaSLcaYWbluwiytB1G2rrRM1XWnwkdIlXbe/
vbfUkD5lzHeSenN/7ZZN8ErUrPOVsSfi1GCGHKKihwrAzoSzWhug6Xa1QQBZMY4yawGpCDWh7lqs
BggbjfQRY/z9ESgSDIXm3f5m4VcKUZlMJOFtYVXNa3cMHrqGND+619YMNrzdumhoa18Z8uYTc08e
FQjiQKnqHLnEtrExHFA+p2tpze8CwrkKOopZUA/f60Q3lkG/22XloOfyauzxxuB07aEeYIusJoGl
2HZtfnTzQti1jR7yOL+g+S3BWulkAckmc9qKmQG7CEiw5daazRNz1VnBO+OULaoIm8NbDhrBMQR8
a5HcEGYZ58H9Yhphk9Tw9INAMtYg4UKlASt5JYayRT1K05DjcJj97SSZ+e8mNwdUGjq762098I0R
8PpRYAHfymCkQCwFKQtdcaIQRXPIlGNLi9aBstYmJj/V4lFDRRmvYQCawhD07SoWKZiSmk7EdSFz
5XW0k7Z5QlQjOlYNUcEY7CYW3xHuJFeMhHfZo8wzYyABRnJNz4w1QFeJgR8CE0U1pBMnp73oSm6t
sq0W90B9xdRR8QbMNKOXPYZ/+eo5pw/jDGAzk4LCeug7ajI1ddF4CsJbGZzkZF2rr6ukW8vZbuKP
igTQWf9HJRM5AhoWsOzD0JT9bVuv++o8zh+nv/G67cvO/w4Su5r7bdDViJ7DuTeU8hJemHeAiE0w
eBI+Fv0nN72P/QvDEy3Z1R8Z35rEIjEMGvTdDNtop6gOsPXsZBscVDI4gJs6qU+kdyVG6F0UOSeb
QP/iUR6lIiLPZSu/EKDWOHzU4mHI1/LqdF+tpWQCTfh/iZg/4SpAraROLFtMYG29Z1DdOA3RD8Mm
YKViSznEtRTK6YD8KcTlIx7g8p5WekzUiFtPCRpe1HXFu3XjMMHAaPLC+bqG4wFOQdg6Kir0/IRY
9GkGVIlhC7AMC0xxFp4XVodyr2x0o3K6zbBZPYQ/Jltd+0fJvb+oS97hWjblHVZppinTlGGmbN3h
9QTTeRv1+b6I74P3s34z2xUG8kQA61AyUhSABLmGjMpEv7WjueG6ceL1yijW8iNnp7bGeBKYjY0+
/NcCqTwQlFfy0BQQ2BsDYSEfLa7YlTaUpddS2q+iJsWKpT1G3MujMPwIuO6AHWScKZob/D+GcSWK
svih8kZv6KAH92SXj8W5tvwPYCy5HdHcyQk3pRlvVLd0h3XiiJfosHrzDuO2fmCkhotnG201gFUB
vCmm9W4Pnhh5ciPG0FgBuvch4RQCrvl/kq1hvgYNX+AUgW+korCGfsRCmvdMt8Pn5kneaBYAp51w
Vx1qt+1shk3OP/fNRK7EUaFXitQ4z7MCU46ftaM/NTh5kg0GvG3h9A/9JTgkH0+o/zIC/qLtXEml
nH+cTUmo6rNhAq6/t9AuaaTlOW4ZRTyGmK9bxZWnTPkha3MVYjrN4aqnbjpO8mFkVeaXykxoy/hr
y77i/5UYAL1jvmeVQ0zppKmprQtXLQnJTLBtmMKmfpLJBADFB8UqDenUbYSN9u/Wk85tRj8HtFpb
Yj3VCw8mxUAgcTUAxpaRTiyegC8IVwxAoOFkXvArTTEtyut53QzbclqjiRTv2CNrIHXRZ12JoOw/
XQGA10OBfzvoEbpTDwKWkmHzs5/9bvMzEO1/tKBsPg+LLho1aJGe+pJkb4pIkgys7Y/omvut8pga
Rcc8Q6g4v1ffE0qZvLoC6XnSQC9Uz30i/Zh244e2rhyg4NmrPf8TCa/6M3I20huuE1xBWBANC+1g
iD5/LSy6zG/3Tm7aIdbrCh8wHmuibmpD/SUXpO5RzCGYfP9oi3/iL68kUqWVsa46PiywzoCE0Lh1
GFp1w4hwy+4LpiisVjhkNOdq6nOqXClwXxomOtSX1H8qH4A1TJhv+ItJPE7xX5Ko/eO9sq+9Gkcs
fuk3QMO1RbdwPAdslWtmtWNRKyRfK8zHziDGVKDx6ing1baFQxHNo9SRKSfSpT9Mr7pP1N1q0/9S
W8P7mYPJjmQsGrfFeyBgc/6STh1y3wsymVvBUqPUAIlL/qmj5Of6v2ORoMqoPZW/6oz5mLN4UbmW
Sp37sCrEskPLD/rU8bKp+zteMsE5HR0HiTe0pCLaeMp0109eA/WHHoBXNra93g2bn7GfvfrZczR0
h2aUnJE1RDTv7LeTe7UelLsoAb6Vy8W8G9WrLHLASbJAGi3+zMKTnxjxP7upXi8FZWp5CEzuSehg
ap4llaaAqFwaLp7hES7x0kMyZ1eAnvGsu//EMf7RlK6lCJ4MPl8PmkalmzxU4Jvjqle1sv3uXAm/
yuS9E5ByaaeG2WuwnBtfiaZ8RcvpGJSKsP38ydurp9oAmrtRWL2pkdIcNhURGZ5jMc5cCZyDxFUo
a3SFD72eH7a+lgtmyQ2YSvQ4iVG6WcxArqRQGXgoCskoRj3UipxKJALuFnq8kZk33aWa25XJ0A+F
ypjHsd/OrhbIEa7YvaX8sRVkEnlEKtT5WT7njtLYMaLabPp3jgYNUICcR+bHBOoBNyk29INna87Y
kPL1vmEupR2YyQY9Ch5VVAyW3O5V6lVBlDTTsM3H0FCHdVcga2TBwCwKwbgKhveAcAVJt0IGTsiz
qJZwcxc3eiEYZXMSFdZwDEsI5eWCHHAqiifiiiu9+K1GeNVtssf7q7Vk2cqVIpS/igq582sRMjTv
yYt+cCB6uy9gySFeC6C2o696zEkIEID+Km00WnDvFJZauhgUGXIMqzHqZ4v6oHaFAUc8gmNo8XZj
oqIWWiGHuMLlDBY0xOKGXP04tSFDoERx3uLHYwdPgheOcQP5mtimT8g8LPT/H09txlyNHIYSvy/u
U3IajgPoiUh5ij6Ek39ujE/8h31/dxZd6bVIens0DWyeKwE3yPAZOEBozPM2zao02lQxtRoIUfVv
wJ1l41NRVmgR5IGuWrVk9N8Y3zEvHaU6xlBmxVHk0zHrfbtvlefLTbSScaASsKgbnSIVH5oWBptI
HBPfkhNFHUnY82gqExI+ffKCQgZ6RSQIgxuDmNTpMKecmJxc8jFg2VJtoyjZsGsUvfXRJlaw+viX
vneeKcVuwdd8m4HSIi3hmn426xpjwlmbcj/zskzWoq+PRuYpwXY1SaxhkEWhs7cBqxSGnOgHz0Ec
+BCI77hRdc9i/6HXblnIuPf8KuSn+/uxYOnzHDny8bnKD0K52+3owM2S9AkkxYMkm3IZqE4kVrmB
i4HOsPoFpYDdBdR0AN7i7kvvvC8VXCvz6KoF9wtfxpjnnHYg5fK4/aim5/tqLYQgNLuimQSlknmM
gbL2Ua9kr5Y9NN53/Csqr2i10g/zSJ6UH/hoMgGkwai/LsR0jFiBcnBGnQCtAJU5dHgpwni7wGOS
QfftdIp1UwO5ndsCAq4Gv8n6voKL4uaFREEZY7P03T7ItCzvM3QP64DMlPBIwjXyOua13/6qYoWn
hY3DXNI8yyJhhP0b6mqopeBU6xNhK+cewIMrIxgmI8YkuypP56phPTkt7Z0AID00jPCYXKTxZMoi
WKkNGtqBpTTZ4eg0daWbYcRZmr/a1KvsUqrC7/99NWeAF6wk+soBEEqdgpXP816q8dv4U0qlz7Qp
QTfxUxCVz38gB1uGphMBs/B0rbcJqxUYbVthm8XPmRwbGFRvBFLXJSM4LpxquA7cfAEMLMzdkLf6
CGKpZHHTAWgxDy4rvbD7STEBf8owwqUHeEwPY7wWmA0SbqWzlV6ly3kd1yoakoStyBXTSVHSxkxx
C7OFQRgsTe9W1jg09W9NjzjA5Ha+2ykaC/VxwTpniuAZDAv8Ut/AFVoxHvwQb4VbDe2pTdzZiVbY
mu/vG120gvjX/R1cuvHfiKM8iyAHuQz6CmG7inijwKNksSpNefgBF6on8VpFAFJl3xgy1Q5ARPq/
J1mQDpx/tDiit1GmLkTDKHhlBjzWbS7kZOUh5E3eutc1tEvvi2Kd8PKvhCsYQ7ALBxLxGlg389wN
CHkooZos1TVWX9imWXAGo272mnWSy/HnXElsSS0YXadLG6qgrxEAFhCo0OdfE7LA0zs07ALYycwi
NJd7xS4sYzutfRCqKh6jILWkHhJXTPnOJEM8jWIrxpPI52oqbv3AmHi8hKId0C/3nQ/k6GoXoYHl
vgkt6gcaFYyFAYgdr7C3h6YZx1bN8ea8zaeWzMDH+k5JQidFV3YqssC5FuIEJnL+EkYXu9WpH7Ry
VYvbtsPsTyeUGGjCpTYNw+Ch6Vh8il8DbVfZHZJIvKWj6jazbClox6aioKwJcZV0gniOibnfd25J
frhnF5d1PDS9HRTDcDjzZN5fT9oLfRNKeTtOEgpdzCE0cBvTRC//58bZMs49tY7fZMi3mzYgZY/m
1vOz+f7qML5/XpR7i0blYEIDImkvwW/b+8E9+m5ENobjWQwxdC3tmwqUs+440atxwMXzyx5IYuQ4
EHf982FHjIPz5JiM9aKfP75Jm0/BVWhovKkC2z2kbc2LYL/v+8ej+/hzbXHrA0Z6147BMgN6LOib
xPmcX0kctViNy3kZzb1gV+5kvgeG67qkcCySkc6SjOeIPH3qLkNVOiR8E0wd6AnVjpivZsGd2b1O
MPLeYWpH1XIoIeDZvNXOU/9fO7yDp8S0z+hXcCPz8eHn62gbBvf2y7xvlss7OJfQcVGbKyzUWdZq
AKCAL0c8Xxpzb9fk+BiYj+ufxCqIYHhkczJfOJshc1HLK5nUUW7HPvO8yBPPmctP68O4e9PIwcrN
+rgxevL0xJMn5+W+TBrl4j8reyWTOtohKlXgx4BMM3D3RWdMRP4lbPJfMBbHN0+nluH/l/3VlUDq
vHtIAFerSRfPveHLRDRNxzN+sd4fqRTwm1bUaY98qZ9TefEsG/yD9/hvF4063is8oIIeEj9fmLDG
eLK68/BjjHZOsnaejer5lBgskVSc/qYRdb6lPuXCBpngeQRvI2mny0/DyPYr9+RsjKqwT0xrpAL1
N4HUuY5n0hQx9KWzqf5yPl8El2F4jC2ih1lX0wgohhCGt90DaMEAHaWxfhPNTUAck2UOX6Bm34LM
H6OjYWOq2OeVbsJpBg+AgarT/ng8nt1H1f398EAM6+MDYjc9MX+x2iSX486VZMqPBIB4kDgBkreX
wdyj3cp1H8hOI2++YRi/GFZCv6jSm7aiPIhQt/Wg8Ni0YLc1399rwycDeVDP62YkhnP65f9gLi3D
adHdXVUl5XkH4p3zdmsjrnZPiVmvA1OMiPA5kn7rxE8j8c1ozQwKLAuiPEml5VICxAPx3Ngv+33w
sI8d2/aJ+yib691qvTMEQzQrw/l1um+6jJNBwx37cQx64hRH8ccZsIPoxr//88xNpLyLHDZVks2h
Z28Opm1P5HH9QCzL2jx9MjMV+gn8m8VQfmWlpaGf9bCY7Xt90o38wfRNh5Ej/M0hQJYI+KsvALnb
8D2FkRBJQixBo3c7MScYpfuAWLoBV45xck4niRVl5rD1/cD/kUgFAAENGcI4S0S//3vnypmBxKvb
j8Q5tQZjv+YjfE8WtV9V2PqgqoeslLyY74J5th/hWX6uiZFYz0+n0y/GckrLBvhHOWrPPFnI/FKN
4JrNH+3jcSJpa/qkNID3PhGXiC7ZkcH6CC8b5wnPkp8BSU7z1cOZHmKCGMV40FsOTX8+h4oUIKqX
hbiG/mbsjD1J3fTJTC73F/lv7PQvIXT9tCkzL+0a6JzHTvGqVDZxnjfOS0v+nTJfpnyVR2tiu2om
sO+elR/x2fCMlrBGlehmgv8euT+qUCEBFX0/9dNAOr+YRzXCe+5mY/bE6XrCMJTl3ByoIf89dzQC
S5pkwQREJeksEQV/L72FOxag5kxG3GHuznwcr1aty7ImCgoIQjti8OS1lkcc/+kU8mTLEPU3ofyP
TpTXL4ZEjMNoNv79BaieZDSgVk7eees9fU62/vlUIFk2jOTwZjxFLN/M8Cs0KFzfaqnH1+F89C72
u+2ev3zZmhAL19ZnxDv8NRmmvxzn/mhM+Zdu5dfTapbZGi/oUZLNwwbpCvew/eUw05X5InXHl9Ho
sPnYllFcwDa3GL/Z2xyxbXfdkbWFC+QGF+X7qjE8B81o1pd9OUY6pJmBR4RT8+J8sjRimSb9moSy
N6h5+VkjhfSbfW/VxrnYonkmk1m+gylrzpWujoGS89MwCPPJ3tuqUUUG/K/NnVl3KFY8/QZr03hq
oX7t0mU01PX+/Qc5k4fXt7fe/MAFnLFLTLWorFIfszRQ49noBaR4Gu6GBuaEDZORV31Np98xvq/R
76vla/UgyfivQHLZF+77D47gjo+EjqysNdHIR0SewQ1jjAQpA8PtL4ZUdNljFhFgjxjFpnZOgj+W
5FzCBaG2ppO5Zfz+HAO/qXb1+7NfuVJNlQYprccEibmOG4iCijXhf40ua6cWj++VGMo5yvDBnjKr
8YJkeLU/WPPl+v6ZpZ/v/xO+rmRQqVWnhV4d61AlJY0NJ7G3Q9IB+siMz9E+WBfm8PAvJVIOcIh9
zwcE/Lw5ABwwLzoahshg4EbjsMIL3SnwTTsqtwrbZgV8mVQ6V3Zlzjs17KrEfH5yTp+squpX+8w9
o6ASJ23y016WsZIt5Jh2YKo7C8f3xFKKYXx0GRwzR/Ikq9ApKsz6/PTZE/8HY4sYhke/kihFtuqL
FCJe9rJRPnckGY1Ss5nefD4nd5bsy1VdnSMxLnst8iFnXG8v6vo93czkFwfHKVmLtpw8/bHzrzTu
SpSuVWnuKdid/T7iSWEhq+hJiZDLrPuxFo9yDonHlWmrQVJpXcyjbQ/kMdv+TIiFDNfYvrAmDZbD
x5VmlJeYag+tlAUWUSIpuaC86T4+royHhjzs3hy0sxrMbVu8Il1JpHxGXE5D4yWQGL6o3HowLMc5
6ef0FXSb5L4lMpWjnEWe+D5a1rCY8Zzxrgi0c9eP8vwKYxkbeAxG1KIHYWmPQbMDlbkXjpwKgfxa
fd/uj7bbkAnD+YbzeTr9g5UErgugIjEcCdTBb30knQcmlEpukM6kAJGyATJzAnRpJ24aTFm83l9L
evoMqt0Ko/KZvurkTohLnOrtBeUrFHbc9Vo/4c0EfxgRcqESfSuMuhbpXFemVT4LQ4mTTLsKI8Sm
S6xD3c5PQixxs8ndepJbcVTEL2u56qYe4upq15ijIW5KAhwbc7XfhYZ4VgbcYQxGfGbJpA66L2dj
HIWVdNaFXZpZuSyQnn8qdYYY5lJSBzzIwjQZBOhmXnAz6nUDYwajvcmsJ8eZOGba+91/3S4ldbqF
iNOFvoVa2wugFUj2we9w0O7b4vcYdiuDOtZZ1YV+n7Xwkb1pXwJDfuBBJG8wajkL4f9WDBX+x2rI
weMAVXpjyxsx9sgnqQGMr9ZoBSQcLCucreyeFVIpwEqLGhU0Pdgp6bivzjFHpj3qYUwvxbA8+hY0
Tmg1qMSvLUp/V88sg/t+kbtZNrqLoECKMQEDFU53JBcYAQ4wMqefl86UrTR4ZEFEzJt9Z9Xo+w8H
UJGpmFdt/xJ+BHb/kLGcOmNfvrDBroJ/58fgvGqh0Hi6bKOz3JsqZycvBQoLW4ZlLyTUt4tHeQVO
CVfppEHWy97kyJ54bmfgivXUE1bJfOHx7VYU5RhWgdiomoeF44C21pD2IYAcVjVooT55K4XyB0Ga
y00OdgcodGlf3kdLJ1Oxac1KnS+OT5ahkreEkAP3tt1vueN+axrlEe/GePn5t/Hy61uvNlIN834V
DrPhhypp17/BUYLEymH3YbAshvIcMZ9o7TQiMPcG3gR78BIY+srIVGIaJuO4MXwhja7dCpFfN36H
GiXZmgXGT3bjz/iJ5ZoYh4zG6Z1qDJf1/WyWCtljglMn7+/HM1mvQaodkJf77p11COjerqzygpjn
sU+XwbcUUu1MnfiFwVnKqQv27HeP+VDdcSEylW3UYl6JQY413JvHoNzs8Jq6MkzhQTdbVgFvoZfg
5jzIs+lc2SBfijWfzCuJoOK9I+XOiX108azju6G7Q28QM1qy4phM+ZRV6zV+2UM9E+74uCfpvncN
ZurLMhHKnfh1qQEKEFJao9+kI0HRq0kJ4Z7RGIjXjzVTICPTkCnPUo+jnnQSrGQ6vminEk9VLbMU
tHDxu90uKtWogrzx+r6eE/qLOaHiNZjeeh8H1n2TZy0e5TCmTPSbXp+9ZEoAAc/4dZar/zYgVAQV
33XQIn3JVaJtwsKoNVcOSW7rbzorhjE2hiZOymoA7wHjaF6zzuRfdFv81YoExCQO68GZZdo0GDpG
Ela6JEGUuUdyK5g2v6/t8g2RjFUU/EKhvuMkaIaidqxCRVMgSkXPwAUEYag8kSNeuWoCWFj+qcqs
YV3i+H4yr0Msp0HzmZeZWktjgXgi4Zljb6Ob13BD3IjSPcYA12BrNUTybLQG0Bn3DGfMiC80+qKY
xW2czqEsaSx5Ms6ckWimMrFuQ8ydpNyH4CElbSvIGeeDFpi4fiU2apZIsRgaLZTabs403ast1NOY
SkMhoWPnZa+npH1UDtM7im0+nt6YBbeFJ75bcZQLETvggJfzBQxNEfvih0bmZG7LfOWe3d09+6Rc
CFgZ05RXIKY3Xi6ro22KVt9aeIyaLMtpFOO+w1qodNxqRV1WKjEfY3W+Mr8oAvL77VQQft0b5iBY
oHw2SEQcZ2VqLLFzleGOljSNlZ/IaTeK82IGHQZSDQNkc+anb7Oy42WHrMB5AFUMPYazj7sK08CL
jao+HpEctwYI7QB7VRuspGpZlz8yqIpKpwvtGDT97Ly2w6uFEgf5ZL2j/E3Z5o8QKrcptbQaJg9C
LnMXaG24qYGmowM6jjbZ2vmH95c/4qj0BsSKEl+PyAK2+8s+3Ru1aTyhjMhYutkZfLeCP1KojAY8
TpI6lVDqpeAJKOFYHmJelHu/TzkjMOJosVDh92PyspdM4XDAHcxhdmgtH9k/asz/fmVkZd4N3jB8
GUD9odvTdm/jD5pMm1+6kR1KcBLtjNFBNNNs4zN6Zhzh5Tj9RzzlmMZV6oGrHeLto40OaKs1mdVl
1kZRTinMSjWQlVnDCwI0GpGP5zOa3vy1hSZ4tJVuPnXzk2Ecyw4X8y+YC8Hx/UZ1x8Vy3zSYRTwr
AYl28SF543/Lx9bNLIADeE+Rw+xfXFhJgGNhZgKAzWBbpmE2BiXVfa+b+PMIbAoLtW3/zY+bAuIL
Hm98Uyjuck0fnRCMpCZmTsUDcqSKMbG/sNYzeB5mfxQkIgrdpYw+MUHhOJE/F/UpSoChklla/nrf
ZhZuSnMLCVjcQSUIrmf6eIfeyOd1KZ6H+KwKKglbmeHhv1CiqLMHETNlOxg+AQVLOSxNwYSBWFYi
0vqYXBIXVft3vzKOCd4Y/cPRFbaPnLEGxsOrSnqzINBUtNtdvTtYz936iWFMiwpj9g7ksZg/BV3Y
7RGNczFUsrZA83CAkgHQJpRaJvfXdCkfUfiZ/gSAeMDKVygZSarwK7/xkd01xmUyI2AgrEhfkLgH
p99mgx76ITLVA4sAbcFeFNCegT1RAgOPpFAR3NdEX24rEWJlieSd0w21ASYAhnKzRVDbqcwsZwB6
VnQemF23C9gMXeKXuQ4PcCzfu1dvx202n1JElAfzX0qigkKs9P5UBJBU2VtA8591KxbM2HS2LdGM
yr4vbek6gAkRRQfQIJD4hBW1enlSykgQ4NliEpN9mVmdSCYfhREJXTKPnSFj0qKeDtx+UEm3fsYT
l8kwzaXKPjpWMNSIIUrsEb2Boz8MGO7lkDJvxMOPwWlCEjpI0Ff8OnWN0M4Mczr2zn3FFxpANEgF
05UATwPSKypriRS+mUY+lc9S5Ua60/aqwe9mUq/HYq2ruxaAB0B/YY2KLV3EsdYa0K/BFoUxS2q9
+T5OOTCX6WcUxq1uKwLOLiDi64nly7/6jCiDxRQxdARvDwamdSoqgkkLiGilBEHmOBpm+cHP/QXV
S0KOqospQ8KRFJQ28K97ITBeoxDvRNKGJ2gn1VZEeGDF0KVM++aDKPcQCXrWJJyoz7B+h31ih4Cm
evcBjLU6gLGvO0RWHpATqzNx/tV7y0Ctt9cHnuIDivychKCqiXc4SE8MU1rIsa8UA1PFrWsQWnng
E1nRz2NnZoEZJltgC7ihwsrmFtKsGzmUxWqtXteCDznbyG2tUTdmwN6DTOqzYSWZaUgl2YC24v45
mdfn79cPcAm3ykWNnPpAmNHPkDlZeks63sy9j2ZAH6lyvi+LYSIq3bGU+bEil4U626y46T8ks69J
ZKcGCM4PG8mw1EtuMsu09y1E5Sl/G/QJF00pltWsXM4ajENm+AyfvnAYAQWqg0dNXoEUGvDAt6vI
1TWX5L2nnwF2RbJ1tksHc1pPhv/MHRu3e1XW9XOEmyd4VJS9HxtqZsex4eOBzp0ei/eEALw4Ts6+
svZ+31/z79rrX4jF4B4GQC/wDG6/jG8GP82DwDtPpanWu2aVurmsA8EIbcJJYq9UxlJ8tyfIk8Ac
q844RppK3RWGjBebvIy984W3zufAwMvFhRWs1XnLbo32Vgjl+1S0fOpFBSEvl+Nv295qxha1Llsw
gWuVOvl6b5vbPcYQji5mWn0nOD68bTZWcPg4HA7SJn3AbfwUoTtvswltY7N5Mj5YxZuv57x7nzjv
y9WdyQ8nX/UUfKKJDvsfP3RUzzszRzvzviTn9WGDpqlpswHnh+WgVcA3WCyCC/EPa6QAkXmm60Cu
TTnGKfQVsao8D6+Bk911RHEmp38rRpI4+ZF7Y/WwLG7JH3F0wSMFh0Y8Vbp3lrXCiNSLUjKuDQvp
541CKmXJfik1ed9BQmVnLjji3kvCW+WmNHQjOPhvBRleKoNFDvXVHE3vI2gLwWExYxljMW/3MSwL
UFHlmTxPxeakJLJxDIn9SNboO9rBnJ7RMcMynoVpGuQQyEXRBI/eTuTzt0L9OvGiOuzlMy4VgomG
UrTngCTvePjoSW611gq53NPHfUdBkxShb+ZWKHVyVQzxC3IDoZWJU1MTjCX9H2nfteM6smz5RQTo
zWsmjShbUknlXoiqvavovefXz2LN4LZE8YqnzzS6NxrdgIKZGREZGWYt/9vRbXP3tvmr6X//pisQ
iK/yFGazTig9gpBMy8jx31+Dt98xMW6V4RqmyvEdIhJBZrqOdAD0HZ0nm/RviSG/il/M+fHSZ3zk
zXZPbBXsZFIf5LV4TnzykQlEtgvXXIqCR0WZKNKNkIk9ugFfRqkEIbp2+JC/T0NEOgtFtOPjtdwH
Kze7N5058cpE6Qq+Ec+q5R1OT8Ka+ftYwJJyTqdNej9THFaDhOHAflRIBAk6Jgpsi4j6tlu3bxGh
l5YsCJ09IhAzK8DPAcjMdGIv7OOUGaIeu4dRccwwuMa53J0JMw4Lbk7A3raoRJ9BzUn8hPwcl2DF
Z9q8sa1X8icWyYgd78VSNxpHjAbEsYpj5vSM4GVnh/TpdZyx3l+eQZVmIGu+cKYzydFb6RPTRISW
+EGI1Tdv/qe8hmV2KzRcwqkbT6/b1N4DqAFUcwt7Pv7qncZerXliiHjrY0vGPR8HUHXzIK3Otsxg
Du6kGAaaStY//de4466uL1axZq3lSvbEJIW+lJHOgGy0Y7goBb5EzzYZjoYRP32KWyAKE6r9N/0Q
t/s8sVHgxjbKoOCUS8NM9DOcnyWiBfNdWdLnmTcxJCEFJyJSQtZ+Cj4la36QuIAcOjcwny9uY1sR
2QKIwEA9wtf7RYKaGZyPW4GT/Ebqu0rFDRC40XcfKAVCh06qfpJ1Cy2m/BizUiQgFqs9s3Z7tc4x
bLgKg1K0K6C5H2LRX7LLTE60oz2//aucN8foYxx6WiqIzAVeNzs7sVQFJI4KWPBE1Pc3uhmucqtZ
da8p1U7f6B6yKlSaPi+XYhdilzX7KB0UWzUiQ9wvOPy5yOHmQyZGy1eexHkxPiREx8vObOzOIRgM
sfztdiusM7JOdXQWsf9BHXYuVLoRPbHcPJBjTgohOjde0M+GuYrUKnoEvOzquDh/NRPx3wibmKro
CE3XlOy4zuCpSc41WOEVUrBGKB/kcOG5OpM0v9XjiYnyjMCkWTZKG2iTwA+yz+/rEm2Ox7Eqqj92
gUsbOYUZkzxQvTjOAKvZ4XmhkpFYBhM94zwPEEMW3PxMG/jN2lTu1ljUQi0GoYDTU3f5GigvhFiY
JsIwG8aOgZjp64q9sL77gsCtxNEN35hnGPphBYkSCkgfphXaqwUJs/HIPw5gCmxWDlWsRi0kZLop
rVzC7Q1jv8ZzB5HPUrJz/p68EjbxNr4gFYKU4LgaXV2XhKf6+Tc+eFJ1iwGpRGwyOqMvUanPjHfe
7uLE5XhaHPBcCLEx2ex2GCZBPGTaqk7IH7JtdTz11ivX/LtaGsZZcjHqxMVEgqJGfQrBL28bhCSm
ycHDpBfGINafrYFX5foZFPU0ogFd0tXxvrgLDq62euJigioqW7GF6JR4TzLlCCYWcJls0SZpfBr0
Gam+4xIPyqI5TlxN3KsBctkQyo4jVTjbc0xPtuWY1p5HV9WC6i4tceJqAi+MNLGGq9ls5JYWKBCP
lej/ZjziRn2mcN2VVKihp/Li2Xv3nvm/MmqozHtLNsclRf1tf3xwaFP+s07jGJkNBeiLt5UO4R6z
1bv6pdhy+ped064ipxPux+0e7M8G+JUQzm8NxXp3SOGPyB/h1//fDk/TZoHbckM92itvcATHSUJq
bTG16xni6bGomdak202exD9VAmDqrsYmw0IZwn6adkcI8SnU9dJZmNE8/iyZyIJznYJ5N+j3ithE
wpslM6ODVO1ZG/0MK8romt5unoG74+raO7Mtl4oQv52Sj8554pCCwJWKqMJiwwJUdoSlFaOfTCQn
ayt3CPp70bc81oPQJQs72uib59UzfX9/RWgy0Pc9Wowe7/5Mp+zt7k8clSfmhZexuAXkXW58MXi5
2JzVGBTZk5osPFCXIsBpZURls9LrS+x7+ANeNAMJNxNYWGBp4mLA/b+P44rKFskMfUU/kQ+Go3y8
2nF3H+3+xEvJXlgnfSDiUv36Ey4SC41BwKNfn3ilUkiF1m1xtgHMlgCfzdh/Go8XsPBYAO/cbVjQ
DZXfsQM8n+RuzJyEA4mePIqxErAmmAxpawuPsOoUECPXVixJLgumM+7Q3Ro1FtV7FNhHzt9b+Sxg
Mv1A02CsyVb6Ev8ANWpBwmxYciVhEvgUvVChJwASQu/Ix9um1nuGSgx5ebyT8zfWlZyJ22EaR/GE
AbrIUtQfDevp9ZWjY/MlYtWlB/tM7RFWdiVsEv7EVZry43PrXGmkyA7qTxNfuAFBcmKU535To6F2
iZV0NNxHJzXxNJraN0nJYR/9n7cyekmZda0uHNX8W/lqWRPnAdKA0uFiFZVc8jbCYI34FafLZQRJ
WjiuJb2bBDVsV7ly2WMDN34CVlBRH1RdX4xSl3Rv4h8SPgwij1PGcPENs0YdS6KvzgA8hq//tCsN
YEYvi/2I8zIVZFRA1Q7A5InXYAMNV5HoSZjZ0qMDHCEuoh8QQeM9+Hex4D8az71S/I+w6eBWITVM
2oaBhFeFvtMjFZlBlVBgVyxKmr1iQWH1/5Y1neHK1Z7jXdeX8LrAIJJG0rdFHMf5F+eVjImr6AtN
BHKq85vC+ADxB5onLJ6sAU4UWQv6N1e0gQX/s56Ju0iHilN7B7K01U4X0JcFeqLOiN/39dKouDBv
uf+ImjgLtIQkOcsz8IA4pLE09XHY1UZm6yU1z6fTyRp5W7bW9r3e7oFisf75AULg4pzJTMv/6LP+
+YyJA+k0x3PBCyKdNTMZp8gdG3TG/GapiXAGa/RWzsSJhL5Y14HjwgA2jZ7jIkMOGSgdyQb5INSO
1vQ5ocejvgS0NR/5XK1v4lK4FmznQo/1vbzt3hSz3g3H/WVUH7r4OprzXmObD7hxWbADTKFImrrJ
BaeNpHO5Rjk0JXKP9Ajz4tviGwItBJt/N/rj623Ukamh8yBfG9G8gSb+q85X6QOXzbOiiAXpLMop
4SWfdEttPKNfmkoQNBldgqi/CeyUmUZKXCdV2HFNJONIQegn9710h82GO9dCJrrR1F7EqE0qYT6d
6B/lZ7hn6dsm/tm9+eiTQqpH77f/AfztnJu8FjtRDVFMZScbRrG7Svf8cfC/xNSzc65IqVsAgzIq
uoZS/n18aLNZkmu5k/tHTOuBaft4dJoK1vsLlgRMya1xAa7dUlAyp5TXwqYXT6pWVRFn0nmoqZrv
Y2c9fHqRpelLiBSzlvaPpLugtSqlxuH5cTvf0AstvIbbdXMB+uDSimbTdNeCJtFpE4eSV4+CQlSC
gCBsIp8OdF/rCVMMvCktYxmNP/i/GwH6+PD/r8wsENVKrMcDCwmQCNHlTX/+LqNQLG7g5PIptKyJ
SjxYIabQ31RLQblbQRtXtvFObkB0fWknf4c+Hy1scgcNgVtLAg+JyNW/7SSkqt+YFZuTQdPlP1Rf
vYxYtf0a/1hHTNpeLmtjoK9JhKZsCnibpe+ZveqvT3ZyGQlC3jW9gO9B1cmMjdTqTo2xEtrFZ8Hc
iYoYMJfGCpDGThMfBfDg6i5uIYhJyE574wEna7qoDzwvGftc4HctaXKoYsOAy6GGpOEZ4TMTUYVo
ZgNPgzZQuNMxkU2gTAsuZs7qr6VODlbjezCQ5J10DjTSh3psgclitRmeUO8Z0bB4ZH//LtVbxt+c
KhM4mVU0JoNPAQzUt1bS1JgfLXpJOr+9cYBbStHwSDiwckqanq3yQneIISETe6T1KnaAF9pbC4te
+oCJmTaigzARrCxn9GM6n3Fm8udmxXrUjT9FlqK/NsUkQZ9bgr8gefYCu1765JCDomOYLsLSk1LP
X1ChZd81ut3WSD0j1CCK9UpZ9EV6x2GJQ2z2gXstenLSSMi6cuRBdPaHN7riLPK2jFb32kEfXKvz
7+q7plHW2YToFo/WKWbKFnZ9TsGVsasYh84poHy7PXZWS7DwwVOQiAao12H3kp7coxeRy6V99VDX
/PtY3mwnwLW8yYJjkM5ItQJ5myBDfO5xVNYb4mAQMHtFOzPy3725BS4zOCKAXJoantVj9Gsl/BeT
bRpaDkGjwoNYaozCbhfutmw4gvcp5whzSyzIppRja0rraqyt9Kv263gUB4LGnSU7m7HtG7mT8CEG
I46D6TYFz3HgUgM04y3HSOv5a4CtnURbPP9JgPy7Hj7W1W7F2D/K4qzY0hdMYoq84gHvx+ML3JX0
ijHkL8y0Hl/exPXbplz/dc1+tXDoc1o+TgYoErqxkJaajlf0GXA1YrSJndvwyT/zOgo6/SY2xzTO
sdx4lvT+WMt+sTomzuxG4GSJfZT4btQw0DL0dnMx9Sgo5/wV2xjMJbY/18/O/nltEO/lt76EpgG0
DFQArAaTH134lPHSm3yKyCMdocmYzQRNyORTylRRO60tmbPqmmEXE1E5q18FYxX+k4Q5JS5bt8J7
CipVqf2JUzOsj0Gr+1pHfDYjGf+ZZzspKAjId7oISKCrMNi2PomTQ6PSprOZqKa8ei6YvTcYOWB/
v+OlftG5Z/X1En7rIlcBVJ+lfZXJBXPmnssfobJ5zQPkb63tHM7IjoydO7Spz4/3bS5MvBE6uY/6
QeZaNc6ZM8PqBWInM/jLcIa0GRDOmJSoB8rt2POFRS/Lcakbc+5ZfSN8chdFXgyaOA0rTmo0Gz+H
Eau7T7Jw6jM9zQuSMSc+WUh7z3R3w0T+UZQpZEQuqLnYqRlzBg18XpqOSjmeaPV3s/kCZLDwnRd2
/cchfxSJDCJ8Yh5wS5fBgq6KE+c8RAwm33jsucDTgKffp8NYmsyMjjEwRgo+itXCIY/7eGMcsArM
JYFDjhcwfTVtt1NrlWXYonPOrkrNXbrPnkUjMBWFRKgX7g3aGOjoofFhwSh/NfaR3IlyFZkaSB4P
uSVnV6/Fxh1bS04gllshkaKfdywKapFJrNK0zoluWq4VIHwOPPs5MjQZzZuJFVHh6fFu3Cegf3cD
0zbYCIAzTd2kxKadLDu8c85fRrLpMiTNF4pPX3msF9ozw9ZEzhZin3tNn8icuCe1qZzEEwU0Wit/
hI12lOj6sgR5dV9SuhVyl9FMgR2KyTvnjCRZvMKlp5C3TaY3niE/hRaGbdQnxTGknrCABTJxA6PI
9wMYCX741xo+fgla63mZk0ZSscntq+V9E/GJjOUKDgr+h6/DCCgdlHriYMJm7XULmnaffZ8InOwv
m0uFFzeSc+6KVVWh2br5W++U3WAU+318hss2QUy75lcLcu/jrFu5U66NpMkSBzvunEHxt3kL9ymJ
DS8h4Ydjvob+2CyHLoPx9aI9HZ+j4/NxQZdnLfufjVYmFqZGacQJpeqAM42wJalYUhnMMX5CVAOH
/VjY/fzIuFjMq4ocyB848KjdxnK1W2sVK3rMeSNazjF4SraO0ZPAQE8TFdeACUefKUgxXGvAPNB7
3Iz1ecxyPf88/o77OGfyHZOYksNEXZpyjAM4ASvMSaoY/JaGuq/75k9gVDn52cjGY5n3g7QTmRON
Vj0GZJmqy5z1KAWibLc1oz9n0w/J2d6R9kMUyKdsrvjNun89rlaRoXx+9vrnBVHuUmQ7qvLUqSqS
iPZigRvfE5PbQ3Nzt3R6RDqYHXlxkQQczs3Be4v3Ig3XqtXuWo6sI6PEU1JcaevqI1gXdJ1zRF+a
apv1atefMslE9EJXME6NTymjlVS9diyVhE377IIGuMO0PWM/PgRuXNpk6RqgOfF2GdeOQYdbBcxA
NQz6IVg54pR6Dz9qdCC6QE3KQ4Ho72Nhdy82DTRDuC0VRVYgdBpQxqwSp5oMJZMq2gOfLtkwKmah
9tr5sZz7ROevIExIgtpOwKlOFlX5QV3kSoCAhOjxqf5oQqRX5YP088nrkdFcVkj5K4tgAvdZpFux
06bBJlRSpDxDBvlVPcReigHZ5qZsImhfoliacxyg0gYtlIA/QNI8erGryDbsWi0NUshqxt6OY7My
hVV7CT/Oo78gaOYB9ZfxLL6mB9Sr0FbzBbNpNzVV9IW9Ht3hnQJdfYhw+yEpOAvrNMGH5DIR94G2
lh2Dp516rJU/FY3Bm9gu8BrcZw/Hfb4SOer09dqznu2GECJfNrtOz/6a5sfHbrPZrDKg2ZWHBFYs
00P/fS5zUl+M+AxW4cslf8f1nCwnaUdpdxuAOpYI8kaUmn7d3NXXcFwaogAjMWdwYtcZ8Ks2rHvI
KuJpZq1ZagTC+73/rnW0baxSMxe2/+5JPO4FrhCkS9E0gfnj270An6Lo1XULJ6oQZ5dgRsmnbqC3
Jg9M37/pyAmyBHE+u2CIlTGFzHPCr0u5WnASMCEo1xXmnHKHBlvLpslSDHBX3sXPSyBP5fH0BAv1
lOuayxy36+vau/DqHk0GNA5sITxmzJssAvw2MRkaGzLgABz3JRHe1Y0wUGxwn60lfiMFxqA5C9Hm
rL1hnlwRMFkOSIJfl3O1aF7jitRHT8dlYI5eZXf5UWwvXfdaIruXUTWlfP7C9xURyreG14NBMZqB
DC9B+6mAOh0zyoqb6sJAsuibaamv+XRIzVbeKYLeoMfQr5bixTFymKolNlES0GQPeuZpK42rZI4Y
+Y17EUzFARdC9CYqCBirhAw1EVOqCkZSWLlLezzR4qfIXQgpfgPS6QcAUEGSRYkHQMS051Cp2riM
csm7xAlqeE8qEPh1xHGJ3X5Wot5+DkCe1suXIdtx+XuVAShDBrK88pWmFK0rQR7okhkDpcBUK1oL
Y25TNFLmczjll1ijnEtY+SRqxDea3mAlI1ZMVqCc5Ww1lWpmF9ryazbQYQ9ib4dgAp3T9HTtyaaD
CfW/DhIR52rnUFAOBTERGFL7uvfZgvvL+fvYRGfdlSZoooqWplGrJ7GVV9aOxDqyd2EC6h1yErzx
VF17NNJNIMJTGJBuoB8xIU8HUY9WoW5kp3VofiqfK8WW9MrUVq27mN6ZuSQV1MqAYjK+2YBlMnHc
Me+JituLsLFhx2XEH2j2VCsskQp3lYNUd+fHlAEd+7Oa6gmzkpznoiPNqZJpLS5Z171LwbfAjWkI
g5HFn4bBPapcydAH/qXCZHJm95wefeKE828pMPuwI1l4LlzKczojrcc4qCVl0JAeJQXXN/jIZGxN
oklocM1ryyxFh/fOCAlm/AVbQtyCavSti42zIA/TNvYvns28eWbqPJXBiv0p8fTeOznJMFSdkpD5
M3zH4UfA7rQAwwLsiv/Xc7AavgO89YArUVk8Aifxctp1clG1hX+J+iftGeYjbeMLygx1f2RqHyg+
ZvEtIwM/6Kxq5c9Ks3DvzrzMADSDCgs3XnMi+xv/XPlAn4mHgvOY4JKjwaCh5UBThabfpfOaGky/
aXMgimwbUtR7hKtMcepSM3eNViXpl3sIpZ3DIOwzy+AQnKqCSgtJiPsg/vbrRh27+rqi88pBGL+u
wriuRwMfFxNc8LDT0pPDkqbSH9v1zANZwY2ACoQAJuURQ+ZWYF4MdV8NXnwJ+G0GPoxP1jHqQM/Z
TbpzHBMuxj+zxYoTiHdJAzrkxF3qYLhPcGoAGxEwhgPybXC/TsNAJykCthHC5FJbCdhunpx3tHjB
u+rta21HF9ZduFZmDPVG3tQW5KzqnADyEvZHw3WHzsnHu3ofz4wLEhG7I5KSpenYSBcnnOJqSXIB
eqULQuCf9us/mE4bo6Lbu+lWykRXOAdTlbJbJJdGtetjtxHMaqOtkax2i1WqixumXrCdu/wkzknQ
VAUkCOho4adJBfR7VIwgeOnFKX4qz+yqlyZd4H6feTreyhgXfWUAqT9y4+aQkdlvFU/YYCOfGYvd
FD2qUv/+lEQ8ruCuFVFSph3ujha7fNVU6QWxRN0byHYlwB0vDe6FWZwknDura1kTM8uaPIikoUwv
yp8WpPINYTeetw2DF6Y6yG9lTcvGjFLj8QJn8qwIPBHfypj8x630i0RxtZlBnQuJ5ivZxWtoMyCA
UN7CxG4YE7TDnrBtSj0ODfZJ+MmjgSCfXYVnt14xR1fbMtKHzwWE50jurlS0Y7VECnQ+plGyUpS3
inmpS3soDbW0Gx/ZlnWPyAQjej3ixICm9bOzlCu91z7kKHF5jWaFcHr6Hs4SofH8ts0vnq9L0kea
7MR64SFy730hAjkEZBBkHi/uMRy92q8oKR3G0Yb8ArRv0nXPBdoM/BPbSqveTo7y6fHx3JccNBUN
z4IMdCnEDchc3IpDN5zQs2yZX5AMbWqicLSxvcLy6r1sl3px4k4SBrO1MES8+VfOLWbJ2EZHd+tB
8AGwZg3ZO8QrU9iLIIjbmPM7rLdDsx0g0Vyk/9E53JJm55RUe6pXmbhw49xjeo2rvhI6SU0qXcui
exNCd92Zv3yZX8FzNOjRhgPizLrCYIdpUMUCyMmzZNOgWT3e9Lkj1sbXBOwevGNTo8/KxhG4tsov
0qBnDmk71Qo7dBVrmp58+hWVSpY+lviLxHy3yzKPRQPRhANu4O0xR5pQOXndg6NJFzozRV0xSTjC
8Yb6k7/UgCrKiWYkDHVYPUoMzjfrlLQiHU7osyH+ppdpgsrbZx4gh8v3OiKzCKNGBUiDPFpEdHBp
+dR9Jxnt0DJS2xnQb31aD7vOWxXxSv7iS9owqzwzMrxNFpGz7rkH8JAcQeewMAUgbVMl4jreV4dG
Ki6eQNgqolHxGsTUzc0i7KnQfvipxTovmmeG77106kRdbJ+FbxSZJAmg/TTRgOBmCqqhxasA5Z0S
DdeF3aCNitdZPEVRClNWWqd7yqbm9FQz8R8l5LMfH5J6f2XfrmKilVweZTIrycUFI+2+pitoOFJ2
AlC5hm35M3yhWwIlIMdKvsEF7r4Pqh0EJqdYTk8VdVUGNBzWPGv1ei/rQbVqE0sbniJ2KzJGmpmF
Q72TJBzSJ+XDPwmZ4QuvbgtGSRSWe8M9iH8qx1DSLTgSndeO2RSWIK9l7ajgUfedB1YR64z/EmpW
GR5CzhyYlROavESLfYo3d7bvg8wIm5yKHhksDEp4+BVvzUgkkKkA8dsyN9jC5Brat0/eV+3pucYj
lYO/n1r0vnrSwnbez3ZOlGK8D688qV+VglyoYnHh14G9Y94OtRXnJEIuzWJ1gHd6REZoS4bvDJS9
eL0aiVVYvrlU/pfuE3sqJ2NoANElgFC439fA1XfkDeMBmEwtLsKh/VH+pPt8X9meyQEEwj3HWzMB
18yhp4MZ7l2i7CQr2INBFen5S0ReKdAuQUnEgoMMs4YsfQGX72UlWbzpH4KF1+NM9fH2SycPo75I
hbBklOLCKiVNyp9xXFt+Tk6ShVMNTW9J3pzCX+/MJL2cZ50gFC52hjsUZol6zchYOwAWRNU907Ed
k9uLhwjcxfWCB54p09ysdFqOFBJWjuEzoBvH8MXdNNJpeBd3rUrLksj1+9DbiDtSPQjXqQTV4J8f
mzo/c+td64QwMfU2lB2oP3ZaW/HUd2mHpDO6gd5cWALxTdTkdMFONwmV3h1arlMj3Qj22Jzy+Dv+
F92UASaLYTAA801OQEIltI3j8Ts2+ad8LGm3SfRiMHkZr88NzIUd+R4jO0tI/cO+Zk9drudItOyr
v2xAtT/KKo5jIq1zK22MICQOYUqi5ZQBslFtjloTHtozw1ntsHVopcd6s3d5Un8FxwZOZB3qjrKw
ppnwHWerCOgpQDcFr/yWoq/sjWv7SIsVv7z0re51CB5/5FSjahKtan7LsjkNcmZfKP/61QypiKGQ
U1A1JF8mJ6qyTSz5kgNdFg0nIvVL13lE+fA2bvMsLyG6zlSbRmkK0tQqHs3Kr++7WmMu8mjJYYLy
4iG7U357FW/K1a5IX9EYJGarIfgjNT6pBMsHY0FNk4hfiChmTffqAya5uMCrvZZNw/IihnaEJlGE
3XYV2mq56Ra8xEza73atE68kD0nhCSrWyq53zCE4Dyb7eQB0kEzjVTWOsiHjV41j+/S1BpRPbOOt
RiKa0Mr4zEhu/kT2CswJuKqoay69qmZeBDcHMTEgTAwKfSyOHxfaXLaKA5HI3emxlf72wEyiN2CU
ji9eBbMpd1YqJzLSnpX7q9FB+Z5L50haSYc4BP6qcpH7TV5bTGYqQBJi0DGxyyvkaY2qe++Ai9hb
rH94/EEzGRsEkWjjA6SwioTn76PvWv1UN+obGaev4AqvvX1ntoj7EDVV4ABltgMofCSWqhqaeAjj
PEVU+hutk6UGzjkdxNMSqIxA3UQkPUk+oFtZznKpgg4Cs7/OTcd7GdI/TokGA6dbeKfMycIcraIo
I12wOM1d5lkYtq3sVRf0Y1d/EMgwyHAjWYj6AzLfC9vL37+JOHXsTEWTioKgdvIG9JSy6dIhry5C
u1G5N/WHAeawogD8h4SuJUglVV0jL8M1Hy6kV+begzeiJ3bNyVmc+UlWXYo/3FcoCFTodVGiaaUC
PMqnJalFPX2WJavbl6JPE3QZpMVGXXpoz5SA0RF2tQUTo0+TNgWpcVldwCxsn4NnCW7uXbGeVSSL
D4rOL5jYrEO9ljex40bM3IzlIM9h1yAbDPldDo7ZLEDF5Vi1tlpTLiQsR5VmpZy1ZsGbzkZeGieM
ffe/F8jkxDVhcFKmqqtLHaOgkm0y0RBz6nS7rJKMQgtoyWEMICeOfF7QtfGXp77lWvLkwPuklrkS
I0aXoGxJnSAoVmIaD4bLohL4HZb6UH0m+Z+4fy7rDa/Zbv8aV7R7f/wZ9wgwYykQEbIAn8Kywm/A
dOVRQs7rpEjBBvQIgp+Agi7qfELzXR8Q7ZJ9/Kj7o4Qajm9y9CLZ8UY1AqMm5Uqy+SUTGFd8tyMo
s4nIBI+olaN1Xn2KF/q1kKdw6U340e+a3ECaUR0zI30LMs3hk0k3oWgrHvXfuIPa6mm2erwZv9Hf
3RcAdRQJAhW3uzI5E36kXefLuLxwb6khPbVICFZ8RETWYP0N3ilocSot9AuXndlvgC1iORFK8sF3
hdfWuihQB/PfQLi781wqdVTxLbQPNu3x8VfOeUTk9P7nIycWmjk5rwUStqlISZ9TH7drvMkzlGld
iqjxsbD70apRP1Cgx3AKC3Wd5n0lLga/aVngCqQAyJKJPWBeAA9NvX8Lz73tGUj9LdSrZi3jSuRE
D2olCYFeVZaXKkQ2EQ9Xz9kngR4oC4+BmQLi7drGx8KVwhV1kIJ7/HdtGqBGsm2NsThBR9bewFyE
DeTSrQCgs8hIACn9eF9nD3Hs6P0daQcw5K3oKIkaJaub8qKuuUPrRrQYICWoD5GycIGOl/GdTl9J
msTH3NBmWuRBUpUASL5NGMl0y/z18XJmyjjjVv6znsmZuULANSLA1C5IqV2YL/knyFcJejiErZwQ
NrW9XeksJBNnIkBg1YscJ3OaxIOX43YL69Z3RaWRAE9deUYA3xhm75KwoCO/D9LJ9t1ImbiE2ulU
HyBZ5aVd91Q06u98xMLO9HqVG5UePbkb4atDUo6jrNlQH38KtLUbg7U7zMF2+/B5qUN+RnWgNQD0
HatlKmbwbtetFRIytwFTXqL21VdAtd0cG4yl+qaAN3TbdP/NNl+Jm+hP63tRPjBOecmT7zoFuYr6
lYX+gjnMnqWIgaDxOGUA+t6uCRF4MFSg5r3UGg2dn1jANEW41BA8J4RTVdwsLIcEvzQ5yozraqYP
gvriOoYrgjG3Atj50ljZrMKg7QfjXCi/8Or0DmEKWWQQKdaXQo/sTud08dsDBumAsdQCY5KGavs0
ttVDaOPJ6J2AMg54Qyoc0FphiCteL8jPY9uc6fxBiz/y/CxSDajyTvNgWuuoWp6m9YVLSG7lF+6L
rXXX0GhpVshxKRRJaQwciyxgPHRpu8HglWKKdNNgMKwj+SZauujnNPj6gyanrYSDVidiUl8U7uTL
NI02TLv2Q19XA+KKLkE7GtIZZqwSXmjXwxtvySDbeJH7Bdc4dwGAwEjTxr5ldKBNHzId1xVq0xT1
ZROj0A7sMLs5DCvl1B96TEMjuR4ZMWm2erbmdsXCNT7jl29kj9p6dfk4Qq42IYtT6VBUH7hd1aUL
d/eoz1PXBcqksdEN7CWKMvHJ/SCWWTzU9UWI0WjW7aps49SrqHwSHXNBxUYncC1KG/twMMOIGge6
+PAvt4vxG05VatFtL26rV29oZ0JLloXGigTgjzsMcvZbF2g0Km31FQqLj4Xf5Z1QfxAxt4HOpJHO
SJl2rQ5dKg5ZlDfnNLDfBphY9eUcAPbdbtOF22CquL+SZFQJQcqCHNCU5bOJaieNAr4+1xHh23id
tezOC8Ak5lXHoLfRObuwsVMl+b8CAVY4ts1geG/ismSf5YOqUOszwyMfjLnBRiwX/PusiLFvHOV9
9ORMm3JAJR4loeY35yhGpZf3MPzyL5377yIwfIj2I0lDIXzyxJM1j0liv2jO3CCbjPaUCyFx3Xxh
HXdlh1EMWkhwNOOcI6sJtzpYyzXXDKOYQpetYqta6lpdty/q2l1xeqIzhmL44LTJbY5qVmpn+9r2
Vjxp4e8WFHJ60Yxfgm45kRVRFgPq92TB3KCWA4Kl5oxCi7/Ci0oFHAGJGdAlbTx2xW751K6/0k2J
6se/F61qyMuAxAKJGXzHZBPYKFALLezOMioJvtHvUrDDB/v6FIrPUnkWa7vhdzL/JCVGsAfS3oL8
qcvBykcsfqRHBVzi4C6aiNey/0PalS03jivZL2IE9+WViyiJlm3Z8lL1wnCVy+C+E1y+fg7dd25L
EEeI7onujnqoDiUBJBK5nDwZ1UlZj6c4jpxaAO7RfEE1qlV3rcGJXJXlPC9tziJLQWMHcBzAhzLn
bQ6qMBDSQ5Yh2nhareSo0oOKYp2AnmbYc1S/DJq7CSI43fBzNXJo9xm2nq409tS8Re0+rV6HNsjQ
664EqeSXhRcmdtU5urQHDPdZ6vZ66Ukp0I61ynt7rk3m5eczJ6U14SA0BraqM3YyemAlGxU/8pRa
X1lqW4qdWU72899ohwRQrQowBRSUUcw4UsM0iuh4Sk23a7etp/RBFdC9rHrVWyk9T+BJsnY0vdd+
9EAH/hvpmDKD4BqeiMU6ruj17wxx7sZT3zypY+806D+eQhvX2Q4Be1QkW662hdkgD7MTEk8qnXJ4
lcyR8x3Lxl7qjYVeaDyJsBLwNlVGR3UgZhBYjuJJrFLBqWQ1h685FRwjsEQfF1KA4ADQGoz/IvpE
UIW8vAl1KQvTiJbsU2amtpIdpmkziI9S4t3e1KteXdw2yEEN/lsOrPilHKhRmMb469P4YD2Xjd3u
x13roBx8Cu9MwW6ITff53d2PYTcF0T6WOLb96kX8Fm/g4QWQakmZXoqnBsVkvRLitTsyHuLBq+If
VEI5UVoAuTNntVflw+/VqvBiYV81FQjOS3FTr4+IRiBOqk61tDXqbVt4uYI5TIkdt4bTzdU2whDl
Nq8OSd9/xHX7gflXTjL5Nc/Mr54wcJO6DkVCIM/svDKnRSkt3zI2IC8eM39ODo3wmCrcVS+byOoS
4JGKLqPPDuad2eRZq1UUTmPppLWeOh2Lk1o4pvCUP8lLfT9CDNNMLukfRkGyAWJy0zTnuOxrx4xG
JGBnZOQqQCdwue+6GVbGUGXSKRu+ZsvvsqPcQ6QI9vnspNUix+25ykou54x9NdEUgjkD+tUzVk5F
OoaGCKJB8KHYrwEm2Px8eNiddhTU1HdvvQuwt/0coYlye3y9faXWzvVcNrPbudLKFomWmzve9+1r
E9QA/Xezf1vKFT7ve4mmBlgbnLulxnS5pX2Sx0NnFNLpgLWBHVL1EedgvJ29KR0fZP++n4IheneS
7NSbbbDZvSge/v1Yuu4n+4tLIXQVuP71QfChwOqDo2bRUdQIk6zWQ/HkUlAql87p5+Hn+/shdWan
3wx+7Wb3jR9sn5/v749g23q7vR9XhYdFPGwYppJaJkYfXnXNDgAjj2krnYzWa19y0DVkeuMoyL8n
RY1xh4otw4M80vlHbhR7i1NFvspz/iX+23MDWdsVB1c+UQLXspFOClKaGeDdzbaJMuCVjhb9OQ45
GpVfRlnzOg3DClNXGU51vkxCu70Li81gb/rCHSvDuikqgAGXSmGgLSmN1FE6yfqmzLx6QFX7o3qV
0w0dXmI4M7fFfZfkWXmA4sOIoYUS1TzGhjW9ZrZVKkknvbxPJUxB9efRwmt8j/nw3YAOgFnbKpk7
hhsrdNvqJXlVMfFOT/1RPym5rZM7XXNGDB9KZk+kDubD5c0vYLuyXTke5rawp9yreIP/rmpGy1nB
ucRhwSIhfpcvd2kaOzB7NLg68BWi9zmIURRTtxIYtp6/wIR4e49WjK+BSiCwz8iBS1cEKsC9pZmA
mbQn5R3IdHBQ/7n9+ytHfvH7zBHMOqkLJe7Aof6J9IeGXt0dDUzN394Wc+WZLzXUv5fB+iMWSisJ
nbCMn4hB3MntOfeXs00ssCY3JlLXAn5fckPXOkg/bn/+VaEOZ37x/cyZd9pERZ3i9xd+SAP/Dffq
nu7sKHZKjqyVB+BCFBNYWMpQGZUFUeHhV+xph+R4ey28rVoc1LPMTxWHmjItvy9/RRvU6rl9NjwB
y9+fCYintO+1RaVSG/1o9nxnot3I7e/Qd/+18A7wWeE4SvxN2XomcQ6jYgB2TcX4oRZT3iz7QbIR
gQEc8htYOm/ajPfbLx6IasUpuTinReXPhKJFUWnyHMvE8ArdET625tPn7ZNae5RgY5BeQnoQERMb
Y6aC3qbjMjzrIB6KZ8kp99TuHxMMkQsGTtVr5YJeiGK0Ionj0VCLCaPcfqSB4amxLQc8olWeDEYx
LIpsRaRAhlg7rWNH9z1vw5YHinlQTERXCAjQ+YKYnLk7UWaInZBJi+oBUecANOCDonayeXKuouel
hexMDrNbmAQhqwKe0RNB2Vr92JGd4qePgNDe81gell+6tSJmz4S0CpsixorAxh9yQtHV8zhbBeMD
IkDSyjTBb+etDWzscMfNB/H2ibkjaqk1VbvMUzphrusToOPqRkFfQfHEu4wrFuDiQJbLenYZdcDa
mzmCoIA8bX6ljuINLsc5WrnvFyKWTzgTQTR0KyQCuP31/YEEoUu9YSdynskV238ugwVYJWBH1RNQ
IZ7ip97PXi2XN5ZzVQBcbFANwcc2WDfXSIgcAlgFd8KWXALg822Lxft5JkDGzKKqVHP8fPuVPJb+
PGE0+m0Ja94XsGd/r4B5ic1QkrsQBmBp2C9taNXTaP/ZW/7zNuMcOG8xjDExprKgIzKdJ1dD9qR3
yhNnKau3AwNmUXlEP8hVkiZL84j2EvjsweFa2rH9p3Vl7ly3ldd4SX7/VwhzJF0x1TQbICRyK8/6
x2nExRCe/TpzGqJRa/XU49dLRMqyswHdjoYhVTwv+KrAD//rQg5zFiSJadoW4Hd3MRX4+FrstI20
lQYuGfKqHTlbD2PYh1kZYLSwnsV3yTER/lT5LufYV83umQzGpOM8xDJOsJbXV6TlgfyAv4JZ3h2x
5bvj8ciDql5h+9i9W/T8zHBZetyFI173U7zdHYwn5+UZM5KC93v37uXr9tJWTeTZyhhzX85VM8Sp
BdfymG3U3d0MDjfecni7x1h6NUrLxOywmmTX2vHd/ut4ew1rrv6FqjF2fkJbMsbo4ngOAbkvdqfT
Uwe+B5sjZl3RLJCfgRpSBg7/8lDm1CyaTtOWyaQFuiP/oDHmpeSx7K0JkTSU1fDIg1WORddRsIwk
ZhmBWNcx/cmTEBmBBcBuOH7EmqE8F8NemgodZlOPiQimH28Rq/uEAzxe06tzAcyNCVtiCN0MAUDB
fNUv8vvvZD/xruWaNT4XwlyTsBy6aRQhRMwwj7G1lWO50x+kPXHbbfkv3vlzWcxFSWpwHekjZMm+
dBduyx3PnV8/EtQADdTCgLxgrD54j8DqPGK+x2yhj9RWd8kMn4hzU9bUC8QXGjKIyOBY3+15Z4al
02mSNqGiIAJ6V9zmrQiQjXEqBzlRWLEAY1Ff/41E5FxMYM+Rfmfz/bNIpq7EWIVTbJcHm+zL0R/3
9N7ZAnl41NxPYdM74wPvtK5mYCwWFEw9/xXLqMZUhkkoJKaCWRSuJtrJc4HWN7DbuV9H8Lt9faHz
EP+0WxPYVA2cZjzv9jsby0YB5x/A6IuImajUKPEB2Ol5gyfw9bVz04Ph2Y+PT0/S/fNX5EXe1/bz
9n7Ly/N9JXeBqKBrduk6YW52QcMhF6tkeQ4hGb2V+YsOztwK1Mz7e8eTcNzhKUG9Dhhim7vqtWju
G6TyH+nMtdeoHCedDOmvr5AebKTUCXf6jvg/9miTewbnbewWPg/gtuprnItlThtTLaRObyE2BC2Y
+VnsMbB0meBye29XL8/Z1jJHOsaVKpIGUkTdfVhYSEcbYaQUcZzY1RzC+WqY99Jou17IKOS0e3Ai
lvZheOoPWuYCW3X85NhQde1xPhfGvGppl3aClkGYelgSZUNmK9vw0Xr6BYaxn4OXvIUu3PWl43vE
immQ64+ltHAwV05cYYhTZwuPxR9QgBL3+Wv/8vGCUgPn4dUWV/FKp1F/RRkYBR5NZ0xjFw66lprD
Xy7e+3u2M5CkMmzTX/hAx+1yFKfdTn2cJEDQRSfNPfv37xRk5RgD3GwrrwPcsnUTz4T677efX0tC
i2wK56vyv74+uTZv3fgg+Q9IgwZEBwvCUWSSlVOOJFDrycfqbsQwnFPpR5vordltWr+1yS78XfiK
s48fwK/oli5atne3lXWtPoGes78/gtGiZMzLdM7wEcpDdqegmTV7zg/pi3WoIY1soqB+5FErLrbl
6pwAUkDNEd1uCJEuPaR6MBqlqmekdCtaOQsxlANHquJcw1V3T5EUET4YxlGBDvBSTDWYJZr4akyO
ekfz627eDSrgGS7AVR5H81Yd8XNRjGGRB0HRc6NUT4CozTvtrdhFjlT71s8vIwEIU7ZBs/Nlboir
c6iP1vync8GMraEmCFmVuVJPzV3s4fY5OhoGeAbtGgiHeVR4pGSA0ywRWCgmRmvaJAb2yJhPVVvb
2vSWdM9T4teq5r+NGaDJUmOrBa9ktbI0tAuh/g0AHv5kobvFqE4J7ah4CizNa/3wN2iDygceQ/fK
S3QhhbFrmdpVVEbcdkq0L/Ih9A7FlJd5k42f02cHugoj4laZrp9e3PalFwWsxZomG8yNS3OaGQrC
0VOFcSNhpmys+bWNUGtHux0pnIo2zwBbt6oTai+RvOHc9+sFX0pnFlx1dT/WVBpOInVndD/UnbIJ
y9iu1F3VqY5ubJtUDkDJxJF7/YBArqmBykwBG6OoMg7HkE29OZklYEnTJqN7wWjtuZyB2qw8Nb2P
pq/G2iQE9GFjoGmY2WEZT4Dy+l3phPSz6znv2YorgM8BCeDSUQwc6/dbcubhqoTIRmo148n43arH
uTnW87YUftIvnYJ24RlvaL/l0UOumIlLocwexCr8XkkFNEsQO8+UWq/pbTre1QaGUybbaXoXOtAE
7cxy+FW6U/IwSKAlFGJ7Lj4m9dAVL5wzWR7ES0N8+T2MhRRrOsTQ/vE01+5UBEaKh7H09ALNnkci
PU62nJQuFyf17VteiwVJDegTkGJiWy/nbChriQ7jSdzLxDHUJ6MdfSJrflv9TMwfirGp9fw+ycDJ
/2yhH3EsD1W7S+edQg9K5uT14ygNdhedlMnX1Qczrjmu1bLuWx/InBON0NLWikAAJoPyXllC5Md9
FAiFPHNu41UjMJCxUMO/t4I5ASOdIgF0nuOJNK9p+GyA7xlZUPThp9VG0E8GmgcnVwHsCVuQ75va
kcOD0D4l0rHJniV5I5IfHJ1Ys04GYHxomEAxHA1rl6+mFs+VqRBpPFlZbI5ekVepQ9RU/bAmc94U
Wv2nAzb8odHq0BOlMRASoCRRxv4YMjPnJCGXfT47BzQkY5ALgL0KpkKhSMZyuEU6yGoMtZaDojLS
jaiF5YZE3cyxBetS0IgN5KIIgATzeItpG/ZG2shBO3SjL8f6l17Euc/ZV0an/loLhqUsEhC8s0in
MU3mHjPL5KBEa0BlN10yPxZiMz0CTA+8bimlmzDXPFIBe1CFbXonlNkAamsAIADEap2I1Mq+Emfd
FsOc18HC4t/+83UKslbAYFloZrk8dTMe56aWBxkEYrPdGDLoWyw/1a3dIBVungWhln/0cR+0zREU
ikVt2GR+bXLflO2yNDigMOap+P4YcPkDpWVpOrxE5okSBDHJBbj3QUmcvv2wcryNJVhxJgBEOKLW
zl4HpBopADzFCvsWR2TWWiAqpaAVtH6bQtcc9AdVnCyXsiZmATECBAWyUxBmXm5vVjRVTnsCFcsz
eVvOsrodwohutRHbG5uF+DSrXYIWKPJWhjhnDVwM/qD0O+BqT/Bu+11vDuOmmQzJk7q63owymkia
gSqOil+2kyYES0fRCK7ZZfJmGsLSxYTgzDPNErPVlVnfUg15jaKoJeBvhFdNSfNdRKUQ2yqCKm5U
MaUmj7zbSs+4cN8HifdeAvIIrB0S2yhSG2VKh1mVgzpMoi0Gg4SBWlXpbzVqfww5Nbe61JjumDXK
178QDDaDpXUQpKkao0FRaillRyz4MYIOoqTqvoiKTdU2D4Y4bRUy7THJ4Pm2yLUjBj8JMnIAAKNK
xfjIQtyDZ1PNlCBCis4m8X5sJ27IzzzY3xuKAhmYlkGHghkAi/E+81pqTQWhFBz1oC/8qd3UfvTa
/rBmOw7t4VP/lfI6LNgcw5VAZlVdJ0q9HEJgoiCuzz3pl5Da2Yf+jHkTygd5JIq7cAhznsV1seBT
kzTQUSDRyUTyapUaUkMNORjCRxphPHN60O+ouhF7W7rXfOu1f2w69/YBsvXHv9aKxsdlzgFiHLbP
oy3UcUTnBS5p3ztkPiSxWw6eJr6ZyTf1f4nJp+VrIgp2lnzp3Ibo5ZlhHzuAjwEIQ0SMxvnFcT87
27EM5XQeQjkQBHP2wTvSvIVZbcyOapJ8l5fVsAFSafZmOI6/GyLUoJA1yn1JVNPVrPq5EMAco0td
6g1xAXauZuRo+NoL9u0xg8sQyFn2jYgtAfhCIVECqTLnpzJve09WOs0vlSHjvJZrhuNvUcAPXu5F
Ok2FpWRECWbF09Hxoas7Sw7tPkPDr56hzYV39ozX89fZL9HA99p0NnU0pJPeYAi5EvRqtUcd7zDl
4mYQ6ntJ1jZJg4ZFOZAU0CnrkxMNtdMUH7e1b3XFAAEunAnL/EvmooFHjiJHE2M0QmuWdle375Uo
urIx/6z0tAMMkvgLNcdtoWvPvoGxREA8giBfhPZd7jNYaEaBJKYYxMo+BWthqBFHneR7a/7s3sgR
sSHYBQ9gTA8QxrozPqQ2Bh+QVvgvvCNYUS/cdzzC8EGQrGGzYSGxMLVozqTAyPMN6hthKwQ1ujhj
L6P3Uy+iiUPci9UD0cFA+KQX4SMxf4ohj519xfmA14naPM4ABKdsISIySJsp6iAFYXmPk4b5wdwZ
0JwK5A+62XiLXrn0kGYubWWLt8OSgxbjUA9VKEuBSRr0NoybvJh8s0rfkMpEJ+BOCSs37jIvkzGt
QAtAxeAWOTmOTfsYF5i+M1GeSqw8MQaw+KCg+uYPZf1UOulRXgqGFDRi/TrLL2jtQZIif7ZojmlO
oB8aTQIC4nHXKW8yKCdva+Ta7qMNEn4ffP5lpMClQvaprvcW2g0CKgibfNpLbeoVSDZPaNixnm7L
WpwAxuCiZft/ZaFYeylLacrI7BrIktr99Ar6f+QHrTf9Tu/2ccsxaGuPCxq34VkbS1cwGrgvhSU4
ejOrkFlRFWpLdHIsmdjR5zFpTiW41QadHPRucqYO9JvUq8PjpPJQL8vesevVQKUJwvYFDs8SSFt6
n6Rqb+GCEbNzBUzMciwjI5y3m2XCW0ypgXQtOobQoAQ3hbHdsjrGokliBG009CXyCzmPE7gwHL0p
PUOJUNlrAgqQFcjFRPCihyPIruZNVVVf0ST5FixQNsSg0PsESMcZ5xwsXJFPa3GXEJVz/a6N7uJE
GaBtx3h4hAGMm5GpFdKOaSsHXdMPiLq8mrzEndcqOzF0Y2L8ua1wK+IWCn/YW8Q24KlndEDRE0Fq
RgRZFaGWM0xWbTfattFKJ6am5nTNhAd8UJzbUlecKVhTcFkg17D0NLKeqWRFBUydJAcZASWs/isP
MQ3Gci0tOfT9Xjdek/l3Vn+qxJPQ8WSnHY/p4f/4ArRSQzEQ0ZnMPptRaAmDMMnBGIOctZ3LXVKF
d70Yfk3mr1z6Ajf9Mxm0nSG0f8IYbIJZ4dCRBzC7vu/LPpgISNAjqAF0f3kFxygryDLdLNBfcs3w
ItXBTOZNj6GIvaVt6/Q48eIftgSBu3ApkjExRVOSnOYIgDSh7904VeqNMc/Kk9wlg2dORu6qiVp8
tmqfb5oMua0uj01b6Cse/PD6cb38kOUdOnMuAazRYxh1ObCERNiMWVQ/TtYMKE9DxeNtfVsxAJBl
IMpZvCmwLTGL1sFiSEs09gVNpG4SVUU7hxq/JuBCppojtA+xddQUG0MbvCosHTSIZALmwXS6o4cP
+bgxx99Gb0+Sk5QYjgi4r5l6t79wxe25/EJmNwiJ0q7pZDkgZfipRrFNuo1iUW8a7TAc91X2DFqY
TSy+heYuz+/g/hHpPkac1Uu8T2HS8X9pyNlmLQ/i2cHMDSpXM/4+6DGD5plOG0l0qLIb6Darnbxy
m4QDB2e5Kf6SiMZRDQ1RSMGyZbGoyqzOAA9UICotKpzDgz7Y83CH+Zl2okk72fysk2orYdI7ZtkW
3QatS1Nc+12EXHS9mUjQp2Cr43wV25j3/VX4HCCZliwMOokv96GWq7oUKoTPbU+zkzzFrVcQlEHE
aT4AiSI8zBrmVnSoUD0ltLVgwArRI510lEIDnAmq/gNcY4Nrhbrp1CUarGLLpNvIaj/wPwUWwuZH
VALepc5I952RFccylfP7vst6d7R0w1HnfNrRvpU4D/+a0QF+RltcSSBpvktrZ+e7PPk6pcJ3CmQA
Q78mTsdSshrHVEvBKU39UbGIUdilKFk2WIfMf/7Ewa8EM/kS2CKFyuiXauadrMyQr1PVrRsw9Ou2
WYEgprCFCZywmFfAceHYKsdylKBvVFDcxXEiGcGEMrohGBi2UCjAAPS9XVCxeR4pRuX0cRb91gpj
ulNUChq4uE2LLeZ1p041K3cklZqtnMWT2zTE+hiqTnJIXGd/rLIQ7CKrozuhDnlIp2v/G9+Kfl+8
SUA7gQ/jUu3SkWQJahEKJpPNKGjK1I7qXnb7McUI5jjkDWi7dsGWJvVlcgLIo9FfxhieYqRS0ncU
YzS6dxmdGGX9z9UNBgPda+Dc02TgwC/XQ2PSqCQb1CDEaCkQJri1adqKftRjDHTKQNKS2u3bbWu6
/OSlW4n5CZIIVruF+R6s/5ciy7wE41iXqMGMQu42V8TkkPWNYiuRCe6qPkm8qterzW2hbEn6W8lA
BKFiZgOSt6gRXErVYcQ6TPHSgmYu33Wi7molOoWxtZ37/qGmASGj387xXg07jqla8eIQp6J5BzEi
Eh5smmi0CqvWqKkGVgP2xE6dQRJWaqNn0VHHjE5Br20qxH+agvAw+IsNZHZ6eSm++fIAGWH9R2Dj
ezNExApiCctOyxy6+tpMnOd7RUUR+mEKJaD4uBcsMMysJCSiUMcI0gZcCWSKDfBe1Dys79omKksr
NmrCoG5hzf2YC2WSTJoWiB0NBlVBnf1jDHcRibxqCpGqnTnJK7bguyiMgZgSeTXEljIIXy8VhgqS
3neVqQUjccnTUmSB3QFBErG7ya5zp/n5BTaj21q6cjXgAcnwNTEKaYkxLmXiVWj7qsz1wIpfinwj
pn48U38iOSZyjZwaw5ospC4NJJCQSVDYQdPyWJMeRSQ9MHrZj3XBk2rw0ZiCrxTodY/eb69s7f59
+3c6WhxAeMGGTr3UgoUF9eygEw7qvNc6r4j9sgS/mpweaW/eWaoLZBFnQ6/VRl16vxBdoqEM6X1m
Q5vajCNtCo0gDwePFKBwpBriBUsHReY4uLqSg8O8GWOOl3Z9JyAWMC0Mb4Fs8CVdnmNrRXOJeNUM
ZIyf2FRSAoxEQnacLb2+3pdSmHdzEkD6UaqFGfR19K6QFORd8RMuoRuaJTj4QrcW6sfhTSFeZkUB
psrYNPqkSexVPIbua13Cl8Cmw3NADRiMmZfrNYSlHaonZlDVopfHB6S8q6m3ZStCGZJzpIuhvjRq
l7IWB+rMQQqttqY63oqgiJLHGWCDKtQ9JXuosplndFaUdpGF9CocIm3Ju13KysZBxezuxgykZUsF
Gn/EaTs6Ylqlbk+a1CnKRt6TXB9d2FnjoNfp8Hb7lNdUCSQIyLrClGMqFZMdGdNyCunQmoEQUVCs
d91gK5XKGxu4ulIFsynQWI4XGZz5lyttBwL+raI3A5I8j1VlR7lmZ8pDXhfOKOZ+gvEwMzHdJP59
e3lrpwk7i2Qa8g3AsiyadXaaskHHviLY4bLO6908jONRI+LBiEbxoOiDyLkza+IW5CReQ4y4w4Ny
KS4VWqug6Wx+v4iC8DA0P+MIwYvES6KsHdu5IMYCWKNSTnU9mQHNKwchcwLmrds7x5PAnJgWx1M/
5JAgqmBlfp14sznWTCfKSiryj3iJwH5yuVVjPzSq0IlmMAqzHX7SY/+gzH5XbTReVu065FHxxqJN
F3B9PO1sLaXIUy0HI6YZWOWPEOPpe6cnbjZ5ToH5lBoHwLe2bVBxeGLwxlBoZswHJn5g0zLdDPI0
7By1DBunkmoeMf2KaUajgAo/11jondjmStrp/dg0rREUwkuJyeMAsjnZxFkKTwijzFVqhZkYd0aQ
gCyvpaJdSYf/txBWkZW+AOdOj5VkaBiq7jHH0Y15AI6VlcDVQgQIbUNEz8IdLAmhuzxFYjDFZDtk
YRDXqVOrjXv7yqyoNKIomBokcNHzyrqqjTwMGkZvioEex65FyoeK3KWq22Tq25wptt7yZgasmBsM
aceYDmlhkUYm9/IOYRJrPsNii0Fl+Lp2wohPpQE9HCfAWNs9jDJTdSTPQFPEhjaFSMZ+ymcxgO+M
NoU4c1OhMDYRBvzd3r81QYC9gCsI5E/I2DHPoUEEUexk7F+ilT8bvQbdpPVIm8H/F2JQUgX6BYb3
Ku+KgqculyHEKGlpRwaILZ977eW2jDVVWPz7JZ8FXWCtW1SlYqVarYgJNx1A3puCUo9Wf2jxZgLV
z1nQ8ogxLgsMG2brKUtaHbHQpRoUCIow2x1qQO678NDVpVvrmF1S7XuOJqwYN8DjUR1czA7yKYs+
nr2miUxmMTE6MRD0X2r4NZT/GP20kAH9/fvMa91KcqpGA35/nu7N8uPf/T78rCUhtPBRMc6OMkpJ
ptdUDHqzbmE0MU8ImNvt7aNf02LktwBRR/cu6huMkFrLo6ZKJDFIyz+ZUjsj0BtSwfFrVo/8TAhj
m0NNEgDnkbESGntWSB+gx0SLPhTxZ4kR1LdXtGZmzlfE2Gi5JSSlnSgGHW19Rf4oRrRg6amrCRxF
Xrs1MNGAoGqAPqJR/VK/lElXE4qjC9SFVSNsX8f5SYVIfZPzcherqvzdl4NCG8jJmHc67AgC19aC
rW5REZxtHVyt/3zXME0degYEAf5gjkjVBtDA9lDmIs8/5E59Eqd6r2CuIUk3/0ISLDTeHoCTYAMu
ty0StNmIUPgMdGWZw67VCEftkracBa2dzmKdUY5XwTjCloxNYOciMC6IgdZbdn/fSZ6AHLFEDUcU
QVCncnzptXuEavhCZI6QDymuy1VVcRqVClIIgRFiKBMq1fh/vDL9cXvvVvIw34BevDZwDUHItijK
mU3LE8CINCNeKvz1oSBjEKfaBCo2c9NpGE/Y211MbKnpn7qS3I1i5obzv9hXHWqPrkcgi64I4UKZ
WHEjgTJ36tD/3b+W5qOVQtTkN7pbZsfbC147xXNpjLLMeqVXYZoDYZpHdqNWXkvEwUZWzSSYuTh5
dafwOkzWjBVSMqBeXjIzV+06YpFmjdRpcFNCX43RgDRQX7b+JJjriVkKv/75+kDQiYAa+gAMEXOx
xTpJqZoCQjRUOMbRCnrkYEwyuUltA4Npa3HGOb/V5QEzbwHIgCwsK1FPiCKNJRRVBjBYzlObgsdP
ybfIOsPJ5KEm1q4FILuwkHgo4c0y52digABKha0UVPFTpe+Bv9cSThPXSpkY7sSZDJm5E3NcWlqK
OtUIzx94L1w/1enM0yBJ7qTKaK7aoh5G498dr7VrbS8X3w/+jAaWPvaFxovay+3QSEsab45qtyS/
B11wxsmHu8kxm2s7aUlI2YNiD9SyLNZJiqjSTwSydLQOhKn2WtSV07W5c1sh18VoSA7K4F+4cpqA
s9KmVOpR9CuPCiYKQUGGrOIIWXuioQyoVALVjITgsq9nVgx5yFqAIyoFA6mdIfWJMKF/63EeOTHh
yrMJskZgigHOg3PLhreFXrWCusQCY5ZiMB7KdVu5bGXv9patrGYxE0uyCBkjlc3azKo0jWUxioHZ
56NHFIwnUmbJpmR0iVkJHIu4ckCIbZBcBA8r3moWxFwOpaZEA3wpNXlODLA5PlU8EtR1EYaKUA1e
Jwa5XB5PiICpD3u80BngZLZI9EMxtZj3U7ec8+EJYm7uaLZpVWOxgV599XFQRcdJ4zjpqyJQiVmS
hircW+bB7FDzljHACsH0XNjmtMf7ZRe8DVvVMzAAizgRXBBWz3IhFuJoiKRAkcLukE+WukPV9O1f
qBnCdFQMYAZEkdmsAf0tWipVUpCpQ4dB2VrqCKoWbrs5aj9jC9Da2/LW7OribZoLknEJohiBc2sN
WtkXUiDOdb8bBGF2Va1OHKR6ROSKhMgz4lzzpbSGotMEbRWSXLlUGHgIqLULtuSbQW0BFxWZ30t9
7KwYPo+QwOUoMYlEPrRW+EoLVxf6J86Sr/EkuL4Q9D1x3sTokUtJ8iDqE4ihpGAGg/OMyYnKNsps
Pz3BZew4mrnyeGD6x4IoW7J9sOmXskaUDqgxQBaQX7ZWbUPQvFP0EBpVtVHVl9srW/GjFkQB0IsK
OFpRgL0UVpEBHC4tzrLMg7wIBBOQXP3n3Feuqbz2JsdGrUtDcQvWHbzUbKVAQsm6jhosrcELnHsj
KpKO+lk3rqTbt9e1php4pP4rifGfui6B8c8hiUq2YPyq8p+DNjh6wTmrNStyJobNYGaDFSfCAKep
Nd8o+I/F6CO3OJu2fCqTF1mSFP+7FHZYCxmHIW3pog/gXCgrvze8+w4kz58Db9LPmubB5QR1OeY0
4FItx3f2/M6WCZ6dcoQroVSyi6kYhacacbODi4rZuHlFHuYu4r2SV8sDRhLeJrCzwNKgHsioexsn
opEAAxHI82zLIdkNhL53/Wa0MNoA4yHi+XNIo9fb6nF1bkgzLWYZPgYgcwDpX65UbGKVNlQWAiEv
H4R6l4j5k6W1PA/0ymwsYoCFXZAjS8CpMGKyKhcsNRSCLAfvg3XSP9XartEnhdY7sunjejcWnObO
lZXhKUAhFw1LaKth4/UindHUoIrRXQoIUtL6HZ1ta+CoJE8IY3gnGH9ap3J0F4u7KPYICLbN9398
QhfrYLYuDKms5BpERDpGjSNLhxtccdyMq+d5CZTP9opRPaG2ENQNU3Sn74tN84/fDPw6QCXLIAD4
YyiiXB4+jTP8vIGTGIp75PRt7c0yfmTjhoz7rvwiOTjG6D9X6yVvDyAuWgOXHuhLkbWuVmWXz9Hd
NAD9bDU2OnydkXKM3pVtXRaGvNLSV4IPZ1nIBxKhFNTp0R18bEcQU2A+WlvK9xP9uq0DV/boUhAb
RomFiRlzshLd0SRE8PuW/w9p19kbOa5sf5EA5fBVqYPV4zT2ePxFmOCRKCpn6de/Qz/cu91svSZm
34bBLgy4RLJYrHDqFIlizAoC0FoWIbyuNRqZIDQYMiAz1nT16MaSVpkY1RcRXJsGFbw8cclfvxb4
xedCuOMBHTYSJCuESGl8lB1IYGPTir++nJCCbljm1toIBjitjhcjG8FfVESr/UOfwdGCkdKp4GQ+
01YXjxJbypkQbin9mFKkC7UishIApoopGAvLb2v6ttjjyckKxZ3i1lUHPUgXoBA1UDIodRMBp+jN
bY1mJFH6YusATRb/6uAxBhide/DTtK/msSQkctKoNiyUqXaNqKVdIINnm9XXRc9SJSXR7Ly3soNB
rovXDKI8tUiKcnmJdZo6VddiJa35YnS1WyjPgyqiIBQJ4Sz4VHZLTZgQJ3kicu0pS+8bJBEYWJ6I
AdhFJMEBlQDGB5cLucHLtXQqIVVbyEXUjblL7XS/xJgXiCGYmIgy0JM81EE1YI5ZSSKl+kbMDy1v
w7ErgNemHs0/oDx7GeOoVFK7azv5t+3LtSFDfI6yM75QQ+zMn6cjp1MNHFcV1XoH6LAl0XBQzMIj
fdEFizaQ3W151+/NpTzuZC1aJwoF9U3UAH6kr50fD/9PCdyx0nxI136iVTTTxDPNDyKKF669tcsl
cM/yKMdLahhYAuqZ49CCYAVypA/FfGwr00daNDBnwUMq2jXOnnWUIqSs8yrSKsNXjNNoyYJd27gM
F3rAfn7m9zpT1VZDnFXRoOzm1blbjaNBiQBJuCkEg/tMDNZD7omPmheDpEk+11W0oKbioXD7Ntaw
IXHZfvy9lrH3HyE6Lhyq6peroUSu0ODaVFGRrkaJnnmif0F3mAgMtXF5UA6Cc4NMEGYN8X3LSgcc
t4TW4ah40mLLs9+mDr2Wk8CCbEmBkwGaA8z+AsCbU+iuz52BwKuJqBQUtfzYVPIfvTsAsy4Co2yo
2eecSEwIYTUMvlG2nNCIPJplFTlrWd3FJjiiHNK93j6bDSVg5U4FvalwjgB8uTwbGR0itV7oVZTJ
SXeYlTb5Kc1T5vZI34lM/NbWncvitm6yqYrUMGSR9UVu2oNhfJ/xJuulaKjYNSwOQSMytiwNA68Q
5bvLVfXjgszJaOKGWlKYwyPwVjrs6hbzgDCNZpQLr2qS+zw1D13/cHtDN+zRhWhuQ5FUKhgzBG4V
quIudF/1c7iiaRX0+W8na11LyqOBLKJq1+bmYlIcGtXhLILA7XLJCo07hbZVFXXubD/mmPKU7q3x
cHtxm9ryjxA+SgVBBLhERtxkebL9uH4ZstR2SwuDfm/L2VJ95BeQ1kdrMPL73CYCJyrrKCJAK/tU
P2pVNftL3ogG+V178yyFBvIQ1hqCqVHs52dWVrVbg+pxAkZGVheUirvZGr4gE/aLoK3VdXTRXJXN
3UMzCPRRQRWIz4tq1aCXmgXVsAkmRdJlrQIpb+2wklPV/fsNtFC3RhHGBA0Nbws7Ohhmq9E6cpp4
16kd2l5jYwBG5raYrRUBVgTjAQgqeiR4pRuUAl9Q1VFnPyxm46eIhLpiDG5L2dAGJA8Y9As4Kdh3
7px6ktur1vR1pMs7FX1zXfEv/C4kRuASOqoBShf+KUz7TMrTdmwiSuoHG/Okq3T90NX0wyi1v37a
wT6BJho2dJEZXW4xQ17QUnFIEWXZD6n6hqhAtx5v79f1qVyK4HzcvhimYayyIkKxbx6JiyYLRcQp
d23mIAP9DkjUAmgKFbi8O2tK4rE1ISMfm0NsYsbdSzOd7ATzyHcy+GlkgaaxbbkM7y7lcdtmxjGj
mYM8B/kK+bR4tHyZ7IPs+H+/d/CGdEw0Q8IRZ3S5LpXiL2Twi6juHLdMzLucnHSQM/ytFLhDYNxG
PgxMMBB0KcXOqsSUyrmI5lkP5uVp1EtfmEy6PiIIwWxbB1QbbOY09wg2DYxnYyK4n5rVq2bL1Sf0
Gox/SDp7aLasdl2VC9Z1/QhdiuTsdr+ovTWMiPQzQ/KU6dUCSg8KMYnS9tcaDjmYY4lUKdI9gCNc
7h+ARcScZRVyJj0o0CHlgGlAiKHdWA2QB0zOJ02Fwd2jpcYjRE2riNQ696xYQVRWIGkgPwuPip33
pXbDSp9J4uzosoKjuzcgyRm+kfnkYFzgbYW7FgCmZA2GDb2hIFrlk7CqLSlIKC3xXVPsS9qFCxHB
8643i7UjMfAnfC+AP9XLI6Flqil1Vzl30tAGVHpNihXN3eWxVIWEvxui4NwxXmEAwvHucFq2rErd
aloTA0bxu+x9R35FwSNcrdjFHGRpVfejdESzs2QvP2tkEuo+StqD1mMUm6iB5loPkc8ykdwEihfQ
dL5Tr86cYdXGFXRniz1FtTXmwTqhTNA6crG/fYLXgCpETlBE4PdQrDItfrxm2mbAvtI+Ri2k39X2
R59mgdZX+1lSj3ORP5iljEx+5475T1KvL5Wa/XW8yBBjrEbhAKR6xWw4gWqtQ5Qj3dXa6KtaRJKX
MhHlmq7tPJaJBnG4R3jzUQW8VKO5cjRt6pFhbXTMoTBBdbw8JYsTLun7oP24vaUbp8dGMoKUG+kg
UMNyVsQ22karx4RE4Gz8mVvvpfJIS+P1tpCNmwcDgqcSbyRaOXmSw6YretoYNIkwfApTZ0F2Bs4T
XYRT2dg2jInHe4wqJlSDt/VqPjTrguQ00HYnsLJ80bovmf6oFONRX37eXhCzepe2ClEvKtxg9VbQ
9ahxVlEtUpDXxBISdfboF2l3QHI61roQQ2q9vP7TmILk/vUpQR6a6tkp4Ybx1I1DCpd5TR0S6fGy
19M1MmrpzgGRxu1l8TvIstNIT6Brm5Fz4T8vFY/o82oROiDJSYrxrumkBiWkogzlSoLvDN5QL8Nu
/OWVQusdEi/oMADuB3/y0+6KLMl1RKFZ1JVHSXlhJaX+z+118foHEeiFRY8WaKiBkeGfyi4mVqlS
QqPUQntONSfPiVGI2rSvN89AsAGuISg6eJb5Mg+Z7MyhS0+jGBA2G9iK2FKDZZx+VWAszCaRtvMq
wdYEQBHowwCWsrAs7qxGTLM2wOMWWR1StJmL5CWxvt/eN957+pSBUW4OckpQdb6mZA02yVpnplFZ
1t5SA5JT/TDnB3AZuPPwtWjdsX3/e4no7MVbArcTwRuXyVwLlRS1TfOobpVf7UDWh6zSp3sbht1v
ujY7pLG57OZm6na0wVjj29L5a83Wi1cFjE5IX4AxhNN/eQZJbStneaQ74K/IentfD8Zbb0/+MM07
bT0KnZ6tHQZG0GR7jEZfi2nuWfg9t71OVFCNRfaqdj46fjUvnvpQlxvLzSWaeUauVUHRyrFbgAtE
cN+vyGGwYMThwCbDjCGX90lmdCZeGqTBno28jNbBhrNKmnZnKPno6SmyulY31Tu5r5uAqvWwV2on
Ay/mnDmHcp4HzS3NcglUwxifqj7O70jRVk95IRNBMmnj8qI/32Jo7U9MGGdrx8SIs0JT8mjOLRrk
kt6+54bUilABTLPOTfrnVgBFh1MAjY/KdyKBRqy0lcbOo/ilqv9k98A7VjvzK4gY4xNVvRojgT40
aX9b4TZsBoPVA/QIdwZXjLvEjhbb6qrg+GvlTzt+pF9U6Vg8Zy+3pWyo9YUUzi3VB6sqUO/JI1re
JXCOaO0q1lfwYTVG7soimh9zcyP/WRN3hQ2tt5I60/KoL4zZm9Q2AXeNIQdg/1+DpOsT//bqNgwh
sCKg/8DVBekL71yMCaWM/yePlgpsjXjvj4UueH63jgn6weaPIaGK33Z5S42cDh1uUB5VQ516hpw5
JwRF6bFUcuuhUvPVrVuRp7l1aACpwBjCrUb2m5OJDBLpaQF9HOKHBcOAV1dZf6XNn+zj9vZtWCAV
NoA5TEgzAjl4ubbFThvZahGGd6OEptIk0Z8wx7c71XHZBMskGQekW9MvSyX9BGpWVBrblM6YYFnM
DIYRTlkkiu500OIUUTPTMM0nzNBpvlsN8NltMErt89ql7yUVaMyWhsK5Rv7RQaoMDv3lkid9aoBj
NZF5iKnLap9z+hi3z3Zwe2e3FBMvNGoxcOZBs8l+fmZcS2L01tRCTN4fO5DRaMmpFpX8tzQTrZOf
hVx0HPKwgkkzhmmRmQziWnuAF2bFs1p3Eg4P27LCOpK2cNawdUBPXy6GjIk+OUVdRkv9QAhBWkj2
QMGddY+a7Mol+PaqsBiAKXhvY8w/qu8rx48lJ2jNxJ2yzE1jDSDr3kJjNLnvpjcl3cdjeqxXUWS8
tevnH8p27GzXhxqfP2ZdGWkg0UXB2l21cMX4o9tne61CCGbA+2SxzihgG7hbIw/NMi0UODF1fKFP
GmLuVcn3oCYXPUvXy0FynpFYgiEUbCe8GcAEE6AZa7mMMLsI4xJGV1J+NkPmymvlMU4QYwKeqE9f
FPpsyxLifIz8rFd3HIwwlX7fXvSGu2A7QBehlQhzvNGwywWL5YRmsMWMgcdpw6EM4i+5s+vX36Q4
wkEI037aF6sKzmztzp5/1wZ5bLTWW8w/Ewlvf8kVhAHX9uJLuP1fzaaWVAlfYlq+vgRAPN0PwRiO
YX5IH2zMtNeeqtGlo9vlYV19WamL/ovb33BVYOO/gXtWaw14EHBTI8Xsv01B6tHAHd76L6Kr9wmS
ufRMLtfK2UjS9pJU9A5sJKbCK+EY9Qc9UL46YXXEW3ekj+S43o13/d4KHsAeG0o7sAbvcLcwwfLP
vnhuXbRF7cdd5ZcB2IZDS2BOr18qfB/iHdwFFr/xUzSauc0aEKGWUUNpG1Jtxf23rdZT8mHYyUam
BV1qxkFZ9qIj2LiFkMxyJCpiBosPubQ1z0w1y8qIrpLb17tm8FqMNesPt096SwzYmwCqZ31fSHhe
mpRCglsgz00ZyUaeI/LB1Ai9OrV56hFROmZrL01EHxjphoBV/yQ0PLNeDmy57dSwXnMLsj4DYNFh
jLT4DkxqwOM03w0qMjDs43ntYt4T48pFrwLfDbHa+QIIVVpGeXMw5CaUpg8LC8veYzSxxwoaynOw
xCaRoexF4z2vehbYDTqTzWds0AwZ90DFllG7/nLSXacggZ18z5vex/yrpnoc5l/VGCaDIKIQyuWs
R7zWGc0qyHVsM7Qmxy+6hyo9KEcHelRp3jqA/3F5ryxRSXLLmtvoiWBpbh1L5zyPTK3WclxaXBWp
zbyUYibViAK+p3SVqMa2pUkozzIaFLhWjs08rzNNSvVlQsOkXkbEAM2vk6bSbgBLjmvF0xpWTp8F
mWkNoCMsG8F1+XQZeZU6E+1wz8RUNGsOHHsZJabhaVR/ccz3fgoVJwtHvT9gLqULCOIKns1nZ/ER
X07zkajf5jY/xWa7W/oHJOr36oPZIMq8fZWvMshM5c6/jTt6SyeaBd4RHL1zVC2/U/YJxpEljMsr
TJYHJ5gRs+D5cgSvxWfR7HpTWGcbaCgw0IUTPJl94zQlNqV4QiLlcA8O9PjVrLyP1lU8ZFbc3ssD
1a3db98x7cSjPtpMMIWWhEnI/pv68KeCWODGXLvf2A3kjpBNZ6BofjJY3/amI9EJBhQTSEnlVcv9
WoRVXu5St8kwqWsV0cRd3wB0CrJDAFIVKT++Wo5ZLrM6gL0tyvLVcK02uYsdOXGltNnfPulro30u
CCn7S/3PWq1TddoD1jfadzG1viWg82p122tlwSZeu8ZMEoMpMwpkNMBdSsKIoglZFAA1nCH9iewS
5urlRSp4ZDcU91IKpz/dYA5pb45AdmGCmqT0nlp/OE3jIaLzlmp1U6MNlAHDDaQAYxU6tzZ0QW5u
8+iQ9Wbc7ujs+vzCM4ti6NMqzWxHLecFidpWOcnqy+1DuzZaWCR6j2GvMFMcqOHLrSSN3ZWxPFXR
9Gj1x8arDXdNvfiNpgI7cB03XQpiZ3q2FlttyswCHj/qHbTF+1K9G83Q+Cq3gmu/KefzvrMMN1Z0
KWehmt5kg4w96w3cpm9K9ux0g0faow0i3Nubt6nxZ7LY+Z2tKY37xq4TyOrBDqQFC6bwJk0gTIZc
2wxs3ZkY9hlnYrKhlfTYngHusrzEdNE6DfxTEkx+0gezaISjaP+4aM5O7LYoFqWKTPLHTjMkJp9y
5P8kU0h0I1oW9zQvAy3KOlcB6xoqdHOVp8yaW1dVZ1cF2nksw3hR7hctEXQGiRbIPutsN7sJ87Jy
EwtsV/2Ux/reykbfmPbIUbiWJsBtbq8RRteyWI6dp6/tlDkBftqAsPlPTH4bau8ahQtlVAriWQ9s
0uBtldxe3T8CueMrV8A+lgabqhg/s9jt7MbrDrF+bz7dlrNtHUGv+p+VcaeHGe5qlYK4LspINLwa
kv116YMpe1/acbdOewd+u0OHA+J0tEiFAuGbD8CZcO4Mwc+bK4jB6wjQ9dIldUddyaDI5LeAXbqJ
ubxZyoJiBTCYVpBRB2SWWkO+xaaZ+WaRlUe7l0DxKYHJW/Bl7Om5dDpwV00wLyJKQhZB5+5qkTij
FE9A2xVfyF3jSZYrvdCH4Vkt3PXh38hiPdtspBQACZypM7SicwgG20epvSP6m1a5WowZvc/d5PXy
d9WGj1Pv/pVMzHXHgAmdtUde3h4nxyvSGbBFfbjIRhA7b2PzrNo7U3uSppdk/ZgbwQu1ddZgeQO4
GqlDtI9xz3CtKF08FjCya10+pI5z6pUluL2qrVuK+hewHSznfMUdMck5CAxLG7ps7XuYgam4S4fJ
m+SHIs7dtH9vdEEJdvP6nIvk7qm2gg48K2Ls4/Am97OntDEiBQWjkBwMMSlk8IN3vu6AI5882d1T
usR/y28HSitG1PjfRXMX2Eka0hNdAtpfD/H0U2qk4IHqXGoVd8g9+quID4q9hvzVUIFhR/YO1KSY
S3qpOrqMmgQQdVWk5/thjL202KMYI3j+t55kMFmAhhWNLCgfcP7MvJalPY/oYZiN39qMMUuJh6GW
iSG6B0zr+MV8LgRpGHBa8H6TPCbpitozXNAk9231zfFypfIUwwUtsrpTf47Vc4/RD7f1dCMdiCgW
qQ84A6wFn09WyItet9KqV1HyKklHFPALN/sqg1CrLH1ttyiz2/yOSdg0u2bxZt3vBpHlZXrJrxvw
Qd0BVIZlgtTLQ5RXvca8BAv+4vG+cR2X/YsZ0+5b5YYqAPzH+gd5a77dXveWk4pxfegTQEMvUj+c
UdWGWcOwYpj7HFFjn9+TQXfzuvIKslO1U50sgn3ekgeyeaSekGGDMnFKVEydMUqJVkf23L9U7Yte
kVOZv5V1Chy9s5+7/vH2AreuBqJCeHmfNUkexqbURl05VdpEKsa3fpnUZTjkk3XM20XZ35b0yerH
HyB8fRaCoroLVPjlASoUbWqtRZqInVuy7w/JPtm3hwl5TlQq4115qA/2MbnrD3SPIeH7Nj0leST7
czBFqS7Y6I2MLmr+Z1/D7bTSrrS0MSQBTU3fKynzYvsti09ZbO06UwrrxjhmZQ8PQvCmbF6kc7nc
09np9soaRBtAYedQL/yxsD3JwbioF5yxghEkDQabJm9JHipPGKdlVvdt0nuD6Dpt3CbAZMCkDHoc
UNnyRPWjmcVlPeEzqDP5YKvJ2tlVwMensUl5lcAX/cRIcUePvC1gTeDhQU2JRxljEkivSybaT+/A
uu82r30Ex9dtw2pv4P/ffyooeaZ+EqTh//5NvY/RW73FV4LYTTzDk33Fm4MFyRHZ1UTeDFM87uvA
r4nBeGge+OQkulRMuozF0s3YCx3pXoRsKMCS76sB8Iu1HuQMJOHrSbJBtEKXYDHyfd9Ygg3aOA1g
VRnCE/4U8DfcA0X1vCzsqeiiYXpiVx1zCJdDqtxn4Li/fQs3DAywB7AvQK0ynk/uEhI9lVeMqO2i
yf7SS7Ov5adO7r1yPbbzvk8Pt6VtvImQhnIo3ikD/BLcJcusSa3Hce2iDrNsdqu/Fm4hKgJe32TG
vor2Nzi+gNcgu315fBh0nNKuqNMoT97VfPTp3rY9BwNwctVySeOPdf0lVgT3+MpxY0IxqBbVUUNF
eos7MSLR0jH6KY1kKtNgHdUykhY0PVljS09loVYe+uapN2jdfUdXIiBQvdIX+PcstQnSXkZIzmMS
0zw212pmNAN5kUUTeAI8qhdx4DRWe0wmhOp0GQpBhHHlDsMTZhkbBkRDxYKvwGRzrdt5Cahqpcpe
Eyvf524UtcxdqSeTgeILsB1MSfn3Nta7YQbrO0gn0qA0ApR0LSeMQz1/T2rBe7Sxhxei2M/PonGN
2vZq1yBRgKo8E61xzeUB+Cap0R+U8un2PRDJYss+k1WpQzFohp5G5egm9bP6lvyOR4SCgsu9dRWA
I0bSWUFAgcCfu2/jIC+2USrQi+xbO5hIoXyxml1+B36Q/K7o1/1cf9xe2dUMPISaFyK59yxRRwk0
IUwr6vkJjChAB/QemQ3fXHpQRiD/RfpwiOdHecYUQMtb9Y+C0t3tr9jc37N1My/nbH/Hrm8tQ8K6
K8uvupDui5MlPUgCK81+y8U7wZYKN5g1BGKYMQ/AGLtsrRcVGtOli5sXq0esxxX0dbfXch2gcWK4
xSy0L0uUDaGY3U6tWsxWqVxHk3YKeST+SRn8snpqVxe0m7cFXxlrTi5nRyu1mCTMGcPdUz9SGwOZ
Z92biFu0oklD/8cKQccD9DEYCgxuhc4qJ325gvuA2pjOSGpMjEIEQTxnrZ6VTCEeesa+K/Xyq+pJ
4WmVA0RqWn4Fi6spePu31owEJ6booOtSuyIgoG06g1UMawbs8WiQwLbHwJlWVxLI2bKdoAMHeEez
mNvF7e3gYOJvV9lpZNC62w2V+s2a9EZgoLeM57kQzqJlRaVk2mJgMS39MCev+lXrFCP+QAxHat+s
h8z7e43BE4Tg4ZM3nPfoh45qZFaxKkd+oMt3x6o9y/R69fm2mOsaLjTzk5QSTeHwknisrm0kJgDX
E4mq0U+tHYqKXpYdR0xNX57Xxl1UT3pQ0fh3W+zWdiL9w9oM0MAIGo1Lo5LopCwNDN2JqLxP5xAl
M+tnG3tyBcjV307JYFb0XBanH9OQxpQUkKVUtTdhFocQfbylgecSOOVI4lld5gUSHLRpS+jLzgcB
cnJbAuh5gYkHvI9vrbfh7Kk5ZpNFxI19SeBJbtlehsH6zy9XLw8jx2A9e2EqgEZ6bzbfDaP2yu79
9olvvp/nUrj3E03MaWmObAmtu34jwbj/ZYd5YLoC30O0GraVZ++VrLaGJEs4jDR50QfkTOTGRcNu
cHs5ogPhFDiPnbxc9IVEKzVcMjwKy0MiAZzWxrpZobUT2wXuTgxZeOwUEamQSAKntVrb91gDljBY
uOcO0jxEAIrZegFUuPJ4AvCmw62+PApJUVKq2jiKRrG8Rl2CMrMDp3tvasFpbJoTlj2TGaQOZfhL
QaMB9qmmYDw7tn7A0M9XR7vvtCe8TYjuldNIF4GSbT6zwOT/VyL7ojMtW1W9MeoEEtMHCVkVPXfr
5/xu8UHOpICJ0RXSGGyq9ZlAbi8nebEyEymrSLFeEuAwm/Y0AfZwW6uvISewlZ8U4KwBh823vFwW
bcuubTqZROqjabogQc1d/SUJzN0Q0Lvi3XjUw9ydvmY/rGOWuIcmC02BzlyRbzFzjTAIrPwsn4GZ
JpefgBlxxax2JonyJZwe11+FbzZ3Tnxc60cj16NFewUwjd5Lv5K0RmnPv70DTFN4P/RcOrcBXZqD
NBTQlkjufmijDbYkGXxsJ3v6KJZ/8zAh24xYE+BpkERyspy0So0y1tkVNx23olPhg7XAFKxo65rD
+2KkiSbU3+RqOwYAw4pRayTCROW942THZRFlVrfuORqCwdsAUD/L0l8eWdl3g4HBhTDtsuzqVZi8
mcsrxnjdPhqm4fzRGOBAA+wL3LHoT7yUMtkaUfskhhTbB60x3Muw1wcPgAAML3XXZfS0VMTkvvlq
nQvllobp20atmxBaLO+o20yx7KK355upfJjJEgJLcohFPIdb6wRjE8j0HAV1CD5t3MdUMeMMTYrw
uiQkc5NgjeyHpgj/1eJYftIEIBqUBzyynhoYaVd1aRZZ84xQaIcR6tZCXFCmAEj0iDqwmxHAzkX5
0atpv+yKg+ED7E3IkSLTw5nrqusas+pxyTS8OkRHnXcoVM/C7GhkSJvky/JNUu6buAFz/uOCkes/
i8PYhO1HZn4Fckjgil5joNnXfNavgC1BEzj3NZLt5N0sYb+XYH7WX8tH++caDk/J4/RkHlBF22Nj
fBqNjy3xkp8oUNxW60+WJ16vz+VzTwmxrdWRNMjPMU/lZPjGr/lh9ok7Pfaogr8ru/XOCUAQNblj
/CXxlrvykO/Nl9tfsal0Z5vAPS9q13VEbqDn6vTSsEmgmg2cjdeCOx5jpFBDwEgUwcZvPdqMgQWm
Cc05V6jjOskoAeo4izC18Wiq3mANJxBcN6kTJg/Fz9vr27Lr58I4d8ohk5MmFMKWI9ljmJSKqyUy
g5uxFHr3GfkL20reDSHKMEjVkGfRqGGIRWF6htn/SeLRXXTtWNPmgbmlmkNPSfyddKJ29+1rhQIi
MCmoAeOPSwNZYYhi3GHKaLR4sI/0scr88jl7A4582k0P4OQl97LnfK+epe/Sd6B1b+/w9uoZlwZi
fpRp+RympQ7Kin7gLDIf5wOhfvxK0S7wFj/EYER8+y2QxoKSq1uDLCYrLqDjyuAABGlXU2lOuixq
+3kvT48gjPlFMG+0sl1AFvrWM/wX0WytzUsCRQUPJ+qWaI+/3GALaee6dMYsGn5Y++GFetV9Trzu
7q87AZhFOpPDrQ08L2U9ZlMWGcars6JaZ/ulE+n6D+kwtrPA/mw+cefS2E6fubKmCqUlJaT1/h+k
pb7G/hCtX1CwFKZQmUNzfWa4HahZoNjNVxMwCM/BmAXsX1Xk3pyGDXiDvSbdEzswD+PrrO3Q3lW9
dtZJRZkUdG63dWbLTWENsP8Rzxn6UlqnuKZYaDj/1HY9jPnt37+tHv/8fs6QU8uJV4Pg96snfcGA
YVDJlCfL+oqIpzYNtxGI+z8O7h95nM3OZntSKGARUdlpH1lm7cq6OPT2Q1yZXmwc4vlLorlqLgq2
BKfIswCMCthyzAJitZBGRzO4vYnbz+E/p2Rzyl+VJIu7Brs4hksQ/0ATN5Ddh+5VenN8e5ccMZoA
jHTLr/i79a4rLvibwtxw1b/lTP70Uc4+g7sV6jjW69jhMxJKXFl6H8f7thHlRJj3eHUh4Daj5MQo
p/mtlEC4uybs6q1+cvxu7RfPuOu/ES++ax/JcxNku9ubu/nknsnj9lbWKxB6kCWLaLUr9McVNSCn
e9Kmk7Hco/9WZFnYr7u1PG4P0V0+or4Gcf6qutnoFo/6bq39JrKoZ9QP7STIkm0WTBh93H/2kwsR
6sHJZD3Bfk5eESyPcCSOXfR79dDPGQAwKVjf5n0/k8bFBpVmjngjPqXVkerp3uyOfwzvz+0z27Ra
Z1LYdTwzz9pgJYvdzllU7EGM5+t3osa4a9gEe27OJHC+EYZVlmBcgoThx3wHX/w03xVBHWQAH9Gw
36GBarc8gavi9ro+mTVuaQdnjteiRFicQjv0HRow6bvuln7nA6oGXAI9OkFXu83XxU/9b9JO3mvf
U6/ZVXuMUwzo3vBTN/aWUDSeRHQhORO+To1Z5jaONNYLyDGsFqHJIAIKbElhXeKMPp+9hJzh7uoU
yKdUyiKC3jfGcyhkfN/cXKCqwBBpomiJjsJLrQHkCvUJ4iC0C0cJ/p9+nI7NbvyNNrRofk7u0LiD
TE7ntfsuqnf9n+qt2xVftaAPhsPg11+SX/VOmNph950/8fOP4tatxSoBSzA+SrpvQzWo/c7rXRKk
P1iHjh7e1q9NY3Amje8nWUCr3eWIpPGQ6B7x0Ann/irdAk1C+Q7cXv5tcZ+UKjcWxxPJrCrKl2aB
xQ0BCPj289tvJUyh0On99EO7l4P+5/qtDYojZgft4/saz1Z2grujutM+2fUvtjvvpR2ahvaC79pW
tv9qAl9IIjkGQcUyvsuXT9K9dNA97aANHjjq28pdv5I9PS6v2r78gaDvaN4BH2M9YsgRaDrM2u0Q
hn5Nfmme/CBHmRt/EY0Y/4Qz39o2zmR3a2FIFcUpaUArvTbsH8v7DpYG7/ghIizYzNqeqwTbqzNb
aid13ugZhMlHxyWutgvfFFd3s+CHKBbccpLOJXFW28AEe11n9y/XP4b8Qav/FKJU5abdPpfB2e1B
kjNMUWQKDquZ3gMOjw7lNFzCxJ/R+Ibsze71z21t2owxz2VyRhvDqzHDroPMxF7CekBjXQmoWZzv
+mTZ1/F6lIZuT6b+cabDve2kX8YpDut89qV12WlKEySK/bIO95KomiHcDc7izcuQOd2CL3OeMfbW
XQJtPwTFLncrT/LGQPKXt/IoIt/c9MHP94MzacM0Nem04pzlHXla94BkPOp+ETZ+L/AVt5yNM0E8
nT/IVGJTBo97NAVGtN7prrPLgslNH28f8KbeOoqGejomZl2NP+loJy9SkVCw17Z+q+wKq/IyEdXh
5+tzden/kfK5q2f3UB/jzgDvPY2U9kCyP8oMfml77yBqmpfxYcY8hNR0PHWsvaxEG6A27VPFK+LF
6wFxy9fi64QWjHLod1pchWvdo8in72kjBUnWBr2l3Ttye4qb/NmhsTt2TXB7k9jF4j4fyDtwyCGf
jooTnweolQmo3qLHjJh6BVUEaMe11FNBYTgJTmNLvUC6jJwO0PXA1vMlgqKf9XnGVIVI7pt9Zef3
XRsSGjggL6Yvg+Z3Y+KpuSj/sKEEcB3A9wpGK/CiXfknS94iwutIlAD81o5pqJnwnitRq4tADJ+v
WhKddkPRI/HZH9Mx81mnXY/pvbcPa0sKIIwoCoIv3gZk8tLm4yAHJQOvQtRBf4JB/hCWajfUAQjJ
fySwLzjT5kZyql7vUEjN1/IOkyqPhT2Hbbu8roMc3l4MM2Kc5tm4l+AvQakT6ET2KWei4nYFN6OK
qrCaB3Qkvr0oWpDPqz9kwWx2+W5M7b/HQ0IkSnKMuQ45TS7pRSaM21Ec7N80ByXa+Fo6BdmAxkGn
3APvIIipNk/rTBoXoSpWN1tKBSyCPvm9+YPGP2ORR8SeqOs9/GdBXFQKLKfdDZJKot5a512cWI4v
FQ4oYIr5YzBSy810XZTk35SpAQUNx9vAtExOCZW07SQpR6kPDcdyegoHCwN8Qswgvq0eG48E4+38
r5j/Ie27euTmgWX/0BWgHF4VJu1sTt59Ebz2WhKpRElU+vWnZOB8nuHqDmEfY98MqIdks9lsVlcJ
ntjWZq0nFd5OWaM/lEO60ZI4UDplN85aBKqXbMH2KKMqMbu6AcCgiCRz4cAT0Sm5XjSx1VoAQ5Dh
x2jNW09Pw4HmVUDRxnJ5iKs7ABVuoJUQfU3x6LChZDuwDkPMtD0LDKBlDZAv+GwTy7riZJYEV1RM
ezLaEu8yaKHSkucmQQfrkURTd1VuL49p1TtOxiR4JNoSuopreD9dmrXKqM0ObhnE9HmI/yUWnhgS
km0VmCvTpYshom5JdehmGhVMAuVcy7LB6vRniQRnH1gPMoQZS5SafAtaxk31Pe23tnvUjPe82JYO
ntPs1E/aKWgbyVQu3/6yucGiDJJStNcDE3seIG2TKLbF8AhhzJ9zcv/3fYt4sISm93/fF5zCMeK2
6wd8P8l+Weq79CxZ+/0LQyMeR6GmAwLN89/fu63jTR204NqafS9ScGWOuidT1V7br6dGhFS5s4q8
smryew8B70XRAUTMO5f/uuzWa7EcLYGL4jUKEF+ew8ypGzJbo6DB9a4p/Wx0RRJ31vYNCojQP8B7
OUh9hXFMFmgOco7JQu3Kbqatmig+osMi16cQ6QVjdWlOrAmpfkodHrsUCBySQrTU1+KqC6c0QRtN
DvYDyvU+KlTaPVUgc5udpl/ajYYbzksrHLSiDYdyeHbpnEsCouRnib277txUDvqlcbRkiRIMoHbc
0EZtJFZW1xIFK+ijA9CFotK5XzYtm7reZgBsGmOAUChfzLWzC+15/1kQdlbPy7HrOCwAs/xY5XSj
jLGf6YNvc0ilmn6tm4dOJlq24kEQsAcLG2480EUSizZal2rL0zxOLijYdz29atv6jnMwCXVLr1Ca
7P56S5zZEyK94xYjYwz24Ed+ihYPJ7me2D+cx2dWhDCfggCySjVYqb1rc7zO+S8oT3BbciNdcQlQ
6uEt1EP3GQSWhd1ngnaEqgw5TenGu9wiezSQuRK3W3Fu0GKCfsnRVcj3CLR9l+d+rSB49jFh8jmA
bzY1cS61hJNNmWT7VkmTu7aroolkmp/RstpUTvWL9pQeic2AOzOS16kx5n07clmr9m9giXBW4feA
8x9yMWC9ESlD7cTKzCLHaZx4+VVps4OafK9p/JpldOOltm/XKMAbaN2cfbBs+ai4+G6+qai+dShd
BNHfVGJ/XJ6k1Q0BRJiOG8bCTyksqpF4XZEbmCNFCbM5sq5Y/4TKVSorxcnsCMGUxKzu1AnJVVpX
hz7Xd+rc+yy19hr0phtSbS8Py/6aFiAZ+G9Y4o1dze3CGjgQR+4IHoAQCh9xfGAyUiaZFSGEtY5T
F1OKBS18Nb77Rp2X2JAEkHUTi9ALGuMW9Ol5HNaI1cVjg3nTCUqz42EIc+Ob0d//y3T9sbKs3sk1
k6VOSvscVjLHh8gqgO00kkap1b2N7kLQDiJTA+WIYKQ1TcJnoM+Y63KfjJYTgApUBu9aHPbLJjux
Ijg0cDJuaeqQGGi8g+MOgdka23i+a1XiW5DZ6zJJ9rvu2H9GJTi24bQE9YAMj/JWd0Xs+pnm73V+
p9rQqk1ltEgXBwdSWeFULrTGRC0WqCZi6OCipn4Gghb1G69uoV8dSMtRqxEf1M14uQLXMO5f5yuG
YpGD0hDGBhZ+nJPt2yCj2DaXLfJludBjhwzYRge5IzhFb4IRqWEYkdclWUQKh4WJm1bBxKjiT31J
njj4+sE1RfOIEXDQJC77Nhrt4HtKZkJRp40hDYrFNTv2axoBskpSkMHPWV8E2DteMI/Ddytvud9p
5UuaTjR0ChJfAdzq+m1qJFBwnWKgN+ZsevF4HQe9lqS385BoYVWh67RmOWTqWA+WMG+sAnO0x6MG
fV4IipVOpCWD4pdmY4OqwTA2l3fl+vT/mRth+lOXUTAuJuRYp0NYp32oJBLnXY0uaBwDuAmdeGAD
P19gRB2XoyyLarZ1ryVHY9rlau9bsqxrrayJ8+WPnWWkJ/HF5rlDKhV27EPhRXkMnp8gNpErH7If
yt6oJBO3GmlOzAlBs5oJXiIcOFV653MJ8ZRsygSHhVxLp8cavl0BMWreNof57fKqywwIq273XWNX
E+YqIXHUGM/NAL4w/W4kL/83O0LgKnPDqDsGO3F+6JqtC0RwK2emk4xG5LTkFVe1wsB0xc/8xr3L
nkYJBmQ1JP5ZayFj/H+O0lc5A9ITz7Aa5OpU9Mnu0o8B1J2yCVuN9CeWhHQS2AVDnwtY0vIN2ki5
G+FehHZLVdZNvb7v/9stnpDO64kx4ekchhy8y46Z36fX2Dz+5eVfHQ2eMixkfqBJEJNRsx04Vn9Z
/ubBA8BKsTl2pes7n7aMsmJ1PMt1Hf9Q5xBzmFZJyqocSwA/1C3SX98YC5/JcGSr43HAGr/U/KH3
I4SyHGwGSmYxcoTqiIHGv7J1/MJJfTT/MVuSLq36HIqfqJGDzRy3lfNwBl3MuKgqFIXaIiJZBCo/
IPCqAo21US3DOK3GshNbywY7CZ0oxw9E4bDlNlCE9VPJCSD7vBDO9LkvYnMAhJlzVIVaajohT+Ln
y7626gAnYxBCmsKMonFUjKEcbzrr06oOdZZKHhJW199buIEhwgSiYGH9E9T/cWtFYQgV93RGy2Gu
+aCa9iv1OOSS9V89z6D+AC8DMBhaE8KiJDUEYGakLaCxJybEiuYbZ2DqNmlLLUwmngVoTrs23ckM
Jz7WENXVakn0XpvS5ckWDcOA+6AIf+4WxGoX0oIKUzr/JMnT+A89otAz/fN94XSw3bQuaQO4NUu6
sKS275QfzJD4xVrvF/gUsVoGCvvo2hUWzWDgakmhrnesh6tcBSsrqtXHrrsbee4XOoM8MPgVKyBY
sKC0uCfc3QxW54/WnZMRSUBcm1Fkimi9AhXJEkbOZ5RXxI7HFL9Fg25kiJoQC6o8v+1b2VV41dBC
sgLIvgXtIiG8Q+cw1sEejn6fWf+c49KLjEzhYYZ9F13ed8siicm17S6qDh7E3b4Sq1TdmNYOdMni
ij73NT/W022p7tNZD9r2W4VWxrmQbMO10IgZhELIUjZHM+j5LFojp2PTjrhJ0mRT7Bqv9EE/OiV6
EE+JH8voD9bSi1NzgpumRVfpjaahvpY5e80rnvK6AMhAY36jZvt/mM0/QxMRGb1egRGgx9Dc6gXt
+n46QELCm/0ROhb3RjqHqqz/YK3FAuQjuBzh9QvUNKJPlh3LyJyhPbMcN5ZGryqwJeUPrjZGrlf4
OQnTKzu7ZZmMf3TtVAC1NTQHgQtZWALOV7HUdLu3TRQ2UpYlv1CP7wIFOpn/EMNOrSx3w5OjDXJA
M043jA7CI7vawBWHbOZOpi+35iKnVoS0rcghDsBzWHH06V1vfSRxB9CSBZkpg7msbWx044D4CvkH
ynzCWdrCOVJTxXU5Rrlg1xbFBxqV1QCauf/wBgB+K1zb0N+JxEYUHxiZW/TxckewZ7eLipmmYd4y
Gen7qhf8sSIiAfQpcRTDRMFGMT6hbBaAFkYSc1dLokCegLgEeBf3i6x5V6L50ejwMmWxyAPav9tU
z6pywxLICVx53Scf99NPdMNb0zeSlEE+B0W119u7yzt7LXcAcTaCJDAj8PbFhU4c0ZgV3jmsRhMw
3WdDskmrPctuenvaGKmsPXfNHdF2iAgJ8j6QlwgRS3GapqsbIDr6uNj2bfBW5EmQ9bZkZtfi8IkZ
ce1SzS1qR11wFc+c+lC0dX+qbzG5pbImn7Uz5tSQsInH3rBYz3Ga0V/NG0zR0X+YlciGJIXkaFnb
XnhmRlSCxvZySJ+vkpu1SyqEWH/bPIJA7u9hL4ty539fF07lBhiDPLbw9QIYl1k9OtY32uC9xnpr
4t1ld1sbCMj70HgPXc3l+nU+kEIpwLK2dGiXY/NgM+shrbqdpXz+gxW8NKBlDtpD4Ns8tzKl+GoH
AqBj0UGoASW04dGZeombrb6x4M0XaKvf0tCecN7zgartmANcMzYRw6OFAaFay3uithsUpefn084r
tna6BcuJXxoHRXU2l4e5tp8gNwJ9V7R7upB1Ph8mVRui9xMm02kIR5O4t6mBzQrBSt74iZKkf13+
WbS8kLstPfzA8guzOnOIJ9UerjLdyIK+A9EjG3ZL4cSqJenG14HBEg4uOKWrOyAgOx/YzD0nYQ3a
rnABzMAwA5oZNWuiEQ2Bsbm9PIlfPfLcluCRc6vxtiawVbzYOaQDcEhKLKyPBun10n4OjlRh8xau
UpethesZHYD2JJpBdmVVQFTRzjzfdaj7f7QnbOcZ1N5W23PgQhR0uHi/jPIXdpiU8WR94lAcBxkV
roOiJF7XsKTqzQm3c6X+DuzqXdnmN0oCVbnLC7SCsYHYIF6tkVogSH1pWo9Lt3DLBOPR8tLXkzRw
CtW3cTdhCUEaD5Ujj+zyFq0l7Xde77vaiS7/grUFPP0BwkZXCn2w5xkXQuI9a9Y1Va6NSCqXt5Lw
YpiLihMkwm3ji/qOWram0uJSDV2+qGtqH0+g6UDChBWILGgBMtOgt0rfZJElw96uLeWJaTHnrRLD
jdull6xEL16+BXhDkxVbVu67eNbWkbUtpL0OSDzP97TlYNXqscMkciWymp37VqMPHi8dIAYJ0+nH
OIXM6gPwdhtYUU5BNhYfSKG/Xl7LFVT/+e8Qdoed1wNrWvwO+vLZBvahCa3jR/yWbuoX7wAtq4N9
Vzw6T0kosbtEx/ML6bld4b7P2KRNVgknSl6SMirNYMF51L66r/WD2kXoOStldc6VWg1soh4E0ouF
FFYVbKpeUQ1xiZ2TlB268M2ghTD8SKMFC2fHB94z3+DHdJZkKyv9Ced2F387SSrtpuvnQsMcV75S
+be9vU1D8449A42JbK97YK5vJ35K/eFVJrO+Gi3wWAxdBwh3g+xCGHOdUdBwKIi2pmL5avMDCjtR
mo5b3Rs3PK2uSVfe5dlG13oMPH+3ykmWFjprKw2JOST3C5JYpBpp6j5mJFVRP5qGG6hDb3Sv/UCO
9Qp19Ou2N9/+xbNQjAUMEcLMhi6kAXyGeJZHZ9ADqFUIpPshU4bEn2r3wXp2SdCqr824t8Dp6lP1
47LttcgI37IXHgScAyIbTuMwPGpzHU+Yt/Dl8tYoo1zyyLE6mycmBF9ykMfEsaMh+qehW1Af2id+
bftKxgMmAwsuvvFlj57YEnKBwp6NZHJMFLe5+6PzTD/TlIfLM7YsxhcTEJ9YFFGxXmKtfiqbHsUu
OMeMrNDolAiPT1UPXjXtM1OuXYX7lQwEvhbdDayQDS1CkCOJFVvDnic1nW1kUxa2v/0OjidN5+Hl
ca0u04mR5f9PtjxpqhrM+g4uzIVXRcSzk6j3VH9uKfFrp0v9hkkFrla9D50iv3kxUHQTzuWGuDg/
CoscR/2lVFPfpS/O+F4BhPj3YwNBM65YBjQdcU06H1sG4rhab7DBRowkBEqzP06x1Yfm3GeBPtCf
YHvQJDZXY/fyMA0etCX3+JIDx2k/FR7O5MG+Yq/jdGenaEjIksAovWDMDy67LxzJXlubUBMYQJDq
w03gnecDhbZg3xsutnMKOiYliAlK0MqdWWmSA2LNWU7tCM4yUxsK8pDhPPZj86FWjy1Nt94ryCs3
kxJ7kvxxbVODZBdoy6UcjATkfFBsriuqdBk9Oq8a6BVkvOGLk4kb+vTzgnMYNfSeyqGgRza/D0ns
12DAr5VHrhz0Lg2m8fOyL65t5lNzwhLVyJ4Afi3RTjZYfjXcu6Bqk5J8rgWpUyPC+rRel7K8WYCB
vQeeqrt4yENtvLfG0HMjmgDyJQXSL2XVS9Mo7OVS6caxKWEyqbZlsyPJC0h1/R41ZqV57dqtZn0j
s3l/eTJX/f3ENYSTswa15Vh0OUXhA3xc2gM6cnxNu51Ry7lsaDUjQuHGcRYZT9yehaoyb3Uad3NF
QRu3bWzwjnW5nwwexEd4ejsp2Taz7GgcqqCh+16NN1oxR9WjBaqwWa2u1JhLduCaG4ES0sWlFA1W
eMs93xSjlneWYjX0OKnXjvmMK6K0fWBtcn+XFPGUpqM6JQzZVDwzG3OLHlGT8LX+18J0nbS2r2uy
2V1zVzyloQDmQPsDnHnng1H10lPYbNNjBQrHdJ/02lVXJlf50vddHoyZPvWNBBC8FlTwPoDaBAq4
YPMWbhG9Y0xqa5j02BijT3AnlQLQVrrFF/rbJVVAsQXhWAgsTePFQ8bwKOgmt+i2D4hyvXSJDuFQ
vM9XWo3uKgNPE7iRqlE7bLj918/jsI+84bc6wNL0dz6rLFXGulguhZS75SatlefSi/++sHluRNiB
ZppNCfjxcCuMy43RUL9xxkDO/7rm7idj+X3YnmQnScu8zjVwEcpbfZ+M96hN7uR+uGoFIMuFkBwd
LWJuV9fe4C6InyOZ0ahRagDgslL7rnhcRu+0duiglIRmWZAkL41252tTexwPny4yn1rJgwGS6qmH
t3YTtMM+otCWt4kKgYBUovm1uqPBtA4aT7gj9DzPrSaZhScqdUkPmv2kOFcMzR8cy8X+aXiLeAPo
KFUw3OjnhgwsV1MuwwPofkcMZwcOLYvgcpMZm6KaoEcgS7dWl+7EorCfVbTNppWFHJnRaW+wLZ8g
2WJJ0qvVVXNwX0KzOUQ3xIYtq2FG3PXwD2p/Q+9Mu7HivTa8sBqHTyN511kNUMvLErSDEeJF3cYu
zZsCzz4o6ThDd5cUunJbFYxHl8+11RG5gM7j2glnFEvCll05QGkht+KoMi7vH9Pg3/AWHDqX7awu
z4kdwSHU1qHZ5KKJXo/eVF9yFq66NZpIFhpSHFMijK63oC3MUhd1bR1dlvocdKMJmay7qpCkG8ba
QQWuXwPP9kv7jy16GXbtrOPScnTbwX3rFGqFUwzdaGBn0kO8NKuSOUHZIJmPhBE9ALFG6psmt6/q
XolQe7dDNS/MHRu151TRIIJU6vmm9ki+1yYDvfJxPYdtQ9rXrButDXgqVN/NUCGt5vyhL5rBdyhH
KSbV69ue4HckI9cgWFJnuzEfsqCyAblTK3uKgP6h274q0qsEX/YNAnCUB9ZdydQvEUPM+hbtKJSL
QJGHvOh8o4PkmbmVNdPjqNDHqTMfUcqw73Nq5CGrk/QtVRpLYnL1XAXCGTANXK4gXSQcOU1i13Zm
jMhLJr8JNZCiBN6r9uS80k/1R/FTc0LSBEDQXfbg9ZH+Z1V8lMwKjaoGgdU6rLz2MDpvSfOpGMl+
sJ4vW1rb+SB599BSiUcUECqczym10O/dVphTkwFw2Kj0qYmZbBLX0nU8G/+mAgAxhJg/osbVaFyZ
KBqi9N3YvVKvuVMBT/LGLfN2RTn4as58nj1dHtvKmxvOtRO7wuJl+KrSe8i70kqp/UGlz7OWsdva
itWrYkzK+6RMCNpehikcXEvZx7r2rUw0Ixynot4DMiBTO1m9p5/8IpHXzgUKjiloD4OGkl8fnY9E
2+g/+u+qz6sQmtqXx78WqvD+BtVLvAHjji4MX2lbreMpjCUELXvNPi/Q/FtEHHP9L4aA+EERAE8R
4ptVlpoT9RB1j5DaUfH6oHWd73xPPy9bWd0UwCyC7gPyV5CDPHfVdmrB/tkgDjn+BwjlgkO+vWxg
fbOfWBAOjok3vC8BzMLrngENmvtuBxaTnRH9TP0pVEIX/EH/R4tCjM8th5J+6EGi7PxoIhT5cpO/
KWW309IdoNMoXU7utdVD6hb6AE7u96VM+WftUF6QoP87q0JQzRNuTeMyqyCvCEGnuqfb7CmVecjv
svKX2H1iZjmzT3LqSWFFTFqYGRFFfQvKi9C+2mZ+8o4Sv79pj2jYysJX1AEjPAOEbJ/c9tHz5xzJ
oH5r40XRDQ/SSGjQtiGMtzd6EJboMU5VNgcErDkN2MRr9jKZUdHauJlVks2xlo0gBUaRDEzwuHUu
u/Rk5CgTZqZWkBxtyFDE8NTsJxosbwoqK5Ot2rGQJwDbjfZ48XScGsAIADCBnfZ+rA+muwe96mV3
XTGx0Apj1uylHCBWGZ12znNWDdDHjKzX/CqVMe6u7HANGbwFRVs0xeM0Op8qPHnxOqvGfKl7mEAN
7FgPjchAj/9+Sc7sCEvSmr1T2l6fH4v6FzDWoEOQotFXYi/gJOjAx0DQCSwK5iYZpa5iT/mxzp3N
1F8vbaut+ilFWK8uiQ0RbrCbAEwnNrmniaeoObfz46BtrfZ6IBGAOP+w6icmhLibuLk7NgQmgFxp
ywNMgAP/som1d7gF46XhOrzQR4lNFqjxdkrOgcGJt9ZVvCEbHNd+F0y7n8+y+s9aVnBmS4jyKKP3
RtrCFiHPznAwBrCCAyTqQVBcTcPSDkFd3VTRkD8Y+Q9ZCcNYdYyTkQoRP0t4qbBlpErqez/c3J+u
kpv+qD7PG5Rog/zqQ9t14XjVRdmGh/yRBPmOhdUz30Lz+GramLsmwkNCthC3PoJpThqpV5K1s+kR
AmRpNzWU1vEDX7RQjUZ/3uuw5gS23wRx+FrdqaB5efH8NLrsA6uefDIxwuaH6M5MauRnx3yIt40V
Daq+defNZSOrEebEiLDzRw79aruGEat+QnpdKA/q+KoFkydx6N9oKuG8O5vF5YecRP0xcyvTWkaj
hdxnN/ygbdy9HRi4P1RBGpC9tqM39WYOnSs7ZIF2894emn0KRr6tEYI6PVRDcwMKt4A/QvtL3+T3
GrRp093k25h5w6dhtpFzYi5rK/7q5alxKT3jfBSriLUXT0xfgKzQEW920xxenv011AqgfDh0UWa0
QAEsbL00VrmTKxBTqNHQb/hzsYkpOo+7lzaPEubXue/YxW3hSM6ttT13albYc7qttLmVYVgOcTbd
iGYXOupHzebf7T6VKZauJBgYI9S0l+r9wqh+vvI23DgxLIyR6vaetFtU2bQy2eQ7z9q0jiRlXfNn
3E1R1EOGAbEIITabWRxb9dKX2jZNQNTyCrXtqK3uM3UEj/XfV6SWfoX/jAmrV+RQboh7wLaNdLqx
nPY64W+204dZw3xVo5vBlImJrS4clKJBmbFgI1whJrgJan51iaYr0gLaN9UMpMs2+pXKxtR8gt6Q
3WUHXbeHgqwFsQoA+oVd6xFQkXk92pUSbf++JwT52ljLbsOLt4mbDCUMPKbgnRaFJCEGqdmY6O3S
kVRrL2pdb3qUbfTsUWffUnM/8H2ip36O1l+HfjJzVzSvl8e4FmdPzQtjnMpsmvO4hoZCbAO2W6F6
Fc+PCWseLttZbpdfh4kX8KXsjGqPsOlqcB8lQNai9ct4M1XryiDdrikedfc70+5yUkR9J6OZWB/a
H5PC1kuAFgYABKgp9Eu0ISjWPs0OGL/CZpKxrW07PEX8NzbBLxOjUGatwBJOpNl2thfWU3/fuXUa
GDbzFWgMXJ7Ltbh8ak9wmTlTYjSFLX4JJqPMfODuz8sGZDMnOIU6cE+LFwP1k8XToK4eTUsShGX+
sMTNkxOREbRo9Ax+V3LIk+Wgg+U45dQ7EO8ZNIeu0i8DGK/Lw1pdJw0tJtjKqgl6wXObE6qbim4A
hFzfjchikoAOO2r4Xf39sp3V6UOBEOVg3Iy+sBjGTKXxvEDYSOt8THFPg1iLr8dRRtm56gcG7hML
idvSk3w+Hovlllt2C1xtfLb5TrEe/2EcoJdQTReaC5DdPv9+lvIKJTHgjQZQTRUWkCvAlaq9jHZg
7YEbnVF/7Cy+cuILsTpRxR7wtqFoMBVvCgqmSTTv/0IZbjs4OmAzzAzyxn1Dd1Xnl+2dRYHq1sdj
gcVM0B17edxrcV9HMEZVWV9Q18K4DWVkEx2WFzLUCq09yvkz9V2ZENC6FWSfEDADDZ+oA6RAU1ix
ZowayOC2/uhwJTSHO5NKcs9VZwS13P+aEYJFkdhDB1olPByBMRECx3REP1Auwy1+2c5ok8QdHSAu
vDgbAOueL6GZtmnbVE13zPONxXbvE93Gu9YAz1qUyS5NXyZuackEBk5FcyYeqURIlVXN3TjFHccL
n+Lnmhd4QDUVGzOZJGfzl/2lo08YAotQE8QWw2vY+aDisdVtArjbseP9C2ilio0HBTKJEW9l6tA1
i/VBToOCkC4sENenukp4Ox8bcD33gW1M6GzKy978yOO87kKLKKVxMypun1+Bw4Y/eEbqelva27lz
XcW4WPhuY7gzXm+tlIctqFZ+Gl1t1VFsOdk7nkK1pypW0dvpjV6HvsuWmzcGqPl4yBSNPRSAzjAE
wcp7qcbU+FVNFfthdfp8mxOXPpVUb+7zblKiPIkLEqDAUT/2OhqYfG5UeRXWMx8eyMSLW/A94r2I
OJ7CI5BRsx96WdGPYoqzJxKnAOCjYlvdx3Q2c3CRWva1UaM+jD7wBtQzrMnSb9BBVZkfo7vR8at0
mDb63PbeFhlFbm2KvqLZk1mVKQqgaE+8bsxGMTdppitgf7SMD4gYqJ2PLMNQrzWW5fc9DubypswU
rQAWZkq6KGWxqUI4fVCeEjWj32anr94Hp3X2RGXTN6RpOHxUwssKWLnG/V4S1Liitqh6LVTiCvD6
vOcc+ZHeq5vRNYgWFpbGSNB1Jajq8rRrQdLAdfu5nY2Ro0JCqhi4IM/7nmaVRXd8nIgXxHxW7nuV
AJ/PM9ZVodemGoDcjHixP/fW8JaVSTXvOebO9q1+MLr9NCaFrEr4W2rtLC2D1+FVfsk7F77k35WY
k9ALYbkURLHjcETnXTkG2tRXLaQpbXDiqrMH6FZMHPWBNxXeDNASmj12iyAhJsQoTb/nFZZCYx76
8YxJK77HYLD3kKkS/YjsAZNuaWVDMCuoVYV6bUPZPAf0AOxAdlZAAZY63bVLQXHgZxMS5CA2nB7N
7KquXqMyVERNPbMfPAZlQOhpc/epQEqWhmXvQm7RHdBbEmkgcLoacFN9dLKiUHYazwu+cVrof207
r+FTaOT5WOIiqTsPYzuoaqhMVpJH/ThPFdTn2mSufc4gZRqUTeNOf3uUYH5RTwcQRtcQSMRXWzL1
NeScpwFIzDrohq1tpJuefSp5GV4+s77WsQCUgpydCl/CWyj4N8+DlauU/cjVZDy6JNHQSmiPvue1
9mYitRqVBashv4wWCqBKXBXITEQKHjsKePwAAsTtPIkGkxHZsbASQfFcCrgHjlN09orvpSOeSu3O
LEZQJLEpMBwgTnLb/nV56F/SOqC3AInA4YPLKCoJQgAdOW8rnpkz3pusjQtF4dTpDryFrlg1fXrx
XzNmwJylggUTOiUQWRUbXubZ7s1qTtRjZbvWLY9NsnFqOG/RgJO/KmYngCK9Gl0e49czbzEKyhTc
k5YuH2GMOfhuB6hvzmD9JF5kcV7scN7yg9WaVViBKEySKn/JGn4PEkuGPmZctUWyhb4dKyxqqh5T
koFHKTHra69X+tCaekWCFVuyqfMQtJyuaO1eKFNxoi8+dBKCnAEZbqMTFWRa8bS37PK73rnDdoQq
SGDG83xT2uAmyTWFbS7P6cqWgSgieLihLYz2MCTQ55ZVpcySSjfm44imRI/pker2O9x97jkBk5pJ
Qn186jsazMY+qwDvzGYv9euYSDK034snzABu/khkoJIAyjjRo6A523p9V2pHVHXUoK+QXvnOYEOm
ZCxZlGqaE/G6sQOEyjGY5qwOPNK3myLDA5ppjYlfDP0nyxwz4FpXXhVcVa5VdZ6fuwHgPj0tmlDX
vXxfNqO3K1laP5YT6/ypnOJNWRB24yZVJ7k7fN35QPQg+GHxkNSApE6Y2zrT61bn6tEYp5taZ69d
bZh/76To0UGdC1hHbEgRJVpPWcOR0YzHOem6a2Cp4xD+nH1AYtPbXfaVr/thEdlGAyFe7Gw0YAhX
lMLosyoFXvtYUQZNEaubQFQAFhBz7EbJflgzBfyfZy0tQDgxxJkr7YqMyB6OnhXZQ9DG20EmrPU1
5cSU4bzHrRHHKigyzhcH3cApptUz0PWTsSu9a6dI7S37oSyM9goZAThVud0F1mgngQfFaCnwYbkO
nHv88gOWxh/8odlKOKwaL28sIzaMowaCDjpMfuwRMOF/KKYZelPUuvXWnFu/VodNn1RBOe0vL+fX
FyaclOg8ggoAZFHxJ8RTdIUaQEQtM2AWIR+TiAKMCCqdg2POL5r6zDS2Lx3w2CvurTqg3zZrJRF9
ZZmReqGTAfbxRitKHTAO+1OvIexVRf/caGZ1IE7umhA6i9FrcHm8Kwu+ZAcazGC7gIT4fMEHwyEd
MTv1WKgG5KyIM8++C7bojUPb4WVQsjhC+yjdlA4pwBqELpzL9r8eX2A2hzgLqvw6nE6kxXbTEVWw
0VaPfat5V9aU9RG8vEVOa+fvZalUkuizjEfwL2AY0MOPB1ec1GK1MdYUdWaepR6zktg7RyvLQxKD
FNhN9P4up3Fxo8SDeetWDpME86+YHh3zi3nWwfcMBIyYjeh57A5uj6HmoBaNK+9+ItNLpTQ+4QOA
qN495OyfWmIFsyl7rFsZNUyjBw0djFho8STNEjMdXQWjZmq5JAVB3L+hKmnaFG1UkKBqt5dX9f8z
1j8GFx8/ObqNLAbciMOgxwZfYW/UpZvWKG7dWvFN0h6yNDuUjJX+4GgS2yvbx4C4MNYXuRguBEuE
OTE90xwcIwrTj3bhFqFOEy2gRV/Aqy0qMfX1KANdGZ6h4bcWHOo3MvPE1JShEGawUj9uZl9W/v+d
Ywieevpx8QzLam6PuPHrx7GqcAn3ATiCqoV9Pcf5TzVrb7qpDBXK9jXLHoY5jfSPYehfIeEVJaoS
xVT1U3X2Z/JLZ1OUDLYECryyccGBAVZxFLdRDBE7Yt3JdmoydvrRgnRTb1dBxt5JOQQLx8dlZ1pC
/peJOLEk+BKfkyIuB1gCe2OthMTxlbs0v3q+bEU2HiHuq1Vmq8wa9COlfaj2153dbVCfrz2ZNtSq
IZC3IsKDt9kSEwa7Zl47xo0O0WHvZmjeCQiaXLRdWZqEgGXNEA5QDSepYQG3KYR2i4wj0CCufsxJ
DrjC96q2d4YxRAp1JJWqtX2wtB/h2EKtFvil8y3nxY7TW2ZiQBWlK3eJUzwjj+h3lxdo5WRGNzLG
A0QfBAe+9PprKAVrSU61o9HGSTC4fNi3uZbMfgMFbr9CH0Fk22MLsW+n3k8159GENPR6cL3uGXrk
vWR6vw4aWK0lkoOgCuemmMd2qWL2aUPVY9vq/0PaefXIjSRb+BcRoDevZJk21epu2Rm9ELL03vPX
3y+1d3eqWEQRvTuLAQYrQFHJzIwMc+KcGY20uTmqVf9mbjtyH3JJSBj5vMCEFpuYJIxea2zkCb3o
+9n0n5B4uA+2pnKu3wcCWFylxmg5VYkluredMilhmlehF93s26w4VKVBFW9+nOTxm1/BxrZF7XV9
OOFCU/luwMMIvZcIgkx3BqdnSOOk5/n8Cut0v0ty33ywzW4+SYO5BRlb2S2DfSKwAxfOKheBrUTB
xy7mmrCuVfPHsDCbU2+GxZavujYDIk0XnLb8g37OInGMa/qk9NR1BNp1Y9eiz3YciuDt982iykUL
Qtw5MYJ6ed9SqU76sMFKqGfGLoFB2y26zN641dcPKVYcbOCjqCwYy4fUynJ/bDUdyn+/OpE6Kt+5
+85r1TTa/vbdvnbxHGOsUeIzxYjwwoE0mTJHcRobJ6ls46OBCACPWC4zoaNqxynup8+h1G293mvr
gxEFblMiQSHffPkVR9/ys7xojVNU6322C7s4Fk2sQdZdvSkgeLq9xuujgfokwkf4fJwkyc2luSKf
uhJ5ZLQns8rw7H7uDl3TSofbVtYWRXkTLASnz9GWOaJTJv1cQYJ0soKcAY1nJwnulFjd3baytl9k
7/DLc5XgbVUu15LpZWuobWaeIkjEvL7X03szRWTS9ovwDgGM2KvsPtg4JCtLQ5hNxO50lGBZXpz6
QjfH3ul0g0Gnst/Z0G88kiGW7qQ47YaplfiViVoLTjFWxyqXm6VN9BF13zGQVrDSY5FN0mMKaeud
qdTdqbPq4D5Pw+5ukkzN0wc1ZkxgUrqNE7Py4sHxK0NYCdYQVIu9uIHR2Ady7+fmyZFzsoLxodWD
vZ7/DcbSzBW3UFo3MOlcuBrkMptJw9r35j2nw2tC3wqI4XKTy9qRA3+WjRPCTZEbN+HIjM8Eat9U
yo3vvWqKXJv+HZAocpRLU8EoWVLX2ebJNkNbfjS0Zhxe4ilKVVQJ+lHb4By7vorATCiIw5UBjBSc
0qW5LE3DChkL8yQVvv+xTq3mVzn68kZ2cL0oYYXoAHo9mZhFPIFn2UGDIhLeVTZPam3X39Te0Q6p
RrsLmZxmiyhjdUXEeSoTYGKKcnEhC0sy0lRKLVQfBIsqdcOhOAyFY+obj8KqIYASNHNhwrvi51Iq
G7qhnp3isc4/p76V3cmSXG4gyP7geC9jfvG60Rdg3oDJFHuxniam4YMMo38yAqf4yykzOM3iBtXz
oe4fusGQH4NxVh7yUZr2sWlphySWsyMMod37Sknv9ThOPbAW6d6KK/9oS73+VW6T9ktcTuUzal/m
rq/b5KdFa3Hj0q7sOlMD8BywFSizLDlLraEm9Y8a/2RlSEcWAeVUpHM+GOm04YNXfBSXk9PF20V8
z1Dr5fnqrJEOrKH6p5bnS3EVOQz/Mnmr0z11k+hHVZjVRz3sqn6nAV/MD3YyFJ/7xFC2lnzNwgUJ
BlEjbwG6F6Qay6ctVQGcx6ENT2sc78pYHj/WUui0OztIDlVs+Xe9IvlQCBLW1YOEwvDkv4syp34e
wiFBxN3+rNex9pji+DfS1JXtIHwhHgOtwYG1Fx9JVrreabvAPtmdOX00QZq5RRaUrzPFlo2rcf0o
ks0x+QfNNwOyMA1e7kfbiSpXXiZPg5N5ZvZDa1F5g/ShKB13U1vzel0ws1N0YICDuP1K5mXSgqYz
Cit7Kux3pgMDyeyaW3DYFRuEK1QHqaLjp5bFYJZCdy1Rk6c5pzObjcpPXelnzwyoWd2OJ66yAY1S
DRUUQTdPRrVsYmmJk2thUKRPUOerz2kSidJraHkQiMYPXJ0tSqarqqcAohhI5PAFiZaWMzChbGVF
R3f9Kc9k/cNEmWXX650FUeMAgXhrgE5p550Sas57VR7zjRjtKtvCOoE7dWb8A92JxcPQVX6rQWZW
PPVJoD/F+TzvS3Ucj03Y/kqkMHouQrn2QidRPtz+zFcnVBgm0NWIJngrlr07rcu0YIZJ6WlEYXR2
NS0odcALfqC4k0q/6ADlUP0rLuEFum346iRhGAdFpZlcj77P4hZGUtz0TCOXT93MYNpIRLnnOEWo
sQ3txqt77RaFLUOQ39t4YGBHl9cwNvJYTbWsfDIq5F/zunSgFiVMQxdNeZlDOfwtpisffOBxwMiD
SH1Bhyi/u73ga0JA8SssWYwfU42ETuHyVwx2EAJlKMunWanNDzo0rfTSR4FesDQ+QDc/xcOUH2S5
6ADQdcaA8lQyvU4FFC7wrpkPrWSAQfed72ow54fZmQ6jWcOelLwdlPjnp9JxoPFCSW/pvcuoN5wy
qsunxEd7IVXtdzlR9rHMbe377a9yFTxgCT9MNxNYMz33RXZM2ydRTMkonmZHiXaV2TPVIo9bjPnX
zkTcLhTLdOjrRBvw8tNHduNXkVlpdED9Fj7PPlep/tYmc5qIlg2embfGeH97ZdcHHAlMDeUSAlhR
1lj4fnLxKeVWm6dKn4P5Q14lY+jm4IuYIh6LeNq/1RzyDsDcBMQeEsYrfGenDXPbpTbkrx1AK4uu
rf2EJK4M5ZscBs2b0RoCfsaN4m+AltVY1rpKvW4qabKtU6AmTLz6sh33B0bjwmAjMr/+jsyT6NhQ
eD8J/xaXlyMz10ke2acRiJ/H3BycYUDFkg+DHxqRd/srXh/HS2Piz88CdCp4sIT2xAYd+B6XjKpw
zTHeUuC89vakboD4KAmBvrmijbabIpyzXrJOUdWrR4Q3epytofRuxACNOwwWwYLR6oVbI665ATK6
dviEoVS8aMQIJMVSVwdpu6kejNA5zfa4g0HyMRoZB4qaj3OvHCvp45u/p+DsZbAURDAkAYsEPWin
YoiJEE9dlU6WOxlyiiasbSZb5GtXp0RngpGwDiuQBJDvXG6cblcKOUhZnGQzuYss3mu1U6S9o271
zbYMLV5qs7I1PzeK4pSa/U7Nf0ONZkFr8cbPxmrIEGVDQUVXENlfrsb3pyaM/LEANtTGh7goPuZy
l21gB67OujDyB25F4VzMNV8aqUOJeSrbKk5dHwFkhJ0keicHeZ6/9U4JOwzeszc2+kBXnslJKRk5
dnEag8i/HzIn8ugrbw1wLM81rzpnmjAGUJdMI3fhbsM2s+uO1OjRnLxSSbyui10/3tfWdByDN7p2
bAlOLvAQFGK4mIsvN5iTZcAEYaCn82K3o1ftrLbd3T4CV+HCHyPQn4A4oAACjORye6Z0EpUKx3xE
kFYCwxrGn2fdyj8j7Go8VJMT/NWSqz7MYPSOgTZHnq01+he5M4NXc6zTYyfZuVvrQfOQl2ntjZn+
oygcrXHNWA/Mb7d/7dKjiR9rCB4AwRIvOIAvfyz5nR/bc24+Bp+tcn8wjsq+f+r/vm3kj286LwFg
hSI3YQnKvnz+ZQmg1OaptlH3fQTcl8HQnhf3SuhIHj2f+khHcNzlU13toY23d7EdJe/MphmPUmvm
0NQqnf9QqHa1960ifGc1jf9kSVHxsZaL9n2a2eVumAbpOM+hH+9qiK12bas4Haw1ndHsdQt8txsq
IHrfmOiwKEdUum0LzKdg5r78dICrs3mcTftRTycSw6OiNvdS9zWhvnH78y2DoKWh5R7JE7iOxrIf
+/kRaIOnDZqbRc9J//m/sMMzSoWQqjZNzcsFzWretpGOHcuYXGk2904efS2hEx/nLWGClUtPeviP
qYXXn8yukLPQth9bp3vxM/OzVR3a6ak1ZFdVhw1/uWVssVESlEadWrCuhGUFuyepfn/XbunBrG0S
k0BCKZpMgTLV5cdT0y7SelDfj2k/596gZfl9U9T2nT1173RrUjb2SuzF4kYxT0K9E7IbagZLekGZ
cXZfKTA31M7oJmbe7Wo1yjdO3h9ixAsz9B4EcFyBcp6DvsQvJdS8YseqwtOgRmXlRUbgl/s+bPsv
TQChghdbg/qtGRrhS6cUcoixmbrOk0e1nbykcLqPnS3n4a4OBsRkqatrgeZORaLDGBVM8/fezNJX
M4cRa58nuopcrRFoyg+5rDUQ+pCzDPaOpg/pbKQG1VZX7Mr5mZAf8bgJlySQoYuLlWn6OBuxIT0C
4a8+9ZZr3smKJ8VHf4uW5yqTJRYgwkU1Ssx/oOazSJfKxoxzlJ0DoVTYHqp3yLd9n+rdQ/Zcbr0/
V0cDMC+NS8QkQC+DRhcFk7NQWEFiDzrsMTg5MZic3n4F0X+n10boyrmE0u/Xvgp2hYYqcJN9mfm/
Yq673vX7SdrCbl7dvMufYi1WnVGuUQpEg06t9JDJMaFddUxRbB+Q0pTy4233tW6MuT94xoGgLfu1
Q1tMRthOwSlKv0SatO+n3334MS3Sx37867apZSzJblpCbEIMfGtiqOfyE0ttogFHh4lNiaud6j+M
zDlMbyVTxIioevC8CMVuQspLI45R9KpcINNeZ/ZT53/2leQ4hBlbtZFZXMGT/mWJtUDSh++yFw6y
dxzfDzMxYqhIj4ZVDHuNPKOttOLDUGnTMRmLcZ8qRnAwAyV5GUO7OSDtDjt/aPdH5nHUV3kAtl4o
hNYVkcuLT1j/3OXa+6J3rPcAlOGbv70FV/OE/GghMir0dfhPAuHLz6P7zI5EA5PpIaM3+j0KzaNx
T783e3EelGRnfGt++v7u4L/mv/jNt42Lv3vhFrFNBo3/ZXOW1VQz9yEToTFx6jJqbl5TnObXQnGd
+DgObrUBTrlqHf5rpf+2piyFzacICHslZIKr+GcYVPdROe3UWT/iZg4WLCbV9Ngn0Dh9wZem1ryx
1lXzNIeZBKAbSKd4cYkRLirqSWZQUsl6xEUKQGk+7UujdxlVcit55FkwXgwDvrovXaPvwhiE3u3v
vXK1Yav75ycsrkKhJImRCPLNbvoWxJ8tFBl8ade3sqdtIa1W3gRSKgGcps8n0vzLYxWOll6SZ6NT
N90N1e/Rn92g/5ox5agGn4xki2b5KmygHwuyEV8NbTw4R7HyM2c95Fqb1moXwhR16m3Tq+1ol4MJ
N7Lvtz/hyguEJSFZCLTrj77apSXbjwI1JoI+9ZDOqF71lLqVxzhquWs2Duy1d6RqBmyBWjwgEPon
l5YGqZRhQtFCKlqqmLhwM+lTtmXkileEB5suEGEqm0SRbtmSjZVmpoMYRJCYjSf/wfTem/o+gLKt
3sUbL8vaJp2bWmxSnObMhqaYqopfsN4Hr7nz2NYbmdjVoIpYEIBihHhVYi5t2XMy46mJiryJTuqx
eq/9Je+ZxnNr6/BafU9HcJL5p9snYm2bzu0ttimpJkONO+wVSuOl5S4NaT1NW+XNa1d5uarFfUqM
qYlhJUTzdN5H+wMYJ2Vfvzq/9I1q4xWRn/h8Is3EI0OtzIDq5amTrECzfNOImEX5YmnZiwxPfGGF
7+06OZSz40V549X6X05Qjq7d1s/zJP2umEOVurvb33XFYZJBkRiSWgNLYPmXv6QijC4tMbRuPSvP
5mf7p7n7Uezku9oL+N9tY2tH89yW2OQz/zGPU+kIuNUJlq5SZaDJ+l5XnTuMW7QKa6eF+0yEQMJB
siv85pmhNKpg/Lch+zalGMa8yO3QCgniDQLpq/az2EVGJSj4/yFO/+PFzswIOECQNyhp0HB+jV/M
BzCh2fvsff9ROVVwURXIIE133YbHWvuKgCUtxgko+1PyvFxcqBdSOOs6NAMyQu/EKow7I6Xx0Osb
odaq1xJ4PzTlgY1pyyDVIo9XOKbR6S/jYE7u/Di8MC25b+5JgDa81uo5PLe1eDXLOYbFX8LW4Dmu
435t3C9ECS4JiPdWTVyxbeemFgFxU8tqS3U4OjV7WLw2Xn/x9S+jLf5ygFN0lEHg8Hpd7o6s9GoY
+Mw4NHH7UigZep0EZru3X6RzI4sVkB0q5gznHVwQgWuW7XMJN1zivAa1vXEGVpdDFR+mKKQ6ge1c
LkfVq9Fxkg5KCCuL3VqKn2Vp2OryrD73gK8IKiBCoYy/sDJWRVnXKfd1UvvxWIcKz6QzG7sagDDt
CfvHJGkyPVMj3bf56Oz9wdkSDRfP4nLfhEIzVBGUyMhhLhdKOj+a9A/xg5ER7iTHfqwZQ9+HsvZ7
akpjN+rkFrd3cc1LOYLGhCiH/qe2cIf+rNejn4iLHDtHijXzHclv4sVxtCXuueIyiG6AOYDnYxZ7
2QY3S7mrhjxAZsX4XfD9CAm0BD4uBmnfvKQLQ4uNDMKuK/VYgrtJTfdg1B/8wThBiLG/bWblnRa5
JuMviqjzLF1gwJR+n8FgeYoQHdmXfh4M7jQ73804azyakSHcW77itrk9BEz5Q5982/6a57/4AYut
m6WoJrlBAKVR5L9UST52svGcTtKdL6PQO9r6u9jUvlRBdTehXoBIiAF+Mq5SL4thLB9TJB8jkMkb
P2vlQNGeBZhFOgAAYdmAzguweLA7QBFTG641xvt0fm+VxkaFcu0w0W6j60xNmSLRIpetYi3swLCJ
tTdPVfUt1J4VNbpzKNTc/spry9EokbDRYDOZ9bm8khF1qEh20LMJtXqPcrlLvNBUb27pmIzHnVlZ
OuxOswa/QfGo2wsZmzD/pDS/CmasP91ejTj6CwcjOmECVsvwBnN4l6sZtN6Jh3pOT5Lq5F7dI5MQ
ZMP+tpG1T3ZuZLGYyWhLPSjk9BSmnrZX8y1xgbW/H/0Wwh4ARLSnFnFrFtRa0xhwZMXNX2r6OVbv
6vj37SWsHS86UeSYMsg+OlOX30mBhxlCCZi+4uBd5r8fk/vO35nZ/W0ra7sBCJbHBlAB5D2LD1V1
vlGPBh5RK+byF8NrjWcYzDlvRANreRLA2H/sLF7quikLaVBCiPL/SokG4VT1lRw6Gd+Vg9arK/no
Z+lDWlbuPJ1SK3yXK/rGfV17XS9+w2LTiibtSkvmN1AEy3/StTJ/IVf6WNu7sNhvMeWuvKMML1N/
B7kB9mAZepMVRo0xxKgXSacpyp7HtPXM5m5I0K0st0azVo4jBVRKBbQDeUSXyPyujvTAihV4UsfZ
bc3fQZO7qWVsXKqVE8kID+hZev5U0JTFieylKhz8GnWA0v4uw1MlBQd4aNjELTzr6nIoBjMdBmLN
lBeeNQ7srmpGlWcaiR0VitN5fkBiceNMrhx90UQV009ijlJbLGeo8qiJLcjwQ9vkNAae3NT/xRdj
6+lZg93RQddf3uF0aOKgbZCwquof0fzaw2A+zZWb1B9u3+K1nWEwj7FpjhqB2+KDmbGvgwt2BCda
4GoD6iJ8NC09QtW18dHWtgZHIbCbJHzK0vHR6KlH4LzpycgKt9O/ODD1WPHbMzvhKgSOl7YcoeHl
Z0v6qvezvsEImmoBhPrBsxI+VZtyCOKzLJ4iWkkCySWaSSBsL+0YTJWMTYadJvFd9G72dR3dJ2a1
axlOK4KHsLMfGIQ43t6stRQPe0y2cCx40a+mx7KunuZB4XE6qa9MDHSufMyfbdhVdt3PPgGSt7Fp
1+VRgZ/4x+DieJRyzIBVIgx+VPfpTvo07/O9dn97WWtGBDoNNBxJ0pWwWGLMcpb1EKnPyguSQZan
luD9Dj/18sttQ2t+HGZiKr2g3pnh/fN9z8oNcWwXQBe1lGEVN9vb+fvkkCau9Xn+FSTetNWzWLtb
59YWr0Yul5VE3ZTD2Aegyr/rQef2cuNtF0fF37Q8jueWhMM6W9dcBEpoSDpfsHucrfRu/MrTmA/7
1vSKxOuTxyg+NOWuqx6Sw+1PKlzdLcvi1p9ZLk1Ny0ZHZarpqQxPEJb/bDrX/v6/GVnctj6Y5yiw
2LaxOX6NvyV/z4Xnv79tY809MQhN6kzwD2RlaUOuw86Z0E9BCvxnwfBNMzPNZDa7/83M4umQGnkM
JynLTmVj3OV5eD+n01cUhrfCprXlEAL+AauTZSwdIVA3X8vnJEM0wGQcmPGaQzIEotFgbFXT1l5D
3g9AToJXkdD88giAGgEApeTZydFi01N8BnVNa6sltHKXgNyTkYEjpTC0jCDGoHacYcZHUFv2QgMi
gUb1aI2CidtweWuVZSaBcXqwawK9XE60WnZlp52NREXcPXRN6BrtOzX9UhXHrgR58UPuH6boexZ8
o/VcKYY3tVvhxepaBYkPxRzBo7OIrGO/LrRx4LgX8p1F0lZGh8GPvGArWFrpqZIS0lMh/AO4xszk
5c6FDdyO/Jshy64ddG/efc8eRveXq1G3zveGB2XrxvFf/7hnJheHZU6CKdGHKKPr0R/kh2Ev7yM3
bN0X5aG6H4+5t6XVvHIRWCPT48imkDouG3yKUhhOL+Ma/TQ7FvCB0Z2Swpfbt3rFC8LPogvyOLFf
S+ahziyZ+2j99JRoOqO7xzlVvFp7bf3PUrNRMl95LAlrYe5AL47uxxIX3Fbgc4yE25ZDfuP2GepW
jhNnx2zSx/uyI5/MmMF8ipjA3Ni7tS/JLBbMapRlKSgsYiuKNaqa8c/J0k99/6tDDPjtABLGzcCr
0+PnXEKcdnkgtd4vyjAIw1PXfi+B4csGo5DdQ8boqkMj+vamrayHiizAEfBvYrxs8TzDYdaY0jxF
pzksvbx6aALdrafX20ZW7jLRISE0AF7S8WVdFpLPTE0MnX6Y/prN3U42fpsOPY23o0fEnNc/dsRi
z97hyAoJDHXaYZbx3vStXSd9i4v3gLo3vOPKScfHU/wXrpEzuAgIbcUYa2hroxOUp3ubhGEXGQqt
eTR8pyz5OvflWwUC6DWcWQQzfLkyvVG0krkDBCWs1NNJ/9X4fQ7HqimnG2tbPRD/WRsZ0aWlMC3j
XMmRdYClBCjVILNA89vYWRtJypadhQ90umoUlIHRKavo4GnxDtEFFwKN2ydv5VkmkKE8o0MnQIFu
cZeYX/MTqMQBUdTGeHSU5K7Xhq00dd0IyESGdUAlLjcnGRpDHmKqWXRhZzP4bSXTz9vLWPF3LOMf
C4tN6YMg6VIFC4nc7FP9Gwy+Xi1bd5LyBG/BjtTOu21wbUlkwnTl/6T4y1PQOTEjwCYGafU+5zAj
yFP9+baJ6wOAThhaegZ2hMMTTuPsssL5449Khg+XSttD0cBt2+/jVm/k+sMJI1DDUQvhOF0FtIj1
IcZLQFvAvp46xrtY+xSZOpJe43OYtdC1WHe3l3Xt64D280DQy+XK4lMvl1X7ku6A4c5ODGm7PQ/R
+BLYH/t4/7+ZWVwfvXPSVuqK7MQEAfzKVvduLt+ZWyi5rcUsXoeo9NuwzkveWXOfIi3jRg0VxqxC
Qtz5dXtB1z6V7yYaS3TvLNrEiwWpjpTasTxkIIKe/aj83MJtU44NywJDG5q729bWzgVUAxTQCaQF
j8LlLqHPIxEVEkmHMZ39iOKYNH6u9Nar6vY3807bRZmr4y5uLy0zolkxpLhkz5MCqx3luexOehrX
uwaI5g6mruJO68YtrqAVU8QOMDeAWyCAX6YJFtiqYgqV/pREvv6UjelfYxyoh9kyuuPtz3jlJnjS
gUUIig8xyrSsNNa+qUpV1fcnWqo7ySp3YbpRFhFP6UVqfWlhiY3I/NRs6pK1cFslt+vkbo/F+jDn
SXsHeC/2JLlWD7rROLsxGZVPtxd4XWwS9nni6ZsCfDWWzB6hXSg5QWh/6n/o6qvu3SuWC3kKGE+Y
Mz0kcTfWe3Uw/9ijjEHORXNnOedkZ4WZVDbrHRuv+BWChoKHvtvN0sYzf3XdFnbEGTrzvn3lI2aa
qtgZD4FRuZb6MdjV2jt1sym/ehqtf1a0uGpap8eq77AiTnz1GWLZ++iXs2/deh95n37Lu+SwsWdb
SxN/fra0IIjCqgdAcXqaf7yEO+Xhzfgj8e1g/6bySdeYJ+zSABF70AwV327+UUSolRXqbn/72F35
3YWFhTMsSiqOmTgFjfmYQmvqNwbUpjAk/7ht5zoTXRhaOHimtzu1MjSuV/Q+blC4etF1t707+b0Q
KUMb4suoHRPj5xbN06Zh4VnONqk0qmBOAwwbz6pTurI3HMLK+zIcNPnOePi7/la6G9909Rye7Zr4
8zOLc1slSqiwa638OdGe9OBzqm3QvmyZWBz1wo/kKYp1vqb20o/fB/up0L5u7JiI9K8c4tkyFqcb
3OKcZeLwJSi6QfvlhJ7+V9kglNe+d/Kjr244ijUXDyMiA+nEz+SkizXBkh5rcK+i3BiNruzzGGvl
hom1z3ZuYrGkJmScOg6i4aSO7nBvPkYbj/3WEoTPPdt5xBhybLCENv6qts9x/35jT7YMLPLBUFOk
ptLD4eRTfSjvGRyownfat+Fj/2S/kx8/Rc+oW77eNrrx0ZYU7yky9k1kBcMpzZHNVCqvAJ+Ymxu4
rVUr8G1AdCiqLbb487NPV0ZwD6Q5W+OPnuoCBKg3Eo219w6Sqf8YWBwvSHSGtGmT4ZT/BLvhxcbH
Jjv2/b6OjvpWK2LV6ZCioQuC5DyJzXKf8tRXYRIaTpPyVRY05AcqVG7o/k4929O/skkbq1uLXv5j
UMxIX36+sE/GtraEQa/UPDnyrO8tLC0D0jJUyDaO+fqn/P/VYezqWeqSwY6LgULm9Ntx3fH3t7ef
BoiQyHGZxyA8XsbodmcNDLNx5sr6NY8/puHTFH+8faxXFnFhYvEgFUVZWglkpydV+btIf3Jdq+K5
Yf7/RSk2ru3KI3thStzqs7OtdiVTx0i8nLK0odDxTbP/HlEQUbZy0HU7NHtpxf7RuLi0I5zb0Gvc
IY6AM9heblPIQxlGd7ZOwErkw4r+sbRwdIIBQ5ksLlNbxF6CXo+eS/tE8yR/dM2Nr7fi8yCNtimp
MECN8LN6uapAntTJLtMBjHvn5vrsDlS/bp+F1Q+Hds+fNBo+w4XzMRRtbpOSAz3ID1kVHKBMdHXz
Th+zu9uG1r4bBWs6ykzB0JdfnAS7Go1BT7uRof/Ojcb7tPxi53+L+prSvT2+pzxOe17oRwgcyOVn
S4t4iCKtGMHJ9x8byc2VfVl54E2SN0OTINI7t7RYlBoXwSDrzXhC8QAmKi0Ova5G9fn2p7vuJgsz
QA34l84hgfHlgqB7Ciwj6sdTq3klgul+cZSlu9F05/RY3Rdb07lr/uHc3OLYDXZmFdLIVoVa8mj+
lNRgF01f1GCvKEdQxhsDFivP38XiFrs1UZd0xoTFGX28ywrZzfzXfov7cGmEDjy5paBY+Zdc3iL8
seDeQfgLuTwt7addJJmvXZT3rt39vr1Vy8fojx0wnWgecviANFzuFNNLaM6gPQm3r+88xpNje7St
jV2VZJFXdEN9rJ3Gvi/Uaicp9VYeuPQX/7JuQCxIaUzkTpfWEwrjflBZ8ak/Od+1LVexPBbibxdl
RETVaeVCenr5t8ehmvhaxghFmk7QaLT3kQHgv+kPWflRbY6FuRGGr+3Zub3FwXDGwK4sCXuWFri6
lHgFOExzC6qx9EvLVS2ucFE2Si4pCtKyEA8WnfM0N86z2bYPvVPexVsDnms7hP4LoBDiPIa2F+5W
pZPOLP8Uoxwyyx4sg6OnjcrWG3XlMP4sinkvPK0QuLkKKYsia1NZZrKTvpYu30kFU/zMAA7H2cx3
U5ruQOntGKA63D7+y9dkaVf8+dlzX5akAJrJlpnZO6c/tllzcMoXOI03POLqZzxb3+KaGTC8q0XF
+obRnT4MG0/V6sE7+9vFRThbheQMeduLr6c2qRtL3+SABk3yZpEscZ2QWmOekZkCZclPM5RGzJsI
/p6DdhxUaFgy3R3KjebM6vE+s7K8RKg6WvIMeNZQPps+KnIq09WpvEfcrNE+3d79VVtCEgsaYg1V
0EXoL8kNbraWAa+i1uVqBog1LYnknVoH8RGJYwPVbcjObxtd2ywwasLhCjTNcvApyH2FYxYBxNR/
tcgNp0i4/VcyqDCAA9EQ7z2I+ssT4bPcrLTz5DTqyrvekN8FrfFunJz3t9ey9gHhRkLpnXoojenF
ZvUCnKYmVXKypkNSf6P9nTMTYWi7ZAtJv/rVziwtFjT0dP4lFYVazt09IV8Vb3iCVQOEYGCLGUbj
fF9+sWBAv7JsMVDJ4N/GozxZOyfYONxr7kZIi/zbyOJFMlNJpljNEEXZIGayBw5p5ce5f2PFSTg1
8aQC0xH0TstwUut1bU7kgc2v93L1Ls5yL+Q1v731a0uhEQzZKBR8hOELn5PMhe/QwUtOdbjXxyfH
9xz9NVH3t61cMTKItZybWVxReWr0xtKi9CTXJfjrfh68elb+VqZCbtzZN320kzNqyGYT7ke/s72u
Rfun0CUAoK3/kBVTiRDjlB9jfZD2bW06boAG/a7X5t4zxl7fE8/NH2//6rWzdPajl+MYtVKWDMTy
bYb+pFTQ4+2VLaWatdhGsDIC3iF4u0Int30cB7A9M99lPnbdp0qPntWmdx24W/Lu18BQy3+xJNqy
9Mfox/FCX16PiiHiolOYosucNgbVAFm1hpKu69SxseEg195KQWXxb1OLLa9rPR4R/mXKcW/tJ/e/
WQeYLvhgaFEtO25zOnRKLb5bKgduk1leWM4k4K+3raxeDuUfK8Jvnj3ItTZRyNax0qj5zk7KB2NK
Paf7Npvdh9uWVo8axwCAC48K79ilpYZmZjlJPWPC0TfDep2D12GrqLi6GKHbxmtFa9S8clodjEYt
IaARf5oG3bXm3DWd183weS0VEbow/7azeEx0p0kkdSYWyzptb5QRkJbKg6HTa0bbCyfZc5TQG8ON
D7gaetKF/TPtJ97kxcsyRYHRTAPB02SUXpg+D7VyDEpv7Ic7MwdR6f9Q0Tqxm27rKK6ec/ISgHEk
eVSBLreuLNR41AYCgZR2c+X/dootGOPq4TizIP787BgyxKfXYUNyN/qfhvHBVyild59vH8BVRwTA
CuQiHWxokC9thJFpDmZMCmfnR2qZPkR/yt5pDvHkjVv0E2vhhnFma/HFmqFP4IDBVlLah7lgGFJ/
9oOjpdcH1djCPK1uDw1eWEahOgViu1iYOUdTMBFC2YEsu3KWvxRFulFK+KOLdd64Ec+bQO+iUki0
BoXHpREL+uOhrZloCoxXx25cv3ab6OEw2t8kdd8Wn/UPse7J6Re/3qPjYjSwhXE0oT0dEjdRtzi8
176vaC+b6GoxIbpMmDupnSdwMcmpl3NElF/VvthNTuLa2eswOt7tg7N2OOECA+Ah4B3MqV8uvfDh
rohkYsf0Hgo8t3KeMmULk7fmUsTFtnRGI+EUWVyASXFKOEiZrurg3YrjDE2RdF/Wspv0iE5CxLjT
stYtDGnceGbWDg+jSXBwAJ+E1GbhM1szaZVKpnwjD/mHnD2Dh+L+9vdb3awzE4uLl3S62Uk+VECy
7YE8+qAYT7FWH/Kq80ZL29isLWOLm5chAqRIBmRAWgpavjzVjETV0SHQx1Ovv5WN7s+lOFvZYtek
blTQysBYUk7PRjrvzEh30yHbW/67Js1h894MM1cPI7A2pvChK0HM8vIwZoVTh2rZMOzXUOdw8wkq
fa+RMmJJOVSlL7n5R9ndzvLclTtGSF1od9pdMRXqdz1rrcoFX5CVLmFo9yOrreYlm5Io3hvDFEG6
koIH8OvhV+DUWeRajS9/hF8p8hGeTfwXUHy2z+Xu6+hJStJxA4K9vjZBsSHw7FcgI8Uek6QrhY9J
qQ8pbtDeDcpWJW/VCNN40EPwj7aUpPADJMInynknyU9cdT4WfeXK+rfbR371VhlQKmnApQSfwmKX
0JEn42A6XAX1/xhZ87QvRsM83LayFu/8i7sY2gghOHVp5f9Iu87eOHJl+4sa6By+ssMEzShYlmzr
S8NB6pxz//p3qIu7nqF4m1i9XWB3AWOnushiFVnhHKDADq2t4JHWtGSYvLDwV+PYK4Ljy9UFc4wY
ZwUsBALAtZR47srOsuD+1oQ47vB1WwfudgA7CbULtGJhBuX611PbyZLOxq8bzlOW3lpANOpjQeTn
anAhg3Hgsi5VepngxdxNhXEIKwAoNsCp97Y1+VCfffcG2G0KTolSApsaXHspXI2VvpnXYMnJd/u8
EEyNqeu+TUiefTH2Mqi55GFnPG1L5vk8VH+AXoQHD0Uxvl7DeVnixcwxaJonoG7rogHgUFa5HqRx
rW6kST6pRikCn+Dt26VM+ucXNzZlkMu0A8PeqSmnYAUFUYHUddfOgkXlq0ZhOJEWp1cQRkzSdS1A
2jHbqmse+G28JtU9VS7vnQHljFbQ1f0B64duIQU8RjiEsaNl7lpcKU+jXkcjbN0hyngbozn52Ja+
KR0Hc9d/3ztft3eOt4rIJKOtEjAeAPhnVhEcQlGU90gaNNV9bqpIiRq+lIpYnnmLiJ4bzFKj9o37
EiOlTrTSAAY+9spYvAz4zKitAvxklDHCJixxcVUClCkmQNA/jGLJ9RJWa4Kn5KplpzAdPeQU+ski
g+lvrxtXowshzK1FMs0Q2RbMiA/V7KZjS/IkWLXZDUPb04aHbWF8jQC+AWpJerAZG6yWMh2bGDY4
yi0BBv2ctGT81+zysDzQOP0jhLG8tHKySS4hBK3yJF3DHXhBPEMWNROJdGFe4Y6WV30j4dj2A/qS
d5l0FkHQiyQwQWks1qWLWppSMlK3Hg1cXrtdYgkyh9Slsc+Ri+ViE1dLZMyR1mC5bAMMiENH2vUT
NTJ6wULSClUEeJ9rOzam0KhCix6a1CSW8ytNM6/MRPd+7mqBaQMdKUhXAQzvWopSNr2jAe76ZMhv
ZXuOEiAxF6Kqs0gIsyV1kg8gWbcBFNQtBLfvYmnE5RDeZcT+qwmLOZrVyQSECLojGAP8mYc3Sg5s
x+2TyJVBh9eQhwCOLNuQBKADhO0ixOU3/qYNb6UGdN1Towt2XiSF8WDKYidxPMVwysq59NpUIbl9
P44Cr8KXQhm+3iGf2c6DdsQLVgVR3qkzyr0aH7PeCQDa4FQ/t9eMbu6Hk4LS/H/lMHYc2UlhNXWG
ufKKAHXDldFtmU8Lsa2UJNqvfJRd4YVLpBvz4qsGVLr7rEAu/CV1noZbKyKZuB+OfvkHzZBVBsYt
vfew1tAXwNgy8H+cyvV+tdX9rKkYKT4AakUD6x/uB53+Wq9fm7Uljab728vKO1NghkbcBr4HHVW4
Prj6WuKVju4KjObsUIRp2rOVPG+L4Cb8kHOj9KMoXSBvdS3DzGSlc1JU/Wo9jF1Vznd6stxaY+cX
+RdtuRuA91HmKR5kpeCgcXJl4LWjgOTI3FNE2GvJUyVr+RDB+a3VD6kiU0OM/AjsXpS337aV5JgK
aEoA1fqfEQW2VrvGSrzMc4NJ7cnYI/WnDw3wHPalKCPHlwNNAOOHJimWtKZZpTptlBawEbr0NOvd
z3GyDuUSHSs8R8m2ThzbgE5/ZdFvubgbR3LVFFnZ5yerPxqJD63iUeCjOBegKxHMBqkNUForC+qM
DQJgkfQjUbX0vs2zh2zOAUMmovXiBFxKRAjWVloSRK/KtU6FpjVdpcMW5fjbagEfQlTW5PipKwGM
Rrmddxr4rmFyEi6MfqMuu6g42PdRFQdm2+30ere9S3yNkFoGziHqBSYjsG57QwG/Cy4qkfkqqcY9
2Pu+bovgGh0laXlv2UWUv140oDda0rxAp35wyz91fxM5+0jEHsDVg+IpAN4ePY0sadfcyWEjyXDw
JToLR9sI4vnfX7aQlfwrgX7BhT2vcuSA0y3H2YlNgtpNH/7bHnq8Fq4kMJ4OuXmtWFZIMNWHBu07
efsHxdRPHEtUhQBgpKMEBTO+VsNIwWwQYXLtVFg39a/BOYT+9nbzduJSAKOFOdWLnpUQABzSUCNT
Jsht8o4I6loKHgooCSoacwblVh51lImhgDzWRDcAjbU4+1y1iLUkRJ8elEV+NNR4v60Wz4ovxTIH
ZV76fCrrEtOG4VnuXiUM5SEnvUaiMhMv3tGRxn/0Y2LqjBRUaqrQL80xnR6WKvjL+gnkoEZyn1Nk
SeVuSZyXctJNFNPDQvD65wW9S/HMNTlSxkFXa4hvw7s1/zpOE1nJsNT+YlRuFwqk8VcVBQVkbFC2
YbG0krHDsLoGaXpG4rUjKrhA82OJYbZP7B7QeCEBQD540FxbPV7KSqw72D30WKzD0aiOZX50MoHp
U9Nm7mK0DRTgc5hYxn8xWycB/qaNVoRxiAinB2giLFWLRDDbk8dWZ0X0pqDrA+JPZn2zkHW3S1Fc
4G7MX1U0xmlnliNFso3QmpW09aWY3LUJnE85I0oEK7+zN7PxVK7RRNi0Y37q7Sc7sj24o6n+t3Pw
1K0qNCOIvlkT209v0BeOW1kkDHT3WDJNkkqvaFAMkVJDRB9Pz/+HvX9/vQKPG3Vpxu0tfalWSg0p
nWJ62PxQvm+UY1uAs08EJMHzsBQ7lJK5oGnnvUp5oVAhTaVV9Ep+cuqq9Rwrx8BDlS0CP8uzNHQQ
gj0cqN/wCMzzRVpVY0xCjFenCWD8tfDHqiZe7siiqjfP0vB6wbFErQOFAkZOPfY2wGoBEqSj32eX
ASRbcxNL8M7kKoPU8Hs1gl6zr20gV6q2j1QVJxPXkPG5kz1bROzAMwDgsP9XBMsZtGi5GfcqdqVQ
jnWb7pfxbEY7jJ+6TibKZfIsAHDzuFTh1YVHH6uOlmTNaozA+KIjFfOOpp23HSZXAvKkFPEdfWE2
c/5zVcKbOcZdRJMyItULKT/RXId5xL8SmARDUY+zob0/j7ufXVYcy+FNzp8igL5ta8INqJeCmPMf
R1ai6iVUQbNjGB2X1NMejCfkmUHprS9eK4J959napTzGoNNBcyi473+WjvZxtA+FiBadd2gwX075
g0AeDmLIa3u2s2EZMmAUn9RQ20mtSbIuDtb+JQTiwvbycSUpoPfQAciOVzgT05qiaq1BgYvW5Oeq
uXeQVUhAv+uAOWpbEG/ZgBFKGQlRL0Sm5lql2OlDoHsDrQzvxS7RDjCGTBjWeGZ9KYQ5OPACWZ32
cGqRaSBrcOx68zNqYBSS1lXx4rGomhfOOdWHcBwoBuRUdKRHTbIzXmVD8BbhrtWFELppF0K0SJFM
FaAQJx0s9c7wRg+oM03eJ3bkQgpz5Z30Mcq6BFLqMqq8fLQtd7YBuh2mqai7hK47Gz3BSAbviQlR
ioF/rVCz6CWQRuGfx+/mW/4IwD+yl1LStd9ExSaem8a8v/EOWoM3KbM/uRw6UrmmAPlrV9Nby3b6
00W1TeJYlh6Wsvw5moNo/pp7hmDTFNkfczts6UmJJkAr5MAwTJMQpc/ZbbOOaOXomdPr9pbxJBlA
3IP9UZAu9jmfSLHUVCWwchTj1NWlV8cPQA8gUisAb+MZIFq7kKp3TNrxy+zXPLX16ERAyBn8sHF/
AT96Ww/R7zO7VJejZLcF9JCtm6E6oe06Gu+3RfBM7lIF5gxhTmsuawMocMjlzNNN9rOabtCj6w7a
K0oDrnBSgi4Ja+IG8PsARAIrB/XTtYkrKAmVmt0UOLPgTzF1AKE8b2tEPSQrAe1TcNLojMFNhAkK
atd2gJeERlkTkiFr/NL8nvxo2wCcy26RKYILIjewomuKtuBgpuADv1sBgFa5LoBflIXdfVfEDxVK
BJHc36SUQHjOf0Xl25QESrgKto5n5ZeCmaVsx1BVig6Cu7jdAfmOLMkYhMVDLmoM5pkhmMdochtQ
PEDcvd6zPgEQ/OJQfKthZ1XHcNh9puRJyc3+EcFYeiHX69xhnur0vliJuwzHMXrbNgyRGoypmyDh
i2ZAE5+U7mECFURytubd/08EEyvMPA4dUCW/rxTmJLBSeiWYxuBrQbtjkCnXsCHXm6EZaWxjphGI
m1q0BkCKpdCU1puxKJG/rQzPNeCdiHQBIgVKn8wtIY3KWilHSLLnHsCejTLiIWego9hpZ9m1pKgH
r6XZ7NcGrKTrqIoK+1xN/8pn24HqPDFTw4KrMOUX7FeYPX1uv0D/gmQ26jcfzm4fAaoLdUwcIbt2
7cptq9XVRaMB3HN6IYQ5p5I9mSBIsotTEk27KJq9aXxIbPW+nj5xH0Jv1j/aMFf8PARm6lIY8ESl
TyfQkHmxuk8UG0wK7I1WFfQYs331OcAvlcYIi5MWy6Rtzx0YcUtZIr4g9PG8OGIEHvjoNEZrL2Pm
Sbk6Vidp77pIKtEbEj8CfC4+CyMS7yp0KYnxbkZvdqU96oiAmMCOy6ewedPzMei7kAjpGXhNRaoF
Rie0jmD8DD2H16d3Qse3DgcLtd6qnKwYtbjRvHt7cJeQ5C+mCGb5Ay0PzfpcymOUAyfQmCgpTEJb
h5M1mjNp2sq1S5OYfewvGB9AR/G8m5zXrMuCeFKP/WB8d1QQQmciBEvuQiPDAWw84CAgQ3CtuxyO
06CmcXkaABQca8HQha5V3vTGYzjph23fxZGFKzudV/oPcByjd2LMi43J1QSQjI551yyyCcbqogA7
HAayrK6oPH2tcoHDfIejY64eGm2Jp9cAcFMbzAE0CqtPtKhNThhuccPnygiABDo7pFHvlrrxHS25
V9JzLo1Ezl/mCRll5ZtSDX4fv2nlEGwvAcft4GNoopdie33gXTMnRxqMsQYhpdMHZWAA+tqUdkkj
gibny6HZJIQIhHDmvlUaRiyX6gAI2TBtAkzddETXk9nHPNa0x5hbI/AMdOs+LDKiH/7GBR8zUddm
JEndBN/QY5EHTKqvWVh6w2yoAimc4IMM+V8pjNMGXm5iaSmkaJh8LtsgToLSFEECcoUA5oZ2L2Hq
kS3iTLXVxXo7Jae+LXeWel/U0iEUAaBz9+dCCHMnqYsSz3t7RBEFs6Hp11B7jYkQzIsrBM3NaBDA
UBKmuq83JZOKtVYsaDKq2jGT/dd1cUHdKaiTvL8OPuz9hRjGhSSLsahrOCenKIvdTDlm5l2iS7va
WNyp1x8Bc0zU6EEpnxb54HSm63SzFzadp6u3PR7Tre8AriT9uSzEsvettsdZPklZd6DAyqlyZxzQ
PesPteSH3dkW3dx4PgmNpBjhA3w5ei+Z+9SoTiBjVrTklFfgDbxpDtmP8bX+RBcZTv0/UtiUZVGp
0djrkILLOu52bpbhjdXr7rZz4eqCPAVA0jEKA7zM6/2eCwVVZiql1NwQBZ51daP7sP+mW18/IYiS
v1CIQrRfUMO7yPEosyUN/YASoIF26vvcjv60faJ6a1hIOyNakMGuEUa2ZfKOJULUPzKZE7PGEpC8
BiiHkAGij5+zckwGQazgHRhM02OECnlL4JExB8bo5wmJePCfo/hD+uLcWb8qaxcF25roPGeJeSVE
AOThkChlVFHSvFajAmIaX9+NJ2kPrIXSCw/1feVOuzIlIO0hCqncnBRBHGT+j6dvrasdn0bf2Ef3
QAVVAWRnAcgfp8fNDpn3XJLSTXf5YXwVfCt2kj3bl5/KZD7HZYhD4J6np6TEXaj7FWu7bQEfEFDh
nsDp+3cxmAMozWASUkMshmZmO9TjAnPuweDyNVcbfy409LEcW+NBHz3LqkgpGnB/70/fUJDFuQun
LCr1AQqC6+e7BQrelXQvaL/Mnuy78Wf4vf853zYxiR+Q8tvWnG8FYJ9C6xiWgM1eR3o7yikAm05W
E2EePS8Bb2uB62JbisK5s+PHKYszhQ7/QCFnhmWDgA0SViCeGOlLOCW+Zab7eiAZ0buEALeKoCBY
Ll4/51/0aY8apJmNASY8QRLgLcKiB89LXX4Qc8icYg67KMJEsxUD7w9zD7Pizqrl6iFyT7PgyslX
n0JX4KQBtNhkXJURx4UcD0Bo1zqA5IWZt6oxycLvsU2y4aydy1+zCmaOMVDHNJjPyhd5CSLlvkLG
ZhS1aHE1v/gW5tw36SJFlYkdN03PWn9PEvjGqn0FvvhMVL3mzbpg6hGwWaj4gniOxQbJQYfuGBOm
7EMZWHo2ZnZ6kilnqTmGixWEUULC3rOcr3Xiz/V+0QH5P42CTCz36n35Ecx9zawTVAMUjJTjBT/d
jPBa7tqdI5KAVPJr/+bMnvKSEnBCLV+7r6LZP17AuBTO2FmM/he90DD8v0SFN5svKFm5XStwX9Q7
fXAfyJ5rGOrBIrOXRSdpl2ZeoWELVLeKqOoRpOFT8Qvwj+P4E60dn4hQmENBr6lFsyNs1s9Y69Ip
QVxIK1FNgsokuj6TCnkfUWcCL4Oq4V2oADkM/N3g87qO8VFahxJa8NJTmY1uGX9pFMul1TyAp7vO
iCEOeGk8Er8I3BU1iQ8LCtw6JIkpyzH7cCm0DBTOMcZd59oJmjV31zwI2z9TS5RTljpnZ31SyvWY
CjIoHxgw38MQbjJofMY9DdWQa3UVOa61fFIpI8HvFECxANHzDSDST9VNGQO6OgZ1D26ofWSSfF2J
mXR7vLH229rz7h+won8+gnFWc1gmKcgeMIhrfUPHnQtKThcjn4fUEpgRz2xhQmhTQ6eogj2+1lab
C8Me1CiDtp7dB+tPUMpGo5v8tnEWBe8DXpxDSQGTM+gbAxcy4/WU2SykdQWPeZgYr2DQntxYAtj0
9srxopyFGIoZHSQxMKpzrVCXTWuBmAKzMXx1fogbX/tZgeLGJoOoGMzz4peiGL+CBjjUaWuImtzq
WTnljzW6Rsm2OryUFNh+/+rDnD69itcsmyDEUr2XYSJ1QUY3XcHL4mIqVsSGyl09IOzLgF4Cq8T7
4bi4z1tpZad2BGmhJR8WnZafyfwQzQoQOkaggwvMnOeZLQdNIijaU6pS5p1i2UlKe4TgNCctAStQ
eHby/C1sQ1Hw522VbTsOBvdo7Ge5txYzipxMBt5Ir7V7Qxm9orhZ+93QuEp8ky+nqClJYt6qznNq
kHYKctncd6Mbr18jRdSzxDsGtgOMAvyFmxhb3J2rSW6BfgXMM63ODrbVp34SdYrgsPEONg4ZOmht
+G6QZV2fg7JataWe9fS0juEuziW/TNCuH3eeMycgGj92zfiQWrUg0PM2FMM+wOwFGhjeNIy1AgoH
wx8ogpziEfizxYNVZ54w1PIW8FII/fMLIwXJmK5M6KE/re1DvT7r8So4dCrPXC4lMDEgXJGwMSos
XuzcVebghS1GN4rqKANUorRWUkT0WV0M0jEu7tLsLOHGmgE5v8l2ddFPGHEDuL2u+VOeoI3Tuk0n
P8rXQNd2nQIk1nbfq4GViOblRV/NbHm2tBKGp+mWZ6el8qPZJmH+kuRun4lcH3+fLQWDtwgdOFXX
WwCQCCOrHARJIAGgXykhElKKuRJsOz/uRqNZHlUT3AIw0HAtZQV+wpiFkBK3NhrNE1fK7rclcPW4
kMBstNQp6zz3WLJKQaPqZLp2fKqEDMZ8KWCwRSYGtW+D0WOI9LwYOpwKa7a8EaUfmsP61xRE9OLi
gELkv1IYXYokbGKADwDraD2roeE50yuKfmOb4zLqlXIkwOim1sTezyjTFeCm8abEnM715lTTMuuF
A6yQpLxFPq+Ys/MAlE106kWC48hdPrRVIX0N7kSUuK8lJW2YlV04/weKcsGNwZme1H8NAv2+fBdS
GH2g6lpZFNk1Hmo/H5YHe6RV1OPaid77PNdMU4yyjIZfNJXTc3zhvywza3srxEbloE0u0fbQGK6R
f8eoRq1nvjL6yJBumznXM1xIZG55SWlFwE/GQeqq0QtVNVicJiL2GO2rPv7WhqJSC+8age4O0LuC
zAHTT+yOVVnRZCs0zMrWwfRyawCouTuUZVaTJo8Sb4I97fI5FT1WuKZyIZjZxBhImHNSIs6bdMR8
OKv6KwatPmOPJh0HAGgIcArV6/1L0DQXriHQckNH26EjNEMWpTMfPrFlQA5DDRfeD4Rv10KiEHyh
SQ+fgQIoGbT0MH9zRpDG69XOyQbBpZlXiNRlHeUaCohB55uvpellOHa9BD9o1yAIVdY98CodvLRG
VMRzEldufAY0OvGHPN9Zpm81X7a15TgTdIqihRua4gXNJt/iSJMUI88z5KaQftei+nsDlhZAsltu
GFWCSwpXGJKtmMBC0lq2meBlDe2cZxIgXyZ5Kb25zUe36gvNswGc5uNCKgJu4sqz0Z5MQT9QLWdP
Q2YbkzH1gECYNQy4jgooNjtXXktfTeLf2wvJOQDotDYBqqfhUv2BubdobLWWcfhQLsf0QJTPSCth
ON7T6zAVGI1IFONUuqVKYwnQOSclRAYgGYgyp6RVRPMqvMQsLBO+hELqUsrXa9ucoqReUF7AbK35
BcRwbuVlX7ODTMK76lS7Y2AcJbc6SIftheS4zCupjJPGtSCVCpnepNzYtcirtcu8bQn0TDEBVKew
Q7gUYNbVeb+EXoQBKV/GYrAwp9lOI+BnZDvAVP6PbRmcUIOQhulgHdwJ8MXMazieotKqDUxO6k0M
Vh3bupGjzF8rX+sUv0qKH4CO6qW3baE8w0BniA6EDEzMo+58vWHLlKdVpdm4h2IuK2tfcuTxJdH+
cEIMiluYQEOWBgMTbDNuYbZW2uMBdeqjzs0cNZCjL8YxtlxZehKi3/KMAR2/cBZAPqIcMtcaFctg
SuDUwwh5+VyAzSV50dKQTGnhoqHvE4uHKSB0zFMc1g8ob3XdyoAXgV5ppZEolOQdmrAKt26XRWCA
XK0uRDGPNWnN8capcYATNAXI/cs0fVnsuxZ5kqYWBWaesWPwBM4WWS0UL5iX/jDWQ15MUMuJvowm
Oj0rXRCVeXlKhC6K9mkjXYKB+OtNSrMptsDjDddnyyRyGtx5F/TTLG6WS+CTXHdJ8cdA8tuRPzET
S7EW8ZTXbQz3sgavSSbY3lMMD9ca6X6MjYsn/bZV8EKIBlAgGw4Drv1DUtKa4hQZNeBiLflXEIiQ
qqqOSer4iagMzju8l5IYbzvGyTKkJmBnor6tXSUxa5KGs+raRi4L7E8kinGx2mqnc1UBh6SJ3+ri
bWxfbF3QjslfNzhyHF0k503m4LZm4eSVBW1kPXUrqXDRIFtWUZCI6Fb4uqBpjL6IMfHL2ndT52sL
RiGA8fsg2wRPbi1ITPNV+SuBUcXW6qjTYWkne3F/oWcovPnMdAs6kv6KYC624To0Q0Thk0L1R1yT
dvy5ioKeaJ0YnwMolTIGliGwA+qDHhiO7+y3TwrPqQGgjoKUWwivrKMx6yV2lgRoH2CVaIeahM05
Cw+T/fBnWw7PoV3KYbaj1bIhzUrIGUEkAHxVKS12/14CQLGRYHGQHYVbu/Zndmg4lTUDOatVPPTD
LNrz9u+/N2myF5BLAcwFzqknSQVrNWw2J53W+apfVS4KdNHeWh+n5G0tDynK78XqT2Pt1t96YDSv
bpO/LIVD0mMaHWoP+MKSCACEZyMAnsbYKO57aPNiFF8WqW87G99l2UCklV7n6EHYjMvbPlSzUEAD
yAhiLePmpkabrdFyEPvKBVVXBX3FgvPKKzjj5vVXBKNGGKmFU0kR5oaLdB+poDCbXHP20Kl/F6bo
PtdCmShoepybr31rk+YxqzxjsXaVknla/MVIbtpa1NfCuzXRnhaYFboA8Ni6tqlFq8dsHPBNkVWd
VfMxXv4oaXOjltptq+kHELaI2tSplh+MDO0t9N1DZ82Yhc7lVR0B6Ai8iOpeUZqgtv4MNCNd3JjF
07ZB8/rPdNoMj9OimbAe5gZQhyto3VSgZ9ln81ie5L191rw+MG7GveoZD5lb+OZjcu7v1l+AKfR0
UruLJ6Gtp3d1rwisnUxM0Yw6r/5++VFs/X2WCsWMMnxUqOIQ6eke1253dPR9Itu7bOm8HiCU+nCe
F921k+Sh7OZ7u7e/odM32F4f4acwPguVkT7sdIQQ6a7YS/vstjiGgfIt3AN38pTuhkPyuC2Rbi67
+dh1DGRiqh1oyYxAPcxqdaYxa8A0azwRdf421oANF2QPeFZ9KYaJWwUsXZViLPE8PqqNm1Q+gnC2
h3/qBZJ45TgdxQ1ASyNvh3sS9V0Xjzal1UcttVDDHBr90THaP07U3+i50ZM1+WrroNr2S7Q1hK3l
Ka0piG08x4inPR4ieNEpiArXwrtBKtQGGL+nTNuFq+U2fRzMlagrnXdi0ZqNVgY0QiJFyaxmpC2a
0aTo6YOrIGbaSOjGLDFMixGJetR/x50kKFVxBaJeC+BuWAomz67VQstB388m1jQ+2AcjCQoXrI+i
NAJ37S6EMGunqFMEoGYdXYOo1YyAIWycF9UWnDBeVMGo4T+aMNaxxiMasE0jOQVEsPXv0AzsUbr8
acaPDnVnZTX96cXPvYJkN9ourdGhpnv9SX7tHsr79Ub5rgXpQXfxWrwHGsJOmZ/65GiLWk80uiFb
38JENkdu8dhx8C1O7EU38Z/YNb4bAbqmUAnP/fConZQAga0MplPc38w79BRl9/pN8WP2q7vwd3HX
32ZBRuYnB80G3rbL4d5qLheKOouLEzrGqxzGEawJ7s0HKiz8gR8B1c5fErdA0vtY/3B6YsOg3eWQ
HGbpdvrT+0nvynvrsP0tIsNm4pGlLmqyUsMukKLKnxMvPcSCoSKeh/2rLeLstbaSXPcxWKhg1t5w
NoP2LFjObYtGDe769xMjr2RDwlbLvi+iN99eHswLXP92qYdTZdCdwq3yd+WtruyJmL+2T73B9i45
UhbigofPN80buThO5l6xBSVE0QrRP7+wN8lchymn7cjSeMQZJZ0iYo0QrdMHrxLGqODQdQJTugZc
ULAn/MmA3oP8xrbB8grfAFz/rwODr7pWRkHYi0YborywulXdNzTa/ki97Fb1v0Y301PSkFdgNKpB
dq/eLHhN77Lv41O+F03titaUcTCpHOp6hpYQ0PGeqxm3tFh0Oad2+79dGC4P14quihy1zYBwoKPf
WgOpufLc71DBvJMmYt2Vu+11FZkh4wgmsKlpbY7AXZ6C+dsgqGdwqzcXu8YmHzQz7tqIKtP/WW4l
d37MdjkyUQtR3foRj7tk39a3U3VeRFcFbm7+UjLjHtS4rRalgWIVqT0H/zilI4n26o/u0BymnXOL
UbYJhHECO6XrtbF7763kF2dOH2OMhoYwU1ACo8uhSoLOIKNXLm+a/RgPAmMRSWPuJ401SxIAn5NT
62Fq8/u4zw6Rq7ix//8yErbbYY4lfU5U6kgkr4nrINNyvzEF8YKrC9hDMAOEQh/GKK7tPrcGp0bi
DbogdMdHdJNpfjy7xbflRgSbxjfLC1mMcbRxGZtRinWTJXSizCpxVpXMs7UbHbTLtAtIUr4rFYnz
4iEZLDRC5zvTNna2WYykz0QN4FyfcvE1TLSxZzXuFxuhwErG1F1n64tea8Jua/orHyzzQgpjK5a+
TKFMLTM8594aWHs50E72CdeNJBgD0UA7NzJcSGNij71os4lsMaJ/QgrMfBwsML5bn7nUXghhwk81
ZYozy/SMg0N6aZ6WQhJYvmhrmKgz6EbfFA4kOOVLMd1Usqjjgv9su9CBCSiYQoqNaYAESXtOB90P
08OSDkGR+eglSaajEo9eBcoHGxnD7VMtOnBMoKlyM5U7ahDFW3IsdrWv3EhPOjI/h205/+O0vfc4
0vZa1ie2ydzOTjSgG1XNgP9bDoapusmQDYlbz0WpeLZcLQYedNkyEZA/Tw+pYoNQuFmtFVQzlVbv
B1Upk11YFiamYfsE4dApNRGUGlX44wn5+53MCYlHVHmRMIEHCgN9xn28rYkfqffzJFgR7tUYr0nK
WIJxoQ+ZYGVVTY3OE7VZ6GLChoRLEE6NN0qvgqXnHvoLSYyjk8dEs6MlQrd2l7upibEZ55xKX+cv
PSYZn3QQVJjwaCDb0pTHbdFcHUGybeh4qgMslbFro3NyqdQKUDaqBUlSTSGj7fhmqB2xz6L7Onfn
LoQxpqytcjUOM6ZW4mR9WaZIO1jlTMtrsew2I0alFvCbBfbSihLC3DMEvlxw26KMjQn866AF9tPW
iAu0CffhLwfZ0WS6W9RTNAVtdJeimwhNKdvLytX0QiD9oIv7RW4oUhiPELh00w5ox+hXup2BhhMr
qCIZhhevx22B1Id+OBQ2xizQ7IM5K3Yf1wbMH2jtweF9S7XyuCjds6lgHmhbCjdcgFdV08ERTEH5
rtWqEhDr2XOXngILnHrzDpxXqU4iEY4htxKLZg26YZi0B8n3tZwJ/YKLVUGbEogGKyYX1d9Vsluk
nCjtPQZTSdWglVbUk/o+J8cuIhBNYR8YfEUJjlEvGeJqBGEKneCbT8vePMa76Ry9TF+siQwPxYN5
QBT+pUpkvan35cMSVEj/Do/NQNonpN53otcU1yVffhCzDv2U2llEP2hxrcDxM99yq117kwbZkx5k
d9qP9GEVhjrqP7dWgQmmcb5oUxhCqAz90/tfodf60m51ldPv4l70sOFZ1KWGjP+xgHRjtdL7kpfB
K4bLSOlv2+w7QeCWPszhXzvdSNByh1Fcr7p1wNJ863TuCZnWG/W+/dLsa3fYwwkFyjH8ER3a43CQ
v21/At+eLwyLdQcFmGPNAZ+QHwxP32XHnrQkxKtX9ATgufOL5WQfcmGrhkXmQBBgfNr+oa6PwMEG
YdjztkI8b3MpholXaCxcwXYG94ZEuUw0V9RuqgnMgr2LjNHa2mYJPbS7Zj/4M4owoVv/0I/Euq1u
9UPkr8d5pz0a7hQsXrLLS6L75a80WG8Xb76NT9M3/PuokuxXvC9dQ3Az4M14ocnwH0/Bjrmkaxoj
h4nvW8rnFo1/Z92tY5LkoFxyk9vSk61foXNj4pmyvfDce+ilYMZFzV1kFsDRgotyJ1cmqWvd6MT2
ioNKbMHB4cWwS1GM81nLsSmKmtqSbxzae6QFfJrxFCgkMiXG20R6r4FrCVLO85/77DCTjoz+CJt6
Bc3GwbkrBLkOkVaMwxmVfmmSGPJ6z/SdYPCoXiJWCNExZFyOLtd24owQsipEul2PGWRsr9t7Q+uG
V2OblQzg/kANTCNjfBNZ6Rpw6W51VH3TM57rO/kwjO54Lm/n5wrue/jzExQw21/A1RFDnbQsi7Yl
jTEPZ03k1FoRo532ATOxzvzSaU/WIEg3cB0B4FMwXoixWCCpXN8EFgw6RWHRo/HcIE05uKBnSx1v
jVwhozQ/2GJAACP0uHGgpfJaVAUkybLQMCWgPVpAv7eDCZMvdvI8K0ow2qqLEiwZMHthDTpwhjA8
dzaKnwUQSLbXlVtkxcAepjcxQAeqVvpYuLg7pnJhzmkIlZXeneo/kRk0tT+CVeJ7Ir+0gFIy15k4
aeEXxmnVjqK+SB6MAogs0cONO55Csayu5cO557Yx0+70WneH7Le+zEQHVmQ57ae3Ig0mUJFOB2U+
zs4fgerc3Qb2GB0cRK8pi/gs27Gh1zG6yFV7JPCrc/UjAWQCZpEkfV8NctAXOxSh6XA/ro1urz/I
fUPWpSaUHUXEpUWj8ocjho4D8IIBIRoQG9cLUYJBzahzOouWlTbJW+lxqJzHpAefnoORSv//SLuu
5caRJftFiIA3r1UwpEiKMpR9QahbLXgUTBXc1+9BT+wdEWQIcXdjfHeMEuWysjLznJPmaUx6dH+D
Yit7W5mK+Qr9yfjiis141TRSBcQFhMjcuFFOuvbWRXtgXLZTqt+2AoxpReSxr/j/oCKgo9cXFVz0
mxsg2TwfNrIcEeMCuBxIv3D7kNj7vjoOa2yN1yZ3BrDYMxcuTtxil5csaUxuOrhdmm4XJeWNWgmM
rD7VsYrXEv+YGuUVBHG/f57Xazvsu9lF8iBsJ+CLJphVAw5gQlQVnhSWJLTqAx/FylG+drehaR87
2QFdLbrpz2dyNDWp4hNmMqu+ICbIgLddVY66dp+B9whUq/OZVZdP21bP41hCwgs7I6JMe0PUp7PS
zVJvFGAHYsqK27+asQchO2rtyP8CKbBwk7Jas3+gOZWBymj7EdUg/69bUjb3zkbkkl/FqDIBNS07
qCAkm1pF4pZPnl3ZH1UsrxTPrk4xkDTgfYHqATpFzqdYSHKuSzHWU9MbIilPmQZErrVGD3417AKb
j4FEEIgR8b4+N9OPaaVmtoQzAV4XbSt4RuTMAi6yc7vUA+mKXtGkpKj9/Lxdrw4PfCszmy761P/W
qr/dBeE0GUXMU6jgdfast2AMptuHK9v06ujAOGFAUgj7CB3356NTFa7mWiXQnZ4kbGeXskYzrY09
J5TTLZ9U7iP/qe3GCr/E7Detr82dQLZ9JRd1jeQD3VfotJ1b99Anv4gFedOljoSM474b76LMbZKe
QDWRaMbGsjw2eYakHSAUVU+tG5Xxm6pvQv0gIQnBZi1rHm3++8n//jmLnQ5tbKMB4Aatpla6ESB9
mYanUlrbW9ccIXgwAWEHWwMw8wtHDynhsu9r3DJFa3mW8z4OzY5ZAAebIHFso1tLrUnN1liUL56k
8OumA3+BvyDdihN0vubNMPTOqPFhrza3CqlNajm0u5WLQ9wSqfPWWnQu1nZpb3mrhIrZ94YY8GTs
/JamR/Zk3dZuiBe/4vUkJp+FGx/WmnmXk/uPVZBwoF6FGq21cPeNYnRRyxtkc+odeqrA+oQGjvqt
waYKP+0cbXNr2enlBQOLiNoAWgEGDfB5ebFpprrJclH2A94X9aEiHzc5/XlXzgvzPTBYGlhcKq1m
dhLA0miV0Q7MiEkTrmz7K3N2NoKFN9CYncu6wAjMbPD6LKUoaYSRlxkamfWnUlKt6pot3dxiTMu0
xdDXUyYkmFRqjTrGIU6B/V9LXl482pdWFidtjMCgW+ndgDKs4mtodeK/9sbN+Mq9kISUvfy8ThcN
V/+YA/ASjCXo6V9KtvNGh2xljx0PmpK7Pui2hq8QnRhB6xuB7qKpaNcGjcf2t9NAq720M7aFy/zP
nz/j2kHHcv7vZ4CU4PygpzKutEpgv2TptgNB0qSZtG5avCigp5G6ciRAzUFBM/H8s+FlYHI+fGfZ
+DPmcpNFSPcj51Wdei98E/vqQV7ZqxePpaWVRRiJFE06FaCB3NvtPm9dRYB8KkETZfdei1cNjZzy
YBDm/NLBrjB2NrHBHJWtqSJd377/TvHCy4R4t9aGwFBPd1SsRAAr2+gCDAcJ+0a1TfzwSJ3fnUg1
ZaprxgeOoaYSeKhsMlluWDzUsacNp6n0W+DAa5JD/zV3a5C51z7rwq2eVXSaAnvyuXPbgpPt5+W+
7vcchEaIxBAZLu5u8CF3I3dwhIUc4E0MdvTWAU2It8pbtWZo4WAbM7WbCtwB+8bvJbK9EZvV7N51
F/vvWBYuVhrUrs9iHBnuqjTFqVV8sCi68UcHKPO9C56OFZ9+/ZCCDAOKHcAZ4Ul0fkhtBd03YSoP
+0QpoSkA6AyH0Hn3RxQGtQbShbcp90WyRg60zOH8PT3fzC5c/WRGI+JLzOUgPzoRI/lLpIdEWguk
LlIr53aggH0+vBg0M3KDPMJecz7sPMjvpC4YnyAPMu/gGO/a99atOo1MXMU/E7oWRl+90lTQycxM
VYq8RIerlRGluYnptRMZrQ6S11dfqIn6k9RSFaoK0vAkrVIGzaf+4qL+ZnRx3eSi53Gfw2ipFve2
xKiBPpmU3Wg5MQyIcFBbfdatfCvjvMalF09spS36Ikf4d9rh3hFQWxpIixYxnjLZda9OCly/UZSB
xk9Cyzx08L8DRqHLnSescVtD8DfS3DjjtGyqXaY8drFE1Zhts2gHpXXLOYg8RIpx5Xq4eHQsP24Z
EDZpJEGYDX7NNHwwzrvcuYOgggY6mAYs8CR+UMZtFXYrfurqtWSBFAFOGZHasn+phJJHOPWz2RCa
mlHANZoX0aGRnI8JjF+2La3QnFwf6DeLi32gjbHaTAIWjUdpcwrvlBsUJu5q19kmKyHH9dvwm6nl
bYjUXVwPMNUWnuKfQhfZ4ODWM8kU5Lf7NQ3U617rm7nFvVfWSZmifjvsJcUdUSCcXHMvfUmFW92X
NA5+vmAuEg9/N8w3a4vdHNtOloAdboBQk7GdJrGJagrcBjH2ZhrE8aHVFfzWsyYzWqLDNZJIk227
CdcRMok/f8vVCx8JQewifBV4L879mQmtX1ZFKj4FJMzdwVBPlbaybS736Uz0gzwcCLjkS44JZKMH
LWLKuH/Nfe7BI64FFpc+EQZmei8TPPrAOy32yjS2WjJWMGBF5UkCE/DgR8VEEt2rwSFf6m9q1X3+
PG1XxwTWDLQHgzIU5Bnn0xaOcscnwEP22ms/kCGlI5HuBPivVs74RQu/AQILJGz/Y2ixPqrMdXkc
YQinW6X8VwQww2Z81lyFJDcWwD3JtvX/NKCvRVGBQF3yrv/1aP5fVhCqQUCFYHrBJHg+WgfywYPR
YIJVk0a0ofpOcteorC8vcAwUfFDgS4MYFggnFzZAfg7aenPcFzaFIptr156Suu2wNqNXV+6bncXZ
y7R+mhrdGPfpCVILJfSICtK8NPK9UNlKLHQBwvu7eN9sLS4GScmTisvWuB8A8bA97vO5ZE76G5uO
t2SihgfQL0qRjQepBwrCNPi3m5LcNDQlCIRXI/DLw34+x4vIts4climFje/BUylP/RB8OuBc+vlo
XDcCLCkChplwb2lk6HINAmrj3tR9Do6jccIq8hW3dcVhz0P518oidnYmVlemBCt6+lJaD2AIL3wd
MVCuvfeR51gF1YY12uj5Z56HQdBundt4/maZcA7Ot6ge22OnRrBpZX7q/O7TwOK3lUMdMHL/PIdX
NikSmDhseA/N6vWLaHZUCl2r2nrYI8/enMKU5Lvw2Nw4/2XKGfvTBJMCiLdkvOutJeckV+zRgZrK
tK9SGXMmjpWzn5La+3kwV8IGJK0Me64Egt0FuaTzeRMVB4f8lE57ix3ZQ7MH4zQpqo0mSCIf0bPO
oUGS479WzF4uF8yiIx80ORBYsa3FFrEQMFpZidHZB4kcyy33ZY95Ex5BkvdH+FpMx73irSW1Lpfu
3Or8+9/y3OhpmPrKgFU061AVRLkp0QdqaCdQiVKebFYGObvF8z15bm4xt+AwgLoch7kp88P4oIPi
rm+gAn4TPmR5ICzJA/eipI+bEaQ3Zffr/2d+uYOizIS4MS+mPf9tP4EzMGUbyfI3nDYzlBiMwQjA
p5WFXVlXe3EMeT3FFSvLaV+CdVmXX2vzZXwFCzXt+6+fh3fd0sw4hpqXDtLn87XUW5HjtpCwTcRj
Kj3J4XvcfGnhH7bWZXEloYdlhAg1EJFg8IHBc0u20wlQO8XTPkX3f50mXlaDhX7cS0gktp1fM9C0
Q1Je2o+KdF+9d7zd/zxUZR7LxUayDAfbBQV7Z8kCMOWTWo08n4A8ZZD5AZvBpoJgmxc+xg/OTUgf
xWN5H//JXn62exm7zQMH7y36FMBGv7wt1ELmshNh/46oEZjoSggUQMBBGcpzWls36sPP5q7cG+f2
Fk5BLQQvGhu+aJQP0vTYfjCK/KnsmolNqmmLfMnKdXh9YjGhMx861NOWkgaVpRXMqti074B6ML1D
c8xoMv+x1UlIPlP0PkUrt+NVH/TN5MIp2EJDd1VfTXsIje9017oxthZZy0RcdCNCFBPcIv8Z2FLe
qLGiDAhTWBFeeVTpaSIxnTbHh18deYtcheKdTvOAuYmr0c+fl/HqZv1meuECrFHOeSbDBfAJlVu9
Ju3UEFU7xv91U9dykOr5wYR6DVcMBku6HOiQXTOLyTUmP5NPLH8tw1MVG17TBaoc0apStngp0LHd
crHiaOfzf3E6vw14vga+3SoNhN/awcEmcsK3xPmVrdEGXPV0337+0v+AoJLHcT2vZVE92OFzrh3V
2s30tbfvlUwOqHLRjjFjESxwwC4mtGyMsM0b7JrBj6n+PG0GUm34Jnct/1gS7UahcAR+eWNATfhl
1fq16/K79cU89pFoOymFdfPG8FE9AD489pNDs7G8hA4UH0BD2rj6IT1IW32HFDtZSWX9bWdbLqUG
DgjEkXi0Qoj1fCmLMkQja4up5n7rScfBt73IN9zWq7YqAK3QGKbcIkg5q7nfk5LR1WTHNfcAbiYw
0s3MiLhwzr8A5a+x7eJu2rNnLmj20JzKO/XDAmjwtn9Rd5xqtMOLpNz1R05XDu7VBfhme7HRLCO3
S10WE2R+AJII1KBBQ+awDb+6fXuPtIvuVkDrR/TjraLPBl5Bgn6OJPWegtunJxuUhw59yMlHRN+C
U0vQxY4aL2mp97GP0Jm4v21uVd+gPHh86nfmw1pMec3vfJ+5xYNOTLmlsgIzVyBXw3fFHg38P0/Q
Rc/a7HAgPDjrYpnQHV522lRtmUOYboLvjvKDweKCcq21N5Is516lTtKh6MHYoJWgZGcm2HktVm+L
RqQoD0Wa//PHXPM6GgSjwVgDSmAE8OcbhcudghZTddon9W8rPpZrqnKXXgeDdBQgFBww1aED5/zn
57KthHps2Huoft2BGWVf3uQrXZdXqvUQAAWVBjohVWSflgFGoqKvyOrTcG8/1c+yFwPpgFeiP1DZ
V7ejaxIvJrnXv/w8c1fcHMyi5WzGfYAGb8myD6XBrmzVJtyjicibXoqabLtf+gkhVd7SoCLjVn8Z
OZFDF7AH6W5YedlduZxh30RkhQMON6MvplYqIq0XBQ/3Oyen5o36LN1m7+XnQNSt8+4ceped6jse
gK13Y1DtTr4tV076pZNxQNSFnsu5ywjTvnBzdqyEYaWa4T4qMteWkAe4M6Q7JMiQ0OzVlSfm3zTl
uVM9tzZ/zbf7UeGV4jDDCmf9CSIdkw9genznqAa9B4rKh5bkfhaYLiA4JCGnB9ONyN3ti0lebhVa
3PVbNE67qt8F6EMnk6fC7/y8Hy5PkoPgFjlckLGB/WeZq3egXGGxLAr3MbqAdL4V48PPBq4Ups4t
LEKiRK7ykA+Ss9cDaFq9tgF7qrz2qXtxnppb9lgGyl28lku7Ek2fG11c5mFRhCwZMKz2ge+mADvd
m/XXSlqtzN8VT4F0CNgyQYY9Czwvd1NfxcVg4/0zqGhbq2c6k+xeVzJ4+p/n8drBRc8WpHZMiEEB
NLA4OCHjPbdiRdoXIwkP8V231Xb5IztUMtG38jbcxLfj3njSd9ExvJX29Up4sBwoKoqaBVyaiU45
0E8se6iUwuyGutKkvYQUXZR8llVHcgYIjNZSVq8M9poxBAHI0mGsSGUv9gxIM1STTWl04CAkv8Pt
simiidhlvY7qW7qDeVzfTS12Ch+bRq3yLDpoYbhNBlsQqZb8ukWiLooKkiJLIEdrT5Tl43JpdBHo
DGNUNYDeoCZ2OtqpmxzMbQZviy366+ddcxHU/WMJLctzs99M8Hbuf5CK1MoqlrAf0DEKREvl527q
NjukdME5gZB28BrC/OLo3K0Jx1wcwqXteZW/+T6zFXoqBGw72kBEdDKnoO830QGEPtVXBNxGlXz+
PNyr84rwfcYy4FQuO3VHpoaQvMa8KjxQDbcGckp+TQHPssKHcWslK2fi+uzCaaLiDR+Ka+V8hCzr
1RzSP9FhSvJH8Hi7dVcSpY2QVttqT3HxqCZPUQj6i13Njml+n1sVbbugK6FRCIar6o86JeTnKbiI
K/7O+r/fpC8qQLkyNFCYwxwAh4cE4zG8EYfsCXhyfYvu0316m9+KbXVIZLLagHjtLKHJFeU6BEhz
TvV8OmLelyLOquhgAER6SH9XL+FbdRSBRaP9cDNpPgSUpb32NPrSdg1//Jcm+/tNO4/7u/HlTdvX
YrQrGK89vBW9YcePxYdJGc0OkD6NIc/5Me46T368le46ifRrPCvzSVrYB9k1epdnzUDEx4sQnOlw
j6LXo0NUBoU4tvH9EN6pyho8bc3M4kBrZQ8yFwEz7Vd3M9EVjPMyHMAkotAF3B0g5DO1+sIxyYaS
lAiQ4Hjt7i1Mmm2EVuGfN+jf9MtyokAYCupxXCPg51s49xi8eXhnQ4c+3dpB5ds3k1vctAdjc5A8
87M9sIRADtedDtU9+ACOIbI0mw3KDShS5QcHNf2fv+fagYF03b/fs7gB8tKuhakIVLeb585+Rx2Q
MOHy8XfzZoNJo3WxeZrek5rPdp8J9N2TpHgykNv5+TuuHJ6zz1hMve0klpSomJY8DIkTTsTR7nXJ
BYeUlgVQvPrZ2kX9FisNQS+0QYENGz3RSxappoihZMqG5BAzCD1mVJmpY6GZNwFjCfRPgabhytOP
g4eEw9e4k12AYNgubOnm5w+5KML88yFI7wIRM6svLPxVbwEMHZt9cnCGRxViZtptHzXUSgYSb7Ij
kp8HY+0JcEH7OttECAW5B1T+HeR8zh2VMgCbM4CC+FC0e8uvB0Ysv7FuUt1P7odyozm+XrtmeMqT
z8gvSGzv8R5i9soaXCTXl58xn8ZvF6SUF+AkBx/DQYs+eqWlFfpFw/ZY3IUFqvc7UZ3Uyq1Kz9QF
lYyXnyf+yl0JYde5h3rWFAQh9rnxoYkjuGorPWTmix1DVhYCN0pIsncGHGOihF5ZrZHZ/70Azo4+
2gXgWiwI1yFDe6kuaKg1aGbr4VAQhgRJSyHySUyqet2dSadX/PL7r7u30c2wISfy0oDzKyYc+RPQ
i6EsbZI/Eu3Iy0QniobijSCO2+NhRF0Zwf0uciskylKkxtbeE7PvvvhuZAMgfoKSi/EXS/1toaYK
ci4CLbCHrjolEqCgDTrNVg7Cheud5wYRPtgngday/+7ZbzaAMeqikHXDQVgV6dsSncNrWaJ/FBeW
A0FuD9gPCCVgHItFFxy63E4cj4eRvh92nbuhr407/RZetEHWU6W/BvKSkHdwV5JX3SNHv3QDc4u+
Xno8HcGRQsj2/bT93ZHYfQF80Hu8v9eIe7Pv6NtXQW56XycmuUNqCA/YnG7mpppbJcC/Nu5XRz++
hJcRg+QAVn+ZRx0kdRr+8xP6IPh/aeM/2mSg0Prd5uQWSTbjiBR9sNeCl959K8nTPoe6Df0vjwGm
/fuMLEI4u5HRiTpGmJFgak+G5Mq/hxJbUyY5sNFrTAnaPME/LMCyLil1rBe6BXO7w/tBpiAre2Zk
e/h83wYPB/dw3DYe/tx7Nzcfwf5PE7xu3J/Hq699weL6LZIhLXoFX2C+c7fZm3T7fvT/+P6d53rw
+eQR0PDAJAHxNt7tnj5v9h4hd+SGBB+uTde25MVL73z6l0hcc9T1yIL47yEjtfdq0XZluJch+sLA
wtV3sQkJhh4GeLON0a+AS+5L/JF+m8IDK2+JTb+dvHanH/PkXqqI7JaverTm6NdGuXD0rW0nSlHj
I1h1J6M5F73OakZS6FzExBxP8acU7hj0a0HbG6H3B6XjrIQA3Vpwt/YZixC17MIQ+un4DP+5xKE+
vB4ZkekuIwcHJ/xEcPgo9sCr7z9w3P/7wLu7CfaPLxqlu6d7nMDPteW/vInBkSzrc7nhHyFf9fwW
CjvwzFVJlx8KFf0x27Z9agGtrN+T8kXBJdGmbiHvQR9Ujoc+pHKLbvuWcKTNIJKZrpF4XpDmIiUK
Ui7068noPLRQCDn/Gkuy0t6A5srhVQJVocu30a50pdv8OLiAJxsb0GzS2lWCZmNvMUE8gAJvCGfp
NiiV1v5XeuBP5Vrb/5U5UvGqQJwGcRY0Gf9NqX67GZCPKFuljNtDUjI0MbM6AulXm7lhFcqBo4bc
U42oDpRx4B5vJv5bL1VnWzqsuM2sPHdz6Dn4pa0mXumMRdC3TDrIlgmCj0ReQ4tc3pT41lnVak6v
zojK8xkcoNBnMTVtDxV7E1rrdsVjOrQrPvvShc1GsFIy4hYTT5VzI7XlxHXnwIg5Z21PzkQmRlEn
N9mK99Bwt+NnnTvsme4J6RMNja/z/ji3NTCV1VojDSdENbEOiLpuTESEiXqvi0j5iPQu/T3FQy5T
U9a7QyhJ/M842mYeAJoUArw+FiXUo8BW7iZNobw3Za3cQj4h+WJ5ZhoE+mkOnsbaIPy8QjjeOyw8
Tkj1PTdlX4ETuTcylXTNjL3vGglygBqKKgFkIaIhUMRUnmIozxmgNIsHjdRhjkYbQ85EME7YS6B0
ZJKyzY0uf6m73i7dXGuGmKSAf3/WQ2o/N6yOtW1VSpqgCu+S1FWtfHqW67ZtM2rVBRurvVG1A8QI
y0SR069Ys0KQNdt26FgdWkzbfvKZbpRsmwinGP0ksyHNTWIh0l+jgPoYkK5aw93U6CZEEgmkI6gZ
8WlsyJhpSYM8SKa34F+LzdrN2yQ1bnVms2LbOiUAcUoFaQISakL0rmnkU0jHKUX3Zda1mux1GqId
qtWZXQTqZIpkg09B+40EgP0nj7B70KWss5yiuqugzV5GSxxQyCWoSFOTvzAbmpVuZvDE3Om9NB3K
olXibayUw0OdZ01BBDOqfZybHDDkSmnvh0KOXiYo0P1q9EKVKesb46CmGfiqy26yH2tAyOsglWUm
kXzUee8qY2e4Bsu6jEZVm7bBUIFyiqaib/4MiuEormGxJnchWVPjgtLGNPXHRMtCvP1kA/z4hfqn
NpxQCkq9lFB/LqUMmkL2MPmlNS/3oAnLIHZe8JiCf55HAWDWxQny0MAjqYkRqURL40ZyeWK1EzK2
WQ9iB6eUC88CkOOQtw78WN9k1bEs4/zR4DkDbl9PNPC8NxWU46Yxb4CtT5R0N8V6gzFVMQ+SvgoV
KPbI6rixaofv+kEeFToAavMnM1kibTUWFsiqNlxtfQbkSQqeCdn4TFljMcJ7ljueKmngwW0GWbtv
QIqVUvCzh8NGQOIKnF91Kyuuo2fxb1bY4rejdQAkpVLLayKMAXAaVtr8GRKxXUoGc8J6RREXMo1M
tUmQd5u6wsurWKBtXu/AScX0rHnKMrCCgFvesUZXKtpEcxvHjDrSd8gQQrECatLj2CWcgIEo/jIA
k4yo3IxGUKWxolBNshhMymiEshOshs8UIB5ckdjolNcmRYw3fdII6WABG2sfWgm4NciFJgwZDGPS
VYpKTPcx9I1zGkLZvO8xjfdC5g4oltDLTMu0Gz67aISmqZogRU4VeUItLmFce570JH0qoBP6FBlm
HEKswUEuS3QRxg/ugw7sB4MwX+Sit7CiilX/ATaixBup0aabKE1w9Dluv4xoHJgldO9zsCFOIWMc
EicVqN6tNmfADA199qyIjINVZ4yaX0M5DFtFKsaERIUR70ordmqvgjipQ2es2qZPyxQGAceJqJOE
Mm3SGG5L2JX1KtVa2WyUVIDFwwrTcHKnsIg9uW7mG54ZElRXFCQfMgiSPlWVUYg9uGByzFaWSHBp
jlp85ryvEyqEwIeCrj23KTcKBWLDVaJGVGcyaKC4ZIcndHbUKIiEAA8QIQy81Sy9MD6NJuxbt+xj
B4M2zQLNiGGjPFmAL44uUhDmr8biiPumlmUTjeUkO5VJMXxUfZ3FQOdChXtTxPOi5k6CmqSVVi0p
+ibW5k0Gh+CovLmRQqBQSFaacFjA+xulB95OWdukwGn+EkPlWAB+hbLhaUodgXLX1NsbORtD1G7w
HuxJL2uzyo0+YiG63ulNT1HS0XDRStrjnaxPvKJyWGivpsKZThtNsI44zSg7XjlEakOSpLXvRVoi
xgS1pNiWZpw+x0VtSYElyuIFVKFSs7WdlgWTPIgqKIwa9BVYEynzc1Y49iGOnSS9hxBopLpSW6iC
oBDT7wYRpXN+CFAu0uRmfminmpnBNEj80aky6RYp4Sx/7FUJ1IWSLJiCTkFoaQM5FQFmB6//ioJ0
P9NrTvxXKyyHe0gRJB8D2lIfIVPZakTtbONeCIvX1C6t5jTxHFURrRoMgwJVrAG/ZBVyF9gIGicv
dwQyykk0iAKaOGFrYCWiqgykJAeTZxrV7NRkKLxvFFNIZtAaY3gcFNw01Mw6DFrSC+vX0JZ1dpyM
uuO0yIExeJSNBtUKXQvr6jC0lX2ozCpFJ35tsdjVWK5mtLdrLly1N6JxJ/E+jt1YVjoTVBxaWUJa
hDsopof4eqpgf1bURAcTpjFN8/BODKF1QqTRKySHw5h2RVzP5D+Nbo/AfvMIem4qssg01pr2DY3Q
1gNL+vgNb7Y+xQWtgEXYcMAju2/7sBabrJCG+wxNmqlfJzJioByKVKjqTKPkyTJINPxqNuY2sa3i
jEPmdKtGvOqppqay8wyoyCQRO1K7yDXKRoBnR+LTewSW/oGEmGiLyFKvf2hdJYGDDuj/Q9xVheqD
N1pXSajI4bA16sYBFdZQJwkidDFGj0jDO5kLPe24p12syeiXGZiZ30RjBibLLnGwi6pCtjjtKrlr
QW+J7mwX/txAk5NsxSXQetjcNHTa6tmOTLmiWTtIaJHOI54GOq/00gM7fPQ1GNlQeUVqWEc0FM2Z
E83qMzfvpZyT1oSGFBkSdIu5IZKhjSv1TBU5qSxJ5jTSYCUQUY1+B1VCSDM0TcxvsBbyUTLTMdy1
iijijSHwu8EQOp0ZdArjJyuxy5R2YdXKfm0WWQ12nUTaSWFUfZapkT+MRjeCUC/O0VZgRpVIPEjQ
9Dayikxvt86k68WeSePMjgDxTwc7ckDqk2lqp/jRoHT3uc676JFpWd0cZ2Lk6GRwrj4VnNmgfEHt
rN2ZXB0hNtyMYPsAyq6Wk+eSDzKyuXqIMhMiD7gbPtRj7+oSolQ68omjsYNX4oX1ivw1dXlV0hHI
l36DLtgkIgjcHcUPOeSfSYkYFJ08hdbFeCUzs/NFpiQ33JBLx2NWbVeAHvPegGqWWkcPU+mosWtX
dYm3WiaU/DEcQiVy5TFMnwA1Yb0byWGu76HoNaXu1IoqCiZQ06MDVMeP3OJBg0ewMmRd+SFFoCR7
DHGGCoiSoi3M7YXdy4iwMsRPiBZsqx8fWcY69bbEVzG3swbthWN3vKuhqVR+OOFvfcyj4p4lM5W5
g3beV02RhphqANQ8tFI0/TY46LA8JbSL+wKVwxvWgXmVdkmePUahkdbbRhTygzbYKALPly7Cyly1
P5FQiN9R6BrHhyLM7MgvCzD0kF6AAdeX43KqaCyUOKFGxaIUpDUdCLYYIoaDE8nDbz3vbJv0SVs7
bsaTEM12EErVsPHBFkJ6Ca4AjShR8RmHCoDlBRPNV5Gz8Km2OqX1arjGnGqJYXOi2cDrodrURIkX
FhZ4oLupQJl3LLvChyOTW5qkVnSbotsIgYtcq3e4QyBRkdlj+cZGhDlo6OvwqBiTHudoyKZpJEWE
WSZQWo4dvD/ybvyjcCu9V7JwAtiPF78deLXQq9sOjjFJa9CZINRwXtTSMBEESGYpAC3QxoOTtDHe
LrI2FZ6a4jaAEIpzLwareK4GJQyyUkVFR3KMIJtk+yWSsmLfSWV3LzdyGNJcDxXd07pGeXdiGZmb
WNQploNDw0lODT3b2FpsYUGZMOPAiuSae3EtBhBdCbnqvMQAzzsZ5AkMJKjz67rb6rzpbzFFM4ek
3SCtnjuNhGpTXUk3kYGHsWcMWf0cqgJJ8NhGmE+mHNRTRIoH4OlartqDx4fMsbysYTGed3XRAf5m
hHriGoLJzMVjZgI5lJhQKEJCHSiu3IqrmEqp5dR/xt7CnGttFAvESEmRBiDkaTncFq6fA55frAma
1Ci2RtQk2UaTOl11Vbmp2nsLvZmgISxxZ+WBHkld6gLvDaYXK9dyWsoChC+djlSKHM2RhqrliNHk
AUKl1GrwkCZMsYeE4O40X0VZGi8aT/HgqPQe9DeSndboj+Fdfyv9D0dn1l2nrgThX8RaiJlX2JPt
OHZsxxleWJkOowSIQRK//n6+zznH3t6IVndVddWmc1mYpO9jOACkduj9d6tLN9bZUIz1hEsQlVqU
gYZwL5ImVsDvZl7w1A7C7aGO2biWseSvyiMzfgq2lizCYxHZ/dxuFqVkgtC2ODJvOorezy1kY5t+
r4M2hBRQjuTUyTopyjhS+ZMNyb8thrlOIKa2uE+KaJF9X2ZDG1h6os39qep0wCJ1zwds3NZkH9n2
mNSXse+9v362pWBsOEW6077qQZVbkqmcQzmgYM3btnllgzD6sgxmzc7RolNSp7za1oWWQfqI71Xc
li6CKClY2oYfmdeWTtQgY/9PQ93gAxHt0cPMv5GNs8fDEztmjO0y7OW/PTD9Z9GTeH/OJs0r2SUq
a8uBrqkuh7YP01MdpDE7FJ3iM8XR7p59v+n0xQ8oNFSUOX3j5DWvu2kysDqfTI2TIC4VaaAK9JO1
Y63Pw8FGMkZ+fAH8jNE8yzryscyaewK/9Z519+ER9EPpJ5Mi3tBs6jPec6h4RBcbfigNLGOs3eOi
2Y3fFHTg67c1HLoX0jsTcKaWdtgfe3+8SsjEoGgmfya4hLehLapI8GXJYOr/dVIL/xLFNWWwwePc
nfPkaP64bTle1tZE7hRWQBz8L133wDera7rBZPwsY4ZWvvXUe3XBEP0SYzj6Z8xfE/YsRR8mpwDN
QU3SfX28U62txAO269dblTYuOWVMdj+yoYr8s+kS+YRzrsV31BuaH45pFVhoi1esLSfaoWJohuyJ
xVyFI8HgqLqB9tr8xcRbOF6jtm+GE6sw/nY2W9yeo4ASfJMwqSjr9TiIglzD+ge5c7u6Z5gYBS3h
Bm7ZZh7jKsJK0jPGapjHc+pELc51mPS3yXQuPRszNH/mYZfPI3h0cwtmjNRus1zm6XXK64HLevOX
sTS7QkQyYAxbv41Cadzam2ONTtnYy/1uFVJ/t/2YcTMucf5e4x97lB9XaFpEhz8xBvsTI0sto0nc
jsHO/XWs4jW8iIZ+N2utGMoR05iDyyMUcbl4QjwRAULltspfnnQgsAEbei/gvZfcsUU1ekHzadRC
bw+x3hgYWRGEH0EgiymcB4B/Y+24OfBJEdtHpQzYksViUtHErjKcioQjCNSO4yZfVxBN+2lpbJSV
umUOOIENv/Pj7JVlGxCnpo63b0c2jrZcZ03SaeNBVT5Jz19AYFbgqCK3bHfch7GwLR0VuZwnrC5T
dro4CUFJ/F8tiqVnL6FI024Zi5rxeaZCLYF6SLqg8k+jb4bPYS7zqWA4otodvorC0oQ1EcRhWqN3
75d6TM/VePR4rEg1o8+s3CYofW14NqLrj1dlRnpJ9bHUUriw8uZyGRI4BBB2iPuM8eSff4zej2OO
V3FJ6K5XLs0+CouKs84CeLKt+dPU1HkF2N+nT5OuTQ5MaIWiu+z5M8awwZFk1HWQ3YYwlj9zMR/v
gRc4Nj52z/4XyMMyy4QblvtRZLMyq1z1ks8eJ56QCe6/NKy5xjcUBd+8LiMkVsQ98FcOZIW/5aTc
Zcoo0UWOAQ5V72DP8sI8PSEOG6Iledww+KqumxvSofCClhq79TzR89B5HRy9S7elNJ31s7Kr8P8o
G5usP8JF2fHcdLWOCsZr0J7GbMevzGzhX+XCBPhGxcHrPmPeX5BWuPhlqiJe5jFtiFR3ydhzh+Z4
U+59kqsy+ejwAQe1pIAvdfghxxg3Va6rYBtgyAfqmGkZnirpPI+5a0/Z8Al6ouyMy3BG9O1Un4ZO
huGTsJVdy55y8G+Y+twv9sgfH0etQqDBdly+BSIewqvyj/Uxy+axPbkRnKZom8VXj9iSJs0tSfdF
XAJnwuDSeTt8cNNLxUsmqnC/wPUYvEjiD++3PtB+ffJ2EXa3ndr+nMfd4J2CNgFgAkpKW9I94rF9
ip3XtQ8m7MimXITAQUUbklKL3mVtVLp5W/+EzSqmUzz5MjvnAYLQchKyzc77HAW/MdxPeTZHP+9l
S7cTnI+wXnS568B8y/Z0/yzduHMLBNO4lUE965/e5uV0r8sWb6ddDTENQNMN3G5iSr6TEAAEaVFC
3o25N5q7afQbIrOdCPGKJbrkloPmuJNkLUAUqpbilm4MIOc8H2R7VU7KrID6yamltZd9nlcv34q5
oasai91SGk4pGwfshzoubM+Bz2y1Hl5m2Q9AxmZM0mu3hk1edjRWWbG7zGrg/jFkQYfVpxFQM8qq
UsjaB1yWMKuXfNYgwzNzWXMa6pyNtjn2+hNiTgmmp5voYYnmVN/q+mO0mHvLK1ZxRSB2B9BEL5dK
vZaC/M75tKnA/uw4ZWO5D0NP04vjNMBn3kwnswfdvbclktD6yAsBYfgS+/ul5wakzYqmh3HvgXIs
YOlnEi2NLnOmtptOwmA59aP1Ddi3HD+tzebzEeINQQEmEtjzHGP7J2syamDt/HdAnd6dxOhCGibF
0ietzDx2Rc665VoGFV0bSNGa/SfaPMGdc9wX/xpMKVdr55D6nzDx8NWNRkSOpeCM/tl5XHQFLmrS
a+rAhb9voa5+0ZG5pmw6i+N1Mc1TsNxGK9oWYNeXGEJjEmkux/7hFQmTBAeXhdsc4O4DNvXhd/Nh
Juw2l55Q92f6Eqslee1n0d+bekhYM56iOR7KjR3Z93q3/fTFG/Za+IU5/BZf9S7vkUn2CKhna52D
stqqh+4AVSnBV8K48IdxP06kxNjplAIRfyc/nA6JAAvzgl979T1ujvjPXHWH+t4r2sznhSskfgu4
tN3dUfWieeZT2uZ0+EvM1YZPXfDgx1VQ/TSjPnhgap4+icnIvVT5UJOyvZodc7MwnftTjVPID83i
FIchUtnbbDLWBSp/lzQnvq3Uq5t6Q1mTuFU3tEauzsjZXEeJeUK2JOvAf5xF45OJ7DLe1cE6EkHI
WD2r18F5gmcx7Un71Hdd551i2lyetB7bl2EYW1RYTEv730F1awZADlnAmI/IQyafdKhiy4L14ctL
VTVeXnLvGdxFtj2ut/u189KAgq0a7+TRrZp77EHEV9Dx9XFOGeCuPV1Ec67xBY0f3WH073rItGMh
XEXr53DwcUkIGydBsJkWGb1xJ4Wl5yfJO9nv+3xbE2uH07akdr/fYaso0x/+EnRuYnuUi3bT++KS
oQV5GBPWd0Hg2fxcpug22M2Xt3Uf0ScXcWbX6oqwtxfnuasyfPwwSyD9rD94XNvu+T/odZOuIK/D
x+kjkzF8kAiPj88U8bjM5GOxIkfDx9tkkj4A2C3Lmc403k+Z2pKliIRG3eUFQB5lv+7J9KKZkYZz
m1FHT2HdV/Ml7kRdXdkPCb9GKV0KX1vWeqd2HdzPBq9Peshtqqr9fKAhW6/CEEFzt+ZLpB6syLbk
1HRp152SfpXtN3NQEu+6ivamAuNzohEF18Qa/wvJYkZVd4jkbq2jNSnyMcx+sOUrvktvmdzfdq3T
6g9InU2/cL2GDCFOfSgTtaRJasR8f0TjmMJdtQNdrAKpobVvvNsSRSNAl27GT6KrgLZgBRArOgs4
pqP8uFGptF8euRrdf3ofD/ngkdxjLs2UqqelFTOyOO8I6dL0cuAo2OhgKNt5UsdLTx/y7nU0eKVL
kuENEh0qp+y90Xn3OX782bdpCHBCmg96iQNjrOHOHTyecsp8OZ3qxR/TayLNGD/lRrR4iUz98lu0
YYIi15mhLyY8s5Nbtg3rU2qWLincsopz0kXHYxW0KjhPFS3fORzl8WBHXydFXeXIIyOlu79B0/vp
4z7Omw8WBRBGk5rYpKTgLM19GO5av8RjYOE5RumzYNn1NLt1LyMgaZtJEM41I77EC9iq2JU87oI5
694aeDP08oRkb5zEYX2Zt9G97HTX7R1SN+AFxd2YFNM0MhE1lR+882Vmz0wY9rFfTfKTLHEurDFq
9mvaHlVWpIlcfhxxvoaFjAdarmZOwppTkM6I9Kd2BSA1OvkiwDHJ/1uSlK2Pec5sAQjgxkKYxHvD
Ln/wClScFeVeVdwFBtQf5/rJpVi9+m2k+TRk1ZcpdzRv0Ry4c0q1fjNuUr808N1zt6/0YZ6vxzLC
CvmuHcCezpNj0itFv/KZ2mjQ80lGu/+fkiJci2iaxfcBS+xfddB7WzHtVr5ENFjRaWPotucl0PqL
wX2kKrBSPb5tg6JVmzIVn4/GzbYcPxpM+Iukf2+Sg6FcJg1UTxI01Xs/LDFKhw+gfmXwPltEDy29
7NyZU2P31pz2fkhy3odIv+Zw0GBUa+tQEgKkqHJppvy7a1BW3g00/58Plghf63aHw6vEjLVwZXb3
NHgaCFq4Zv9VV2QAF007INwQIGf3i+r65GKE6u6qxTgoNTghPCqAMnmODPKcUS/Kb1BAMQ1NJ5Nn
BwbwzuUQ/kHnAzOUwYbDsVVH9OZ13O5MTNv0HvJFDoUvudMLT0vPAbm3wa9kW7LPyzBPMBhinvvS
y9adIhYG+n3N/eqLiPBfyNYjf3NZ1ftQO7vzCtFqgP5hG0DsbCv0F9ba4u5MdaQrkXUdf9sC07RX
ojGba4M1cltoeKhP1qiD39+79j60+Qo7M0bdrsuEDvDO5pEcMbvM1791CgdSAH7Kr0ktFEAYoOEL
VhDKnJH+LznO587H1k40S1jGA000M8Re8aQbF96nWL51xWzb/U/jK/YouZQBakVsZnOjh9wjQHqo
7JJteQlpNkW2u0xL5T/P1eynhbHgXGU2Wp7vFvlmveppBKJYW3aCrAkkXPI+2K/9XnX/mSmfVVmr
NYVF6tbkTXlqDLFoC8d32P5DFblhBi7VMmTjlb86+Fw3UXsUi2nzK0HZnDDKLYvPsm1f9HwEZKP2
K4cqah0jsJxxfeMld+NtmrsBasNV/WszL4c8iSa36hxvmESVfuiyP0cXsni2ycq8IBDonyUf82mr
Y8OJWD5YDYbi9fvoreMngIH6r9ubhdGRru3XOofHo+wDIJzMJfdSfOyu7Gsev4ZNE7OxoYbkP2WP
ID/v3ZaoVxtCtXEG3YRhOsdK+1HwjdniAzLfUzRme63Gh3lrhgXALVjoh/zgjvypKj0vYexQoiV9
8ysf7Pqln8AVipVp2V3AJ21VWhPaX16klLq4TU/fUUnQ9WR13CYn2kovRh6wLfcmcFhqGlPvJFj4
7Tzf9dKZ6dLR8r6mTXjMP5Ccbh7LYvG4yGvooaEtZerNF88S8fuwLTlMcxK6j1PWzftxS0zQRDf4
iqCBLvelvNum3amLTWwYXpvVO4JbN+TyW8erRuZbpuPwN1jsKr6yVBvqH/SWNeoKg4sP/HfYXAKv
G0VJ4RY/AOBVcl3t0vrnYTQrX6C2iccYxa8GzE8Rl22bwLkBCfQaP/voAmgH22qa7+ODTvYUwAj/
SBTU+KmiRvlnNfQRkgnofaTkTB/tjbmsMmVmTZVfjmPFmSnqgaeueSeGmf0yNwNSpGb8l+UQUCBv
3fqeMpRlnPaEL3JHuNiXvBDrnyHLJHHx28E6U74ZT9zP9Pb6EsoNELyQ3ay+Ktzaxz8Z/5w+TK3v
taWewpyLEwXBBh1Ry/B06Hby2sJBfaQnffADP1HTovxhqpbu67CBn1NPqvQ5dkn03zY7vzqvmZhE
Ubs2/ZkpwfL/6G8+bDBM/CWJO8/cuoY9EeTQDKSImXwskN0S7T2U6YrHepE1vbecY2MpstYDnryw
npwsZ44dqABcdYSO7nCKhfrd40VVzpPP4di37dMSj2CjCegJSogIdc09fWuEQVg7Vhi2thEKooor
V5ZDHBENEOrA0bnOWfzqi/zYIY0do2S8zD28vUxnw7CXN0Bpod8PF2QwbMm7CMkRrGeqoOq2jHiD
QHzwHAMeO3eWpNi0GLM9EdTtPF7LockZfjY6+qzwUiBSk8PxlsDx2W/eY4toZNpWGEm7LvXpIwHG
fQ16zY2fSbN6Z6RTU3evCfbhYB4NtNiOjCI57wlTa0lBTTe2pGoXnvBNb/mCXCfHUy+D0D7VZhEw
vBp+7jh7wdId522Srnm2uk5wNVpgoJ7jEOFfQz3d0+3ZgKaZk4rHo7kfp132TzrxG/+6R0Ng7nJt
gOvl0vneM5Iq29zaZMhTxk2rHrNlrFeacC/fu68AeD0RFP6kx5dQu5ZQc8OU276JKu7zu2xMIV0I
pohjvmFg5m91M4n5qoQEo88P37yFjGcJ2YzafZjvNstwsi437ppXYwp+13lsn4/eZP+iFQMO88Mu
3S/I/FrvCloZjpe+P7LlUjnI1pEA39976G3bhQxINZ7UmDlbeoeumtJEIwI9x+eCYGG6e5bNvtW3
HQNX7idlKvuA8G6VJRo98KIm3oEjfCAokEtpVF5uYZpkJf2HYQ9JBuzJyfUAkc1WPU0vtWxA6rlo
zXEWfczexNzmH8Ii3yTu2s/Z+oMpp/6S2ho+JEjbJSgXdAwEDDTYb53XXu2PGp7/uEhvrmtMFGgs
vnd7urKh105ZdeEhI4RTA+xvIVnRWE+TmcYcVQWpKkAfqpo/5V3T9gWRUaY7t8R9ZnzI0CIq0/No
vw9IFeci1cGyvx/8leOXpUKZd95iGTYv+wZ7/r0mVzZChFZh4B0LInBvmR3k/qRZG3icPdmu30Rw
7AT6Icvjbdu5fMtqbjGPrcWCle1U402aE9g6de2rlDA0ZRWxXgAMDLkLqNUc1aNTYwRdlKZ9U8Bj
JOoOraSN7tWCzPYMYN3ay7Tl7ILuU27FhQ41S86AOIoVAx55defaWj95kFjjzbHO0r1uOWDWu59N
TXCvuHqav5tKs/VBONaWiy71Y3tzpk8+iTFdm2tdWXmUqnECl9IEIcpjZQd2tFFV4lW1HQfoXONl
B/M2pEL71fPTcCGxIR3zz2vuZdsPIqg7TldUm+D+oM/B8LWKtC41f6w8HSRIQkciGNnwhRoEt1Zf
pdkn3JXS/LpZ+MXbMKx5D1ZKHlVVriS2INutUUoUoQwiccHGsnPnOYyrnFO2pggy4iVq7lVmOJUG
kZW9zqOfqH9i9o8WvVaI0G2d8lzCiS2j9b5mUS/jc7d5VXdFpWH7kxfvYnqiKg/PkxRcg6NIJ/M8
8OflN6XtUL2rzbP7i4+/Ox+d66p67E1Fe2vlXv8RHnvZn0SfUpkTMGrvAfaQmALSyRdMGqZGdH+N
TQJCH5Yx1OfajhHsKTh8dde1AAMoNg4LI0XhtsP5sGYQF5/avL55UDrrB20D30e/maFJBKSumrut
Duo/IBFGeQWim9CdlHZVUuxweMPdBhMAm5xLHVw8lXvmEvsxFuwu6LL6PvHGNbjGhzjeUlW1x81z
XdBc9x3+u1h0VP3pkxp5zsbW+QBLwrU9FmAxALtIXhg2mI831qxSb9pOMOOo8b19Tbg+ci5rxGk6
+JCSLOl688bNI0AkaRAyZIeM+t9qYB4rXDCL+GzyPUhO0b7FwEQimBJs06zqHpIx3R/yuWMEdKuH
LdMaHZG9220nAK9l5LUXz/UIRsJ4jKIyWGIUv9ySXKv+5BgLdEUvPfewsNcR7bEtJE2PLvw9W72T
VArT660KEOC1gD7QGAi02LDJoT7PnZqT7kc/rv5PFc37DOag0eGhu8h1oU2a/oAhjtJrnI3ilfkI
jyM3dyRgy26Z28+QJtJcrYLquetU+PEur77l3e+kTaCtEss1raNkLude6/jBO3x/ZXBjA/zeq72A
Q3DEgNtB3HdHMUUf85XegpC4l1qJ7E6xAOBuHkl3ULKypiHzSMb96CAWZlHWr+P8pCpkE4yBQ4Yd
0XbUUdFOy/KfHIPjvzrpuuQs4Va+HGMCWpNvymcNuEqPdyoHm0Yzc+iXMIcMvc7VYr8ar2HBPx/V
8gKgPz3l2dxWjECLe20x9DDXdlb6uAwM9wdqwjn8pzhNcQHMQ2fTitBFUKZHArmYGIG6KM/W/2Jv
cdGtTjbBH4/nRw865Fp8O9LY+wWJsrao7qbkZXEwbeWWd1qWlVpRlOna3x/xyNhxX6FDETfh8hyv
wtWR2Nzbtfnmt3nwg+ls+rxLNN7FZnK/L3fUxuKmod3+ekHUTQjHE6lL38V9fYJ3XdgpTLv5EZPj
msWqpkPk4yAOvqYIAcdb6tAI/dbA3RvSwJRji35ctvfAFNGM86Xc/YIw6QxVWc2ZP6MZMysdYMCB
6/Xsgy4sif2X7sMxsxO3TN5lrXdUFbZZxHFFSeaTGbe4/qTy2NDC8ixgnuKQ5lUvbXDFADRHGqAy
GZxVCLZ22pDscs9EIbFWlT/qEfihX9WVMDO8/3hd2axOk7UD0ska/+4IMwKhojQcduwasvjB93N0
inoiiIS7gEsLhYFt6kuydeQL7gFNBy/Yoqbz6gfIEW0CgcuI9aEfTILNspo2oluCVTDCkdxRccCr
3THw0Bv59kZS8P65QSmugOLoIDDD6nDC0EDL5kxr3N28PBfTIxR6/pbD/w/nNNo8dPKLTOJy84Yj
vOuQo9p7mAPeBu9AVn2WraEXMOGs0LF2wEJl0tazpIlP7dcsYT4qQTlFfTXJAIffL7luzzqRkSj9
Y/dh+eQ2v+jOp9GI00z9MEk8Ial1e5Xcgi3jM2u7fA7XPvsXj533iiQnfd4rjdZgWlD73fNhwL9s
FwxDOSVmR20+Z3g5MQa4P2s6x+q71ZM/FalywVL0SVfHz5AVYYORnvRkAM1SRyK4G+DoOHaQywIV
Plrjs/aX+PjaZMC3BQhUiyX1GuJy2kfTNlyW5Ig/C55OTmy3budPH1qaX0DicijlMbdLGaqxfqk6
TUcvOVn3ECWc/TBmpryodlleG0J6SH1xH0ng61p7oJ2LX32n3h/ZhRb0qE6ymoDm9MIbXqaH6v1H
lYbuFh4LEXXEaiha7XYFXuYv773vaXpoJs++ZWlmN2FU/Vxhgm4fIRIxQg2OsLvGvlzQ+Ovevnpe
tLpyz4A8fqo11Mwr04wBHz62nsB9n0oMlNG7L7JyCo1XosmfSCf2Si6hCLS9l5S4N3iY7I+OUTfe
Ddmy/ZzRUDSnOY54uwL0xebW6lSyIp0ubv8yElNEtFTjluZbGpnGXPhuFWVwDb33fZnT5NzV1OFy
HtbY3puxrnSKtiMKPxm2OXbEWDpkxbGN07wARTj2S9pXeXLZ2378gGX6/Gc6iey32gI7oQJW4Zsn
9fI9mj2fFS2Iqe6skmpz5dYe2Zdl6jvuWyqNvgxJJzwW2Gs8phBwTNCzKuvD6jOCzHY5rXuGVRlt
Rzy/wqYkeOyNNKJlahIs5f1pAtFenfR/btHePHdLExKfFTqgxmFgXPsc5MekT1PdWtQwxptxF1dr
Fpw+Nj1mEAyr3wOjgrlEH1K9GVPBmuqmbWuuBArZmclYPsh0zbjUohoUmr6KBQzg5OGb8qf1L/1z
bx/HXoPZpGbfsrOng7G5a3kK/9Z46vufkc86CJgUlee0bwa0ItSaKzSfvMOelrhu1nPSLHX/iwfY
IM1mQt1OlhV43G+5jeUpCaP+18T1+OQb3/5Eg9vHZXbE6JdmscdLeSx+8muz4RxfVipny2CYzN5X
0X9syUE9c0urscrd75Adhqd+Qmv2W+vOencLqmj/hF6vnR86fAWP16OGyizbpANVgOUFDz6zRCOH
O9DkavlLGxQR/ZklNrjvrVXTkye0pq7Zw4TFHhr4kVjrUKB0EFUfPqwuXqoTAsEtwR9n3aOXeLIR
th4dReB2cC8QvlGb/4dOBntz1cdi+ksTLfNwi5dapvc7V7R3B0YMASrGGR6euMxVnLgdG/9SBzH8
eM0wBuaR1etLu+RM634cze+mmRJXTEkG4yvQTL0m+dqKE5fhgGlqwFo70ooGOnSV2UxxP5Lp8+Q8
tOQJ3NN+QYIt+NSVQxZPCodFYHeEFA3I8F1dZ+2N0SeOY1qf7cocX9YCILyY2bSIrtTBYysl+7Pe
LfcFKr4VVRhfbz9tZe0b7ycmDvProFe9fcmXIYzOo/Gr38mC4qQd4qE6GVU1f2sbVWFRr2HbPtrU
eQAyrGQ1nwIskX+DbOS/9zFlBO6tH2cvA9O+j9QERVt/7aHLkBjDFG6vFftPSDEaudB+xrHlXTzS
yr8s7eqaOxMj/6VO+Y05+Tqc3WUwS1Z98v0q4OYyWTA9E4/StKdNLx/6vS5Jl+xn5DErcEgH982M
ay+uQmgE71k15eLTnhywP1YdLnysIgQwF5EGB42GEMGeTmfFksW8ofAZELiBgik7Nde4dfGEoGEU
E3hAFKe4O3aH4zd5iIyVzCPvUQhg2Zq3V8SsIUNET28SylFdJIDAUc5LFVAbctn/bTlv6CnhTlPG
H7FuZ+mp3uOe+whh6vzOhL9S0hVZBspDw/ZaDLaCf8XSHODP9GLG7Pr3BA/2L3eRYokwwNjwxbNO
1U0xedkAjDE5/dZ3q5/ThHuBNz6sft9TooZ6+qZZeoM82v3xxzHZ/U37bgtfclsTBTVOm/oeaLlF
5S5X4xexUiL5TrLAhHK0Rc1bBI2VHMDDzECJHc0UQeM2dtklzDDCYFeHzOeLdYt9CCLN+INM7Wie
DEiVYGRuQWg2XIjHP9F0AByv2bgOZFFBAMrzYrLj3TV59ixZVtL0y0GXPvrAlfK+iqq1/rQHTZed
UXG1/WPka1V/saE6Qk37lLcSJQPtlUNAOdrsi0PivH+FGBc/Fh+G6IyHhzecmxWtC2W6SblowRdM
UasN3xAl4uYNt7l+v+0ClTU0j7XyKayCj30bdu4MAyBZGedq8Lg1qqHp/kCs+8B7iAa2/DnRmMW9
DhmGkSUnkfsFeXX2Y106+dancDxs0kgJLMv8Ki5LnyecpqpZgxIh7PoJ6pfpdRkj+Rn988dqtV0C
UwTCxT906h/yGf6T7slitFyfUrHIn+BWIbcYXCTany0e2ZwQAO970uVdER9tws6E+hA4+60w2Sf0
CFBtw5YuqKMYwoay7ts+516e4P6rmH/9D/i3ru8SUKTx0iZIleg6ENpTxVYxn1j8FPKxEkMjzi0d
LyKYbNgRRQ5+KM1TTcfY3pm0O7ar7yv9s4O9xnr1CN3O3C/2tki7Zv5nY/LAG3+eKBNKdGW3Z/3z
WJnsu2AV5GfqdRohYs2280mk2RKf1DayHqrF2JNvvXnioY0FexJI2dv9HNT5ctebNc4K4lC7+FO4
mnb73ul4qwpe4ZRMD8hU/T/Szmy5bSbZ1k+ECMxA3RIgRVLipMGyfIOwZRvzPOPpzwefiLMlSEeM
7n3T8fekZBWqsnJYa6VrmSEI51aXQP8WQkORP8oSjV54OdjPhNV5tTIhJaDy5Pnw0kD8g4cU3jjw
hazWG2bOxhis2HrirS5uGG8L/buRCdKNanSLOlX6l7bWKA8maT74W1svdDijYmbe0UwioHckWkgB
/McxVeHH2dXFqDrtQLWiaamxJs1rNtgWfBuDSijlJmg00x/ipeHbQLOt3fhFQTi68S3ws9mKXKp3
VTNIUHkjvyP51uOhdezQY/xEXeaZ6npBBc0i04P0IRdmUAAdSc3KabqoRLZf6aQcvIaXXeBtctiE
2sl7AnXPdmWpDB6YcKBLt5OaKpUbDa03HmszSIl9q0LorqDI7xOCmfgqLgXgjqpSmmdGadWmw/hX
8eghVdPRobOHZy9sg/55GiaK0ZVqhi3QrvmY9n6s/6Fcw3eI4F96W7ltS2JvrjVfaWAas0Pz0OBL
6h1TRXSQWa5V6hJaG/1c4PCmOVQqfQ2mbi3oagKoD+XbMRRQ29U01B9LvyyZ32irAHFM36+pp/mS
1DKQqG0fafxmYHISOAjU/0PPcy216m8ZDxNRFmUnT2Tn8clsPChFVKLy1DHytm/X9hTJ3aqtZ5a0
Icm0dEPonvqKtqZ6S22k/dHFStevhi4aDylJX8gD6HnDTdbNkE260PJlkNmUY9fQsdjRVusKRALr
7BXwfEGabhjZkQ2MBqp0YFtpg4RatVFEnNNn6HQFghGwRjgS+VSda6ktEtdPcjJ+SfAj1oZe2T81
rYVuQCkUFHqqqy2huI/4LJM7JzjfXIe0BJ0wQzt7KSV9lJntC30XkKBDWVM8m5Ywf2VylPPvqWo/
N4ks35HGhozTpev0zfcImR29n3KoA60XX2pIbMrKBrVIlZfi3Ao4OfUVHiUwvwVl5le8b+lvQNJD
GeSTDNpmCL1BWRlaMnLffYEUONFSax3CSW7OfiiN50BVMtmlRZ2WN2Yqhr9pCSNlFRkN/UOm17ZP
9DGKJyhIPFO2lsTGVqlB4d9WdC5f09iDtTDFWmesAzOI75FV7Uj5S609GgVt+hkOwDM81GX6oA9V
oq5RSQM56U9DtPeY0wYjL5PRdTELwyL5VzQvy3DBYSEO+GAJ8JdnqDZYAkUKix86eCQUcGD51NHP
EEQkgEVORLpXdKns3cowBMQRn3kLF1kmDz/rZWZXe3xX9xfVAb28I9Fqg5syNbLngSloBviuKK8f
o0LPpU2YJfYxpD7J2xrKfFgWAqiukymNICWgAUUoIp2GHmlqo98qcCJL6E7JoPfrNKOS+W1KDf/c
DzT27ih1yvexbCfVbSRMqtqNVmjhsbdqo7r1Mm0GZrdCCdbJQPQOESmeXqER0z8izyGwIQ2k8Uyj
2H+xa2In/hee8VezqOvydYOcsYiYobXbADrcVlNvCydLVO+ExlXYrrtB1JdeGhRtZ9AtVr57lac9
6k1U/5x0pS/BKbVFsNKTgpQVwIJoLAAUaSwFqzYWzCG0LM8cd5WcyNMtbJjcvsCvHh+0LAYQMUQl
tPs5MGv2dWEFA58xgeYH24Nu2pBEtuRGRVUCoAx7zVurcspjAZDK29Iq6J4aNdOeKb1EzA1qmwhh
9dq0bccP/OrHZNsaIO9OHuUVpI/wZzWJ5kUQyXEBBx06ygD49LdKhEQbsaaO4wCPHrrnXopbWnkt
XnFD50fT72plIC+GU9TcJZBfocgJH3dEEh+7YswHfeXbKZDpjkJEzpsw0SJsNV2GNYE6prnRZeL8
i+h7Ic4WrCFQflbv30tUDbvTYPYCcQaN1Caj6i4BuIXQ6SFLJWWAalJIqo0jl3mlbXUtAIkWk1NY
7khjTzil7tePWWx08OdaaEJ0fi1v3emarO/KOi9o2QRW9VJUUl3fdGkClzVo28RVqtA08d5eVoLO
Z54g4Zb8UnSTTD86K3IKrpGWbhXqvTONrUrXVCaMmvszTKnTRSp5XKurwbZPcBZ7+PAe+PYwlvrv
RDspsks0u8JjDICm+UMalyGikXiIA62okSYW73owHgtYBN96tQE8mzXEEisGm/flw6gLHTzfBKaU
n2sbyTdi0jbcoe3V/Y4DCEorAEsl/qGwtBcjk8ZjLDPZfJWHeRFvurItnoZoSB+sMJkoSfTl+KPl
sf7dAVMxZ6JUe86CUCpcNLpHFXS/DKrXsgfjwfBGMIRGZWvPSVDMrmC0vNSBdJclfA9CPXCAYCtX
YdmgpNPowMJcwe+0ViO+6JuB1gSIqyr0vzVeEIcPGngu+v/41eShVIfgKU7tYQSr2LRnqsNVwVGc
INO0vmx3WxpCFOINv0mNjaxA110VFCD/WCNxpltrU3RsRg+GLoyzGsQL1LjHBA06D4yuinQLo0ZH
SDZjmPxopsKGcNlLwFV5Gn/KXO/KBUSa/bCov6M+BRexcyFzoGOQ9bLl0KLun1GIG3W4iFF0Qq9f
MHzPliX5piHEPICNCJ5BI4GoN4opQl4V6Y5nKF5dtUGi2C9vPFBPPkDxOi5/TrzjxGByrD2QZ9qB
k2oZ2H45rKsL2JMh3INb8vmPzX7IdibiMvndlKTttpyqilNCSynk7OomQGgaA88o9/MJrLrpjvGU
6z8qFdDpymL2MSK6VU+pWxIQegAUmaCmKA3XjzpJ+itMj7S5Sb1K+YtuR6muB2Y/MRWIHj1TMzt/
/hqtGoKwR9RsaunwyZMBWaQoaPCWhZprjhUXI/LpLEA6WtWUf6NARuvH9/rsGaebHQdiAtmhTmsT
LdVhW60sPQhf8QCtsoIUNoi7EdUKGsZqJPbUizVjCxQ2je91VAE6lplTDazaxiZMFHF/sHTQWbi8
AhXRsCSkWoVxgsPpEqM2nzp02YKf0Fb84CYzu+gO+JQmqC+ibMShBZtRULActhRXynJbBy2yCkYE
iNIx1YiZWqMuW6ozFVYPN8DIxO8ZYXXo6CLIN1Nt9wYBezlWt3Mt+WeIYEUMRMHSnmJDFdTOhz6w
T7nS1+U93So4Zqk9SxtIYaxUx0TLmnjdWpnxvYn8EdFhorOTR+eJWB7g0/dCGSG1dGo20TSXwjFj
xPFIiiy6uKMDkPtJRuVoxm5QhecgcBVKKI5yVxHvW+WoHLN68k8o90R3rWLCw17h4Kr4IYW2J46m
1WcKUVoTwfx2ZF2WFPmICAtpxCaPSsOzgfa2Rv1rSpnHV7lUb4HLrlJbt/phw7zXTmovwPGVUjnb
Ywu/6kYJ1DCF0wMfMPXvxYjCQnlrayCDyRTJtzR/bcKoNywIKrDDwx3T/GyJuc2GkkjEqVVQ/jQL
c5LJAEE9uXHYFRDTM9PyNqHH+JzMzStVRZY0som+UYDq5OxvUfslyEy61n1/kHKhiwcw6pO9VvO+
J/KSQ2QUtLyxvFWrKeMfDe2WfD95BBy0GPQie+xDLy32AZ7QcFumT/wQiDfJ55p+/szWxsnbv6Uu
7f2zao2Czo2txgKFyiFM2l0spdZ0k2k9859nPREKL72f+j+n0azS3Vj0gbZtqHn6B9Ej/rlH9Q+f
qdZTkLq9HFnDQ8OdZhBxZpkm3AwUEb6VrRpNt7UdG94BhhF8K5UEFRYXPVHAEAq3v1FXAPKgZa0y
bpdB3AqFZE3lo5LuKZ5A3RliGrh7CYnNYSWjAcPtmdAoQMcoAZzjN2Lkz9JK71Zk3v1c6CuZh9mn
GZA4oShnRHxjkPXtoExQiQVtAnAX0ZPRVeZPFRIN70XRi3ulmDIGGquUPEcajJCFkjQisuHdyUjE
hWesYssbz7pn6N2JBhVvGDdSf6o1mxGcPnf82Eldh+ABn1vsJaMSr0NQ+r9iNmBaBwDDZQoNVHbW
bWXWr2nQEz72ekgh1ErpInlaz98MvamHOaer00sx+ZK3VeNCqrY08YZvXWb1m8w01fqmqb2hO2ZD
hfSKDargoRMU+gBPwATeDl4B6xT1n56zYsWon3acwOOU88LeBhYAIMCTeAcEgyJvTbu72k7p1JTr
vCnz+3H8995pyvBUarTi3EoN6GVCoMlMJ8Cu5QS9UAYq5UYM16Rs9WHr5XHwjOhISNbQpuIOOiuK
J72e5OtEVwxrBd4CrGpoAEZfFeC98y3uvcBn6R3qP1MQXCh2KdWKtJ1yXS2Tgc2FK0Vb1zAxH2jk
06DWykQ6jUFA4bbyU6jrXifav31vNqSnXKBiHYGqIFWnXpxTJISXdvShiHoIP+RKuxuoodzaUwN0
emBGOwNU0fBRb1utsAFb+zUICpkGbcmFSodoHWhFzdJ8r5nuVItiKOT0yuucvqY2jbqIMpGQ1MgP
n5NKG8Ibu7aDmaZVlvKd2sEuoIEgUbcrqqEbXDkl43LIf2UQFGMEIsvKawglfofQAn25aOXXqpa7
auz3fwDQk/t5wE4RyQysVr/Ja8uHSMJ7fZMzBWRaow5m3Aclmgkuyh3dRe5tGt2t55E4gdLjnCWg
3p4ar9RpGYu6di2dijMAOrm6IAATUs+CuFDdWQiNfRvzfvCOOVNnn215rNxYVdvuZdRofFNNH0VE
3EvXnvtNtxa6LIKgoByrTqxo7siZgygmAi9KRClyDfIEpKuGxACwC1IzBcZmZTwXc9rjegY6wfxi
s0h3Qp+8p0q2YD3TvjUerEIeXajl3ansqmQzAXf1QdObzW9I/CB44IdQhUenj2Rjovgrr8ni5RNy
M2LmK9MtXVGBjGGsQ+FW1hIsJ6Q7QCODJAQ5Abm0mGi3q2mVPMdpn3i3dpJIA0jvRHbTyEQuQCg2
/ywKA5Wz3uinQ0nS/ppDNoCqLvXRfTBVhgqVDnLMChxyq9GtBGG8iRT6/JwzUd/msuKpTD4RVXZf
6D51lEzO6r+Z0hW/ckrD/IIqs0nSqRiMvzojray1LcrhlFLa6ldh5mnijylLNJI0OvQ3vhILxjeN
SvOAiIRZwBy3U7KipshS8AKlth/0ik5KnRmBv8vN2p5cQSOqWNutylwdG+z9rTILDa3HPOhOONYu
XtNuAoum4A6km3lym3Ys0nbsb+EDQJvoUSBRdmUIQ0yQVIMGlOv6l2lZYriDNyLMM/VrocOOhdhh
DQJBqU5KuHJwDQMp2pppCxUs1K3gJ7yBCFxwLfrmFPiDWR+0dpjRaZ0SHnQ4FMEpbtNUP8idN9A2
gdASxhvQDDYHt48hBipwgF9DasA/BcyLM+ghMN8EFJ2FTJCA8cg/q/nBguAg7chaOhV2cJMn65Je
VI4iBEQaihIhSLWVRywlOYIZY/GmSkicuFkhvUEnrDRJdc3Es709Xg4lT0OTZigR4nqo0XRT356B
5SNkzsEvbCRN/AncX+MYod5qJ7+mZxCs4BOHPY9aAEOjchScdXpPDWiCocnoMWPTN8LPt8KIoSfS
cmu1zYQ2p3479rTe5kqwyuHl+XVJTafACROl+d23pXZOdXStE0e0VHkOI4MGkaLKTNnDZfpjU94C
tUn17wqCErSCDUnqL5SoguobmMkAQrUFlkB3I0AvYGJUmoTUBtFVyb6FVme+JjgaMCAaPQpr6nS6
Pr2J+CPANitx+wowOphw2q+btIgbb5f0ZmfdoNVT1TeiJ2DhQQTJIRw5quICxLMpUNQcqqjd51kK
JznoKu0wDL7sC6rUgaL9mjK9ulMzqvvfLWBdyrkBgIjM1zQ29n1UNKV3J6BKUr0oJAmd9AkzNyW0
W+m7otddzjxf/tpDYlHv34qyoqUPB0YFhAdJPNZTV/X88tJITabuWmoLNhJMqvoQqaGPFLysElyX
cQ++R5oJkRnNCHlPzOtHu8Hnxm4Dvsp9UylkmaJqkBpILTv4QYI51DfIZrbnTrXKeh32ZtsBVm4k
fwez2JedostHOF1QERTp1qZ4j2iXJwLv4sWF+hoVkl/uCrssbPDpgiwEgq/5A5fSoC/U0LJDzcm3
u5hig6XZtNBqgDHl93ziASxg0aVBvA+CSG5+2DLxNrUBePDrPBxL7WigThds8wg8AsJoqEetDAp5
DAhOIj9+Rqil92ekriHf52Vd5CdmADNiotL0uj7XogT0NvHJ5B1sIZ+YXZUMrXzU28KkUd3WFD26
HsU3N60DPT1TNh+GvWYC/pE6zYQPYOm5B5mt7XQixcHoD4hOT791uzNCwLlN9Otr4WFllv5cKmna
MlgSQ1Z5ftWFuGrcpYoN/qk5gB5uwwc1SdcpSDwMAnGSV5PkP/pTsmlzZWdvG8fhS62v/ITP1Elt
FZCRzHAQpoQsfkJpZlYxCH4CU+1G5K79NUIiLuiQQ7pjYIXjb65OF5gFbD+sWlONWdJbg7K4EESV
WFaXWH576JNyXHcVE1AqgFh0hXvGC8ImAFoh8GrxULYbybReMohrO7kL1JMPUcG7IkX8YXyEogow
pcy7t2QkVJdK5kaLmk6Q5+2B9se6G7dR+kf435HpurLTH6WGZzuIvbPZaP/Yi52eeqVVYSi1B/sy
NI+5Mw4762BI68axlMcwO1Su5t+kyDE4OdMcT+m1ySyffOl39he6whRAAhWNBRioP8moi4aJpsYa
Ut/42zj0GwDmWzongbIJxJUNVj5dOUVMwXRslbUvV26FjOKTm5b5K4UztccJ1QySHV++QYFA8FAa
BbyCv6SdlJ3XxQw8bnaj9lftpU2Rx1eO/Md9oAAny/PnnidN/5sE/0Y7uGqgeXYolx3o7pz8ckML
7RCV919/7U+NKAxv4HxbprI8VPRotSGBxnBQ9PQCou9Wa+8j/eG/MEKqShuAyExdjh6PM19rTN3r
DojZfhOm8gfu+sUOtCsi2cu1cC0IQSAFWoK6omEv7qspiVq2jQItpfC5Uu5V68kur5hYnhBMKDIQ
E9SEDWJGZTHxQik6wWRxNTqBRi2adQWp1NxWyRaMxddbtrzsS0OLo0gIbTQ2UdkpKi5NfB97f1Xx
q2pPX1v5ZMfeLWdx1UJmFkxJpUSnuvqlhr9tcZqm/+WOLQSfjSBO6FWyY4nu1O1J4/Ea18DAzeqK
37i2lsXXL6TBC4ZQi05W+OQZR0//refbr7fr2keZf8KbG4kU26CLju3qvbPhH/kocnQ/1v/hbVl+
+sWYoKDToFrJWEFJ0EkUxDLs77p5+Xop13ZrPuhvlhLCFtCBgUYnDQJKLP1BRBD65ZXjNW/52wf0
/66EwFJTZJWbs1gJ+IBCKmQzOs1aZCsaZ3u5gY779Uo+/Sg2zXiDR9EE6/Z+JSRyoJoZiHIKipON
omyE5KgS/q764oqhD8/DvBzVwMFoFoUUTVvcFqvLFDkY4+QUNndUN8L6zm6RcwZFOBUvo0HVjj4X
KpmbST151vcYgW8ttZ2BzkwAAlMgBvb10pdi6ssftLhbQzPpo+Txg4JJXSeIoIWGSqvXdyupgFjH
MJXnrw1+ttdvd2BxxxiB4Zk1RaFTJ27Unxn6kqlNX/PqTs/fbHlw3tpZXLTJKimaln5yilExTUEu
w7cDHYTom7hBVE9AwIyHjQUD4uv1/TuRS8O2ZvHqaQpg7+WJbe1YkWGHJCeRSSfok+DqzkjswQdA
vk96iO+tX2SK3V26N+9SRJsog1+bM/LZHtu6PU8zINjTzcUeR1pgtCMIvlPhBu06kJilAr/fyK4t
dX5BPizVUEwVnoHBZJ/FHo+K7QE9bJJT2dxT8l2hmZaQpCkv3sq66BtktQD0Jc6VDV6OLrJUJjcR
zpgyAZapmguXEAPxqigwjWcVOQ+ZPLZGG4IBzVF3b/aPSn5LYTCiYNNaN7b6ayiT8/wtAMCMiIQV
W6oeG6NLr/yqD6/64kctnGEThuOA8Nt4bqFfjsNjiByCQGCspXqh5Juvt+CDU5yNEVtryOsIldkZ
7/1VgQaokXrsgOXfU/lZVdWf/9yAyd+fR0Mhw7TMlChZAjEyivHc08XTNIS6pZevLfwLc96dHdbw
1sRiDVI3GDap+XgmHlqZ9l2g/2bNRz1e94h30xbfIQTSleLKd/r/2CUTsyyDAEws7gY1XxQQs248
x9mxK14QRXSlmbwnTpKNGNKvoUV08tp0tw8XksWyjRYTAhl0Qgj7/oPVEFpKevrTWUJSukkhSHAn
Qa4c9ODKnfzMEqOxFbJNRmQwOOS9Jbv0vKr3S/ms+wiwIyzlRTvUwwFKXZlgfc3Qch9FNsS6n8jn
Fo2BI2q/EuVK9HO5uMmuGYXtfn1gPrVnqdTn/yUz9uKNHpmPQEY8yGe1jldJ8yCIn9DIL9Pd13Y+
PIiqOdcIdFWlPGqp6uJTGT7YJHAvMjR469QY8U1TPvplhbCSTntGPXe5/PC1RfWj78CkRWxDVYKk
Y+nQUhjutd6P8tnKUVdNdOlX7Zn2UzrR6klR/bo1dC3f17Tt9no9Kb+p9pVbnSqoi2JsfUwjWlqT
Akt45flRejs0YN3RcDP26Ims2qb40cB7gaBtNNsOeYpVQ+vDkXrpmNpGtEPZM3iBaB5cuWmfbaQG
FwZZLE68aixOImCaHBqKKp+V/iF7iWL8oDN1blMdiytH8ZM7TW6LUiR1FtyhshzESjtGyutCcL3Q
Do8LZVOY5jqc9po9OAUaOwNMnX5C3Wka119/u4+fbnYjzDS3cZIWgd3765bXscrYjmE6W6a0QQMB
DRBp06X7APxarf342ti/YYjvfeZ7a4stheyv8PJ107l6BZjevEy/lQd5LzbRxnP1nbrrfHQQV+Jn
euc/to/Fvtp8/QP+jbv58ANU0m/yVsMw1cWl1yUEfACjTud+79/TTrhlWKR0NO5Nd7opvh3Dc8ps
V7Grt9EBRNYV4x+iDZXV65ptCGHwL+rsId7kGzHiSCCErens10g4wbC6DUxjq0fpdyWl94vaMwpx
za8cvjTMMbfRpu//zS8QFFo516pGkeD9LxhUAzQ86iPnupa4XNU36rY7b3D7yNhBV/8BWRosvmnH
q5a49mvjn500Ih5GbxvKrM268Ett6E9RTdf/rGX1o72vLUdk2UM6/bWLm/+VpX+n8M0+B3Tdoa+Y
/850vtJhztOP36dTspN6eE529u1rex89+1w2Ilan0GnwPC6+a6YBexKxL59Z4b41vQ1S0ChDFPd2
d8XSp46C8i+sXx5jHv+FKYrOwaTLKT7pVJo5xI/XqH5kLlwE5U3yilWZyOsyt675p09X+Mbs4tyg
MKilcYVZyao3VXcTNhUEluKQRN6j56lgyteBXx/8okIp2kXrq5X6fSjidUF1vro2fnyOypeXmNeG
CqVlINFmLk7SoOZdjkqrfM76JLwR3fCXcUP9doiRCfj6y352ZsmADFkoDDIylicpVTMDNCvr1um/
xRMyzVuAk0X/ZMBh/trUv1LmclVvbS2qXVM1FKWexPK5N1pYX0yWcWg/b3UpewJUcexVTXIifbib
yupCU+s2nfSHNJnuIjStHHSmo3WdAoY2ENlfWQLNrkzRoHTJJx+x6GBqLn6ooGIoVZObU0FE4YLG
jKf8DmzjRgXe6JSqtza7HlC2Wl9x/B+aJ0xktnhETVvIKtVPsVicVUYh8NOKoEQ10DXWmmMbt8+y
MUVOmmSFA37yF4LIu7zUf9AbPIR2sE+qXIVHrG3BZU9X3vbZz3/YbI0XgGIpQ4TFIhgj9KQC7rXy
uSGWWPWGGjlga/UrVj65rjYBgsH0G410j1rle39btIJ5W7GknPMVuq77/ibv19EJPHBUbpC++/oE
fbyk740tktkKJr+kab56tiv4E4V6l1rHiRFrILfl7demPl8YgwNM+kKarIqFQ9CQgtQKCD1neCG9
uYlc60dwRI4LwvzT8F8tzNCEqsoEz0JeLAxA9BS2VKS5GeSjaCoG6KcCNICK8/WyPjoWdpAQFk8u
6HgtIz6khZLJHDE0tTWqLWo53TRMt7rxc82/EqV/asqUaZwLZFNMdQ4+37xRkjKmRUsCdK7of/+F
MhY6fthnr2Zovn69qI8+jEXN6QBQP1XI9vJTIUttCB9LGYAMIBtO0u2BU6QoaeXJlUK3Mgdw7+8V
xgRazcK0FRKRhWuOEz2uGVuiApookAQGdWc9MVxqq1uPjfUjBUQQht9gQSK4uo3heWrBlfHsHy82
bXOTLAR3bdMiXJyVLIBBWPYMCrFHoOyEOCnd9tT8Lw4KWZylE8ooYDcXVpA4U2hN9+qZoF4GGaOD
J1QzR73/+tN9dqPfmlm89noFIZ/Rzeo5T3CCeym8oOoKFuxrK8rHuJQ9m0MYVsS5X/Z4i3oqJA9J
unOk/RnBRkrxY4OgapZu4+QPgKWVnjJdHYz35WvDn92Bt3YXuzgW1N81a1TPPg1cPdVvrX6rFM3m
ayuK+smZfGtmsYuaWWj9lCrqOctRNrA9zc2ZRbauK6r/MyqUiR5NtyMLqo6IeYd7BCjTQ2zF4d2I
RMGVXzMbW1wQRtYLXeft4VkwF7dRbzJo/71vnUeQO9QayHxR2Vn5laWtkSBu118vfr5vC3PCIjcX
PD982aU5jzaKGeuIAHbRDw1VcWpljj9c1IIT28Ds8dvboKyv3MGPRoUM4d7QbZPyHmkGP+qNb4NK
00Fji61zWCpbKVtND4l27kflLo7ubXMvzCv2PvnCKFboglBQI5FlbOt7g5oXDWAqe3FWlXZdogBS
h5cy3iHkjiRdtSo7YCftk64pjgXnF+dxZZc/yWsBKdtQMmfPR1w6H8E3KxZQaOxIH4NL2v40xAnK
6kqPbhQgcfHgtMB7BlQY2XKmHEjpBfziNB4sWFMIQpWIh7VmymDK38Io3a8//2c7Y9lkJUJjkCg5
7+Ls5zCngfIo3jmGcgOUSq6JH/cA0zuA8QGTVSkMQTb+bm7Ca+OalXnX35+9uayAUTJt4qnlsPZu
0hqQt75/6Vv1W1Htithp2g0FRlTwD1Y7rAUCrZWECJWYbvL0YIRnRdr6YX3lyn3yKAHgIIgnOSNk
IRJ9/3Vg30CSUmL/AmfS1Yxv8kRVpXrIX1WwGwcAvHLuO2jtuH3xYvlXnt+PVaT3xhcPfZEZTYd2
hn+JM3tTjsicI7og9B+IvjsFqD/Fuzb197N9pz2vabxPMorji9sQMswEOpnmX5BwgngYgmpDTlJs
EU251qf55KbPwQXXDmShbi37NMzvmkZrtPyLeUBcUg932XC0erFKzHidly+SfeWiXbO3WJoeMUuF
UW3+pWjnZhTqMtldy6A+2PwuUqJfX56PZU0N4AlYI4o15NtEue/PDVg+1UQHJbpM49HfJvpu9A96
9LfjA8bRY6vTZUcXv9iMpn9MekrIjjK8Ri7aTJKjSjdCuq0RRfbQUS0LySn7G5iCAYrmSRReSzQ+
fPP3P1Vb5DOMVESfP26jS/4teOGD2+fyT/k0rNtdsgeN9uQBVb+yPR8irYXJhZfvGR7L9MI+utT9
i8ZI7/bP19v/4aVc/P2FT0VczqpNj7+vd4iO2KUDUbgMf3bty39ux1ZNqrwm76O2DFntrmqycRqj
S9M/61V9tAtcUmqOl9DvpSvf6UMszppsnftC4Mi7LC8+U1YafSPFHmuy0uxGHvIECdKSHHgq8m09
tt0O3ueVKOtjrqYBByLawB3gjSnRvz/G8khiioDcdGgdZpms+xtO5w7uQ3gVtvbhemKJ4qo2J9QU
aJZhcWpAVAw7Xz5QsXaHnXQMHXsjb8Mrr9rHk/HezOJRG4UVpJHEtOt2P7jxFvCqei2//Xi4ZxOC
pgaoijl+er9nIrRSWdJD+dDsqE67kJdWtfvqn509klN3v//TE/jO2LIzRL2SuXkT2xZvA1c46p2y
+9rAx2P33sDiqiZzfDTK/75Lvw4c+w74wJVvon70QO9tLK5rKQskkvpAPlgP8EJSSC3wb+6HO7bv
2TuFjsfKejc8U/Q+9q/i4q36HRyUjXXXXrlkH17cf6fw/307W3v/7RpG/5ZpH8mHei3oKwhH7EPX
urLej0nTwsp8gt6EfD3smhqhUU6I269RrdvYrv66UlfUsq6s5/Nb9T/rWTx6CJ+lbRexHvhnt5Er
OdZF3UruNTOf+ok3Z95eXCskjGEbZ3zBeg2ax6UgiJ/IfnY3146jcu0LLTwSuhhoCXdY8i5i267n
Swy/5BI/FbfiqO40p9yoz8z+Eq525dG6dhMW0RgD7NFRU7GsOoFT3Gpr//o+XlvdwndMZReX8Lnk
w7QRm3TYar8Iv53sVl8pDnKljnkUZwRbRev6V9f3+bGkoklABpiVqOX9sSyzSA+NIJmPZbv29omr
7koXHMmG2U9XvMrH5GK+Am9sLdyKqnoMImRgw2H+iOM63lpbz822wVZb526y/tqHfepf3hhb+JfM
sLVpJk4ddvfbay/k/P99l6ksFrLwGBVFq1IDCnDoOInhOuXc9+6wdsjL3fD563V8fs1M0wI9QhGA
Ttj7L4QeTipJWSmDIY+3KLasi9v4XBw8J7riN65aWrgoXUKRPtCwNF+weuW56H/ts73nXLtVVy0t
XJSC2LFczmvq192uXoVr4kFXv6tu8isA10994ZvNW/iogtk0iT8Ws48aXN2Zn0tr3/zvt27pobJ2
zG2DBaGOuBt2kduslL8Ogl73/8vTsHBI6IEIJdJYULVBx2FVr8QxdhSH6VJXTsO1nVt4pZah95kX
s6KWVzGBNEIM6DQX+cqCPnV+//OBlo0Vr5BazRSsZ3Dnx1fd0cR3rnmeT7w4qEACdgUnRy978XWA
6tMeheCMkcCJMDLepf/FNX1nY/FhpkhnAJn970ijM+SumtUq30m7a6/uJ/v1zszisxSCAVgQTebP
wuReR+bxYybFlW//sf0G0O7NhpmLV8FHAyGcQiZ4lyvo+05zx5xRN8JXh8iPQyZJHPuaSe2jT31n
cvE4MKRLR26KhWkn8zL7VcnJUJJfta7s7v9e8wufvXu0gwXZDTUPUGOLfVTQBozyzprfvWFXvBS3
A7fI+hm6TO27srSP1b55N//H1hJt3TN71Cqaf7bSY4dy832PN6opRzBL7E598E6Kk/9WV8levvXu
rzrb2W0vXqt35hc7y4i+Cm7kP/OzW09c4KP/bnO5YTaDE5DnXXFS81/8YBGwI0hN9hdoMP/9m1hX
VUwlQaKPzQ1X8Mtvi7W+GhxGvjtoHF/x8J+eVbJVcKF0kgzdWDz0TU35valj5ZD+H9K+q7dxpcv2
FxFgDq9FUskS5di2+4Vot23mnPnrZ5Vn8B2qxKu6cwZoox8MeLPSznutDEPWIcr6+oOGEOxtHh60
4NBkDzI6lJRnUOSSASPfhqDz1rsSYNKA+T+fQO/2Yr1SWEUJsGYlmDPZTh3Lyz8wYD28+zvUVW3T
E46+XXyIIkfuzwghu89LuYzBnkdNACQG5DaucAayeO1EjmnPx8GDXT3KvyI7A4Q2yOsc/9z+ASaV
0/AKeCtmAoUzS0fci1LoVTYE2C/Ye/R6IrbWwO3rhM/RY/RItSwYlzbZEdxtYB4LH3OvJonDU1Sr
T2shnjUfQpMi4Qbq0VN41M6tc6qP6qE9RrvNRvK2IOf9A1a37xlXL99y7vjaq9IsXcWIJ4Yb8D9z
5tpQyOLU4MwfOlfbNacQNt/fUTUiE/mOHyf85OSuTnshkVFZot5PgRK10gnYeuApdgfbeBq21KXJ
d409uQgskbABatXduB+2NJD1d7NtAdD9L5gVU1Jt+PGRvOIKo9XlP9ugMZYiFiIMF8/YBmunnc0H
VPcfusO8AQsMnC3Q1OcfzV9Q0W9LG7wWCOgrBBack1jx9C8+gdFvgx/FwEbDJ4xO6oCbwClO/r28
n+14l59ATG0LzzyHYi2UuZDJKB2Ea40ugB8bx1CWJNkpP4E2ZuYdtKsMT9aOs0a6jTfOnu00MGpF
GxSzlk6/lbsQfvmIS1balsMVxDtPRqW04IrPUhELU/CcCq+xBRuYsDbAUQYHXNp7zro4r0hjAoEa
YCz+TNc1uDSu9+FkZIcey8vufeiL4F8FoRcnx0QEiLOMOovpyeGx0DB0PDa28ZjvJge96TwvmntR
GNeT8sOogo/LGR57J/NAaPRzeoMDLKJDyTMIvO1klNLYUtR4AyqigyHq9xhTAxub0zrAqnLlvb/z
oQSEBw0udmkbuDzgCEeui3uqq0ZhoRQYTWUGgDGodZwqGHl/8kJAmbL7M1VWqgPoa7u5p3rAcgRu
Mk+htvbGS2FdVx3MheB+wvmaD/6h8qAKXTBtesFr66BNGrt+RprvjJa3nQVeWdIf0l967cw2uOp7
Yhw6J/VSDwSu/zIHuLx7OqOpQJNuWlqPy1C4vxq3QY7zfqs9iIRnFle9W3QNW5KOeQ+41cwlx5R9
EnfJIJ300/zX+NEYYCt2wRGy4yZy15y9pSzmhtdCN+gN0E9+0oDS07gZtv0ebLrQ//kuuG+JsU09
ahZjPGhAxpDbKoRe6evz/mepzJUHdngHpgOI7w7AwbSROIbRi3kNrbxFMjc61hU/AtQ79JQNz93O
z9EDVYugMTj/q0hosaGsSYWul4A3D1mouiOv2j/7Tk+tJ45PJuq/C/bQZomRBbTIormMuZWpkiLB
NEn//Vrjo3kCbDz0BQ5v3+M9mJvQvX1kq14bXEYdeAwqMC115syywQiyHMSOJ5Anfo+O/Etp98+V
I22rozC5gFvaladiE54KBJrCVuP5rGuHCe0EaAhDBjAfu8HdBBikDHxqJwsvw8QNRd+rDawsB146
LzpZM9xLWczmVp0ppi2wp07TFhH7ybLHx5bkh/+POIi+M/YhLCUxLglAAcdGjbEq4wyw+D/9s7GL
YVDNY/td/8m9aqOiCODb0+Ptw7xu26BDeYvdZIIf6BmA5vZYIchBHwqvh0+q3flO/W0cAlv5EkkL
pBGOzNUTRB8d7YoCrSer5H3fl5Ja62TYOYH05+IQuDjFLeakxbt/o2CshSzmBCVAyETV3OK27Ggx
NPpq9mho5zixaxZzKYQ5vF7TaikBIOHPm6eqE279VoODd3vjeGKYs9LqZqCMMHTfEuTe+wPQ4Am6
uDkPfNX+LJdD/ZRFQFxPpYyCdS+jsNufmwflLnALZKr6rfoacebleUtiPMhWHmRjBon3Tw0Z1NqN
A75k3HbeCXHXxNjUCDbORDlehk2l/n7gUrU82j6RTtXr7WNay49jxuqf+83Y1ARcmYUUYFG1g2Eb
L3JDlBfCHZy3/+OFYDRxkc9AWqKXG3D9R5qTonofi+KpQXoKV8ppsSDGfhaF1OiUURJWmtq0ZKf+
mTwapAJM0QGyvjMXW+vz/7aLBhObKr0vtU0IobTkKiIxk9nzAQh+ts/RRz9jYMzyANUiKkhVm6AF
YHumjQwIyKk6ySgTDl6yQzPDUXH+tugCGBzMhv95wUNzq6enwHl44G3tigN0IZs5wgbAmhkGI+TT
3Vt5L7vJ3UyAyW33NgRrNtBr3WyTbnl7SzXFrRUzB9oalVLKI1Y8H1H2BV4ukvegwTlm96Onw8lU
njmHuZJjWy6TzfQ0ALaTtRTLNMhJcoK7cnPe37ul19y/7D45e7qiUy5kMSo/ntH/rMZYXOeCMxYB
W3KMSbfTOI9vzQ+6kMNofWscI+DxYk1vAA9/F20BbQHzfv+FRl/y/i5vgLYJcj9cV16rmrpyetJP
k49uoNOfbfNsoqSVrbHCZqqdl1X1S5ImW86BrdhoWUL3koppBUy7qfQbFjYgQt+PpEwNffL/XXZJ
TuVd69EqPbe5Yn09/8hijAAQvhXALFNZ9k8KNiSAvqaeHU09oSbrWAI3yFq7kOhVpY3SFvr9RGZ9
XTTVXSfV8inWG4xAuoL4bmTfusEFnVgTJItojUXXpEJh1S43ssu6JJNiVT6p2x6RPKqYSK7tH9Ed
68ob5BodESacc3hrSmUpk1mclqhggEkhUzr7D9lj9yvfi67iPIMwya7d/FfqZc+tp7jD7rbgtYNc
ymUOEqFIIYBpSD4BZRSEDZtG+7otYM1dxVzQP7vJmHEwxgSGmkCCACxGiodsOH55J/qgZincvPea
fluXH10u7Evt1aycGhTAvP7zNf2y/AbGvANAU8pbTBicRNs/JHcfiRu44onaJ4B3Qo0ODsoYoN1E
twnv5a/10lysnzEXvdyBVK5X5BMIY93E6/fKUcJIc096khJgCE+OvlHc2oa6e+ZsPe9SMTZDlUoZ
QwTUUn2cPgBMS54ft9t7FAbG7dNAeFWoterIcqU/2nehgLICFwncMgi9bH07Ox8VOf9OnT0wUWAc
dVjmmsbTdwP5/L9u8s+nLUSHLZCppQmbDDIn1GkFMu/Pz9t7mgX5A/4kJG8feGkDzp36SdQvRKq1
bIwon1J1O0BkvAGwKLLtvAjiGtAJOKRA26AYABg1UlikQ6MWIvBEafT+gEkiPvab8+Ycka+v2q1d
UDX9Cexvzr2hZpD1NZYiGTOptMBBjwLsJmq1aK8oDhXSPO2hftR3pc2taK2qoMUCGXULQrS2Cyss
MAyRkd6cnoOfpyG/iX+1g+CUzu3V8cTR3y/OTVYFI8oiiNOSgsyipxYxR8KPNb+1f4xStfoYrBP+
/9xG1VbdyC1snBd9Aemutr/BQ8SRufrUMcVqgW5NxXABo+EEpFiAG6DLp/wtAC9h75SvaLutFBcU
wrf371qha5iPwgwfkDchC/0dlxtomWA8kMwKVdZqB9KsnQCCKv8xnR5BcQToK6UCMck32GBqlL6/
VBRDE473fz0vwnwBs9hKGoFEPNWmF6a/C2PTNN2+B9K8oG0MDaC0DyD87eavErDVWbEfI+/2BvzA
QFwcLwqgaBMHnIqCVJqqMMdrdilI2frW9ORIJgpgArtsflKL0G3Tp1g5y/4JrOJB/LfNvjUFmP77
6e8cNERDI0D8LkaTDbpbSWlILWukGhoiyZ/te/Y0Gu7tD72+h/RDJQklesyVotDC6P9OBTZsUDWm
51tvwNwPMkTQmLc0Mb+tTcABx0SGFd8Bsjq8V6zcLv3dNDs1AOQl3p5dPTr6JbJEEbUkGX1BzBvv
AykDmYlkegPwSA2k44pXzlqvvN8fCdRhQ8YfMSFzK8NAKUq90UyvNbcdLbUI7YOkncARl1QPpa6S
qrmL/tdwjoxQ5iIOXdRUfq6anpU/a9bHoPug9NpwVkb35uq60ckHTD2D1Yz163FLwPRUCKYXiHHl
gFwNjPGZWm30unjJW9+we3B8bEaAeAEjeox3ZlPXJzHuzAcdrRdEKq2K8wDpsq6+CPffwIECZZCd
jW7kKs+kFqfZorYE2p978J+llq1kj7eXfqXUsL2SKBpw+SVRxfDrpaZp2ioGTRe2N8kAMBWW4EK4
w1wyOBCCGcNFw/NtcfTdsstaimM8tQno+35TK6ZnRqdW/lNGmHjjeSq8JTFP0hLA4zsD4caLweyb
gRqv3AAyn8iVaxzjnmMU6J2/WpCCYwKiFQb82IjJBIg4SLoKy8tAlplIzwrIlEvhrQMd4+2du666
0pNaSGJUoop28SLJc8tr5PI11R6jCWzCtbpt/I0xgAHBIkb1p+nIbDgtD31gVc1hhBGNhqinmAqL
JScVSmN1UYXO9K06b5PkPkV5GYhrinxOJIuU1V7rHlvrUIJgPHDi+EUBA0y3u70Fa3tNFRygahFp
ADXg8q6qk6pEjdZYXj/QMcrAnoGGaNaB3Ziccsra69MBDkRT8eiDsRhJeSFHbTwLloeJdkcLjhPG
69p4L0UP5vDr9qLWXsQ/ooDzfLmoPG7j0eoD38tEcCCgt0y1jYaH4XIdIWH6Fa1raARAVzxmhJln
XqCfZBJiXJ4IHGmgkk1trXuTmhp8bqdgAFc9kcBZCzJdAXQNFaZSdz54kLHLwo4XKV6fIsq3EkUn
gFqDz03t2MI5TAcjbXsdLyYtxfdCqt6EWAGbGHh2UqUReZ7UVa1Ks6BCgUiEdA3KcjKzcLGSkI4a
JJykpNktGkzq7WzsNGQ0zKi0KVoHWEg5TsH1kUImgMNFVDypWMa3HxKghYxt7HttC/6zdgNGEHvg
lAiu0+l0YQshjLlvWnkSgRDje036HceP1ibPybSd9X09/xUU0cnnnrOX13oVtUUMs6PCiTFBDIRd
HhyIgSbwZEB3h8pjLPvvRaR7dYAETviZ5seGNye4tov01GQNkItQOcw96dUyBDpqbHliemin+VBR
eAJOUnR1F5dC6EcsLmOjGOjUUULLUzW0mSlHgEw0hkXkVt7m8cMI7lf/cxJKzpu/rrvg8IAxAdgT
gGNgMpE5vBz2uAHFnuUNuVfIoFcFS48CYuh63wG+qDY2Q4iUTRBh5pNjgFdCi0vRzLaCSLG1TKG2
vBqx2Zi8PGD+XkJ2H3TLfrzNHfPTolyd/cYoXIGbLrl2Ial0E/PEiop1s3rIUCO49iAl8lQp70CK
+BV3G5DTyKCWgTWbbUm0lSB4abgwRD9wqpeGGnChaOtExzU6ai2TeZQAQm3rKIfxQP/u43NoS6go
/DVs3TExTTaSmfQ7wQ3Ib0B/oAIW2dv60ZnuLGcguT3t7MTc3Nb7a69p+T3MFYgrUB0H9Hv0F21Q
QU5py7rbg4xQkt+5gOXXLY24cEiKI2qVAfFwBfILQIGu0M0Wj8kcXD9CQBRp20p8G3xrU4MY0aw3
vgplJZl2jY4a5MxG5WSAKY9kGvowI0fsPsV6YwCwqQ/+Fs3WiO5v7we9d1fng6eIQAoNG4ilLl8i
UsRJoIcz+ox1/T4UwgCAuMHjbRnXZh27AEwAACrr6jUUVSGlbQMMDsuz0MXZgMk3Hh+bAvlJxLYy
z19bPWDwpIAAEcATGksigdJaYQaBhofWKHYi7RERBgPKZ2ZBGpRAYhAjKcJZTLYR0GUEebRNfQvo
0IdwTNzGBC6J+RxME0eHrxhftKeAwgpIZEA/ZJuo1LQOVQOMiJ6vbHS0NPSY15f3UdNyVs+Tw9iK
TgZleyXCgQIZ26mJ8p0VygcVoVvMyRTwBNFTWCjwqA41Ka4haBpdzQKV5TYE4SnHTKzezcWuMe5g
JBVZaTWwtXqf/DHBOUvGtnm5fTdXTdHiaNgOHhUhSwIQIsubwZ03AB5jG+DevPw10Pff3U/G5rY8
mSqYqwdnAuULbwIuocIUBDUjFlMgcPleAkBz0bZI+Iy2Jbshz0gnt0RFj5uO9PnROHi99/R5W/ra
SwSoLF4jumygmBhtnKrgSqsAf+0ZWkgox2IXESV/FRuZhD2n0W3NkVjKYjRt20wSODhzuGPD1lB/
V9lDpXFErL11uHsgHKEKDMhXzC1s/BQkzFhOOD4ZGCwHc2833vnKXlIOOu/k6G1jD46yHyEeQ8bH
YufywY4pheXc+B5q5Ec4J7aRGo4QCl96lLu1KR/l4W89cCIijlB2Pr+N2qjUgVbldVNOpCrc6dZd
LSLyoxi2IBUm4EezQznkOZ2rciXgB2IYBYabRfr28SSKpK59D+AmhxYM7hmZJ9uXMPWh8eLL1Yuy
kMU4g52al1ksYmMDcMMmz6b6WQkcTbL6yrWFDKrPFvoq85tAUEFp6WmosGYHeV+7KpAipt9xcopn
twi4iLv0KV1dl4VERhUrSmtYhQyJuj+e+xboLQYRTYDQjaegeCyRUxbvEl06jkO2Ae/o7vZDX0kk
I+qk6NEKBrF1WWR0Z5Hp5TxlEA8CeUCN6e6UfZTSH0DzWOWTlO2sViGiQtLkkICfM/8XFn8h/ec4
Fts9z3E6DWXre+jMJJVYuNpo7IwBbGGIkzk2b81KAKER/wCyBD+L/n4hK67VPJEChH1p6IDHNtze
3snVlwCIFg1lKtCbsPYBiB+W1mlQYxG8OdtoG2eMQIgMaqht37vjW0vZISSO0JXED46P/mkRsImY
1mbuazNUlllmEm5P1NpFtkWWNxF24+ykJeRVb625AWxqFPyOWgIMzMKuqld0EHC29nogDt+w/Azm
EotiYSTA9oSx6hRSZEALe5pLVJinjbYdnaqw/QKOs4AMtDMKnDu0ptyBDAg8fsCgUE/u8lwbMwrG
IoJyn+Jdm7yjcYIoYNQF+m2DGUctI7fPefXFUFwcNGDAF0bO71IeWBNysCrjoDVRt0c9e+nVPSgU
VF+3i/zYthHwyREqikAWRi1GVPc5jxZgdcWmDhcRrcx4uWxOCly5ojBD2euaaEvxxiq3pX7nV44s
H00eRtqa1kVC4T/CGNtpAh9t0CQqbH4B8G5Qn9qAB2q6kjwFEsRCCFWSi7dppvMUgAcZexoSv6Zc
u79TpfNq6ZWyNUpDsMtCUMt1w7wBl0Q+prx3RA+N1cK4PNhPdGdjfJRRg36nNGmYGb4XI3cJCqw5
qBwN4VUxIOGW3bX9pks/zPKUR9ZOjjaG8Ov2rVrTHgv5rP2OkYeQjFT3PaF20wbB5pg+VvYkbgBC
8iQi+I+4PT5r+hAENng6FsCQEHZe7vkkxjEo0iy8m0HfZomnyX/n+rX278Qi3frqANVlgPPbltqP
KohdjDyedPQ03V73aqoFPi5cBxRtkQFgFJjcim0pjhlwmAKg7U1PYbc3q5lMoKwM2tIuRkzINBgk
VGIPHZ1PHOkr246agIRXDJ4oEN4wNkE2h6qBThe8+Bj9mTcjAA4EpFtwAJUNlIOtuY9cIXNlII3a
1Y4Xt6x5G5jlBA6ARWE2UBi8PIKwG5o6QTmeXns9TZww2mTqY+8mZyuhwxcyJ4j/fwgEKSVorIEB
yeZ3Rt8Ak3EqC15jiHZbCa6EHqTp1KO4ZPpbo/wWrQHkqLzXRdfBvC6s8x+xVKEtnreUSWqJ0xO8
In0apXsZXVaJgSHJGtim+gZ00/BbG6cOI97tWkkvo+0KhCZ0YMC8SmZLYRQqc9nB5svA+Y1INpBs
dluTTAlp7zpVJjqPpIhe2Ku1AmMTYOzIHsJEXK41wlMbzRoiJxA3W4odhylRAu0OnEX727d3xQyY
8NkA7YthYFC+MJLaAlNQsQCj2xfm3kSWwozuMhB9mXpkS8qrAYbf2wKvqSnwSiWREm6BXhFJe+Yc
y3hsqkmVoaYFlEFQWJqA1eWTUd9HJhqd/QdZ6u1JSF0J3MOdUdvGkBAVGRx41U4sv+XBkxy8KDwP
YM18gBsE3YqUcIhimV/ueRhokazkMVrK0vAdt1rL8XOMFSguxHwSaEKmbhs0WzkDDhagB29vC3Uw
2BNfSmfOQZOCoGu6UPAMf85IA1aSQfPASV71WkEGHnTm6qlraGlAvQQNKGyVP0prGUiDJaSNmziM
ca2zbjcpwLVEzyZJwc6MrDwvLFqxFSbcK5SndIMmzJjQC6TuQofzFNDvMQHKTu6c/Gy1m8I/52B0
KDqLmA3yZhi/a4o7uTrn2V0xckzk6sJ1tHKIugSgQLZsA/qEtBOiXPBGfWtW7caoAJmGkjFec618
ytwm2BXHx0RzC3rPaJsP4PYvL1Wjz0I6IuPjlYkuOlaJAk4kSLnTGwUPp3JVL6NtSVdEGGQkKBif
sh1FP0jAl+6VUePbuMs7IRTHfR8m6FVJi1NgAZY8SQvtMBThZIeSzjPEq7uLWgdCFxRwUbu6XK0w
henUhaLg+bi5VoqsQYiS1V1nTSRu38P09fabWV0xpKGZmdIuoOx5KW+2hmn0M5xmk935ceI036pu
a612zoF+rCUE4bfIqzauPdSlTOZEEyBCd4oEmVlNdLAhlm7XkzH94M1mrO2lbMIGAMkS+O7s2oa6
71tBswSv1v33vCo2ZarGTj2T9HcT22obcJp71+ShGI7KO2JPGDsmHigSSe6yBGfXGXbcRlvMG29B
Dm2L1fOY7W4f3JomWMpi7kkSRaJf0HsyjDOJOuD28tTpmgFdSmDUaYV+3bwtJ8H7FbayqwMoW3CF
mNeFsub5UahluCVQKUBmu7x/eq23UmbB9dIr/TSau2B8Nv19WSVEkioYEDd8uL1xq8tCF5oKZiEU
2H6GyBc+ELhi44Y2LXj5bDmxYAHquvdSRdyK4ea2pDXFhYI68OSR5lDA4ni5tKqjTc8ZnLxS+zXo
x9x4C/3v2yJWLe5SBvOUqhS3sUbi1vPT7eC7za/Z3Blgevf3OSBfIuXL+jJ5JTnOutjZqtFsU3/u
IdOSv9PuGyzIZf/OWdeaw7hYF6sGdUVAIkXH9QaZNxHTO1BhEcUT/R3yxfVX8DqDSvq2yLUHhYl5
YEKhnxJwNlRpLe6FVQ1thInd4Gykg+jMijaROc95nelrdWX4vxr4ZJAwkDUW9SKLfDmoyxLNOU5F
MM1BJBIRwy3d95fSToCAy5O4dt+XAunvF+uqGr/0JQUtLVVubTPJ7a2Pvgacm2RxHtbq0kBLByxx
ZN3RE8TsoFmGoOCOdJRqgVeZ6Mkmmv9Uh8Lw8iGCQ3RI6lMITAoYmUlCBt4/6vF7Nj/ePsbrJnX4
xsuvYF6dVoTWLIQGWrCyry44+Yf2rbZeEH7YcTGSPnPFjaADLcobgRcA/NzcFbrjnPA6Xte2XbdU
EdShYGwBA9XltqeU+nCQR99DHz0pE7SBxqdqtkiftJyLu5YIQ8rmP6JYs6MHs5ml5owWlylwTZUA
adw85Hq8iyvtPFg90lGPSS6S0ZROmvrIZUVfezkA11PproPpnQ1mm7hstDxH/APQuEkISThytMGK
v4CHSbvMaI8ZDOzlXva6URjmnAfnxooBUg/ivxQ2L/kdVgjpQFXJuUErRwdKGgOgzpSDG9SYl+LS
UmqCTknDc/atHmZHOKd785C5yWl8LCLiPwV704lJKW9uy6U34iJ80eH30GYl0GBYcO+ZGxNMaaxU
vRGeU9RNFYd2HajghmjBNHwsjU01cLwVjrwfz3CpGKY5H9oC8qQoP9XW71BOiTCdreYX0CKcOj/U
MSftcXWOWCFQ01WsD3RQyHldbmwntUEx+Gpw7pvUrXJK97YFh3JlqS8+b7r56hCpLPQNoSsKnd5g
cbyUlVXl/8hCFxZaZbZVgdZEQ9hye0Z4gpiQzByzLogTMzh3/n01KMRHANZmIOtInm/fj1VBCLdw
IWkfsskKQoaqRsQQnMdeceLER9P8fTxb+0L+uC3oWqHQvcMTUGGfKDkSs3dpLAZhPoThWc+8eohd
KZ4cJDkcNSsOoxLdpSl622TS64KNOyIWv7lrXbubyy9g1ioiR1d0YxKe0X8x+sle6A+NHu1NNXOS
BgPOaeZIwdftZa/tL9AgQV2Mtic61Xl5YwylbFLFysKziOCyzd/UobJ1f8+tba7LAbUl+sjRZcR2
8PSNX3TaWIZnNd2JwRcYkkmRPIcWxxCuPTaE5/8Rw2ixuAr6UG8hpg8mt4w6oiUaGZLGbirRhcDb
m3cdR+LOIGylCWxwCV+xpZZVqWWIwiCunWwJOuw9jgbih15g9q72MglvSSw5HKE0yGFVJqh00PqI
/Nt1B2k+TVWbTtDUhatuhd3wEB/Dfdh4ylbnldaobroSRXEeUXECpCZLfFWVbT+G0hCeBRVDKscA
D+HkRy+CvA15F9G6KoLQvaR3Q0E1D14wc3SBoJn91Pbh+e7tt0Ea93yWyNkinxvMvW82GcHUHXl0
H/cBIY+PsbP5wpwaKooAFX3+cu+ff997r18tJteO3kQOnv3uufez7YXu5/fDL2v/cDfZO4N05HCU
7Pfd08Pnztg/2E8PtnvgHNDqHVwshFH4aVEiOKILCTwVE9lgqCQzL2FCldHVwSxkMGYzUeZIAccn
ZATgLYn0ToejF/Ccgh8n6loMTDP8djSIG0yc2oDKtU6CDtZSi4le/AFRDwkTdN9NfwXxMKuRLWfj
ti9d5OWqYdfOAG8PJltMnmv9Me9KexAKDIQpDnq+trefAVWGtz6N7tDCkGMEBv1WQg3FdZCc/A8n
57i6v0D5RLisQjOy6T5dGNMolubwnOR3epKSsOQoqjUBAHAFFi918GCxLz+/GxK1HwoLLyvVoNor
qKpwqnn0VitaF4M7tAABxGn4qIx214sE7e2+CafukdzTKdzbZ7B2Py7+PpuP8SPk81r6943YnsOM
mLnkGu0ZBQPgzX2VxrMpOXr0S8hSr03IqDrlBPruvSh9h4A69v9NqygqZssly5cb27edVpkTNrbv
M/Vslpq0V/zh9+2Fryl+1CBQicD6wOJmMVLCPu8jFLlgqpMQw0MZUXZhbMfKg5KAyBRR12Tflnjd
okzXtZDIPMUBBIWp5EPi/BftyOTZdJ4/zqBNSICN8Aa4Q4Iwj7SH1+O7O9rup2kfyJ+dMnJe3fXs
JfMZzLMDeWSbhIofnpXkKIJ8nY5gzkhk0npTleroDT+pU+ykRkeMzryTlHA7tuhwvRPMz1YqbG36
KOX3MHgeRgxqbvvY6TSwvYaRDS0BDcRxvlcM2MWuMc8szoahD3QBF7S6M0vRidFK2Ik1csyvBYi8
fatwb5/TivK/EEhf5EItJVnQiJmK/UGJ7z60fKcR7yw/dISCcwVXnEUIAocgKk6UXIyxAMrQyFHY
JdF5Et+rHi2ZuaNIE56Ukym6bWjvGpccfUVnUY8DkzkIeTH6xGgTVa/zuC7S6KzUb5IJzS61PSqM
8lYWCpBrW3sB/eOWMO716EUVBLtr72dgThTD/xo0g15CTO6gfRpFITQeXW5yAzj4pgiw9tGQALor
TQD+ycqGo91Wj3Ihhbk7bS5OedsE0RnUkOo21rZd+KvNQYv5dPvKrJ0kUJWxJsyxqOCGulxN1CEm
absJtMczpry8Ijj4fZ6Qpv/Is5BYmDe1Effclrn2LpYymdvj634kZAJkAuPtAUOvruoGHXCWNTvV
OU3Ya6LQYYvZPEDHYBSabvPiRejVFCFCLOKzBPiRaZO2Ljo1K/Xeb08CNy20qiY1GXkMDMajKstS
n/d9L4G2uoW0THQFANz2Ma0NDs9CufUD6RT1lV31pNYfhHBToceixmSUFT2PMbZ8GLyq/xoE5W/2
oR6bxq7HP7JJqui1Q6FxhPMTN/tQ3xnSMWr3sfw7VnnU7WuXDk2C2C943QgdGP0R6XM3C3EVn6O5
3aIQhkY2PTtmUmW3vAr+2nPWkbrClcMcPTqPLg/Gb6MkFaw0PsvRJxLMMS9Nv3avdZRs0Zr3kyZj
/n5TRZNmJTgKC46p0M/7eD5V6bEKTYKexKEFj3rLI4mnb5LxCinlBYbtUZ+Gw8PY5dhoOr+Y+/ic
6xgZUnoSxwckRjmvZ3XnFlIYW6wiIkJNaMDO6bFFstb8RKY+4ViS1e1bCGGUHDYtB3tsF5/F4nsE
+aflSPkv0dyFekLM4j3mTV+v+YoGGgtpOwfa/n/is8U7lQZlgjuHrZMCJ0yOqQj4fLUnQj7/C726
FMQsrB21BhDzECQbT6LWuJIB+3+OjGaTq85tNbf2mhCWo7sYCUb0jDAWC1PCYwSwdrymtnbk/tHq
UOgVbKv+FQtft0Vd95Ih44bCGjZOQr/PFWG5mFhGoSeIleRAu8+mfGfWIkES6cFPQP3kz46iEW22
TeElinh93CtnB9kGYjT4BFB8jKlSU3VIBRmye+WxLHe5RlSodH17e4kru3khhdFNejAKFjL54bkz
pYKU6DzV46MyAkVp1h8TdX9b2nVlhYJVYDkqatkYTrMYcZMcqSky69G5i2XwhCRp5YipMdlFmXcu
GFtSVxuGeTtKVUnq0vDvjCaKT6Fu+BuMVuUocxbFr2lA5NkaHQ8dc+V1AqEHyX/oaBpfMYqm0cEZ
DFcY7pcVbBsAXSCt/tmqGRkzjIIrviM17W9g9P+5vSkr+k1GgoRuCt4pejUudbYuxEapjjCmw1g+
J0n2lBsiURSeF7sW3yiITunMCnIyCpsm1+QmaGMjSc+irk3bKbMq0s1xTbTAE9BEILcBHL6C5BkS
zJiMEDi6b2WZYADFG0JPCm4AawWB1qVkVdan5zrOCRii9fcZbIm3t/K6igz8yqUQxj4ls2EIrdWl
52Ei1UQyogokBzggiQFZ1bzKXBjolfcDgZhxxawlUALZbEos5pHvYx7mXNdm4uKygKXLlCy0zOXh
myE11X2gZgZnmaxQpCfRfYiJWlC4wcVk6/GhLvpZBNiL8yD36OPdGoGnoQmt0o1trHCyJlc5dCoM
4zg69K2MwQ62a0kRQn1uFQgLxPeyGzdobiVymcLDym3zbBlOL713oMzIgOAHovVE5wy+s/eGytcA
SaoDFEiVkby5fB6j7ltjXvvpWfFTgmz2iDaRRPs3Qij6Co5RQ2WHsf4Zih9Wgo7xc60BB1F7HeuW
CFHMObfVpSykMFYymDP4BkmUnSfUbwbsX0GxO6aG48pcDU/QLcMPWs9p8IHjY7ZMHZp4aKX0DFKZ
TWOOAgnzFww4qeDyORjSVtTyvZSZG1VoSWiB/RehJhfSio0Rfj5CA0sS2odMU2G7wSWpFvrOxJai
g9F0Wh/gv4rd2uh+B2nE0+fnd3Ye0NlxWwGsvQyKxQ73lEJOsBVklFWDzExxWYo2fBTnAxKduJ/+
RkrdQuR1/Kw+DYs6CGimR5cAWxo3EpBqKjVd4nxuutLp4V4h6UeL5CmSEk0y7iNrJBVikrlKd2X4
nc28ovnqisEahReqoDjI5gw0ENxVtR9mZxE2xDYHmNUA7pE7GZg99svGJ2kxRrvb23w1JYTDVQzU
K2hWH5PFbFESSBCzP5iQqgGNRfB/F/NOHov3VLYtUMsL+iEFLpv0qFgfopY5ZGpjDC3CqGmcjMnV
6mkZHc1PqHPBpUCV4fKmi13hpyF6VR9MRRBd0RdtvQtGe57mAAkqrceYUNZsby+evtJlPAJ8Nrhk
6F6FtUaq5mfOduFUC1oojIliRQ9FO4VOE8oS+urlmWMury8XFQMIP9hLcDJftfGoNQXkUiEGwC3t
8NWWla1M0iZvo41eAqZgeK3auzD6L9KubLltXdl+Eas4D68cJFmmHNuJncQvrEwGJ4AkOPPr76Jv
nbsliFeo7FM7T9tVagJoNHpYvXp48PKHrHnoyk5iE68ywR8LPfsC0fIC0QaucDd7sksw1ZShMt8P
RWyZ9XdUw/pB81FeLCcatPqvCU0N6Os99jXIzmy/AzNpckB7jSH7ptUQX2z+R9oBLy38M/AXi201
9aIMDu1x4CPVqrusysd9UWra0UjQoN0QbvhL3moAtWqdX4wWaM7rqgu7NtN3Ks/po5m6a69u143H
pdMW3ysSjGeoW1R/8XiHNe1eU8v8qfQ19Rsvy6M0RTLstgKJnj2gESsmA/VFGA1LFwFaKWNNOdtl
d+q1pI8YuIfDAS/QPp9yElLTlnrdmwIBCIMZRisS9ObyllhLmipK13SnFOUrRp/d7lmHdzTw54FP
vjO88VG7UxiozL+2d2N631s/Yb6W1JE8TB95ofPTW1cOHhCQcYBLGU2TwocQb2DuWLXdCaPp74h2
7MavBgt42DdpgCHwkdmA0i+59wbHb5QuWIZHkkbJY9n/JNawq8mJmfah4t/Re5jifxD08Qztp/nV
VrT9OEvekquG+Y+vtZBwgI8F5pYPZ/Psok8ZcnZdOXUnpHSOU+V7vXlX6o4/l33gdl9I0Qda+8dG
0wnSw0eDLVHbWaGph9S+G+sj5Tyw6EPagsB8eUB7x2drBm/rJAPrXs1UW78TvQofAC049p5QsVE5
71TdKftT6dB68flo1U9Ma1s10Je0B4aKqJkZltwuPb8nTnqvz2WGKUqT2/tqhkq3i5ZZ0BaCfjX7
0tSAUft2b7rHvEkmFvWUaw950aPHs0lyBlSU4tJfS04AX69Jn/9qGmskvuby+jQhoHhLC64ieavz
HNNqWecuO2YUBhACC5WRsYk+xsfKke/Ca4+eHPRQXiq2aWagnbKQdWxN06+TLLSGd6a9dekMMpHY
lXVKiK/NhzhwqZjo0URf7ofJPlMIbZl7mzgQB7hWgvHnSbjzcda3rcPVmrzVoQCqSAOqF4ZCcBJt
bVo6Na2UE8mSEy0TaB8/OtZyXygns+gQOyXa19sir+wDRKKiqMH7BC0EgtHLbUwXYnBUdJWTnR9R
670bu9OEEDEzX27LEV9OvNUGDmRdmQOkgyVEulpPhqGA5mDary+jDr5eA/JB6AmDPwajigj+cg39
5DWOPSMSUhYQwrr8wJujRd1oqGeJ8yN68euzfC5JuG60HhlvS5s8LO4S6Mqi+srY/VY69/H2bl1p
myBHMJZl2wwElSLIMfsYjmZYM3JvEYpW4PxXyWXlAzH7gWWtTuRK9gfvDqRNlxs412bhkBobWMdw
Zk4TxlrQvfWC2GDQdrdXdq3il6LWv5/do8GojD7tISotk+P4bDRR0p8K+gYPD96DRLllwtZ1nwlT
tMoxUbbENrLs6C7w0sFzWVMLTdXAgrWLDxLT28vbOLjznRQzlDbpF5CxQaJJP2NIQTC4SbiA/gDN
tyl5vy1rQ+0vZAnKONi9Yha1Rx5UADOyMTCHmCHSmG3JY7ih9BdyBGWcstYZzBJyluo70AFBUek7
rZboxVX6RtBB0RDBl57AqQApo/I1s92vQ0JfWaLf61/KpwZT90j2rDP0wFkL+OVtCePJtXW60EpD
MLxLVXsG1xJopfPijX9m+pexysfiVuAvWvvguX5QNp4pol0lyUgXhTyUHqgbJs3KPve2PgZE4/Vu
aOrqoeknWRZ569xWqnMNWQAgX8Sk30CVZR6zLn0YS3X0cyDbj9SZGZ5kVSZqy4AgfbI6d8igoNp1
edFsm2cICtr0oTObXInATQFvtmopcL8Iph7LlhIOfsmmmvbN0vRRopJBxiG4cR3WaMkBrAm5D7Te
X34DLWFayJwVD2Qcs29G5gGv3ydjpE2dEsw1byWF0KukKg7VALQUODd0/aD2ICy6ckpvmbyueJgG
Fuh6Au5HpDb5FBA+RsVS7PMkCXo7e9BBunb76m/LBqgOXR7wFIA6ulxs086mtVha8QB+4/I19yp1
PxsNu8d3FsEE9De4IjQlajzlW6eNGFvbVETyFm4YV7jxyEYia+4A2i4sv3PqXFcmo3iovKGhu2lZ
rM/twIEDcr20anapbaplYLCGZWGSFamsg2dLPp5JW10pWNBZKZx35yRMsdmSP6izYe7HvCn3Vt8O
L6pO0ISC+PxeTZVu79hUl7XZbKgaml9Q0109bhBqCQ5Hs2AKR9H39KFrNfKpAoPb3ut4ErLK3Q28
Mfe3T3tLHKJeXC5wG4CAXNjpOe/11uENeyALAxsZwtmK9kEDU4z+Ik2iWuK24udNOFIo7aN9E1ke
QVhZ2uWM6DkHXP+d6kPglkOwvDqT4VMKn2fxJPLExf2vPFNDL/hqG0XnbW7RikV0J4+94gWtdTtU
eF2EhKDbvr2JojX8kANXF2T7cHSAqL+8MeDRSQiAZHmsmO8IY8LeyZGr+NtKx4cUE7kJMA4a8NCE
h4SYxdgNHSviqi1PVv+H5M6OLH9uL2X91PNQWhQiXP65oU3TL3URmw74Gpt3tQpa83GhIRu55O0X
H0ZR1Hp6Zw+XotBmaiesB5lejGLsVVlcJb4cogDhWFhbZL2aV0Vsj8ZXLVURVGGQMjfvnLIOUhDe
uMkUZbkjQxZsqt3ZQa3X4GxhyVR5E8LYIiZt8rtzCjSoTL8XW7lfVExcuH1eVynTj0WCxQFFIjQ9
gCz4UhhXUXggLoQNXWSmT+oUqPYjozt3+MTID7TY++5ycpzUr+0TUTFxYvArBZNay1xiSTYvwdmH
CC6jVXv6aI74kDrLQQb5ogN8UC8SIZs6AywDmKeBakeC4nK1HtJuIxmgnuAyCB3kBtNS5pJunt6Z
COH05mWYbWWA1hD4HNy2Qoe3u9Qxf9NWxvS1uWVnooQYImkqcxzW1WTtu1qjzzsFDja6rSDbMhAW
w9yCI1GMGqwaEBR17IqYqyisKX84eEMzJtFCmRDh7OF50rrHfYvd5UlJ0JA6nIZZluZbz/bKNCE1
/p+VCK/HSOfZzDwI0amHyv6+xuz6qkI2rwoq8v3f7BoyJYCHwcUVySt0dZhJx6EEXON+w19qx/R5
ITGAm7vm6sgtYEqadcX5P2R0HNK6L2KnTUAPbI3DwZ2qZNfVhfdfilo/5cwkjRWS2UmFvUvYK+tp
ODZPM9pdbm/a5uVEZ6vuorC6tmZcCpnBi9wnxljELXdexsX9A6IsiaJdIT0+zB04vlDrRxLLE0M5
6sD1o+1cxNQhvV+kw4Nm0ntGy5B0/S6j3WOHawrI0EmpC8D3IpshAdxmaVgYJMbUDwlj5+YZnn3P
uidnG6trxZCk9rSueQYJ1xOGstXF6+193bBIoGdA1RGdgaDrFKMPzgass4eesL4/TKqb7229rsIU
CBd/VKVkT8b1PbsQJxjAWveqgUw4RqSkdozDXIw/tUV9cdXxK+M5TO5d4dwpreEblEYMPGfZv3AU
UZBZG82xYHSTrJ94tqvKlJg2m1EVqgAkUVvqW0ofcHWJUr14zCdwG//9u3IhUDjGwk7V2eNLEXeo
q/hT48yRmTBXImXDgl1IES5Ia9ASswOxrLl6d/MQ80Ss/YipT7UMEHiV8cA1uZC0qtTZBsLP6POu
whnO/XNqP9XZGPbGaTkU1mOBu2JWYK87dSycgMe/raz/j2iEMDZg36igCmeHwMxVixaY/8z+XOB1
JvXOyXzwUxdaFrnWHFhVcnLn58nWgaCZJOI37iMWbnuofyFiR77gcuFsygHFLvQiXga0QnbHogcp
dvl8e40bjiWqtEgHg+sOEFJxgIhbl66huT242N6p7fOnxLwvwYxWLrEOb4/af26L+yh7Cy/fuTxT
WFQDBDtXhwHNe3Q3srs0Lg7pU1+G/fhJ5YVfpr4zvbX6l5mVvlZFxPzD29+a9Qk1SGaFZPTrKdI+
KXtNk6QkpV8mPPxg2tW6wsJOAEO7YMLW92SPpyw7pLH3uf5C0EGxd5+0NFI8X22CsvatNFLVRway
xAPzyXfv7vZWbTxBANnBcqAMgBZdS/ieyck7VPlmRJjm+2S/Va7kKDZvMNAvJvJQ6Oc3hRus5D2U
L1Xz2Jy0+3R8zQZfT0NigeRDl9Skr2atfNxhVJ/Qnw3OQbyol6pc60Tr9AzRsqaBK/XriJZe81Xv
wDmIcW0G/QIsXliaDupRJBjsHZs+pdau4X2owP237bfp8fbebn8QolsACtdeJkv4oAwfmk4ePqhX
j96wt+sQCZqa74j+1rPnsrxvMPJicENWrzUePaz7t8U8pGWOzgQZJG/zoJHgA0hjzVyIlAeOmhbL
nC0YzG2jU8j67mWSR3fzjp8JEF7BhYOAyZugSUn72rvzfmymO8M9Ws0vbrrfJ+O19GRx46btOhO5
ftKZ0dZy6EE9QCQrX8zsSHKg8EojlJziaiyujAlARUipgmYFZLSXUmAzKy2nLqTUeRWV3WJHBUDe
O11N8dZ6XbdLMgC5iToVYWYqaLzSskHyEG5uLkA+mPKCYVRoLLj8BmqPDdrnFRjQ+ofxFVoUIW5l
QFK1oCFxnafbS16P6nrFLijqV5AocoqX0gbVSDBPDytGYvMTrFU4YR5COx6sgR2Lx0ntZDm8TeXE
xf2PQOGiJGqVcmNCPgg02QR1w0aTqf/mBro64OouQGJAkl8uqchqzSrcrIiBoPTz8gdydlobsJ92
ESWsDhRL5ttvCwRqYU2moWVCeILyOkegZODug2gfdtyM82mJzLyMQIcb5IAnqFFqkuD2wV0B5T9M
IMIjE4/tB2ni5TKbLk/7nKDFIO3GMmyolgXOVNvoES6TPUVxFpzxBhhISmfPLS8/6M7MnwGzziT6
unUzMZkN4wqB2cDzsh742c0EOxA6YHp8B/VrPFuB/vX2Qq96JdeFngsQLiUxlFEDOTRSVXsjpD9I
NO61b/Tg7NJfnervv1QBSN3n2Nqnz1ZgGH6D8cT5XVH77adSUq+6yv+L3yL4jo5atiW6LAHJAtnr
XqtUDDR6H6xxR/kT79+0JE5LibHddBrP17++u2cbPC2DwhING3zCNLr622nh4bxEyO6PiOdgFtL1
3+0937qkSPGvofdKkC320mFiTWdOaomcReH4afOu299vC7jCy/7vRv4jQbikFVcMu1g3sg/S3YSR
w10RaLGR7bJjdvAi4wAU5UpT+V+JBSr+ci+7We05xkIhEYeeJpP90Mdoulf74Turhrup+wQaGzK9
EvZCyhZTddWotSUGd/s4wfuJpDuYehCoX34C8FZ4YpDGiEGw8acYWO07wBiWoHVXuulT6ZR7UocW
OnkVAg5j/agz/SDZhfUJEY0+mErAtQo8nHfFETHn5VSTFrl/RUtfWU59O4dtXJSA2vpB52qg6pNv
MQzzzpXdZP4be3kuXnAfykHFBrh4AjDbDZTrddBYja//1lITAIFA5aGBeSy3l7xppM5WLKibludW
M9Xro9r/YJkTVkjEEVU2+WfrIQDjDYpTaJ0EI7VgqTLWVahQJXlMMGmrU4cI3j0fvxnkTa1iajU7
w+SSHMumRULhGOSm2soU+HHRzqxDUXiFlbYqLJLTwkX41k1eWOTfwKUfAhIRIJRNxuWJDqPk/dky
EQAumSjDYVwzLP+lGjvpADyj4yAVXKBdfYJXKwtXV1sqaunK3IVUB5xq0PZcShhGbW4LBUao9k6G
kvs0e+2nxp9keI7Vft6SIzpcqd6lCkFynplTWHZJBvJsA46z3uNZwQuLeKKQ9aduuV3naxPcrm6p
uepi6grI43Zu8zr9dqu3PtT56JeDrDdh66RAOoO+NhdkcqCgudxHwqmhjjmHqa3eFWDobBkifOty
Ie7BfytXHXBMlwK8aeKKgy6uePmctydlImHWybrIr5DR64OBZmTMRIbRBPJSMBro+iHEK5G8wJgc
/ZAl7hzOGXDGzAOioVUM7TCPRIkmkPsHxlD2IcD4WsCtxvJ14CTfyqF4Kjw3rAjQAakzrt7SzKOp
4m6QtAoNvBKzoP7e6sApgk+Ir0b3kLAxmKMBbmdVgWvUTUHR3rmubw+25E3b2n1AAQCQc3BHQB57
ufsKJvENWYGO4CUDxgqh7pvZPd5ex5YGrZ0ta54VPoHYV5L1iQlsQVbGJTL+GvCelayvY+s+IIr/
GPy+siSJPk7b1maqYhHIFQUKYg8K+v7WPsFc9zpqZaPEbG5u2pk8QZtMzPidXKSEYqI/cWruhmoM
pLnprUXB80dbDMoyoDcRLh7g0hbTMfggznUbZPUwKdoSWSpGJGDMX1/lB7OtDn9/UuciBVtmDUpb
5QCDxDX5gTx1qLqVRKc3/ZdzEYJSe2ppAXMxlnEPwkFwZY16AEDzeO81DdkzRHYBr7plX6tOdVQw
0Aq4J6gLTUvtqek8NZd8z5Zunn+Ocan+5VIqvWNhxSmivcIF+4AMwbD1qgMTDOIuMObjYRdedcsd
zcapujLuqic8P+hJzU92XMWKhZEHt49vSy3hEq4jx9b5Q7YQXnS2m5R0qMvYGu51/UnrwYqjvNyW
sfWsgvIK/dweOtU0cdpXkVoY9aWt51d5wcCAUDPues0LpXdsc9/w6ADOAryUIVq/nhv1PDCzjHFF
gmVa9qb6lltvKbOOSVqFfHaiFJxQt1e3qZ54JtDACL8BHQ+CX4I2NUWpMYYl1tGpoI7WU8XGICvN
Y2V8GYclMuavFCTHTo46aTqGmAorC562/Ak0RwHvgvAJk7wFg4xnaEi0JVnXnYJjCNcQROUsD7rJ
Pc4OKGNbFt5e9IahsQGJA+IQmHy0+wrWbDHHqtInioqssgRNee8AcWt+mpcisMu3TPbcb6wPXTR4
bUw0SoEyR7DVCUPryFjiXFOMwSu+sukX/wEk5SIr7W3JcVZAFKBemCUqMn4WrHBQBrbLeAS+LokL
2/o0t+2L1S8+5kj9uL2FW+kUOBZo7wV8CExttnDLCy9znWGV1jog4ARFdR3W7VxHBQc3BS+8L6VH
h+NYOmDiwUinQE3NtQ+KK/vbH7JxPdH+gukBGoaows0RzrKpNa5qPaWxwptgqH8BduvCG+1lI7A2
bqeNzgPUTjArGAUpQUtBIlWwaappzMFxAPQUOkbvmjvDC9ChZZp/WCFz5zeP8x+BYtyLHiTWpNoq
sAmzKkKFffmqdke0id7ewK1UvL0y5MBeAxQLVbh8EXDXk4En2ME2PzAMunivHxMz7DCAV/fLZ3Sn
dl9Bd/BuZ74VHMo8lNUCNk/wTL7wQNZ5RjE1DvJzG7GD+lmps1DzwCqWyyhAtu49Bk7h1mMKEGy5
oCsG0UaHDVYZV0mkqPmuyDH01rLTHSjxDgzjj5Gz1mUXZX1QhXAJZAZIxX/QGqC77XJ7dYa5wW7S
0djRxvxhatXvWmIDPAF6Ls8fQdsYuHVBd0npWg89Weq97k7sZSpYChrrcYlqQ0PwffvMN95NNCDr
GMG0TmowPi73WRBsjgnT3aSgMSMD3S0U3WJZCoPkDLoMzrOlxt7aIwTjByiHiLLiRc0xscUrY2f5
Y/P5OKhH9N2q7n5QZMCULfwa3hATSGMLADZMHbjc6lozMm3IGI01zseHIXUSILhVDdjDlESWrmWH
CtDXKAMiIJi1EZgPvBLRNPZ1VI4clDAjGwCFUMf7aWGgEWibSrLxm7sBngKQ34N6GnWTyy/sDEbV
eeYU1deq2hfg7NxbDETtRWWX0WKZ2aOZJOzu9mlvXTAAPVc8HfrNr1IebZcZSwc0Zrw4/QNxjMd5
/sYxCtrHVAvJ+ja8S/AgYA4CmB/WTm/hVdDKLCMjg7LX/GjZT2Ulu8Iba1kbU9EEBNDqytRxuYHM
IG63EBxxbT0P2bOS+KOmBY15uL1lG+fkgOMW0G9kHtFOJ4QiXUaQSMEk4jhN8Z66D6B89y2QFMx6
d9dMv24L29g0B2C6dbwPOk4dVVBbjVEPY8Y13Eb2Ke9OFPTxfy8AvbwIrGHdYWmFTZtahgbkHKtp
q9qNCgP0GF3bOfvbUraOBtO7wYCxxryoslweTWHnzBoSSHkDks6jPsn98m+ZldbI8FyGsBKb1Rlp
pnUlQAshxVVElAUtcADl3we8F4KEizpDjdFDC0E9SgbGtATa9IIEpuRgttTsfDnCg6S2A4ZdV5Ci
9PupPnKCCet3SxVklaQQIxMkeC+JbjfKaELQOO8XNTDe6zc0I9uy27mlyWtf6Dp32kZaQnjrhrlB
2yhzaeyZqNRzBIkRqmgy/tctRQN9LfK3qNYbKAtcKlpLp75Cub6KMRf5h5c8JqmzGwuMsylriUpv
vJOA5SCbijDBcFyRLrczeGY0i4nzqRvnnptt6zupSQ+ZSYzor2/P2nS6Wjb0EII07HJRDXenlCke
jV2lDOfmpabvRpujAV7S4rUV8KHYC2YrVDLAuWYIV8iirHaKWqfxmnd8VszX3v7Jl5hZqj8q926w
GMHYPSpdeHt9W4l39KGgEQfcxhh/LMJpUsxhhHdh0FitusOcFpEJYjQ23o8a8e2JnCqLI4N179h/
O50ANgPAWERGYDwGdadINUN6L0EJC0q5Rridafik+j5Nvqq/3F7hhlqCMGzl8UfGD3wjwmWuFW5P
jYYTJE3uj5Nftceen5gMj7elk2imApcKLPn100RaQLPrPmNxqb8348mb3rRUYi22RQBy4GHgnoVG
gEtd7Bf4q6pDWTwpb8x5S4ELG8un27u1YSrcdRwnWtVXhJXItZXSyU1zG8ODsQwLZcSW/pvjOBMg
WPCqVidu5w2LuXcCwnvBYNuGn6TVkK1TXytYuFMAoaDR63KvaqLVLDdqFjfaCZhdwwkRoSUyQ7Ql
BTkEE0Ur4AYARruUAk7YgdtazmJtuK/dzDeLnwP5llXfbh/KphikeZGDR1YZWLFLMcqsq7zpexYD
PbynUUuwZ6DSBQ3bbTlXg4PWO2n9I+jDWJwFILNTFFypBmgYxigabodROsauLMAkYz+1w/0a92Rj
45fWl7wMs91C7NhtveMyodX7j+p9uf05G8sGnOfDPQaOCY7Y5bKtRavnLkXljLE3c/ie2M+K/ZhZ
f/+YXEgR7AOpe1C+MBSyS288epFVYOgVuKFvL2XLzHof1AV4GaGV4lTFlUQhc0xUr4C4qGbHH/fY
y0ZVg6Q8WtZ+yWwfoxYl4202DAaEYvofLB9QUSLDU05rrcl1gJEzdZ/WoLJTHrVO8nBtHhIsEsoD
FmhjP+CjZyqDcq3jsH5Gi5c5h8NIgrmqMFGX++BCl2ziquZCyI7p0P+IEm6bxwFPB5s7EM8q+CaG
+6zEPAX1DjmvQGF/0pYdiBbdPrdVxW6JXFd/trrEYGo7dcD+u9NLgwbNe8z98FtrCbW5llw+2eoE
bU/5ouqKA1G1FSWvc1M95vY969+4/dgU3xOvluzmVqoQ/aDos0BIhWZksQEZlyLB2DwA4pf2KVd1
n2Nu1Vw30WIa4ZymPgiOxyrQHQQMtHH/vkRwIVzwqxCjUk2vcZY6ex91EEIZT3b/+/bhbflUF0LM
y9NzutRKXXddIfJneWj/ULTAIUhm+S6otFXQ1Pus3DeWjGVx/V1Ra853VlBUBMlkHhkWpw1VONR9
SOxGsn+rVbolQlDMuVsSAtIyNKWkwbgHABHDKUNQMEmUUrYSQSkxRQI4MaIV8XjcTRJ3Zvu34S8h
Aga5i1hgQAdlWyUedgk5Wj2WPR5bbxkO//9+3hNyBVVrg75vrbSXd/OLuad/6NELys9AsHzi0bFC
U3/k3XWBLLEmWZVIqZTTvq1HE5lEpQNnQEuSNko0xbmTqPb69dfn/8/q9EvVpl5b8pJidcCJ+104
+SXG35h+GZXBbUlbZmnF71rggUAuTmx8VpjaaaSwkBk9oeCj3KcKIAAhyv/IvvyXooSXeOWzY7yH
qFGvfAPT30nqhhpH2ln/1nZ3Rf/MZllmTLa89e9nBl5RZ87bBjIr1LL5uAOoDSQ5OwzpPjDvvlf/
eIrk6DYV5J8NFXNYRE8VGGUTq9T2RbdHo+7tA9tKtwKVjInvCERcDOcWtjGtqzZhCbpzHCPw4uf6
vjgqkfOz2rf+L6Pxu2f1YO5kDMhbrsa5UGEfXTYq/eBAKA9J9NxJ1rT1DHsrWSSAWh6yf4IZwlgR
XVdMD2BD/btWnVRVPdj0BcFPKZvPt+XOnEsSNi9xUk1Lc2BdnCasssn/2cC2mnR3+4w2te5sPcJu
IcAa8DQk68M0BeNYB5N1v7T3pHjRmYa+rRVnIUtqXesdcpmrf4/4DrGoJayM6SRzFQvolxaAh52m
jU8jV2VqsOFUrFKQm1X1D5yNEHfZc9lMRlmWKI9Ntl8qu3wIGsPa6yB9bMmvuUcX7JTdD6+JJblX
1ycHyUijfyRTAWEX9hT+td274EeMB83zdzoqJkYeppL8o0TIB7zrzFzYbZ3BnwaywdRPI7hKELq2
xktiSsRs9MBeLEYs/pVThvmeOoA9ZaMeKvIt72sEl0VUAFbKu69686Iha+JN8fwlp/uBOcA/aPVh
VmpJ+9em1iCjh5o8aGK0qz44hRs2p1gw5iAaKD5ay8vtqyARIDa+GdTjdVNWwHE4mMDD3nJZ3+dG
6IW9XMlBVojnWha/NPGFa4CI0MFe6ql5KFprV7ePTD0N7DGfex9DPstJ9ckso2xe79PlCw2xK+4c
aXe8nKIZxrSL1QOZILaMEILx37rySDMadaobSrGLm7sInusVMrJeP+HaTbnGimFahaWO7yiPCKYl
nuC1gcdy1uILGtUQUorctXli6emSQkKR2vCgZ79HH2QF7vDb6iATsy707IIhgQaY5yqGAmK1Eia0
7DRb/b+SsiJXV8oppCAvpeQcKM0+WVBDWidPjk9op1SIxL29ouFFswOQjEgdr9lNQD8MQUiJsqep
FlgK6NxA/el7LcLGh7zfm/qb1RoBSTBGcS7AT0IAVZfcq00Tci5e2MkCwOMsobhY7hwgRn+g9mc9
ywJXPSml5oNQU6lBl9K/ubkVdXpzcKrUpwr6TWwppcf1842dAKv2Cqy1gbEUnm+3rdyEmriB5r7h
v0jG0U7+J0dnuXzTr/3iS1HCKzeR0sLAHKw652yfgEaKPIDUa1eNc0CzsHKpr40B+3Vbabdu3/n6
BAtTJ3Y3zDMt18SsY75Ug+ztXn9AtCXARaDLAd4P3nBhVQ1XK1VdgA5UVZygEzXZMyEvxDzY++lF
kY2T3LJcmGEBe++h7Qztz5eKWy5qzcwZ0jLMTwVXH9g3klmZIbgt7uwedNxDjwZ9xynD2/soESxi
axxuMMslEEzXeseBjJjm9Wuy9lbxOQUK9LawzUP7Z5WiyXS5Xud2AWFj9tulp2SW/P6Wq3C2iyKc
PC8BJG3p6o9Urm+ZL8Qi/gzmW41JnMltQ4MJUSs+G/UHEb3gOLx11Gko4xlZxLF7p6R7qNNT+6tS
jrrxSzH2upFEalYHg3G0ZVjdzUMDfzx4HJAJR9boUltW1B7te1hsA72s5A7JFO25DbugGf/cPrBN
K3ImSLAiQ66YdWEB8cmnP4MZ2HGO8Wu9X6IF/b8TJNy2nM5gI+6wovx7ugMh8BxmaEKRhDRbDx3A
GEibopCJIT2rep49dHrj5LVRYzUTfUMbe9aeWPp+ex2bGoii5QqpxwMk0jS4VTrVHtXh8UeKTwMt
kLk4mydyJkBYwwCwTDHpEFDfaeGApsksUCX+50d7zJXpO5MhPNWK6pRTZUBGdbT9F9MvjgBqHx+9
qD78AV1vkPg9xgPz4DdDdBsEbvDN2DXRu3lQJF+yeWBnHyLoubrkGE4/40MM6y7vHtRxpzafbx/Y
R4xya7GCioP6imNAHWTwWEf/8n1zX/xIfxnv7eRPEY9A9hlY3K+flc/uoQl7CR3BB7POLfGC4vcF
5jJoC8T3kbOD3geLT48gJaB1sNxjapvvBNUOiDni5691xP0MF4OH2qdsp+3Zj+VV/0l/apF2p+Mv
t3dm08gAgrPSAADCIHIB9LQw8l4xYKx/GKEFyGOsHew7RzadQiZG2AAbU9910kBMUR5pejLGdw6q
GHYwmt9A1f4bC3C2JuGZXSbuLskKLLcm4neJP2RI5RqS8sym1jrowrcwHRR8SoLWmolXKm4PIU76
grY931ZeWz7sbp/ORqIdXteZFEFvNYq27RxE8mgdz/ysD/vkYJjxaH0fnDeUXleuSdDiFYCtprKi
0KaRwyQPNCwCYA2qgUs7alQJy5QER5Zp/bQni2H6s8u1UKOgvPQb15ABgDd6frFYlOARDX+8t4LV
M13SjRlzEZubS9g36CTyy7DoQ8s4jXXvw/sMOJx966kgKN4UQFGYEs3ZVNOzLxBsogaSNKL0+AI1
GK2vmMnt52xfHgHecHKZM7i9v/+sVlAgz05HRBIJTNICjpL0z1R8xnBXDNJ8va1DWy4uiD5WDnk0
gGJg5+U5Lo4FbF+X09j6ljZ3lRO2zleWzY8W+aR3XaQ3yu62wI2GfDD94lUEdBy4HnS2XUqcdAs8
SWUKAIrHzWM7GtTvjC6PsmEYQSdWUPBD2csOIX52189VGqF5Tzl4Xdt/GovaCLRqqI9jlyhfKi/5
wTBcBOVyZKytBnOZGPpKMXLSBo087dFfxHr3WKTcBEZp8k6ulnn3gLGSu9tr2jossPGDrgiz2vQr
psiSVEoLCGkZK267QzbWr7ss6NQi4u7fM5msPMmg7l17fBDl6pe7N1jZWNhge40tPE46jwhrfEWV
nNFm7mZFRq5dPgYYIQWtWJsCkzaFYZl+9W/ora/2KFBO8DDBKdtKTOXm5v0jS+SVqrrczAodtwqJ
eYYRANUR08JVS5ba24pQAZGFT4Z4Dk3rwpJUc7EdsuLqF6InwTLOJKzd4bvJlizwqvEHBmaUO42X
gWlSEFIOc3RbRzZTtGcfcLXOeujQFwKUeR0ijYP+ly+YvfR1+Ekw3nMMh3+T0QG1kWuiGIFTFHMt
utuYFVGxXloegECdd5YnW9HmlgJDDT4WtNVeDQjE2Pm6bUYFNoqHYHRb7ju6K81Tajy5XwvmD99v
7+CW27tCtv8jTnjt8qnMgOeGSUSR/jcvX7Rk2BN9Hc2bh51sltKqDqJPhi439PSAkcW+IjmYuq7m
noPTMpRgYTvlV9lOD7l7Z7n5J6BUv06VJbl0m8tDm+zaGbBChtfdPotM5sRphjYdaFzQLiTNvd2j
vQwtIKj+pYXkJdtyT0AqjqYA3Ahkh4SXjPeFDi5sYOCrhu8apY7UyjtWtezN3l7SP2LWq3+2JGdB
Vorm/SoGHUJVuh/AcwJkUagnyzFbMKnitoZs3rEVsbQ2DTpryepSoJom4Pp00CWkV69Td8hBYMkZ
P5gEeHU14Kzao3iVNt+61pSI3vINziX/D2lXths3kgS/iADv47WKZN8ttdSyJb0QsmXxvm9+/Qa1
s+PuErcL45kZwAMY6GRdWVmZkRHMjMpJgBKqnqf7zrdrLbHF1Nb8YdXUwhbbDiJrp9tDXVrBWfQU
1WEERFBZvB6plAiRXKponZDqU6aHNAsPYc6jQF5av0sjzHTqAwTVDA/bJDHWQS5Bxzm3+5Za8apN
eZi+xQHh+oRaFjpXAe1jBqRXudoGGhC/eqrSThozOgmgvzQ0kTesRVO6/skNgRGw9G/GVEtG2/XY
lkqn7yKoBNm5aG4gVMGL0JfuNrQxzB2IeAmgUHs9qFwZ9WksPKB8zYII7WBDvV4EBVlcOP98O2DT
Yyyz7DH6J64NFVkStOhsSvdjvM1BqCtuQo57WhzKhQVmLzQthKFGBUDpoD7ksdNVNPU2GS97v3SM
LscxL92Fx4hisQM1JMYRaq4wxXbfPYgqKZ9ML3PMtjvfnjXemOa/v7AWgBG+NWZAO56CgzOFChol
W4MOhRG4KoQh7dvmFgaHfQDNklmczACI/tqcHvVaFqm4U+pgIOO07fUfILmUm21WHtOY4yAWxoak
P/CbwO4hdc2SMFl5mxd9Ozukcj3We/SDB7oHZZt/vvFQycHtD3zlpze6HlOM9gc/A6psL6IbWjNp
2W41gXdgF/zQlRFm4lBcGDRl7gaIoW5W0bE7gGo7K0G5wvHiS4ZQZ9NB/Ab6PnCSXI9GGbVphMAg
Jg3EaL7qCMOrLiSk1V+BNubshqUFAsh2FqREnReY/GtbsjymQuQJaEKRVl7sRPkWBI9Tx4l7eVaY
qTMKLZbqCVZSaatloBUicnmKeMHmAvhlrpOgqRPSNZg8tlLSCiW4Uqo426cyirrK2TSRsWpV3PpG
vrdqda/UHwIAZyJq2b5qfsSiugpW0AfuAmmnZLwiwFJmBFwywFuAXGgmXWCeSU02NpmKBkbUo5xg
CIhpAkYqVAcp90ng36uQOLHstnv2rYx4ifTr9kH/pJNhokeYBy4XOGD0Y2uMs4RM7zj4NQDdWRyu
Ckhm9ZtS2FWBgJJfd8KtAyXEEfmZmlZDK1Ite+rFEuoBh0EHqcJOE355htvGq749ZsD09tK2U35l
SGoI8i6UV2mzMXk8PwsUOaBzmMEG6IyErJjITFmVikIbTDWg+xDDDVE70f11YqkUDT4BNd5TDeKB
oyNIEzWEjuCrOpHk4THuD9IQkXoyVniu3vU178U7z9WXuYR4KDgDoNuNbuXrcyIOeoc3L0Dagpz7
zoAgeVWoZcMpGy+cfFNEvh6t7Mrc6DH//cVV4A9qFVhFCEBashVBbKy84b1kGfe8EvhCfzkaCpA4
m98xM/82YwgKorWqVWBbsB6DftsFP43sJQMxTq5ENBHtqp92Q+3fWW9R9atJf0Ev9rGVK4K7D0rU
a7Smc54CCw5iLoSgJRngIbR1Md/TYytAnAn8VZUU0yZpP9pJXk2R8dAXPDe+ZAoMj+iHRclMwSRc
z3HnhZNXzloGaRjbZrCRtYjkQ0StjIeaWLaEhw0adrCkX0ir1Ck01QKw/+fGWvXlsdCfRx7waalq
AMbO30aY4A4lXCHr2xIwf9m0E8+iQvJDMDOq+drRGN7rVaQhmzB2rqk0j4FX24G3bhSIoCIfjOUE
EkzYN/8cSKcAWzH3Qn0qTJnMckaCqVfFBEDgVD1DRjvst3rxMvDa1xbO5JUV5kxmYqE16BFES8Cq
WHM25PyFzHmfdYwRw+pz+zrbIq9JXT01HiC2Tb1FI2i61axdZe4+brvo+XZlrYC9Aq3nuCNQbmcW
bwS9Emr7IKBDHRAagwRYLuI9/IENXIefUldAWjNBuV4B6Q+9GuTI5bM27VMfXcC8doKlnT53l/7P
BnPTjGKSQk4cNpDcBWBSpVHs4qyD/dKyb49mac1nZSmQ9eFygHzH9emFo+gKPQAYNMyPagj+cZ/H
vrMQH5uXFphd5VnA76cpLIzTWhwAqLJcsEChbQCNEZrGGc7ixKEtG3QtaGpFH831cJShwsR1gAmF
D1rojCqSqduAExwvbWWwDOD352z3FwFBoHoqefRgQ3o2zB/lg9FC8Rodn5yodXHeLswwqU0jw9PT
aGek3asAtCfRPbDBi2fReKh5UcJCWgwxAoSPZtwNMJ/MdsvlzDenDLjtLKnvDLV+tHzxmOiov5iR
fpYEcYXefTSwpAPnvC4s15VhJloWwAyShAU8juwPdq3KyO/XBBy0RBUrjgNaGiPCWHnWIACUm80U
++pk+BAtj/YTYsZJ2lj9e3EHUQnpSRFrmuiye/tgLYUEqBr8bZB9dSCX0sZJg5DAy0vpXjMa342U
DJKIQ5M6adVGbpXIDWljCd0THjSgFKBOqDVUIw1BBEb6LuzcEQn7c9onoY4GRS3LXRkkkS5ExwZO
QX4pyXb1uezJAfmqYvogYDVTZR9YT0EZ3kceWHe9XWiRGrWbKPXtdhiJqZ1uT9XSLphdDzY0QFlf
5CFidCbGcoCZ0vASbCQooks/TBHlVV3g+G55ds7MBTGrByEkgvYxEgHMofKg+W4UMoIVpQbFcOmY
UUMGzbRBlrpW6p2S7nxo0aEmSGszW0UBkQw3K39m4brxLFssVpZO8wHpY5CUjw2JrOJZaXknf+md
c/GVX9g5m7H2Ey9v0Y+SOl39gowZGce7TmldASS5AIJ/D/rpOas2dXdU2vj+9nIsOB5g2qE8CPgR
OLxZ4Jg8FUIJ8XD0+szMYSfdy6hQUKkbie8pNmCt/9Ies/OSoo+FqceaNOEePUZE6dWNb22KJiUd
in/CH5kDGg8M6ajhfz56L94EoRCYQ2xgckFRSgTzSVBqohs9ESD6Icjn1q85d9InvvzLpvskPpnb
83GvX19KBZxZpo0Ql9F6VH27GC2JUUgCpdlWgg456R7lgPWYPVVRtU560Q09g5rl9JSO3saTHtJp
XygKSJGjuyZ3c8v1FfPb7SVfOoEK0koIBFCkgLbW9ReaeukbVYg2GrnrgM8Q0NgvG41byKOjT8rI
abdbcsWY+nn6EWoDg3JtLSiMVs4hl7CP89xREwVSXjjs6ClT/Puy1khdy7+mTF/fHuNCbDivOQDK
SJzNtYRrq02TgY0JCGEQJ50FIyPTsDam59s2FucRbbtzfxew8WzCJBdL9OOXiD+N6K1p9LmjYaYq
DXkKDUt2wCcASrgZJwKw4PVYPEj4/pdEVo62hTUSUfFp1rq6z0tnzT/Ebt1LQ4y/FORayXwdgWgd
tG5a+ufBPEHBpFOb1VB5jlL7q9szuBBcgdMKQD70qs8AfGZvANySd80n+td7Gnz1kKkHsaOFaWxT
mUd3t2hrZrOYqwYqyMuuZzEX+85vJLRjmKEKjve+dXLQlRbWsYnDNZS7eHzFi3cskhB/G2S2YOU1
yZjqwFOH6fskuEmgPkniDyg2QAGdDv5pilTbwzEHG/EfzKqOEuRMRwERE+bNkiVWVw8tWqTUzE6I
qtAxsFPeU2IJOmvh9YVkDnruwFfKrB2omLU6UgH1rAzLX3fCDIuvy8k2plZFeckUVpnuJbssLv2d
rpeDE5ndKZB86zEsZe0ggRuB43qXzjy0c+d0LCBVaBy5XmGIpQdWmfTAytfosbA+zOo0QP369uQu
LivKdXMyC3+g4e3aStkYetcqEhBEan/sIUiYD4atdelW8nX82azk0LJrQd1q7SluJpdjfimmQWEZ
6T0T2BtENdfms0nJjKE38FDwEyi/eXJnl2OYOGIR4PHYlx2F62uoGmeeHbWDiZ6nIaONjodr1xbC
XpwgLXz7mxbnHRg25Jh05MDZV6WYDnkSajOOrE1IHBlkGl/jlsdyvXR+sbKmBMLBWeyPOb+mldVt
3s+ko3VpTwB/OGJUWMQL22hVQhG6Tk+3h7VkEEku7KOZxhU3+fVMWzrIirsO/Xh1pB/S/kUS0fp8
UKdqq4fx5rat+eNZz3tpi9lUk6V7wzQ3WtXBLAwre4Ljj6rBuRQX9y50IYFlxPsfr+b5prmIhnLV
THrfwpmNrLJwQVgTOUFgei444aDkOvbDWhPb0VEGKXP0ZLIkkmVetR/NVF/dHvDSVTO3REE/AFUn
rOf1lyh5Neod+rD36lSAh7cD4NAHMbbb+fFAEyVoIGFgnfuw6ThOYukyRRgIAiz0whp4hVwbzvwy
UCMPM90pHxUS9pZ6qNvINv8A84z8lwUzyE3oX5QgCjmuB9XDAAEZQpBjqvEadYLSbkaf96BfHBIy
bTqghiJYIhl/P3a4BOoCN5umAN5bNYdYgfRv/IHnP8f7LJ10JEsBRZrlqeD1rydPLVSvr+eGhbR6
QJM+CaHyJafjH/gTCDcpYP7FzkCu+doKWspBFNuhxpojSj/gufDUKIGxnizfI7d34dLMIUZELlv+
hOQxR1zOA8vXTBRYo9mdl8TIj0PyUws4z+3Fabsww5zuccq6MDFB8YgKrhx++L1GLF7VfXEocxUA
xR8IDbCdRwD6x80nftGqToFX2KDdM6ArF6Rvt6dscSy/7bDvRRTrssrMcP2FdTULWQcQ/yhijndY
cod4sqOMO0MkNZalDo6piHGRwB1KCqiSUtvDZrs9juX5+m1i/vsLV9iPQiY0GUCYhbfKPNNW5Xs0
Eop/ACLHw+C3GWYvm4j/KrnCSBIgLaSn1tpU3q/bI+FNFuNKh6pqcx8dZXspMIlQltQXDY7TXF70
36Ngzr0HZIqgljM1tmSAy7EKbBPNZuCN/xMHYyG4wZWro+WR1fgA+tzyDQ+GWjV2FflNidEfY37c
nrClpUd5EPxmYHRE2mOe0Iulz/Ug8+MekCgcR8t4rTWBoN3HHqKGs43naWFv9Zl1DI9fC0hp1l2G
ejF6kwWCQB2RYXIKuzf01+dQGgmE79XgO9Lwj0MW4MDBeg/gHP77gkcoY6A8jB6HMx7Q4jHeT2ZN
RB9Yfjne9NXLP51GNK6B1f+TshLJI2bfxUMJwpEMeIE6g9Dlx5jvi/7VB1fWbTNfIwVQOiNVMfML
S1gtxnkKiTxNcoUElbwKHWxup3AkmnDO0NeVghGE82iDgIaNyjKLiLmRWlYFxEgPfg9dtE0xdauu
wAU3gvZIp7hBoLI8rm8PbSEem+mqweQIjlkD2WPmXGlKP/ZpgFQ8qGujcKUpH0rvRQTgNiqAAidW
YzKEOY2ncS96//hMwzYSjzjVmFp0bV+fgjARkQVKUKnB5bopFNBE9wNaR3ln4OthuzbD+Fk1DxvV
LObHaFmTKHUb5Px16UE33dtzOTvS67N2bYdxtLpWStmEJuy92adOXAJ+2x96paHDeO5FnkzoV384
G5vVDrFhEDswEZdUTlEk9AEiruwuSe6kugELAoeBjn1gmzP5nDazHyjoWoZ6ExOcaHVr5lbk9eed
SEuftMfAhZ6u61NIip2G1cft+fuUxbiYwC/mmHPWiJOY6SXM9TRH4w05QLQ4rWjloF3jm7h35Jdj
hfRsRejeoM5T6H70JHVje8tLX7C1lC9fwsxunudAAI9Cfz6Yhv1q/opPljt45MEodvTpo3kb9zRA
6+Lt8XOtMreClbRNlxawavsPbkrqtYYuPtkJAIL/IAB2yB3JVsHB4CwzW6T4MlrmHHaJVpWiiXkf
nxC2N8JGh2gOdGzo0BFdfM7vh5KGL8235qMcfQrNgtC1zpP6PTrqELCmVfTj9kQwrvDL9zAHNoiM
IK5rzEOKRDVZia65LmhBOSHx53P91nZjzmuNqk3dVTDT2fFEs424NVriH79F5K1zyGNLtLseNYgH
mQ6bCd2Txmu4Sg/y81F0Vy/WW0WqlUco7T5Et7ePL6Kr0BOvvsz20Pw1F5BwmUskyOYzOxFSPHGc
if5wjgn8IwXuzQEnz8an/5SU7IslZveFXp/mxQhLk2sP5wh5u/i+obHLmXb2xvlih9lthjqYIeoR
w7mtyGu3KdCbWodkG9trniIDd/KYjaSMdVtoCYakH+Jje2wP09FaFTVJVryzy+LevoyK2UyVrqdW
VGFUhS2g3mKIEN3pyCBvJINkH49DsEaLVbFNU4oqUGmSUt9EIa0gIg10AuciYgtAf30Mqg8a2Khn
YML1xWplyAbIBnZ2sT+YE0U5/0EKSHy4N0aSux/mmk5OvYl21aFfc+70/3Nn/LbNxGT61OJRXWIi
hso234Z2V91XKi0r2jj6OT9pbgNUNFKGt13GslnoACGMQJ0CydfrIQ+xrnQgpO7PcQzF0pPRPEbv
qa+sFHDad9AgAXXrTwVAKq3Y8JoomPDwv7N9YZoZsVlkYaWO87VlHYWWmhEZRtvSdmMBlS7OOJdt
6TPVOLJHiOyvh6n5oFkbOqxs47bbCUqRpNyk9vvtyeQZYa591fIayBJiQPLWW1m7hLxI31LOQJbP
JloD/zcS5rKP2zzXp9n7yv0Zd9sA2OCdOq6adDuOeyN/Mn3O9Tof9i/u/sIg40knqwqUvMWoSqd4
V7YS5bHNc4ekXi9OM1lyBe3O/qwRu3xArAkfOjjDKuacb5Yd6K8d93vuGBfqFUqNMiYMmSsN7foO
ulzajL7IZBuhfft7T0zHpLf3BNs4/ZdNAEEgn4T+GpNZrxS9Nkjow2ZPjZZ6H+gVD15i5z55y4pd
aifO422D84H9uly/7THLNQZi7HUB7DXaO8rlT8UrlGS7J6spOYb+j+v4bYlZtgDNq3HWBcP5+YeP
QjS9V+2XZN2v6zVPlYk3JmbdrCyMAjOyEOBp38McSEGP1hwE8v/ZhL9Hw955opqrzRwwiB/xU9CQ
jIh2u/NtgeMklu9xJEn+tyEYj5tGldxMI6Yt/HiGk3U3EPYZbZns/shTADoD6cN547EsCKMogibA
y+erFWim9Z1Bv6fniKxv77flS/PCDDOeTvHVJjJhptXAMEy1xBVIvtLP3+P3xkmfa4Hoe9ANkW4l
bD/QUlnueMqLi3HvxRcwF0k3VbJfafiCCM8fOpAazBwmefN5Ezr77y9H68IO8+aPIr9ozLKYJzSg
kevdI/e4eUlO/ZoHteGMiL2uJDOOFK+GpdzxjwF98NbxBuTiHN/Es8LcV1OeRFFbwYryGJx1Gtml
LbrTx8ftDbLsAX9PG+sB0RYaFVMMM94v5S4nABX/shzT9lzhlDjFYcujb152TBcGGReYp0Xt6ykM
dq5B7vJDs/ZXyvY4Emuzkza3R8ebQ8YJirHYS60PW9YarDXYfJqzV595okk8K4wD1EJQYBnzUZYP
Qkss4hPx0TiYJOds8fl32B2OtjWIv4DdYM6QXN/EvdTUijrG47kROwW8m15ld2GYr7qitzhhxeKr
HRV/tOegHg7OsHnMF7ncTJu6RIT0xtkg/q67L+5A9h7ZKjFWkpN7xCO6G5CdCcHn1z964FzYZru9
IaqoqmoC225yF9x5wX3ntN9FyzYdL3dub5DF7X9pizllmj6GtVXAVpvv1Ok18UgS2mO7SRzTs2Px
XgeqNd7UtozTp67+pXEm+mg8VKbBmg1H8uEddrYO2nQfT/I5vgIyyLFOHHtLweLlYJmjN4pR0qkp
7FU2suTPoSNQcaOdsl3iIR/14tOP3KM8MrbFuG5uNUG/Cfg68Ya63kqlOUMJkvkKeji4ITQw6YNO
wo7K9uPjB0/CZzFSuLTGRAohJOWRNoQ1aCMdi5jWKx8Jje008kKSebK+nMaLYTE3a5X7Uazr2XC2
lcmuHJnIZL3+8Bz9yHuGs0jWzyj1ckzMwS9EsIOGNcb0nO0NEh/VNyW1TdI5vA3CGxNz6mM9DOBl
YGjnBrT7buzCTfO6tj0KDDu9vRmXnObFmFiSXWjOQ69ihCn/m1+Sei/YNnfeeDaYwz3WQRImPWx8
6+nzLj6+KrYb2OGT5qQFoY9Ihn27PajP3PGNTaEyJ3ryTT1pO7iT3V1NY+fHj5JsDu6rEjhn1Y5G
p92Dju7Rt9d0ONB1htTa5p2n2807cCpzzD2AwBVPmlfxULixT/0N8OZ0vfbd93XHIw1cjJgvF5K5
Y6uyUqp2wpBH+myQ5E63dTLz+hk2DxrHW07GkWhe0ohlCUsxscOjavsbk7wrnJuP7U/972EzdHAg
zlUrlZWbMvsiScpKwrlW35q7RHbal+4HWtH3eIA+KER31vZjffdI+x2ST6Ck6wnmlZdOXLzqLz6C
cS7NUEk5eN+xc+1DtQ/uJddt30rSbR6+I9nm8xB+i0GZfmGP8TBx3lW1EcFeYX97BvKNlj+PlJ54
45p/5svxQHsjCtEWuN/YuU3HsVaKVMPcIrBw+k1AKK+kvrz7L2wwU1fEUTjm6Io/2+lbajjd2nJ0
ey89bVuyO+TIyXCQ8IsZd8Bs/x4UM3dWY1WDGMKg+PpqEHkb+65PHh4eJoKq6jZd3W3OgV2CUmlb
Pn6sT/mP0zpw6BN1ho/O8enTmj6e4Pt4G3ke5625Znx5EpsAFpQqLg0w8u7GzW1Pt3wn/R715z18
ESAmQa4ZaYGfRwOuv1Ift9v16XTiRLyLJ/7CCOPA086QIHcII3ZaUtUGhx3Frrw9ktk/sfNkiKDp
BxE0KFvYSFesJPSe6BO2fvCgxJJdxDLnqlsKu6CYDQQ4Ot0QuzMhiZ/HhRoN6XjO+siFthfVSgiJ
6ABH8248lpr003kZEHSfKTQgEMvW28Hw1tY6inznww9FX4XEaEj66wHACNdy1PvVijqP4veP6jX+
SatV5HxAVBGK7M47Z90+W8K/TOrFdzAL1zZB15YdasTP9iEnJbmLtyiwqQSfIoiUrGhFHiHthH8/
kkNPhs7ZcZZV+jrrOppXIbWH3njEnuwt2EMjvFO9pj9DQwqo3m23B3teRIpduG8cC+E1EMVr9GFx
Fvvrlr02y1yHnl51U6/BrEY8LIC52aPVyOFdhZ8aZtcTDDM4GXDaSNJrbI+EBC4BxWvH/qyvIMfp
bf3MsUj2ONkoB1jE+hFBoctWabHPLFsHl+eb/zPzSVUTtTx03yKecNKCO7j+HsbbCM3UQB4iwlMm
trTOzo3S2kit1n8UYqGCMl8yhpxUUlmerbEzQVWrGCER+1YOiafmaCTp1TTjuUBWcAnHYf4qHXB6
HO1ZCg5n/8JJpUYke2A2QC6e5ESwwNRboWP2KN/V9vEjo0/d4TE65N9vO5Svl9y1USb8EhVwWHiG
hBrAqnyqXe/uEaHQ+raNpV32KZsNSZ350DMVE0s2ewEtMvMuG53YCWxtBZk7wttmC8Gd/l957r/s
MOc4SZuwLgvYaWnjht8mt/ouHdNNQRrKSwypX2Oea1vMYknxaERWDlv9NtufIQt9VwIxYdjgEFU2
z3Af251PNPArt9CebWx9K6f26OQPm5Uf2NHb5KjuRJ1wbzmRZxunfj8SgK9tKOMebG6O4uutcf2x
zCK3Q6wmI/Y3dlayKZ3D2bQNR97oZFusPMpxp0s76nK1GZ9SiZOWADc8r/YzTvjhLaPcAc2zyzqU
SxtMcO1F7WQJKmZ/XmeQjaIk36wNKhyEbUH/eW7zevaYG7E0xjLo+8/Zy8lds/NcB9RwnCB66QK4
HBETCHqlngOqCCPlQVoBWcBDMSyfQQCI0AoEHB0L9Er8vunBUzQDOu78X87bR7379ien/LcFZpra
ehDGeIAFA6c8sou1SVLbt7luct6sX9f+tx1mpsZWNyphhspo7t1zQp9z4pov3bfU5Qbns7+4ZYmJ
lX0v0Koh+RzRXbiK7JRmBM/gfs19BC8f0N9jYi6kWhQjxYKU+bl2onNJEIz3RH3UCSA30cq3yx2P
bWIh8zRv6r8tsmnLsUwLLbIwi9/qU0l/TfSY3vk2J7xYvGgvrTAeOQrUuLN0VMI0Mrk/Alt88fYS
BWzMsGPORcYdEeORQz0LRG9erZS0jouK7PtRsNv1n83cLIaEcG3mbWScqS4Kfq3JnzCTV/+E+7kg
QFwj/Up4qLCF1yEW6cIU40r7bDDKWPo0hWyFm9PgO/q5XOHob2i2Smtacm7q5Sv0wiLjWGsd/O1F
hopitBnsH/Fh2E6A2fnuiRf8L/qjC0OMtzC8OqvVGNnd0nkGQwiJbTB5bW57pNkTfDm/FzZYTyF0
VRhZ8YB6+XOC05RsOdPFGwTjILQcoH6vQFZ1l2ymdUfiDSpDPGK+z87eW8NgnIOkTFortJiq7Lly
R/oaPB5qCsAcog2garYilTbQXLRzUgAjJ7+rLwbVieqarvOit/if2h7v481W2/Q8PMc8vhtfxj6r
W0kP8rLEbjmo2wkP61nogydq+fmkvWWE8SHW0LRNqsLIty4jh1ePJohZNOgmHMx7T7UHKpLAOW4f
iOWEK/FsZ7+SFffQc1b609FdxOaVEXpJbH06MouIhwPqZujQW7+km+MTzcHRqT/wIvMFk7PiANpq
Z+a5r7yPyVBDTqHtz8+TiwR3s67t/JETdSx5mLlmhn8gcT0zYGGFL8ZlgNQo9GYYC3SdXKQT3G6H
u4AKq8QJyIdH32+fSJZqa37jgPsNxgC0h5bcl17vOFOFMcNe3tU6TfHkPLg5UJUISH0QXrgSTe1s
ZT6kDREfbpv+5J1l9tGVaWaogpyFWqbCmZYfaFJGumvYgwtm/oLn4FDYrwDYEuFYEvxPYBu0d+V7
9XGgb/HjcFR3lOb7rbWZd57vJivjnhM9LdQwr2eGuVZkratAao6ZAc6bSng6gCPwqDl9RFr30Tw6
R++obXgl5wXExWwVJCxoG0RD5GfF8WL9M62GykMID6bAIlRLUK9xEyiQAg5mUBRQt4/Qm9wKNjgD
8WLj7YaFsOfKOnPbaCke2pWHHLm4klcH2ZHWiOKdYVsQ4zVb5d9z3naf15jdAzra4yCYDJQesPvX
2z32iq71VAxXIxUkd9oV3g1E2wrb+Y7jvRvk+Q77Yg10KjM3Ny5yjXHcVdIOXWygtIEnl7FzXcWV
twaJ7qpdSKOjsCocZ30CnJw49GUk0Bcht7f84ume+Vz++gB2uAgq86CZaysN3p4SIod0BTXbQ96T
I6hqwbpCUP/7g5gPHXuASyOZBS1FtmN6mPQ0KBQTaVB5iy5i10Vi73iPqqb/8/bwFoof+pUl5kTX
aKmJQsVDiWU9AAuS4Aqc3BJKTYpPQuqfM8CnJ3ofOo7wGlHfln2SkoiujbN0z63Nz1uHXezLYTPn
VxvFMVO7ajxb3jBsMzBcvapxqZKi7IJdFRkh9cwUzRtiWq3UolDXXg/IO2dGeB/BBIzoYA87v8Tc
K4+RtUnQ8t8RSH11bqvZieZ6LwZU6Eib0AJoUgvwchdESCKcWre5/SWLjv5yOpij3cqKkbStgcpJ
aQt7daC5sjLytRpT3RaH7SEK6DgeDX8TNruEyiuRjj8MxeZ8xUIEeLVDmCizamRQEEgWAhTsRFu3
0VSw96C01VF9hwjixCuvLN3Zl6NmIs4srdTIBDUDDlyOiOj7S7caCW9QC1HX1aCYqDNDvhavAgxK
kQmYdGSpAHGYE25qg0IkM01jok73kvW9td6jztXDh7A5i6JdNqdUazmSVwu58+szyPi4GK3oWpLN
p33KySElU0tfw2O0OWSbaFO9+47hFIYdboxVa2fkBULGtmOm1OblNxbQ//gQaJyAlAPkr9qXDkGv
ET0t9Mfzt+H51Ty8onZuvSWro00QDc8RcWjzkoBLGdsrm8yZL7zI6MQINsWTBsciPR7CtepAB+c+
sJt1j+VBt5RHeemCpZD4yi5zzIV+/GtbGyBeNeq1YK2NRyN7BUeqCmr6ygVysgNI0k1jWiY7M3MV
k1TykyJthYgo6Xc0EAW1a/VEnHZGUZOyOTTxpqio/3j7BC4ewJmmBC1s1kyTe33h1qKOykoZjmfF
ValAre2Rl6XhWWBOw1TUnTD0wXhO15Ft0eRIrffbY1i6xlGc+nsMzBaXQIZhidU8BqL8oMOKt40W
ncbfvw/U0fUceZGYy82IEdgTJqm4a8gL9X7cHsNnIMdcT6CFmEuHoP0A5yPjj5MStRk8BMZzvZVX
qqPB0gOoi+kvHfC47sQNPRaW5coe43kntdFUWYA963HOxiM7XgMVqm/8Ve9aK1BMuyLgEOfbo1zw
jKDhgnITIB54arBNN7EE3vdqRCGvlU+ZgCYj66hWEmmbdeYjv15wBI8WFu7KHLP1ytrPrSaCOQXH
UDANoman1jRpJOXESr97VkuL8NvtIS6l1K6MMrvRl0o9AORjBPgh/9au2kOKp+HPeq88hcAc3jY2
+xF201zM56fPvXgdjEKTWkmMAm3gV+c4D+xqDNb/zgTzulfbUYYmJEykLbRPqh9RsvkDA5CSRuse
9j72xvXpsoy89tt5T5gxAlEjh3yNfdvCfHS+zNKFBeYWMIXQCENvHM8+wOqB3XOOLu/n50W6WIRE
MVtlUDCAEKywcmxbuGhDg3dgl86rdDEIxj/UQlv4xrwOWgIenDYjsod2oMyiFqhQak7UsNBmDCal
C2uMd0ikxAinVBrPu93hs+SOnPc5+XnOKdmQn/vO2cd78oKWTpo528fqkNHs8I6cMfl3K8fcTp4g
D3kU4jPEqSO18rOH8HRT8t6Bi6foYrCMm6gTDS3ViTiegZZGRdDv3UGXOZvkUy7u1iZk3EJkhZDY
wxsEMLqD2z+EkFT0iXUcSPT48KDUeA/tM7Ilj2FG0rvHD/PhY2ed33fj6vaMLmXhL1b2C4+pITRx
N6TYreIpuB826UN3J63Tdx9Jch5n6uK8Qupgxr6BUfJzSi4OhhqmrSjLWD2vyoipvActN9BavFAu
TDBHW4vMUE9HmEBIhaL84W7anDP3POyQ+1utnH1vF0DSNnjCP1qbj3eOr188+RfWmZMfgJ5Eiwys
qVU9a+X3LHPSmrNeiwPE7CEBCMQP5BSvncswRtoQduF0horJTzkK7dYaqD/U720pNo4UQw/Cg/T7
7U2yOC5oXevITegzAde1UbUE0GsK4+lclQcvPlbNvQRy3X9ngxlYmzdSmNfJdI7MH3nbEUveCj5P
v5k3EObQqVbiJaIVwXVVHVWUTVdITonw//ZQFmM3yFmAzAVcf2D2kq/nazKKqZWmfPqsou3MlUAk
IlDPzYiwym2wHHIMLiWuZqnbT344vKRY3lQkJkbDHIoJEe+hQxoHcqX76ix/+3GXn1xS2nujIi/V
Q3pfkXHzmNH16faIlzI7Vx/A3A+qNjRlmtTTefc8hMRHJHc/Oocfheum9CGkpe20dlHS7M3ZynaF
ClV4h6IsL6fzWRT/4lQv5oHZqLU6+fp/SLuy3caRZPtFAijufE0uokRJtiwvsl+IqrLNfRM3kV9/
T2p6ynQWS3nRM40BejCAwpGMfTkhAc7y8fl5V27favJzKMyArBbmCkt9wf1exCpaYoUYq42RFnDU
f1Y3J9QZEdbHxQI3Zc7jY1ce5ODY406SUD75SmmLHYJaf2lzXp2+6i12GXG+CIY/CA3Y9TC6Mdhv
d4bzs95dyPojMld2jBr02SyOx8PCOvA8sTSrSl/MsohiSpu0mWhQ2t5JX73F72/y04h4ak1Wdmf3
1uvmx3HTu58bgZivnW0/xYTXDJn1J1eAaBxtBOAjY24buQ/CbMjx3uJHsXg4y4+335f3+/QJJv4q
iHp5UXZQ4zh7S/QnlQc2OPf7ogC8aXoEBpBpTCh9jsV6eWnU8VFTi5MUnk9GcfkXlhsYVhRZDsN8
QG38zkKfdONYhcL46FcRMYZ1qzwXg3X7meaqKnj/LyKUz8k7jbJRx7EyQusURzWFFIuY5+PjSyZa
wX1j9w6mMduMaI8cstSKstJPAbHR1pcN4DAxyi5ocSYWLXx9H18WsdkbmP82g8BoCiCqypVPxqyO
fDOTYIw9dTCMXRQvtZQ0F0xukjYqU6dKCxx5vv13iTN/F4AqcS2bHuXCijfzd0Vqf84xQrGE9V+I
ZogRLqfaZbvHEZ2ExRNarjHZGBtAoWxct3Wf3dvk5/JNDAHj2B2wdPEvLHyZpEdZFsTj8tE67WQz
2uCUgr35PHBs3dzgwZQMe1Ko0pOzrozgsrIzgpme7A0nkV/5kzbUhjFf+RsdRkl8JQ2HrAedhYt4
bnf38wJIIXNc2TBu5HhweT5kznljVARjHNSh4dIBozJSEFRDVynLR4yNFiS8W69gTLeCY284uvmn
u9AgHdiBxFw4bqUJjNrouGdRRS0WLi2nJsPr1hx54c5McP+dBGPBfH3IL/05RXC/GT1ibzf748AR
9xlB+E6Dcf1BFY0LwKljbxSd4cpck+1g2ZynmhHq70QYnRIjhBchkLkfvQWRX/cYITAtjLjwvBr3
wRgXvhAwpIgoFEXpnYQ9lfyBt5nP++iMy/aHpijbM/3o9WE4HdUHjjHm/P6VwYktNnCzbRwL/H6N
VDInZrM6cuwLlf/vCvntU1zlYUIhkjpMBHSgoBC6CR+Zoeu677wvweODGtkJlaAcs6pT8CGSH8YP
oJbxdj9mWq3f2aBsTgiEMc50jJgKRv6tuMUKT7WBVA3kwEP3mRmm/06J0XMlLlCPlkFpvNudWvN0
egtN964wf97tnBLLPBdsW94hSuPE5DydYSvIQhmca4Uq//L0dt8RsrXtmDxxNPNP80yZwxYEAF/p
UT1GYfJYbSL/XGAlBMMYMMxIMMj4elvkZsDWvhNhlGY0KnFRL/OrpXx6uAPQ1sV9eAh2bWM9bA/J
aBklCTC6iqouhzKHPZkp9Ycd3YMXQTnctg+YednWFQmdaNW4Op50+bAlL3axxnruE+ZMtdfPYMSu
lW5KXH2YaZd9e4PrtMxEXssFcJzOAh76WX963sFjOGtyr5nbs/1i702e0P7FEP7+ruyqaa3XRhDm
IFdV6G6gFecdrH9lqr5IMBp4kVVsttHCuFWRpDBfAIsX887KzrS1vz8bo3xGg2PAPY6SPu4sx3E+
xPvV/dama16x+ZxxplW434hxtxct1LShxKOhpjc6d84SH2l1dnN3i55NiQlQPsbQn2nYd/4Y79sJ
6bkv0UN5HL3WMY3H2/L/Fyv59Y0Yv6t0OU7EZjU4OiX7HbaOH9GaJaFb7i3uHMqf2ex3VhhTkmC2
LhYLvJ61uwANInaw9GAS+xhhwsyweA5gphH+nRxjVIpYrn1BhmR4XkasHT7Xen3fmauPxn1AdLnB
grGBBQ+eY/tLvPT7SdnlmkGosYu0AJtZYCpvG4iijkGx2uUI47wD/SLDxM0Fbq4qWNNGJbQgwlq9
s9yeN9gg0t/4MxT4osE46SEborMRUnm3Tk5tYpoVtRbVIrZtHssVNjZ5SQePKcZkKEPYJ0NVDY/q
k4Is01ln5odsrbAE94qVV94Tcj8VYzwkddlohQIRyQsAkwW7+rTBdv3hwPlUM6OE30SRvW6wDKUy
CCgdiCFsBvoAmIxd2abtGmscS+bVqXj+VGGMRqxVoyGkJXxJhgHdqy95/CC/UB9HTmW6gWW9c+zI
n3NO3zlk7IgRynKkBqCYkJ3V72oHPuXO4hDhOGv2QlbsoxTblpCOk4UZtkeyRs0fK73YHfZ0m6fH
MzXX7ywx9qNOarFf6mDJA7k30AudB/LhOys7x3wg9Prz8P4ucM5yzZp7UdRxoEzAzZxr8jqJArBE
VSO+h6RoLSlOgFK9/YTzGj35fcaDlf2Q+7jPSkcnnrHB8PZ2t0ZBTyYYBtLxlK7L02iqsX+YkAlB
RhQvQA1YovAPFUP7CyhlNLE3Hd3uXm9zRlX1Fh1GAFMFZ3m6Fg+nuLLVv9z+8ZkKGGRhwgXjukr1
nGk4lEmfDQCeWIXeLjeSuXGN+55wQ8FZIzghxgheqw21isNNaF+nKBugScgrTMzboy8K7BhB0AaL
QovBToka0h3M+gc1RygeAFKEZ/tmLcOEFuOnOmnAEKSPD2M48V3potsZksM7L7jg6M21ZjfRmyb9
7+eXjgBsX93+/DPdj2+f/2pvJ78e1ELXpjRYfvb+M9H6lrjOY7Var1CI345mb9n7fWZljossj8fa
TL3xO3XGS2n60DSigRf0MLQ8rtMlttDPWH53GtOsfwIu0X13j0+Cx10JojpzQ6fYFcUsPeNqOU2O
4tZM/deGnHEAU3RCiWP0OAJ/tcST5zXyRZ4EwFl+1O70tYKqKUcG5+P2iQwyxuG8HBdJU9AXtNDL
QJR7h9yqQSOjt8zN4PL6FjxzcZWnCUPnDujUgKimJTMN6wzOf4ysZSvmxvpXVYAJb4y1UIxc1nKd
wkNgS0Azl6tXc3M4NBzzOp8vfpFh1xPPuJRQJvQJowsRIAo9EAuxAy9qnIx8Bkvmm7Sz+Pq9Uf0j
dJ4l2Irrb+6q01P3hjUmroefDW8nPDHh7SVaFsusomKRkeeKNFtH2SKq0FAOBsCTnZw23LSb/uQN
lWKLzwOgcAEfiq+FqhSxanLxzkcD1xXpcenbRms+M55wx5iNuhLbTImhVch+aPLzATQzBC+26X56
Bx6iwHwRbEKNCSwEPR5FxQdjFnoFOyezMTq0fqit1evG3gzk6CI98d5vszgf56IqBbASWcdNe8a3
iN1FbcolslcJuIl35fFxjfxEXBMbn8/FWvDnZ3+t+HHIzjubL7KM3JShtCh18Ur2dLrDMWJcIbAR
1JvKngb15ifmeEvMmQsu2jK8puJM/4IqyBd1JkeKMMSfiucGbTGz2caPb7s1uZig/7jf89C5/hIu
ftFiZCjG9apAGUHLe/Yai06GRcR5WDVoNcB22gi8bz/tX4T2iyAjRlUgV8KZJs8044TZBAyraq1Q
/zqoew4trvQwoamUGTUOyFCvLqxO2Onb0WDYd15W9v6HjWjYtlwOd/QX/9T+L+4YP9TpXRxfaPQN
T04yiAxGN1Y/zisuyv9fYoYvSkzAWmUCTs8tYNqem18akaAd61Xujoj0X3AnZDRlB7BRHPb+4ma/
iDKuSAvrf4qptd1YXogJFX1LVth1bU3zXVkfAuv9mTcRxlEH9Nnx5hNf2zSh3Bk0lj1b1kkwd5p7
hznq2rqsWg5/f3Hr/+VPY2+riqGWZRnNZd6MO99aExk1d/OaUfMGzST6VH+XFE1gTEwT9YA6CGny
aTnWHQ3RH7KVE3lvKHKiAgP+tlvbXZrm0bWAs+ZG1iF94pXQ5quDv02Nxm7Ww6Rr2VmjDhK67zxG
BPUYMm5QP+C+7bwv/npbxtJ0C20haWcqsEAmwKJl7iLB1vccj6HyyDD2RZcCqT/3IKMnxAixfXYa
TOlXRhorjfC/6OorFtZqss51/BnrX6vV9nWzQV50tG2yDh3f+vXrBQssJ8zDGodia777SJo3Gxvp
M27Qc9L1+QLV5AMwJmqh+nXs0+q2BVi9co0t5wXChgPHLM2naF9vz5ilCFuYF58WHQqs3JqLN8Ex
Dy4P1ItanFsSzVgkbZkXekBT6HFdWT6hWKe32Zgv2EweizE/XSA2Yn0BGwlB8fBwwqwKxc57wJYZ
aaCqe9uM7gEteTx4XJTa+TLH7ydk27JxqfiGQDPEHajWpmELv8xN0HBiOo5Zx4Xu78Yu0eskxhVG
aAkqiYixEK2uOrJFQfZsHgEKwWvhcEw6TsN+J1gMF2S+MUpu3ltFV7ERYD3cq0BwEsnnBrcVjvHq
9lfkifw1P5jY87a8YJzp2gtUN35PlgfYAaVHvmH9j4QYi9OEQjk0NK0uVv4r3D2uG7hHrmDcjhU1
tkkbC5dEly4QjGevBAaKsRdeo2NqHq6x4W2Orvn4DRW7YtpNnq5biEGkLKh0PO92S7h8HNYhq8TM
XfSGj6YrvWo8AeH4qavLnJBMFL1fGjke0Qsx0mvWVvB44Jmn21ETjrx8l8EASPZNkoGtnRW5KH3c
ZafP6gXHNZBScOFvr0dxbj0iY0XCRurzZQ6JvzjWm4e9yd3d4/oh2n08pncPmE0aJPLxQYhZY8Qc
SGLG1jsmx8F1eS/LCYU1tkgX18hOc6p6Z8s7vd05j/e42QOnfzxo69TkBMM8tbtmApMPOUjRmFaU
7YXrlCHxXck2KTYt52NyvABbp1OiGPekaZcbULidJe/0koypJfB0m0eGyZHi1v+n4eI4iotGumE+
EPPHBj186B4vBOXowDU1njzdGPzXkHg7dLr9ewDG3VZsXuDJFuK6BlWeWoWWDSsLBaW7dew03i9Y
fbrowJv15lgsthp3SUtl1C+QhGjzgVXxdw4vvE/DBBtKmUlBRXvoFsa3qTvB+PjKpl8GnbdnDjH6
YzeUmS3EhZe0h7cEL0AieHtE3dTfbq9tDi/7ySsn/aVy9TsGYKFgh9KIpJLKdptZgkJy1Y0VN71s
U+MoVZD1Sl7lzcOAhTfeqXHOm7LFubxLlkK3BJte/ym+nvefHK2d2W+e1hz+OHrZtlEa5zRszn7s
MH2emKu1s5NXDkTxIVih/Uz2NhaZevKJASuO9HOJMzFIucDs87kGd4V9Qrvi8c2xPHm3rKzeHEvb
bw/6nTm8WAf385ju4gJmy/sfrSNbtmvaWB11TErQ/g9AmRElY9wjxT8cXv9SZv0tQ9c9vYktOefS
8lLL9EtGPzBGppniCVNrHCo8cWGSIGR1cYEDtpj9KczSVUnxOPBmxjk2UWISlyHU9EhIMLaCrDza
aCuXZ6V4eT973G6ZG7ES1KBw2mV7wXwjJWpSAARfLdYcI8IxiOwIXCvJTatSIJHexOWLbUCS1cPq
fn9+QOeeQ4rG7zfs1bUsMPn8QdImfQ938mhZvUpGzJCTH6hkhpwgmyMAMlMzSRdV20QjOEIyWQDW
FsmKzOnpcKprAFH+HrVJC6HU0wFF0t4EsI11h4utAflAPk2wRbqPr2MINc6y8UDi51MWCRfZDAVL
dPpVcCZvKAZLXwuoGTbcZyexH1XrA4UaG117Wi3hzxTPhqcTeow2+ZdFWMc5vplCvItrPCU/bwvF
fNI3IcDoUoPViBQb5pB0bAE5bz+R9KHrmBLyukev7OD9OymcEGRcdC5pid769AXJer3yHUxNEd8e
Hm7zNatWEypUSCffSS+z/FJENKwfLeDE8Uz2bFFj8vNsHB+kaWhUVJXUQ7RKybUlwDGkPFljY3Rc
lPgnWTh5QOmiw/EfSMe35tl0j6gM8XiarTJ88cQG6f0o6WFPq+Ph9ic+jYY70J4KLBfDWr7WvE7c
rAmfEGPcriIYuSj+h5i1Sx3hl2vx+Jk1dxMSTJieqolhRNcqp2wuH15Q5UeCygvPr2nvH0Z1QkX+
Lmht2tVZJOHVUusN53w+LoC/IoDnwQhPUNq3hZpLjLEGVdAPg6SDmHU6nbcZ8XpTxmSoI78K+l21
duvW4VCkf/4t9ljzUOUiYPRAMQFSfrEiqA4TNExcZc2Tdt7nYuwC7n0hlKYDvWiiY1EHI1ErBS3n
LZolSEuNdY/F1+fb3PGEkDESCwyP5EVDtVg+k0WC3RNuy4n3foyhkCKj7AwqhPk62l08w7xgfviT
Bncx/ssR+fkazZcwsqF6O17UyjBA7XmHuj6eEBiy1gMAsPAPOk8UYQFnBVoioCV9+ynnW7QT0oxH
TsRkEQ8GBOUMmFIKVKqhTtqbxrG8C8hw/6t3us24kXZBghDadW9Tn99WmFBnzUlSFV1G51W9t+yj
dhRI6EG3n3mwGfOFjAkdxqbI4xCIxYgHlogPSPt91uP4zsY9Rrxi7HyBZkKJsSuR2Bh9LFPZ3NHx
QCDJJ9CFDfpqLg/3ZX5ia0KLMStyJmWKECIGOFun1kabC465IThFgTU5tIA434qjdX9E70WAA7DU
9FsYffwZIHBbP6ARgtEBXJzn2meOp2YjeUVV/EUzgFpr7ioS2MsVDtxw9G6+lTV5QMaQaGCorWjl
vN2kW5w9+JQ8JSMBDvbtcUPnkxtD8ZhirMql9QUh0kDvuj2dWsbb4v72V+LFhWwUPyYSZQoknLvM
RpGrI78w4quTPUq9B1d6vE2OIxNsPA8c2VyXfMrQLrWW+5yoD9wKCickZJdS2qgfxIY+GqbsyMMH
XUWwMa1sH84cp8kjxBiJQjVqTStBaIcLtuuIg6bD+3XGMJSxJEo6LVh7KvBM6/XtD8GzpNdLGJPA
ORWNMq9F/Hxr9hvrQg+e/xo31dr0eCE6VYo/QwsVmZRs0APXjM2OFExIVTFyOP2jtczCwi0H3sXF
2Qqd9EWC+RL+QhULPQcJZ+mJ9ykRueaFxwTzNeoR+76Zj6gFI8+7XfsWWxIAG14Gkq9wiQ3TUKgX
cb7QfKD0xRRjrXU96c/SAJLiW4ozwtt7+3VjchzqfO4h4ygU0GQBnMvumSxHPVx2ZUvjvowM5g7x
GOZlGoL9J+wBwg1x4odZAzChx4QPy17KGrrq+Dj+SrG4I21gNznvxiPByJt07qKqMzr6qYAngDGy
O+xKrFFtRL0NjjXhdSPmozHc95EMyQDYMotFptSDXIwUHrQ1MxLVZHQpnAiNyt5CS488/9fmiB2N
yMl3UuwdeANss6I5Ic8I/6D6edeGIH8XHBCifAYcRz5fhJkQYGR/Eap6t/QpMikJt7vQvHNiq31a
kwfhHZOAl9URy1fpE68EM1/FnJBl5B+PrQXDqF4eL9ZIsqdohTnbukFUy+FvVl4mdNTvmV1uXBZC
puN23vOzhq+mW8Nd9cKRyVlHPqHBJD10xLDRKvDiWT4QizD+gra38vrOIUO/xB+mdkKGisrEqOM+
6zmU6d3B6iHCsZaH6wwjWlbHgccQVaJblOijTiihXdWnWgaG4g6YZE1tEif5CFaBsualVtdW0d9J
iexslqjoYaWOED8PQ6HqRyIC71qOVucA1fMiJLjcQlG+Q0fYv1sHLcZutqdwRGQ+8Pv9sCI7tJVH
TV0PSzysZaUlIRjwy0n+cDxyz+1wpF5kZ7ZKYLEkho9zg17ZeeicZbAdrrY+cCRlNrqYMMQYjT5O
+0UCVLDHOHWCPCB1l5IYML7dWhbIcrmJLEn1/Ob0tBjvG8np9TXnD7gtqn/iWkhNOOYx/ao7wSxf
62ifAn9k0FAj9G2t5OWt893PCcOMNRnRMDwvDbyrHK11ISfLxGxX4q/zcyuZgkyiilxWG/H94o22
Ep5UXp43G6FMyDNGxug1X+1lACpnn1FCovtNwHPl85nkhARjYwLcidbqGDKKvWLAPCUeXDnBERtt
80OyjxZ3KYvHEmNsEiUPBC2lX9Dqf+DGMC2P99bFPhPX5Bg2kUeLMTddgKM5egRazxa981DYuP1i
FfvdWzua+pEU6+22tFtHvVPOAC9ILF7hgUOfncyKzipAtmtIT241P/c23NBtdeAxyM5ktVlV9kZC
ndDp5G/WkQ377YhrNO5oicMqXM/dqI5rWtxSB5W8G+aVHc66AOw6KqhiWLvyfX0hj+1HQJzS9WUT
0Nqu8nib0/nE40tM2dEsPYkxYXS50itIb4e4i5FsVSdHmYxD6bZjF9keThkpuNtKbRyNywYTJ2i3
pfsrJXTidv+jwAFsixPdzteNJswxVqYo1KKUI6h5YT/Ln82mTMmGu8t1O+ATr9Xjie9Njahu5REB
HzbgF79k87LJOtyFvv16HAdxtacTIpdOH8uYarfz8Hn7l+dHHCaPxBiOsu3TqqTnDM5Wq1lDZCYP
mrw6+3ZXkfLZ2GEoqnULHg4eV/AYG6JXiyLvGjxbGCLIIyuYK8x+obDHW5rhaBTbz2ml8+WS0O+T
/IiP4w/39vNxTBHbvpFyNZKEAR9m568czck4ppYjXOxsla4lVSTTV8LcX4LG/itA2W4zwJGsa7ox
kSxlWCyDsgAD/hrbH/Xm9q9zsjEAoH6PTJdd2w1aT7XjtOs3dBq72eaRU6cmACUxano4mqb9un9Y
lQrP4Mxm7F+CzU5Y4QyRaCgNNTibk35AplT21jtvF3Y+ZZ9QoeI3eT+57LD+lYFBoCwvnTcKcLAC
qDLaJ7h3Y3InCOl73fAPV881IQfokKiPEvqeqXVuiCkSvCOqxWhMcsNs3gMylmG5CLCHtYBlaM/k
dCqyY+nGz6N/DHk5H89Qs2NWyUJtzi01b2en3vkodpxXfCCK21kfrnt//1LisvADiV5LGXBo6aXa
VR0xD3wyHJVllx3zSy3qrYhcrN/sVFO/T8wO/Tvscw0WXs6T7rnzrbx8iMWuFRJJSDMZJDUXFWOb
YJvBNQPnnTe2xfMV7MyUoQjxsqYq1StWgTO6++O78o6GGu0T/o85ETs2pfSSMFYNpC9BQyt67nCV
r7M6nBIbgPF2JnqzsQXntrW6xiA3tOsKoDrRriRKisBPQVNqAR7ykJJfDaCaAD3E8Roco8s2Y4pW
EuVFjKNKRkMin9Q8o/6X/ApTJLjUohsyu+VTRV2XiwaOpgAtxMqdxUOyezVx921zjByLi78437YA
qOd/yTFWvtUKvcWFd9pIoBuFh8R71NfyrwinCg3L3cTEPboHjmv8y8f6IspEd20pLI2MHiUZ7zxn
7SzM8QHH7D+5Fp4m338KxRcdxsLXQ9ZJ3YK+pQdwzru1b2FknCJSnXGtDTh6XILz1ZwvgjTmmEhh
AyjLMvRB8IxxSLr/hgVNCqBJI2X4FbgVrNNbHNGfD2S+iDLGXsBOUivpEMlnDySdXd/j1ua9fxQt
AXD65qHyeJdD/2L1v0gyIWAlVE3YC/iAAJipiX6/pVB3APnicDbvMn+TYbPFEIh645kmHs/pdjeY
o4N6UbEbInpmmLsOyhGWK8+Tb2fUC0kR4wU9DuY4b/mj/CNJiO/8KFqbwxdP6dhUMUiEJpfpiSrs
DQWe4jhYPXfXZINZg+PTvl1LiAx44z3zwfTXW1L2J+wtyqUv6wWkJNMsH+enw4jDFc9ysWmi5uP0
tNZRU4JbqyI5ySt0dp97faU6KKdbHC/Dkw3GhhRGEvRovsEQe1j1i15ui97V198wHWxu2PlSkCfK
1URZJ3GDK9o4MvqTQm5dsHESmQ3Wy7fZGrM9KeC3rHSFvc/bfwL3PRljUjZyGSUXcFhus/3P3IIN
qbfbly3cgcsbq51N8TVNx5VLHYdO2WC/wplVsSxjzIfWwC/DJQUHkCaoAN9maTbAmlBhvll66eWs
F4GRuWjMVLGrwlZwBCxex6WXNRxxnB1UV1RJo9eOcGWNRekHEkEVqgPdlrdgo7qfhQn4Mth/Y/+h
WvcYTw6c1gscdf8eAPBUtzmfb07fpuQZ35MrlY4+F8jjhmqByazw4/ZbznaTpgQY8Vj60QCwcXQA
vZ3z0/lQ141LB3rR2swhjO/PC+c2wdmK+pQg42eWWparfYZ+IHCKPNku3eje9Z5vE5mTkCkNxrFc
Lo1sCBFonE6OdQE+VVxxsubZ8sWEBAulnzTnPpboh/F25TF+qX5hPiOozXfuUeQ5vzwlRJO0icXt
2mWnRxSuAWsK/sa37jEglJItjUld1eY8HBUn1l5NidHIZEJMv7QXKbqAWG1jXdvmeY/ZREWTFAXA
/0v0t9lqyTJol4CdFuiYg4aN7GVDdACvncHLYVESrF5w+JkThCk9hp9OxBh3H4GeFJH4JSXhIQcu
6m1hm1WhKRHGJwbLc3/pRBA5OycP0Vprv+WvkS2+1gaJ1o2Con8P3j5dXzDjVcUFhrh6EfarTf8A
6uQmX60PmkhVFiOMRIL6yu5ntSJIA5crMtquu+SMKHG/IWN+636hoLEBdkHM3lnAdlcfafFuAJcc
6zcb4muyiN7yUtUkUWdSdklcLsaqp98PjJ2W/xjBeE+GF57NuKb/f7zihBajaAMWDDK/Bq1nTyPO
W3mvufHdBb046wy4Nuvo2xgCPJqqA5xAODVuHXn+YSd/ACOsSYINun6JP8A6vfnAQUSG4SIa1ngx
z5ySTx+VkVc1yAopK0HHA/ZL+RIcb+vDrM5N2GCksUgWF/9yxs+nyJOEdWvZ7pmL8TxXy5nywAhh
GxYFwDSWeCtMe72tSbTqTNnavuTYpjVbslz3nEBxtvQxpUhfdaJkY1AUlV+AIi1HnBxnYdcOOR65
O1A8zhiHfInkXsSFGArxhH1vA1TMjfxw+xPNeq8pM4wTlrXhskxRt6ZRDVY2cZBeJuILxzDOhp5T
Kowb7svlGGCAAFRKTCePEIfMzL2V/bRxA4dnKqh2/KG+iNEwNKXrWBNiiKlFjj0rRQKxhh7RsJdo
fLowiJyXo4J1gwxbRDR8I5aFpQwydJ7pdLG0vUwwXY7e3L96vi+O2EJifUkVXx81ypGzyy30ws/m
vUlChNTvl//HXP68tZ0QZAxQEIqJqAQiXe/CCtnpp2TJVorJ008ea7Nj69qEEmOCslSIjSTBK0KV
UG0I72ugGowYIfHuBXSuYV+jo+CB7rtq8xSZIyhsXbHQy1r3KxUQ+5Z/P662x437qax1k/f5qL+4
JSmMiQICvZGMHeh4/cZwsBLwMh6W5kHByOJtmZwPQCavyZimKBKTujLwms8J6vQYsHMu2Gc0zNVq
tYeufR5c3bxNkisqjJUq1aa4VAlExTpbynWw7+JIlrjOn0Vrw3vJWZM44Y+xVlIoBnrYQBGsjuIY
SPvitFBg5bkD3jzlZmyIPKpVHuuw8QKKDt16sU+9+tf+s0ftsuJeyeF9NpkJbrrFsoyzC96wepNe
sPclS6SxyZO9KhHgN4DCcHV5dUChHaam4laIZ93016Oys9/lJZaj5RnUn2sbJ8WDvbNrV1JGcHNq
PLwKL4dn3uTxvNeZkGTsiw9I0FzA+WA6Ogaj+fAKq/mJMxDP3A/J0XGZsS9phl3RqlbwtDaFdy0b
srDlF/f9thbMpWYTKybL30MCjEQuCr+H3lXSKmpWC+xTroUXo9ndJjMbr2FeGwfHcMlRERj1RmCs
66OoY/J4Ne5d/mro/GN9/T6jy0kjiGqn4vcr2wJ+ND2W0TqDhT3U23zMB7gTRhg9jgBC0fkGCGHI
3bSSh2AT7EbBVFty3h3Q+d8rjxfO2P5fDNUXc4xKa905jZcSaCoA3yaCjUPOaEL/0skmrMj7OxdV
YFYmVAliLCzxbjrzmDIOOXc+lbwzItOf+V32pGCvokEptnkqzQAw1vyVS8rDH55GNXQdE/2ovV0B
0iahqYi1hMbwcV8UYArA/14QxQ2Xpri+nHEgZyCJ4x5SUxT+lQ+YkGXUOTyPnRGJ8YhIFTq2jM2X
J9NtPVfiGmaF6ustDhl9lhrc4hFjkLLUt4JITm7h+IjzgCWJlw80WO/tl9fBWZo+edpsNpg4PdHU
BiEMul/v78ByM/evyKUOMDQc3zsvX5NHYGxAgIJ/ohf4y3aSq8Ci7XFAEXAZyzVHd+jv3HoBJppo
BcCsCfQbg7VdsRMlEqzN0vyU7gtPtTnEZv3ghCnG4vRyp1ZiCqYQeZ5w9QjFhP0SD5iavPL0LCgi
Trb9ll1GX/wx7HR1oKSAgqOvThJuUgSJ7W9diuzjuibAbRui9lj0x6o/jQtxWArrHa2HfJxbn5o1
tZO/hrVQWhgoqYCjuSfrbfSk1jHMq/sPn+SAcDeWrqHmrY/KGKdmoTVLUQI52qUdrdBZP6zDOz03
URWLYsuFUfRNXXRLoFJAjI8benHq8MyLiGdDgS+u2Vqm0EvhMokgW/gEvf1W40KYv5VW2K5Hf5Pe
8Xr/d2nUhCQNnicma6xjfUgHcO4nxKk2QkwWiEFWdoRrHa7y2nKnCThfVmOMVeCHWLdZgKAnrxB8
LDP0XDaCF+ECFfAq3nnVpPlywYRBxmLJMS6Fjh2lhzH5+DjcuS7APDnWh2P4Ncb4JGV0KRQNRNBA
zQAhijYtt/7MMb0aY3hQqhfjtgnomWLPMRxFMG04MuC+8jAxeKZUY6xOu4DvXNTg5hnxKG6qXEgA
HH669M55tmuZ+Ybesbexs17rMN3r08mB3oy3GvaSYHVQsV3uBUB31+vPA1o5vqna3MiUY8c1xsIo
flsLizOeM8GxDis6SA907xLrJ2a+IP+bGdcY8xLLagDFprTOxDvtxNwU3ku02HHClCjWv8sJv0Se
LdaWed5oeUKd9Fu9Sp6CHQAYj4Bv6sliy6v2zIdZv92GztiPKA+zsi9gsnawWc7PHBlv7gHjNDq6
3r+MkCecMcYDO7lDsgC6Dh1iDO9GpNR4Qd7iGE/+dcZkXC6GqBcBNcNWcrho6ItgQNJCvYB3fYJL
ibEbbS/qYnuG/GPF6lpmBP7RFs0Cj2vn6cvc0DSdsR5aEiRSLIcjGkqYnQE0FQXhRtzCm5nh2Vud
MR5iXqaLWIKse6d615HcLQnwiETuPvPs1MUkYGEDfF8u8jzr8HbDKiwIgrHIXtiaYfrbvCHlYJVn
opJ6i2jp3QujvdGZt7X6Osx360kZC7LQjMKPB4gJij1YEVVNycMl5dSKbMCorf3K9AF27PQYDBUj
OzB1Fx41QCxB8x0+UhJXlhgj0y7FLFEraP2wcZzKNAacige28mKNDgmuKt5mfr6k/KWJ7AXjZFyO
hSRAnlCg3OFg1BoIz7uHF53gdpmxfudQo0LDPrUu4wyGKum4w31NaCdRStWKSjdqKcJBySp2EhYF
V250l5vv8e4daQ6H2pyuTKkxIjyiiFd0Bqhhq4bkVmS+DIhOuBnqXF1ySoaJuMe06DCVkl2DhgVJ
gAfpDj95PaZZsZhSYaQ0D/Mo75Vr/IMB/wgYbgCnRzeL2yCfHcCeUmIEcKjiZdL54OeM9mAz4uQb
9tpNOuiI/OETOYuBc6O8bzWXIU2IXv+oiWSkSu4PoUK/1cnqBPC3DSlOIhKkd54Q8kgxrk7RxxwQ
KyBFi7sny0D5oif1Sc5A7fk9Pf1vUshuHGhLVC/O9MP5q/AojUTN0Nel3YaYh98xOx01fUTG4Z2B
gh7oNTgbVhVWyDwHm8U6Ll9g1jEgimFVmKI3BY+S19YaRoz9a9GXiy8zGw9O/xDGHyah2IUN1Txr
ZzUNAXWcKcd/PlEzQAH2/ZkTgM4OweiybiC7U1RM0zHaEWYLJVqUNYJqbFBDWv+LtMT5lvTv/tN+
fZFhVCMwmnahdznsF3a7sHAPuLwn2s7hRWMcOqw2yMtx2ehUBZGHBIcA54oigB0SPNxthmad7+Td
rh9yonZaiIGAQAJD8LsORVq6uBfgwKOaR30OygIer8Y7u8c5JUmt9oRkqeCOlZ6CJAabAWXztpOc
bKPs2rWATlwEv2rd5nF2KnZKkNEKqesWet9THtO7CjDK7mFYcUjwvhf9/yc89YM8pm1bgqfTuE0q
YhxiREt0btR6510RWs470d9CyK7hpLKaCEIHWX8+wWRZKiYCAG/kAnmBwxWV5hvSft1cn3Cl6EKg
ilFF80dLMO9Cs6jI2ZUftc3nUXuld2H/H5dhedwx3nShiCpwnEB0vHvGPQdaYo6t0ku2ySNwVXij
j7OYUVPhYAxH0BRRni6pNJ6c7hj7FsI8nOxCT/jl/fOTC9w/H5J8fTvGgAh1gA60DHIUj+RkIdZ0
NbN/5BqQ2ZhEl0QgohuItwRGIIc6u6hnWUcpGehl/UGxlY0Zi0664ubfsxxNKDEJSSsmcqD/H2vf
tVS5smz7RYqQN6+y0wLTQAMvCmgaee/19XcU++zVolpnVpxe94kHImYqs7Ky0o4EUxCg8iPGABWG
p7gtcAoYpmqt2KWgA1aQsehF0LGq8vsdE8Msb/1WxjWWvWv5bpyHl7pC29A+eL+t92t1xG+UKAdh
rFWOy3UFlPbP9+77tf1xNpxfP01E+gCxT63BVJie8cpdw8ybwAu6oZLiCnVgPh8WVREY81VFruaJ
MwurGiwdYLpOZT9eymPp/c8s5wfLeK35e6iBARxA1CSZRyPhd8FG05QJiVzwMMiuv7uS9dbmy2Tf
vWELCBPb72uiiTIq36hR5j8o8zqdxo7/StEWWEmGG/5muI35HpixewaOTfq1c/Dlrb7TXYz8lRbw
VzZ7hFq3j3kt9FFFMC4ChULQ1C81WJi3qFfKLh9CHtWz/VF0KhmFcHjVPChuPo0tWcTEoEiMCcX7
N4rUIbf8FI0jVndc0wcUhjUNeKtIB6Pnafpxgl/9xE60rPi63yhSt3PquTiY/ZgnpcijZPtXgnyG
dAtzufGaJ/GNErHrC2nmaTYD5DeBFvXIz97Psy1+/NhY3ca4fuAdFAnAoIVuUdYrJa88GKooiAaq
w4B4ggp/J1wXooQwL4VCKebo9lDi+QA4HQer7jUTL2RskeoosjKYFKg8/UVHV8B7+sPwrHi0hv0G
y24AiW2FT+XZyu4vds9KG661vH/7QuoQ+jAbaqzEwhd2OxQmsKriCH2ba691gBUI0VimpR8y2VTI
rk39HYiMPavvfc18fvsI6nyqRE6ykIeYAGetmBjeRU3C1c2Y6W4Ref+h5IvzoB7wOA6MojZycIuo
u7+IL9nVefys3lnh/Vql6xtH1NM9zDNcuxAcdTvb3hgtgMdRrfVPx71iSmaIwcbSTY4Gpgrg0XpY
4XzEnhIoBPekJRuLWTVeC3q+fQ/1tosJXmK1J8ds2+/yy/yu2sBhAdpla/YYeSQ5o71vMBI4azHf
kird9MI1vtikAqG6P0530UmsAAsY2g/y1gsOI9IE2MwVOpOJxRFo32v2H4E97bt3lmlbNTS/T53u
fom1IBwNHZ8xoYiILIhXb3x3xJZVA6vXGGaUOOw3NIxG3BuCIjXUtOLxPuO6+7HdnzdITDAH3dZt
2oIpKnIQu1Cuue6LkIu0eCqZQoC0+GhxGOfAQIcF5oKcuWvsS1i3GKRMWgIwJr7oSzBYmJOT7Apr
3gTm+70blqaC1pu7NDULG05q6V12o2fdAbPJ6iLAYRELS4J6lOx1K/nxN8Wrb9pGmbKyKWYjVHHn
YE+fUb3CjBd267HfLYYR+TL6i9dEi5MAKBOQvH+ahNLM/MDU/c/MDmI3LN4G3wxmm4tNrNMwdpP8
ylCwFZ/2G5eUCStKQ+55H/JHMoq3uMiVP+QIXaJz4bLuDeP1kikjhoHDNBc0ctQ2WRzqBJjWP5Bw
rtuEHstkku/+Q68kSeUNXRAVjW584jquawYNUk0n1zDT4U713/i9pjl/I78FHUp+2ij4kB7oPLm2
H5vIkvDoHSZ6ySC0agkWhCjpDdI4GGFTE+mRBz7Zde5LiNfgNpm17lq4h7/lRll2ZAxbxfdBprNa
253upL0PcMeD+XOLlyU3N+3xK3ORHpnJklVN/E2ZHrWNZT3o+w6UR6xF+/HLd4OP2JxHK4UBYq5h
W710C2JUINCpwMIQDGLuRKexIrxbPswMliddmNX8lfh0KdEvb2Vxv9OyD7FeBXxJ5nEvoJFdcV5q
j5XAYEmPst+K5iuKXIIKdw/v6gXT0Oh3QfuFdVs/1lJa37ih7bVRAwGW6LuqWbb4y7eBpy2XmFLu
tpy9+SCtLtH96cSguvrkLo6LssW6mFfpEBEZ9lZ6rx86V3xu7+zy8ZOzP0KPub56rQTxjU3Khcz0
TKhLDQQBSiDYzbHrzMtn9w5bxVw7LqzaxQVzlAlpmpzXM4XQwlKq18p0t4GZAuvtwswPrgEwfmOL
MiL8HGMIIQOp0m5dsuU0qiwMFhumaiUOd86i/WzVp8/5cXPJvU+NtA4xXgFC4YZd/tKvxW3AlqHQ
MIj+kDi0sNSfT6wOtLUgf8nk1/8XJHSgcGRVCxKd9bUBGNE2N2O0/XMD/EzrgwV1s+46Ie+kI7Lm
BUGnrkSWKFwzYFblqu7q0hyOxa/kmD3+DDe7NrEv3T1i3j0paDIkudYSq4oLutSlGLUuFsoWdMPD
/rm+IiEl7ZDIsC5oImRcwJWUzTdS1HXgg7GOGg6kEjO9Cnco918+GFd81SIvuKFuQeIHdanrIFHa
x/v+h+ZgVO6yST1WvnA9RF0Qou6AXvGp0skTPIN6g8RkZiafqAphbo/0EIpOrZvCuXY6O7k6TokZ
dJc7DQjzzUdWT/PaVZAElcf6NBSQkJrBVVnoaaSFvK+oM0lGlYklVabNcoJW8z6SKCIaE/BHpqH0
myQJGr7VyW1zz37v+GjqrT3r8zSgCQUjwIwzXHO6luQo0UpKEU9TAXKJab++zua9B/Tp1Lx73DA7
hlZD0CUtylHhJg6PeENYQwx8fL6/uoC79vyNDIQTJM+Z/tfqaf0WJR18pkj86kr6H1Gq1pjBGUKk
fQ280QHE6scpZOVSvmI72lQuOKTjzFTyZ8QGGu53ZErvybzjBCfCrvadvt85Hsb7fpkH37zbmQRl
SFV3JxupvA/1DFi0twDoJDbjdNeMwPJ7iAuy0FdRr7lKIBLnM6du9p53DoHf+/PFmtAK+Wm1ovtX
Q7zqkibl1nCTFCtpAxnsn59DJInNH3c7cePfMdwnFmuUCdclLqurFGRw+zsBq62i8dSKbwFn8bVn
aIfbkmTpLo3Yr0lqEKDDDjf/GphkEZpjxNbW80y0gCPUy634F2x4xcTpWfM0JBENKYJAksEqJc0e
tUjsDfERrHBAVjafATqHacdiNMfKQmmGpTBrPumSHCXVrMfr1DQgByeqP4yxFW+sk48xtu1tea5f
zd9sUQ+hrxVF3xDF1M4XNChiYvT276++tEtGqOdP9NMIgFscGLFH0Qovgqc+7+R37L3fBPfM4a5V
H3tJjnoKg1ZUY52YGizFTW27lDeTG1jO5L5U2137umGOj68hLeKa/ZYgZbizeNAxIgEGUajObaz/
wQ4iAhnpPZDdARapjg+m7nSm6rBkuxYeLUlTdnwSk0DU01C4Pk0enmMsb0wGU2WpPkNF6Db1utAb
qSgh0vYy2ACnQIMBw4SsRs4LRjTC6MI8Vs1QTjPWvMCBIVCVADi3yDDlWT8APAK7+d4uWNX8wTy7
tZr/8uzo7nSpj6ax0AMI0O4cDieHrJ3HctvXisffqFCmI59Fpe5zaMiT/ZrGJvY0Bw+8+cib6J0I
bLIdi+Xekl/88/n7RyfpMuGoj6VUG5BnV5uC6W/njPRqoIKAmusn4/BWSwYS9magriKjs4aG6onn
Wq1GJROu3WTZ/KNA6lV3xYOluyz4vrVuU3VJijImfduKvWqkAnnSbD7YRhiadLr73SQ4zFazVQu8
YIuyJLqYttifkUM3nu3EqTeSZQO3jBEcrHp9CyKU8VCHcRCbDkRsvTL5n+rmkv1gGGDyUvyhCwsS
lJHo5XJOkxrHM0AXNoFzbczK0rfaq2DtWpUJ/bKu7b/p0eaiKnmxHnScEepp0l7YlA9lZpVV6XCG
HWb7cXb6waxdI7EBrC+WmNyUYqfoHm6z/eWe32CbNil5jp0ZEpKm133jYNS97GFVyMR0F5hPvocZ
BzN/P59RTLZjVwG8lHqNnjFDtt051VYtzG4LL5/Zk7NqsBeyodxANcvLTpli4VrqZjJs5tlCqmky
P9WM8ayzbopG2RyjUnBVOJxCLtqhgbHSTXja7B53VWkysfeIBt0SNeWrKGmnZdEEUZO8yPG4jQF2
1pve4fCy2zFRGtd6+JY2gB6Mibg5QyoX1I5jZGLXZWzJz/4PFoTcamZCUjQJuQlgW6j0unO1C1qp
iwtcGyu4k+zK87fSOd+MZ5ks3a0R1KJehvqJ9JGY6uNt5V1/DxfEqTsbxb3qy3klwIsBvPHxXrXu
4e2eW+S2ame0SHV+Y8vnv3o2fpOlQTbKVKhabMMSrkq5yTd31hhY8h5tFWS5yF8VgBcC/qpYLt78
0RdayRcgYDSyHHu3MLF+y+ht5P/3TPCzVQ1VZSSZgI+Hph1KnooE8Al/qsm74YqOaiHgPf80sU5s
d/kEUOrt01t/EH9To8UYiX7ZZVMjILlEinLBbnwnI6pJaaOPgEFr9QFZ0KI8JyMzylmRwNnxGAe2
OjiyiCbayn1sXy8J1sJ4rBdrPS+yoEjZsLj2c2WuwZ1k9m4uWocd4G2d0RENFG/sj/lym0PG0UmU
IYvr0i9maRCu7uDlG9m98Izt2szjosxXlCUzlw6gUHP29NACXzbBBp3tnjU1uG6TF5KjYq08jGWp
yyE5G2m6yEGRGGOQ6JZng6OvuuwLSpSf1DbALlCaUUAy6dkmkepVMK/VY2Ft9YP3ZlnJ/eaSOhd4
n6w+m3W7uSBNu02dMiTi0ILJ/evx1b1OlYlNiqaVbkKTJ736pw3LbLHuAOVEzUlW+nILbiFXRbD4
yowe8z2Z/r9MrXmJd9178X5bK1cLD0CF+K9FobfLh4IWSqUBmryHCB3taYMTHY3a4jyrKXepxU6i
rfqjvynSSbROGnItVKCmTwDvCS30y89etW3edVZY+XWl/njPF5QomxLX/5WnUgCVAhUOl1jnp/4F
XUnH3DXOyvnX+Yqtkt3juOFCNAgVW3VA9YoV3xI1vfUhlKkRi1auR4HoElAd6vvUzQHp9/x1qATi
FL0cjFNl3Bsav0QL6rpIY9zQFp377mu7NcwGafv9AE/D3anvqNIxKK5GagtZU8YnrbvIkMaO3FTh
Hguup68WNPk618woW2KJk7I/YhMavD6DVuXULlkK8ZwfJksHNnNhYohO8ADi9jI6zg9PBqQQZmuw
EBelH8O29yxBs5SZMlCKKKtqGOD65AeiY++Npd7XuLDMiJHwdEuFKHMkoAU+8w3wDCB72QNsIlDX
4h8l3sjcsf6tvlKGqPUFIZc0EItT67h33yvFKktPv7PRlRpb0d8gbKsLIyRTbk1BsBtVHuq6h3eI
uC4yDQsv5MZHtum2nn65uzfkSG/ILJtJVoqIvChPdrEL75sYU1/b7X1uVxanmK1nwUncp1Z4BOJm
evxgdsV+bdi49QWUVQoyP1bVbsIz7R732PpyvG+s98hMdlsCCu+km11piu7L44U5dcZwQRTKDAXZ
qOd9ADN0tNGP2/xgPWBrMCvLc/z6/8IV9nsBq1uFHufYu0f0qklu6RaPg+EYDjqnELVdhvfcsnpv
hxZQ72dvPZwfMq9DR+pjCAwfIHR4s8ff3/UONp6n1uZpHLyREVCvZlaxhlUl0RAa+emuoKhpNa6a
eGKpuA0GmNPtaDeJrUQul5rD1nja1Vi3vj+x8kurNeklYeoKj31otELwRZg/KWYemRj4eD7yE8AX
dt0LXx0xWs9KSa56hUuq1F2ugtQQKoANXZEZfL4/ZucksIQM3XQy42qtuoVLStQtzqJWBVISoWSg
z1228tbqIcud5AhH7eX2PV7tA10QozuFgKvdyUUCYnuMIAWVm7yG9+o1C+1uaxUa3pzK2WAlWGbf
OXeStcudDS62qpmsd48UaOnbvPwO6jbzIQLvoiZM16HNndPJtModQTG6ze9qJL2kQ91dIcirMTNm
8Isxsvv7yjpj65WnWY65w9tG5rNji1U6XrMXS5pUyNK1RR9WM3gbO+vdjVEMQMP2jomRzlLRr0ac
hdmo5OR/VHTfXiTvBZCDJ91ivdTEAbl1UJTTkMVzoOKwIEDj/nhMMIuNjt3QIG2tH+yaJTmOW9Qo
vyDui0oNfVDzaxPT9btd772VuxND+9bcvOUBURbFiPo2bwNBuIrJljujHj2Hls+xJr7XBoTUJRnK
hCidIfa5TnTvCa1J92hN2p7Nhx8OoJWAKLRnA1KzzoqyJPMoxE2ckrPat7atAPjhEf3V95UbKui/
ZWZV1nzXBX90E8Y4pCkmwEEOKEqGm+8xIoF9M2iOuH2HV0uIqoqpJ1WRRUGhfQ9hVkJBAoLhtZg3
Gknjxtb8PoT24w4l/Bi+BzODs+YpLylS1qkVCi4sBAle475GEzGHhgUEk8iEnU4co6C9qosL5mgD
VYZz1w1ESSBFObcUCPHptgBX7dGCBGWParXnsG1AFK5cZ1ZH5QcQdzorwsLbv3rJFoSIfi4MUj7z
aRz14GWw7PShsOraJHO0eyYq25pXvzwfyii1Qaj1foTz2fe+CS97d4ftzsn96ULQg5iVoFU9X7BF
GSVO4tp45GS8VdrP8kXAQohMsBPeRvKEiZvI0jzKNIVh38ralzrs3df72aygDqggA96AGT2w2KLM
U8UXBgAOIMTSBkrRbBee9sjtYCZYBUJyW/4w6gv5UWaJB0B0obcKyRge+6tw3on2I3l5b2v5auZp
oRQq1RNWlFGtRznIIKEse8/H19f7LcYwsOr04KAi+WjtQ+82SZZlohEg+4TLez6BZgAB8lgjlBWd
sHbju30ZmwiG/qUgVcpWDHrdSQYPck/PnClv0V2Ajo3bLDHMEd3mEmrV2AoxSISxOfzi0TVh9SJL
I9ZfRlSMNTJTrSkGZZGCCYtkEiD+IqLyPbyNW3f76yGyPDyMAF+ysJCUnT9b9TgXNCnjhA2OchsG
Km4xxr9e+8N0xwHin+X7fTldfyr7b9Yo0zS2oxhWDSGD0U3A+s1m6WK5NnJVvsVqriHG4BYtyjBl
9dDrGaKHK8D4hbNv7phB37o6/OaGMkeRWCtCWGnE9CE2eT5WznEMAeorHeXn7L70PjdsL2bduP+m
Sdkl7DiqgV8PrpBufK5Fsw1NzUnfgtK8IF/NeBvX7e1vYpRtmsVWDdsUDBJix2h7+zatponVf5RO
5SmbNHZDHCcSeNHcd7RSn8/bfEOy4ej7K7DfzWKQW3WfF+Qov6XU5cGfFZDj4E08D055Sff1E7Bc
bAahNZOuoThKwJFlNG9SesEPYZ5O6MbAGK/tvzxkNhL7mFtkUFl7oZZUKE0YMUWQZB2ooJRgIKkv
m47kYB8eg5vVnsIlHUoJ4rQapKkCna89MgAbuW7RD4t537c3LFJnNYOuNqcuyNEPVSLOgOHPQA7Y
O7YbwJ+4uvea2aGH5Tid0KygmfdklME8Ny/TQ6mYD850qLE0FSPBm/x4qn4A7+i2qFeTLMtvojQn
w0roKmzIgY728YoJexPrYNE0BIsMMNIP48C4d/Ka7VoSpN4yZdQSCTV2Ed6H6CWTKb/CO8g+UWEY
nOO9GR3PhZW61+35DDj90YqfkONTLCC0ZwYaWR3BcXLzzkLtjIXSt2YRlh9GvU2lMnJiXeDDnmq0
gRhsvME1+7YkQD1EU94V3VgSUbvHxkp5U/L+g2wovLBeo9X0x5IW9Rr1xpg3PLmnaFrF4CAyILm9
vQLwln/5Gf9QzWJbYtz+qfJZLWgsKZL/L0IBuR1GpSc6LmHnvHGXOrf1dTUbuWSMMkBilobN9HVK
++fXEMufz5pzgLbG2DTPTEusvYKaZhiigW10QA+gpKi1Aj+NcFmudbcDnpPotuTQ9OSgawwndtWj
XJKi5NbzXTvlGIm57oEx+Pqa20C1cQwvszG5zDCvLK4oEQJ6OByVHKR47+n4Ll8Tl2FXV1t1lsxQ
9ntWWoydp6BQXnoHkwUEUIKhB+tPxO+joUy3QQD6tQAkbGI3sLB1iwYddg/sanCxYIXuahvnUpZi
oyf67LrT8Rre/zJ/kg4nzKx+TptN7LGO538xyf+wRnewzcAAGvm5w6v0fHSBuQhb6D3ARSaDe6yM
x2p9Z8kfZY59Ue/VUQB/AMa4FqfADHZpiOZ6E7VAD+sWrUtZmZ8APuceSDfzB0MXV3OZS/qU1SVT
PvEsgv7koWMBRhHNqogCWG8vUQfaY16SoWyvprSaP7dQF8y9NGZwbEm9hKGT/4vR/X1wlLlIdaBN
xBV4QRoEW7PNpAOoZGxmrl16rbX7xBjd6TPCdgDGXVjz/pbMUbajhK9edwXoQl1g4/WXfsO/N+8s
MiwZUnZjGv9reve2fno2zGP31m7kFl1pMU4NyMMe6Z5h8LYWvS15o0xJJoxhKkbgDUsPjlj2V5jh
G4sxlvwoW6KqflKW5LEszPRBRgXka3CNpR3rjs8/2kHDNSt1nXS6BBWEnivu9j3ZYWpgPsDdMyxc
7/B8t7O6vbwX95iRYEiRwSEN36zmCgeLD5Oyd4V9sDOsyo3cPaAWGXTWX//fPFLWBKVisRNmSHKP
SubYmgNHmihs5LIAofmetaiGs/cxrk5iLHSEBnKejZHnjQ7cEdQ09B59ARVi9xnGMX4+eIcXJ3S+
hjEaZqDCuBL0GCtfKhNK00Su42y7W7QWAnXjwj2Q/n4gVjOr8axzpCxMMsyTVkiQL1ozsD9W2mAP
e2Ohy/+F7GoIXHR2YQf17UNlvUc01HMqaiWyG2ASs8GAgcRbe/3lATLn4GAknyXSVWq6wOuKJAuI
aFWZciCNOOP8hLB4nF2kiNBtYFb2D8XbgUO03ZoM7tZEuqT3h0hbXU5JAAQkvB2Sh415RWu4PUmm
Yt3x7s7CoKKBRhhWDmfNC8P0syYqEnEuFeE7n2Jahv2Enc5QWrd71dCgXrKu/Zp2LklQt1GJq0iQ
GgHaadv374N7YRjnVedoSYB+vGcjEJUUBJDzIkEG2jIQP2P+ycHMCfYZMeitWdAlOUo1uKKvWi6C
yPTa7AP0mv9iEFjtcV1SoJShU8IR4x+ggKoxKnfvZkY8IIAI3lY6Jh3qxQYcWe93Peggsn8GcmZo
XT3tBNcH+AUMUuSTac9nyRL1aofRlCLN9cWSDcOYuoIH1DxcJVZGbTU0W1KinuqurkLslZ2JcUK3
oNAAol1uieUPzR2QfW022v2ac7CkSD3cutYXNZIqOK7KlK9w6NgvGuOa0jmboi3DRBlAoiMNevAd
4Y0jY/0DPRKnz6fbZ8XQb7qqkJeVFGvRCAFOThi5usBeCL1u7f6xOnQloeCypsh8nJHSOnz9lMSe
NpohZ9WRVQlAk9RSW7TL8XqbMYYhoosLRT0Z+UCECLSOGLBUu43F2uawmstb6AL9bqQ5ppFxr0jG
4/lZtWTAVMIUHZzoeoetzExtXy1lLOlRpkLukkTviTGyn4Vn/rMw6+09OlUzTx6sGeNFm10hmI9V
aJ4uH8yrxjpGyn4ozSzPw0SI2wN2NxHERpbdWHPllvzRdmOsplTkoSkYnWjOjUXWqmUPdxuskkWX
M0PzWQZRpWxHP/mTmIZEQ56PI6AZ3atunz1z9B4/GO7ManJiyRhlNJoyx9ZaCbcM6O7SpvmpvHzc
1vZVf3RBgc4ZzD1WJmC3NJg54t2VNpGJ4eDLmUyeoG0BnXveZcCy1T2rsssw9XTiIFfGeRZiCDHy
TsxmSJZ5p2dmBalPKr7Drz/Zys99uEW+GtXI/iorVpoC7g5pHmZV7X/xBv+xV/Q4W5j6usIFX28K
8mJYaQIg2PfAeQFmy5tjNVvWy8wwwfQArQTo8VGLiUdTP0QPFxaeNMtK0UNsiaDVKRp1iJ4X8C8S
J9s05tGMAlMKTLkHXnyXwAlg3WamHCmDUSbJKAESgqgktlzPm9Ami7vfsGx4c0Lnzr+8zvTCJ74f
M3UucQPg3xxdwb5W2DesYFP4Fqbqg2WqGG80vePJVwalisWv+6a4x9fwIzglD8m12MJW/X+4CJQB
KVUxyKqRkLPhJD4fn3jv2XBjwQoK0z+jIBZh6+Rtk8K6fHTyQKv9GRCxX9YYmRf3/uzJV8/Z7b4G
9JhIb4znhU4XVHokTbkGDgc01Twfjz7KzIWzMWLnxNp/wXANdCpGqbK2nWXp6+z8h+KA9ACrrrNa
mV+YYzo90OsFWg5IGAS0eATLQFR/QW3rgnIB621ZzaYuSVERSpJV5STnuGbo6QIwGWJzpG8DLEF9
0A+meXjBnhRs68GuHrIYiAUlxDIu9PIndBOHgSiAUQBCuKldbzzPctAhhQiGdFYwgpgv5OQbkQWd
F+iVuFeSCeQ6C4lqpMaxIXo0MWL54Jk/Dvkb/K7L9OOSnkqCzM+cOFsFcVgKm/JQ0kxTR00D/cTM
0YEj235kfiIIYPDJchh0yjcB6kzEcRKxnaitZ06IXntWepqpo5RNmVROw5YloqMIMeaN5D2ic8Rm
PuIs14Te5yQg1RkJFejU7jOaRxB3XlNUon37vG1N2TZRXLUca5NwFisZwVIXg0p49MAcnRMJpJ9J
H477vsUSNLwK44ZslvXGk+96qjliZ8rBusPgg9nsucNHOpisjA9lcTRBAJCZAXgvXpZFbEemjjPz
05GPgzA9yMWdOFvY78O9xZxTZNZ0lTXztuGmXLI/iNHnytdzqQtBeihj/ixVhqm31VEcGoZTy+CJ
jlKzWi90uQBPvmIWsznz5oTtPakVxGZdWBjR+1dc0YFq1XN+xvPgSu1SM22OpXBSNYYXTcUfX5LD
xLauY0hOlXn6Ue8wjzKEc5Ye+HjDvzWvRoeGienXbUZYRKjjaRus3k0lEMmkHktvz0KWWKqcWJPx
FwekyppgALhOA6oolSmrwE7Zp0V6GLLGVJPtqJtK/2sQlJ3GKW6ZiVaaZQyaa8ypiqZgZwO6A5Fj
/J5hFGpVG+e+TA9ajJYjf1vqgRv1sd2ojIXpa0q+JEQZYkkdxEHMmvSA5VJWwu+K6INXJQY3q0RU
wPGhDwwrnGhHwVBmXlMIETEMIaxfregZwe62OqzQEAAtKGJ1jSahyYkyUY2kdzHf8NlBk2M3r3aT
gYrCrDBuz8q5CKIgC6DAA1Lsy1AuWiTqIUonxZCzQz5wJ3UsbL3RLU15iUfvNjvy99QfuUIgpGFs
y9BkWaa7Lf1e73KsL8wObTcSdiqtZFAgJ7twAf5DQcQwpWzIOnYsUPdH99s6HkohOwjNKRlKSw9q
K42OlRG4jcKA3V47HPG/tIjovqvzOKlJH/M4nDw1nCF2Wlm2y+H/rspY+AFh8QZoCRL5iMXZBADV
6v1Syg6NqrWHXCpSl6t7/iA3feDePp1VfvAKYSEZsv8yDWgX53zOiX2aHyLea9vM7oxthMb5/zsR
Bb4JeekkxaCFFumKLrV5nB+C6NRWAAIi69YEyfoLKrImQ3KqqOk0VoMcZGqIhy0/2FyzeReS7V/8
PEZADFkWeKDoUCffG0PdlUWRH+rQEZSjlnty8Rc3H2b5HxLUzW+1WJ6SGBwMsyPPz3m607vPv+BC
FQS0qiu6IPGUlUwAFceXEkhE5WxxPCyLrFq8wlDgNeOiqMBBBCC5YKi0sxrnAhycHlQaQbWHSDI5
8aQoL1oc/c2ZG9gfhWyFqGI/0PebAjDwUmsCIT9MhWPI5FD6/O22xNasi/KbxFdSY3EZtb6p5DQR
84MRnBX5sZEUb45Uk8cEKMeVzm1ia4IjUjN0+IWCQVvlVNNrJGeM/DBG+TaWYwv3UShyO5x7xsVf
M8tLSpSN6QSunINOzQ+C+TIw7juLC/L/hcgiNZvlsNTyg4I1ufKxCZ0mO441Q1YrB4MdW1BhrEXC
oPkX4MCCSizkuhGWXHqY01csa9oK+Wbmo02WKmYsMMKvFY6+0aKuDT+pOhdyoDXs5CmyW95qDqnA
0uY1KnhbFEyaAfXXUCi51WLDFVyfZwceOzLNiguw2rT6idkp0db4zGfIj07HkXeTPGX/kKOYmqc4
TDS1ALnXJmzMBgn2rHblwDfb2pOrqzJ+KLUpTWYWu3pwkD2Vs5vhYEiBBTNi89OGY0mAaB31lH/7
JDosCoo4iw1IIOz3XX6Yh/tQ3dy+YiuKDxIafDh0vqMlQ/yunHNaS8asl9lBnIAgHZyF+vE2gXUe
fhOgvOwi7ZUhJAQ0rTFjaZvXD4Ph/jsahMmF7ldaLU0NV2eHTr/0weOg+yau2G0adDrgf/TjNyOE
0QURoZN7LOaCGyIqameJQtRe9MbQbVUBNNdYVO29VAaFm6hC6ADlD9kPjhfcSG6TbTsaKYpsomJ1
eZ+cb38Y6wSpaxJkga4lRMC6fsmnD65//3e/T92LiG8nGaDm2UFNZ8dQmn0XJoy5y1Ud0cnmQx04
mQrdsjNzTaJ2PDyisfX6CyfsTn/Bgq4KBCwBQxIKdXT9mGgBl+D3hRDNjOFubFg3dfUQFhSoQ+il
KNf8KQKCSldbWYSxAVbgsCojePP8f8Ig2guW8DwFKvD2Dlz8Fo07Pn9tcoYtIB/5h7lZkKCYQAFO
zacaJDqMzGWl1Ykuf5n0hvEerslK4iVsisA6G0Og4ZpkvunjqkOAEnVvfPvaSCODwJqoFgRodKbJ
7waBjxDMGXLpcUN3zFQeiGzJ522tYpGh/NNGTYJ4UEFG7jWz1Y4CavaafZsGQ1b03qxpkCVunEWw
EnSmoF9F/eM2gbUzlwQA1yBK0JGSoG533ncK3xNZofl8IxjiL5W7K7VgxhZxVnfVKi8iInjkJVTc
dCpkEHJZC1FORhxXPo095h0U1nQweQ9pBQYayj8UqBPhSsUYtRDM+HP1mWtJgkWq26Jqrpr8PCbH
WQtZFFk8id8fhTrr504TCU9pYvLpY9qxnh3yzX/yJBmKqMiGjlWj3yl0WQzok0HLDn2Q9nYthL8M
sbbnpJFMCdtOkIvldTueleeCn7a8r7u39YOc/5/kAVGH9a2Shpj4O/l8KudplPUMbmWJ9GUY7qpe
3mn50zzIXs2POSOEWRfob3qUqQ7mEvGTile2Vx7j8lffM56CVX3H1tT/8kOJsxG7uVA5/L4rfsrP
L4xfXzUJEDiyFRil1b8GrRY+gtK1soSMVXYYOVfRsX+M36cFS+dWj4RkJ3iy+xWK8f1IpAABV6EF
+SGb4vcqRWo5GB212aQot7AyvjSC8JfXIynAXcXMOHLzNFqnkHTB0EbIiAxpH3q+PAVmPwXzZtan
3hIUzrf4RFEvGClHF4VUxG7cVKcyjl96ncN6x3KWrT4IAlswYmOT+G2qW1UZRZbRjawYblX4KnxZ
XQRCE8Yhv8slU8u6q9oEcVavmM2vmO8gmf972kNEbyhGILC1Hk8l5ZGPaSFrdZbDkwh8S5gNqwCt
MX66felWlXRBhYrjsbJeykQZVMrAbjHkJN/N9aP+8zaRdXH9hxUMw9JpqFgwhAlbKPOD1u5aw42G
SxszSNzig5Cg7DGvxkMSEGkluTOWu1w+lqXFTEmwGKHvA/KgXBCCStW9T+VjX991tffvZEUFMUrM
SRr20YMR8YRajiHs5tn5CxK6Ae1CWQDzbZSs5LwoYj2s84Ov+3fSpESmxvGhifyXfZvQ6qEYCPaw
hIiX4XN/vyaBL1UzlyOcHOTaFYDbnIeCiXkL7M9guPVETem3g4TuuqZjUA/5+++U+LgVeaGF7dDa
3OICVx9s3f/gpp+DHm/C7G3SfAZva6/HkiJ1PVN9GuayyfKDzmOhqfHkVwXDt2TxRF1NvS+xGJj7
f6R925LcNs/tE6lKR5K6lfo86vHM2DOOfaOyY1sSdSR11tP/S5PaSTdbu1X2V0mu7DREEgRAYGEB
ErR+OMjuCRTrXkNOgpleLYGt3ab8y/3zWjL379bGoa6BJ4yyi1nE9SJ1cU8HHe8Xb0QrLtsUX+3w
0305S3qBJDsy7KD0Nm4U0OrLiVYCCjixQ8U/ZA/ttEvTFSFLB+RA6UBuaaOFU3UnY57zvJ1sWDb6
0+KAjPM/uEZIgDFmwskTV6UKr1uDcFrBOQ5xkX+hmZBgTMvjgHfttKIKKgjh3TcSjICnKBnZlksV
XaAWhttrE6yCgwmrXvmMAXi7iCdb3Qwq3XiessaTzs+crT02lwweFofuV+TeMXlr/vOLKEPwklZ1
3ONeiXFb8dh3k598+v3su4WCPCpvGPnGiBqt05j3YM8Y0oA6Gfkoq2jYWYM1nKqmC9di3IW4HQEu
0e05b22jxHO9IJDFtH3ExjQok3An4uSDFWMsuNlsJrEf6CksB4Qaeu811qs5EJ+63TPpWq84M1d4
TWrknukCrleG7YffvhNXHzar88VOk75r9NTt0sAw3C+x23kJOi9Jwg+crthKlXlwVqYrUcqhotMY
jMJtmwZpO+4K3RPxKZleW+Z6lvXBsA5hFZAh25BkO6Qc7ifZ/MlSXRtPMxcX6J3y82KppdPpWYhM
CXx17Y3RLzPV8UI7mmvgsgXlxTr/k6OYaNQLR7cmThrk/Rh+aPo8PzrJ+KnuwHp7f0WLkoiJMSg6
bijVFUnMmTSnr6Y0sKJi4zhf41h65UB296WotCL/HNyFGMUKdIKEWWWaaUAm36Ju4iPb4E1FuJuM
7nva2bABYps28txF9qNe9jvqNnvbHDAiWZ+2LGp9vafH+x+1uHRcXZhxFy5DJaOVhEyC9rhQYNfz
zGMYph5fKf0uuCWYPHDqgYbUsRC3XF+NKdNK4MwM3FmdJQdZyE3mDK9Eiudcb98w9UZfUdBFgcya
g6O5Uucqd3EIexHj5ZYGkfY5Lp2NPnnlF9BZbdLh1/3dWzRHF5KUq2g5iI2JgKRx/GSCv4WDDxrj
zAhDsh9jFPtP98UtZZYtJPbwH5IiFFb3eit56vJYcC0Neq5PoEzP+dapwKmXWXrkN0MWYq5Z2myM
OBzQv5x1RzDgioNdFUANx+n3sGqGTYypk39yf1wLG8Es23HVrCzrzaFzdHxWXZxQZ/bEJD2z/Xh/
8YuaeiFE3euxbWNjCiHEQzRoB73h3xewENbYCHQpCmOICW4ICwuWdRU3aBrwUbobe3xu50xaVD3H
qFlu78uaD0oJeCHLhiUHwAMBthKqFZhdrA8VbJtTWF+lbA5xWz/dF6F2ZczmBjIogkFEUXCayjuB
l12n0wIb1kziWLDcCzs8uonn1qlfmMD6iLcyfZtyUHmT7IvZcz8ahg1FAaI3Sr8YUbZq1r5p4RCv
vsm8VmBhOijUMXBwuKn115RMhwygCTtH/5Ll9cPH3ARTsNFtuuZRyhrKrH/jZvnVhq1M7WQlmFgw
E1ffotilJgTqXI+AgwOc0D6SLqOeno7VibZV6GWTlu+GfOr3909l8eBNG+xpSAqAIFg5lCKJq77p
cSjC4bVfxTVeH4Y+/b5VtwEb+VeKss2YXluxNnIRksV7l38g9bEI3+4vZCmmvZKhbF+f1G7GKmxf
3r8miKlMxF66/MWiX6HOfDnWfkytgwaSmvuCF6+pyQzXmWfemGp/TtqasmiBwgpsfU/yU9x9a171
ekXIkqXF6v6TopxTVYILGG1aWaAljgkYxtBssyxJD7JqjGyTdMb0QIkrP/Oey2PVDtojsluYKK0J
EE5rIfcZr1uv5GG4Ev4tK9B/H6YcbVaXcdGXPAvqbfekrfizxet5sWrlTElbjyGMIGCbeuHVjtiM
w89kjS1n7QAVJ9bbqVVLBsVpo2gbRaDQGn/V4Lp1Wbzil9YkKS5DLxo3LjQAa6dhF5nn6dBNB2n9
/vPnSlPmj7gIh5s67VseQR+H9iSiakPCI8vSFX1ctFV4wFmGY6M0yZTQMW0Fct0zZrfhoe+0O5hL
Xn93s1NRfrt/vRb16z9JKlzLzJsJhw9fbtD+NLUvPCF/YpwuJChXi0TI248mjNOm0B+N7qlcG8Q1
b8aNc70QoFyRKO84bzg2y+gdWNdTjj7OnD5x/dMcmES29DBg5v6uLZ+PoxPqgGPfUDPtpDRCHo/A
t05dXu+nOoye6zzcR27o5TBWiOJb/npf5OJdxRBtGyUKFwGLso0lzCAUAq8JYX9J3YeacM/R1hCI
aqPsP0HEhRRlLyfCwKE1EHiSPg7swS/5pi8yb7B1rzKHwpvsGrPm648tAlAwncZen9ZeWuDN0iGP
6+b11nLAzeBgJpkcNhYgWY2zKdoQuZb2IzXQ+nF/VxYicpQ65vK9heEMjpoc7YZuRgPhe5Mq9kg9
bvr4b8s6ZfpfzZnQtafw4hkQxIqOhVwEyO+v737ScCylneNxJs863NK+aU1f2L27gqNaEzT/+YWR
6eigN3mJuAnQAd+hz7TBSyMaVzZv8e5fLEcxZbGJ4CwjWE6qHwClb1diH7Xn5x9lwqHgoc1Qen3v
b7lYhVYDecYlViGKkyEK3yiOadH6TY4SzKciIZuo2X6kxdp7cHlZrg3YCEC0qLddb16Z5VWNuDMN
TPPZptGZdu6KU17UOiTZ/p8EJYGQUTqgFwE+oHVLb7CoZyb61yR60CqReSwOBnstkJ5v942Nu5Co
OISxCJNqnFtTslg7VCTOva7b0rZAZB95GBl0IP2RG/pmirPPtVjLAN/fUeemImSbmZ5SrFeS4mg2
+aEUK1510XX/uz5HLQhJXiP0G7A+kHx67RQ9scT+0NjEs/lab8LaYhQT18bt4KbzViao15zXnq1r
v66EVK3W6FM2YKvEadgf7hu75QuFdgoMKkbxBDWSa83uEq3spxSfXorWl7zbdyXZxON0LCbjr6S0
0AEaNh+l236MZRzE7Rqqf3FxmCCMnKqNGTNqXpv1GtWMuTGmHrPaM9Gu8lIIOXy/v8wlwCXy10BH
mKAgwSoV6+eacW5lvMgCZD79CdXyAVTuk4NXY2T6ZfUACF0zcs8+2f2npJm2aafvwiw+NKnlAdC1
Gw1xlNzYDSIJ+ph8u/95S5tw+XWK1ayaIufJgK/T68yLauZV6dt9CUsBDV7z+jypmSHQUwyY1VIr
rQR6gfLsGMl6yxOx6/rR0w+IDvCe7w6FzTf3ZS5FNJcyFZOWElaUGp33PPrGO9uPUnCoVJ9CbGda
/7ova1GPDfS6ABDhmnATyiXp7ExyaiB8otZbDgBhLtxjGQ1f0s7xp4Kc7W5ryGg7xM7XJC3Xgje1
P/vdL12Kn0/4wi+xksc5i8YsQB+ZTVm6R+ke7Wpi3wn93DQvkRZvBgLgrnwQqBAVfdx5EsmDTRtv
4lbuAOLcuYi9pnDy7WJt1sSS7zfmxgzGZuCxWsQx4qaPcwebY4y7MnnMP6X1SnSx+JbHYAyTYnUM
SBGl0pumxJKli9duKTDYPIz9rn4xnNLPI/2lZqCWCcMtAyWQ1q1EHEvFDJRh/5OsWDAjA9doZ+ow
vv3kJfXoxf1j0fwcqp9i+GlZk6cXQJiJBw1hpRHa23rNuPx/1o7uPp2iDwK17uvD182IlR2IHYJW
r3wqnktWzIBcvxsnfzKBWXfzU9Q8yKRbsd6LNwwZIBsD34BzU/PiTe70XRf12PTQDHIHfTG15bel
9Cir9yJZa2JcVKMLcYqSA8CRSXDHImKIXtJe7LX42V3tK1lbk2Kpp0QSo7RbpE0szLMV7lka34z8
hHm3RyPNt/fNxqIw9GChpRB5Z1slJmJlL9AlB90xpesn/VZixAzXv1ZI5E3Jig9ak6XsHsjLWCHn
fFBSbHmN91z9fdS8Fq8fYotq5VYsBT/GxcKUXazSAT5lFhbn3U6jJzRf7wD39TPchftbuGx5L0Qp
zstKOj3SNROJBfI9l+VDaj6EjraNeOmP9DtC144DKy+CqupWIrxFfbTBEGsD5WneNLhOGpHELWB0
DYa5qP0vmQi/r1aELHpOvM5MlKVtF/XK68vNMrc0mhY7acRsz6JTzfNN2sGYh7um+4RUotcY+kqu
ZvH0LmTOqnThTSjQZQRcj1ngymNufi1sdFlb+R50/C/3D29RELYOmAKKWvi7ZbsQhKY3TDhsBFx0
Noz7cuw6hEHVtKn1yPWatlx5cyweGEN28J/ys8rEETeRFE0PP5RFuWeYr10iPbKWHHyP5dSHjQHw
KmJaGzHtTWeajmliTQWr2LvZpmF1ewwpyrFOZfh5y7yaZK+S66U3/c3rbF8BTtEZuzhPD1O0KUe2
Vtpa3GMXDspE6zf2WDlM2ehZ27rQUtk+ijqfPFa2nm1PW4sjCLh/nksbbBror2EG0fE8VpQ1csKy
DU0bURAQpxDVda/d6o2fDZW6v5dClAXZpt7UyeCg+z+uNrI45cB03V/Gkqm8lKBEjkbPe7OJCU6w
zHyz/WF0e8yi8xrUeU00/90XtnQ+ps10DKVB3RFQ2uvLNrp4aUcI3wA+KX1R8FM1jMc6frRa3Ib7
ohaPxzEcy2IUCOd3Ps2L61YBQoIggGVBSrgvzU1RA1211gK4JkSJhHPajHlMsHmO+1p0GA6bbLM8
+x9XojgzOzR6mlgUvBbdiWmGT4qzJtduzqKiXWyXcjJFimagSmK79N5nB5GvrGHWohs9BtCd4NgR
tznKGqaWc8ed0FnYEfEJ6VVfTulr29qnwdT3dVn9HcXuishFxQZWW3fw1NaBsLvWtc7stNTCWzRI
EhE4BNAa65hUqBwC6Ywk531tW9w+AviwQVH0hju5FlZZdijqJkVzvt7AF+u03zNuVSu+alHdwGBL
0QyKfidVp7vcKmJtyNE3mLqFz01h+zZpDfjjvtjfX9DiTSUM/elwVujWVjJWg8ZdR+poUXR7e1fZ
bzKOdkObepQ/3he0vKZ/BamDBxsgVmlYos2twhwQ2Q1bt39NW7JyPivLUdkmRFPjzTSJPHBo6PU5
+y7ZU5yJbU6i7f31LGmCpc+cN8gvOjcN9OlYZrVNojyImgmIKwLyyr/RmbCmcEvabcO1IyRDqkVX
ty3rLLttCbxPP3YPowYXW0XVz7g1XmyJyngefry/rKUNhMW23LnVHShjRcFZn0cRptnlgZDSL9hP
biJ7otW7on++L2ixlnspSTEVOUUbQq/XecBBtOObYwzEtFs7z7XNyC7SGUa9jrI52lHaoQ/D/dmS
MPJbS9fAveMGXBPEr3Mr+oP7cPlVijXREgxdHAbch8p6o+yHoX9DOS/O1wjUlm4DcxBMIMJGa4at
LN7sizwGOBF2JK22pDnN3qRv1jiFlqwxKCqA0wXOa8ZwX1srkjEGUk40BJplHXms3URt+ZU24lSb
2pa3yEknxsq1WNIf3Al0CzgMUKj3mckX7lg6UVOgjpijkXKyvLh7Mi3mGy2GUAztmplck2VeLw+A
soY5c7sY0DZ/Fcm2zfgmQkIgDKfNfWVduoVI86ErH4Ad01BBO4icSl0bnTywzCHgjhGEYLcy6maf
ZWRXZekKBmbpfQQsGSaDAwQNRLdilG1D2lXeAAQ95qDSIi15rIe/rNZ9iJ0HCxAg/F8ndyArFlqd
G/KecAOOzSTof6KgHVHuvh1nZNBitNk6MbJKcfMcJvWHAkmCnFl7y0HGdir8vORnXfQPZAq9pK//
wPy4LhDZSKkZuquaO3PkyWhS9OG6ozj1gn7OueVXaXegYq06tKg9yFwDtIyjBeTrWnugk2lpOOhu
KKYxGNz+kQIc2I3Oma3G3guiUI0BXxADOB/PeuU8i6YAK/8IoDkr3jCQz5ftsBEFBV7g9b6eLgrC
SxCBECi+0MV2vSbTqJxCUJygMM4Oc56K/FcxnjRCf//R6ejoNACRiGEgz6Fk55yapUiLoYvC1vRj
BFhjrtdgvV6xxQtG8kqKkoUU9hDXrEPnRIW0FafPiQMO6PIPQtYrKYoVsaYmxtxgHE7XaR86YDKJ
9tHUmrlAWDTJJqSNf/+Qlu4ZJM60Pu67D1BOqRr73kmquYOHktbLSOa76TNx3kYCj15tS8xKK6PO
E/rnCDRzaNA53v+ApX2FciClj7w17rui+aVbaF1f6rjn9uBV+S88NP6E/Me5lKE8N2uCyojZQkZu
Vx5K4xazPSdfqfEsLgQ1fhtZAPgcFd+RZBlqkRXIbLj5ixZIRchn7q6BLZbulKmDwIShNI4SubJb
7ST0TpRZGUyJXe7bkVRemFs/K118AKOWXPE0i9IM3QDLASqIEHd9g1tuD46bMvSGRNNRmo0XCfGx
teJNUaxNPpk/XHmrOaAOgakFOgYdoori6w5IGxM7KoPYfcVk7ik/cvJA+4PFV4LypWMy4ceQrUEK
yVVbUYRuVhUJtSIgotwWYXNCfvicdtbL76v1pRjFXAycuCjIpmVQT3gp7TH+w+1X+knmm3mzZRcr
UbbMZPUApnNeBn2XeUb3qxXij/YK7GUMSBm8AGf9uIif2jrWS9piEUS8QQBxX/Xu1/19Wogu5l7w
f0UoCk2Hhk0JOmEDAw3IXjJ20nObCfCEbZoMD3SwN5qoHrScvN2XuxTxI+eLHiEDpRUHqaHrtYEk
Pmoa6oBko5TW3q3yal8lVuslYQMefJ3B9CLQ2g+D6bz1FkULckX9tODWlnFqH1H65L5ejSCtvP9h
S3cOrdgUqG90OgJsrnyX7OPeRdY2MMW4d1yKx8i0G61zOa3lxZbQ35hNAw68OayDi56vysXxDkZX
40GAq2Bw5zgysZvSoyXYlvauzxpfRym1T9wDmH786MltnF1I+81YJk89G3xTfiT2GlhqSaVBTEDR
AQJ6AGRTr79IjmCPiJKyDArhCI9JO/JjO+xWfN6SCbiUolwc2fdm2VnQuWGoJeyndHwzBhMkC8dq
d/80F90r/CuaCC1MxEam5npFVlmaiTEVJZJBvygmcPSAmVXJXKTsdTAYPVTGYTAfMBnSr1x6JGL4
AxMObB6bKc/QaPLekn9xxlWUc5IXskTp8jSap/xrXVXeyh1e2k+86yieIhbmOal5jrEvwPLdCpxa
rW2SbD/JcBMPK8+QNSHKoTlDDuoIioWUgLch/mKYv2eukestCkGyAa4ItJ14g1yflquHtZXRAULi
Z+QEfCHPRdf/wZEADwMQKKpN2C/F8rh9PpUIeSo05NelR7Nz1fGfpoOOxOxPwgUgpIiNHlaLoWBw
vZ6ag4auaUQVcFnveaF9H82/jTx5wOW9r+cL7hsewrZwrVBFw/zWa0Ej1xPwLjUlWHKa0HMrbac1
0YlRPC14v3Hyz/fFLZzTlbjZjlxoNW3CHHmwugxYO3ph+c1IUWcqxe/bCXTkvheaGAI7FT4bDrnQ
41CHXgMTXDT1PjokTrrixZfgDYShh3E+Hxsdk/NaL9YS6jE0eqiqoNbYvnftpzh6rdrkTNC+OtXV
piy/AUrrF1x6dYjpM4Xmp1mzcrsWDC/KaWCRfWcRBcDj+iPQSFFkSVtXASurYynlqVij3l3QEDT4
IScOaOdsjZSrhapFm7U8qwJZO54IH2N7H0WFZ+WxFw5rrm1hOUhWI6xAncyiTG0AoSQqGM3GCqkR
w5o20H7x1YljPNnu6+HSolBVd3B2EHKD6e7tNpym0YS9cBuMBhJmcSR9wXddYRteWKHPj02xvaKW
C4tDLI4KE1YH4myVlj9H3a/vQNIWOFm1TacWM1O4+Qet79g6G0c1t0da6rOsMTCWxR3cCh0YLts3
lZaektjVTnY51Cs3YGET51Mi5txMQx2VJ7eQeoukLuolCf7CDtOlrZMt2sQjE7F2RZG4Hi0bayVp
sLSJEIgsGkVxCHyq1wo/NG6r5WEhgiyU37R4hqi74f6+dixYKYDu0fCOTB06H1U6xCR0dDnEtgji
+sxAvSFdDEpA+8fvS0GOjL0DLIGSUq5u6oS8KCmXgQX2XDq9oiQste3/JkO5vDwazNriqQyy0vL3
Av1/RroCw1g6ECAH8KpFtOQSNQPWdKNZsz6R8Ir8wCb5M+d/0sQNqib0hAEmhzNRH5lWYziytSqJ
Tmayj6i2MUS0bdvwcH+3Zt25fphhEfqc5bbxtACh8bVuFaWsJzB54pFOokDaX4khPYnZqF2yRri5
Jmm+Whe+o+FVBu8el2i9+Ej5lzxEjx35kGpf7i/o9mywINgBHA0eazdnU3NKmtHq4N2/G6PXrD3J
135eSTNU4HWKWkREgZbSjUM3RUpW7siaBCXksgVJorjFAvptjRlF93fn9prjqQK+e4RXcDpgy70+
BAAWxqYi+HwZ7qlbeE3zxuIVG7koA7laZA0sKJaK4tZFgcRwRHEC8pklb6Au1s3X+8tY2iPYkH9F
qAG2KetIDARay0av6N5AQHdfwK2ygoUKBne+FnCY6rXA2Jx4zGyjDNJ6kF5M9DaQRoWqfFVxf9D6
acVPvocU1/fwWqByO6qhR1sSqGgC2fls3FfVpn7txFZGO+2UFGejW1GEtQUqehwVhT3oqFcGpAwt
n9kiPA659qXQAUy1ZC5XLOastLfLAwsEergpQvz5QC8ufx5qcdFaE5anWf2maNBqZSMOMHq5Nbsf
wmo2g1FqXjj2K/bt1mHP+wqAi47wykH7+LXgLpwSaoV4JQG2k1e7vIg2mAkQ1rGfpM/3dWZpjXP9
YOZURwOVynaO1jHeFiYCLJfKIAf7HS1PIWY3sHxnhtwrGfXIWlB3exHQXQhKIXgJOG2ijogr09JC
kKPXgWX9bGaK7RUo9cL2Xf2+sn2FyWmfWvj9fkiQeHgMPR59KBMvZSubt6CPcHTYNkQgwIqpVBAz
RadrTWaNoP5Hnz1CFxz05OWriaTFBc1iQK6NOEedfZLntUOnIayDmDiHioIX5VOrlf4kulPmrNQF
581RlB4uHIIQKOCtpMLQyxGvZ1NPGvjWxCtBa2PHeE18ua91i0Iwh2TOe85cL0pIJUttipgNIRH2
q+RvXbvL6rf7MhY0m7ELGUpIpWHufdFGWQNCGd1nGT8JgFsHjIkYE30bVz+tPvWGxkxWXiyLys0o
Ql7EWrhZivLJzg7JOOYN2EdeiuK579dyxotKh9eshZ9HJk+dvpSxEs10Zd0EunjKhhA5mmEDizSY
5vb+Bi6sBPVhirLsnCm0blZSCN0a+6ENElA4bK1edMe6Sdw1JzJ7b0XhgKvBmxWVbyCgVK/VaE0c
uq3dBmMx+ZmbvZUxO3eGsevTxiN5/zK2+Ys9FScn2ZP0ZLA30n29v9JbVQHsCvCemY0W7z7V0MM/
orJJrA7cKWGxjYEs2HHNRFbY7ENPmmm2jSOU5jHa5OgMY368L/32QCEdiUMHQy2QS1Jvd1MhLGwE
6wI03PmdO3mZvod79yqy8iS7NSPXghR/ZnSsCKOQdkHKD0W266tdj9ae6KyRtTOd7+/1maLSDseF
aiO4ihGkXzuwOgklq0nXB03PRQoS70ycdKtg2wLEuX4ygcHSdfPQB/pcetUQGTtNr8v9/X29NTL4
CHTT4MGL1wjqhtcfkRg54Q00OMincDNEYJDgg6dJe+XCLxwf8rJA9+CioGioJqCHMCxGpwcdI+u3
/KmO5lbJIK6KFTG3Ojq/3UEAiqkRePw482dcBCM1aicZTSVYBR2hP1RWO51jDb1OVpd9ayhYucmo
1wc7Gz8CiG6tBCTqYEQkakHTiu4cUMwBFE7VRVZTN7GhpEbggLhotDEMa/pUZefsR8836YM7vYwm
9/TOD9udk56aF/zQfgw/db8K+2MaHnWS+GscbLf7zuY2ZrAsoi8Rmf95wy42JDcLBx3FsRkkQ11t
R6lL+uwWvBO+EzslGvMqVHRWTOJCoxLI9UDkMzdM4KjV8nDXmlnXZBPGGdHOs9B6lrsYREmZB1JT
zxbupszodpz4VpLfN8co2mJmCFoPkQhDl971eiODZ2WdGUZg5Rqm4KXECeqkEZ/uX5qFXQUYCEgu
PB/AbarmikQmO+DfI+xqkRhHvSNS80q043mthYd2DyqCFaN0e0vhwxAPAkQ2c4+qeTDBp4FRDLoN
0F1pgrKPgEvreyYdmZ/5UCZsRZMX3iyofrnvfGGo8N+U/0qJugYvayPQySYXvk0xzc2rrA3o8zHg
zX3M0YYz/LaFv5aphCI6Dx3Zs9J4J8Oo+qd2UzrCBwf5/bNbMBFgiYVWAosHlhJmXmtIKvCoQKbP
CGhud9KfnMbI/ayUBd4tWSpKH3hdzA1hVTNtonhCC1qugbrx/kfcOhnE3v80j4AD4obXGYPLmDZo
HT5CM8w9ckxsM4DzbGdwSY/OlOz61k5WruWSzDkGBykb8ieoxl0vHET50wB6PSMYRhaMJD6PqAB6
peVKjPrQg8jlK4tc2mmgNVDwo4DPgeLuWmCmWbXdgMswKIr+7zhGsyLYJs0cEEvQTh4KnvpaWXsi
lSvau3BZ4AVw/eFdAYNR8bqGjE2ZDLB5QAlqWzb0zbfSzF2/4XU3rjjxBUsAAg84cfT/ACOrsqO7
eY5AE9MMwPEUvTQd2thTsW0JuIgQm9zXmdtIE14N9VOkXdBHcEOam/ZaJTsQwmESgB1/E0R2O1OT
+srmLUtBohigTtx7FZcXORj/bMACBcBVJ14+Vu0hrfo1pPjSEeH1jh+CWqAwOG/rhVvq+6bsM8qt
gGX5FOhW+8uOo8YXQFKuWJVlSXOrMKC3KI3Mt+JCUoWblvI0s4Iwc74PvfNxdJpHrQt/3j+cRTHw
+gg+EKKDM+1aDMrRKJ9muQWgjQkCnyFy93O25FAJfVpJws0u7DpsxJxF8ACDywVjxG7Ue4p1R6sj
YoITPjsBGOVb4rOQup93T5am7fHvby8NFTlYDQNdS9RWlyYoNeMWQPygHb4UU+a5aG4z12hjbtUO
VWhoHBCYyF1Sdaa0bmeJA4JwAhJlGy3q1fiFkyFdMUiLQoC4QqFlHmXAFINUJhL6PEQQYtetvhGi
RNmvZxVL/kQQyMFxyR1Uk9SWGLdNq7JwBJnJNYVvFjninmgqmh+/ezI4ftRLMeoEZh19f9dKp0/S
5hjySTAQtc71be3SThy6ESGQ1xbC4C+/Lw56p6MWh8oIHtbX4tomlOB0i2mQUdl6He0+2jE7kN+n
6gDu5p/gY+4WtRQxUyt6kFAnNIg1EcxSQML22+kbF1hPZNYwrQegBJXex81yUmZaRIOuSV7xaAlR
5aM/RMbWOvFu3cMsCKy170lKGO3rLbM5yr8hSymKil/rVPtUYsRRbu8SYy1BsCTIQT0bnsHGtCl1
QqrsWz2sYlA4k9L1ox4MvRHa2nUwO68dz31JN6M+e0A09VbH8YA2a2s2Xy1WbfoWbJhszbfeBiwI
VP5dEwZAXm9e3AgXD1JIssKzUcpHcDFVWv1oRAKP1JVs6PKqYBQwag903epbvBe4xpPA/pk8if0i
MuOdrJKnMi+Lh4LVKxd3wRABXAacBVCmgPmoK2tB3N7meo+oIUZl3tOM6I0C6fz3/fu6KGWulAE7
gghM7bpOUtMJC1OYYCbilfAKy5R7A8Hfb7s+0MS/w7axfYgtFR0XldFEVQ6C+IZm2Ya7aNvJNN3y
BTGG7R+sCC0goF5BHwiw9tcaUSamUfR1g8jOTjofHMEd+D8oW6loLO7b+/BnmAcY8PnPL0IG0O5O
jMUdqC547r6gw5LvSBGzzf213Gg3mHthtNHARnUkEFWEpdaDiC8C6VHQ5pEnQ/sFA+M2tQV3Tu2P
VlmvbJ0ajM8bNj+MXbx8ACkjc1Rxsai0LXvXEsQ8WwZy7z5xNuEmMTf63+2PZC0Lo14mVZZyTDqR
UpoFM8/J6PHgpQc6/DdjIEWCijao62iySYLVoHA3mN6YevYP0MpjDn31u+9FVZRihZwkyhwaU/NM
zknu1WcMva9GDxMyxwNeMvd14iZz8i4MLFmuC9VDFktRPQvo/bp0uHXOebjrYoApNm5X7MKp3Ljx
Dzd5ZHqzsap8tyJXTS+rctXwte4LN0fX7rkW/gSctZdHvkg8fcfwj3GuP/Sf1wAjN5jUd5l4dSIO
RgKUqUGSo/dZZaSxde7HbX7oiQev5fr13yL3bdMzzu6XNZGLd2BO28xNvXhIKXpZcyHtlqfW2RUb
lnm6vSkcL/kxfuKvwxqa4CaF8r48vDfQWI7IDLzW1xeuTGqWtUVlndtf0Ut+6A7ao/U4vKWf0h2o
sO6f3+LC/pWFFotrWT38idO7BbbS8YzSMz4Ry4s+RT8w8/37fUmq1bpeFZKs15K0CKSvtIckxnyn
29V/D7/gWjJzTSFnhbt85KhylCAwtZEaTGc5mqefk68MVPW42+AO9NOn8SBf6+/02KPq+np/eWsb
Od+TCytZS0ybwzxU69zlPgeBjrB+5hPIPY4ixpDKB1F+/t/kKfc9Nm29CjMsE2RKoUQ2dgc+r/SJ
v8iTtpJCXFuacsX1xM3EwKGP2sf0JT1F27Dwyk8jKovb/21NSjwA6i3diJryfU3szfgcauCG8LRn
A3zT1oriq29hvIPxIkUFFjlKMJGovZExOAUz0Py7ZzRw+BzjPTKAEc3qQ5YgRhQ/kkisKeatpZx5
HDBTyHnHbqkA0lTwihldGZ6duEWdpNmKkB0Lg3r92G4K3DtanFLZIUIF76l8QqZxM2r2Wv309npc
f4VyPQDpbKNyysMzNX+O6b4sPgi6v3+MayKUq6CZNO20MQvPrW3ueHZ0+xOApv4fCCEgkcH5ARBH
FF0BSndETyWm79RR7XXVUyNATLoS2t8q/tzUh2gLbz00q6nG0XZGMD9OU/zI0pPzl/GhsrY6/1G7
H7KCeBhwdX9F8429NlzX0hQDOZZyQnrIiB8jK3L9NkfzpFbbcmXfbmYYAjwIbAi6ZQDEwpJUAEIM
oj1e0YQ/gmnhmJcfkcnNQr/MvFGM/8fZle02jizLLyLAfXmtIqnNpmRZtmW/ELbbzX3f+fU36HMx
I5UIEeegMd0zY6CTtWVlZUZGmGEObkKPqH5koVBajptOKoiv5SSI4n3Y5laotpY76AsfNS3W9dCv
v4kZeiHmXB11XuiEsrEt0mepMzZe/NSmS7v/Bqw+jd6YcANgAZzgx8y2iRuoO8pdFDp6UJvoiM7T
jALAvfd803jiie8AsND/GMqCC5Wme5QZ4aQrDsQuuHUg+cOMUBqDquazJnYaa1gNNLGIdkzN0PZW
niWYnFWZyONTwCxXkG8yfYJavB2Ztf0i/NEXUhjSzGxffQvjAkYDzOF628ZOLJLWP4wZCeqYoD5P
0mbXCl9CBIrdP5KyCnWN6lW7ApU4F6+riorcuQbO5yNITL3ZcZwF9IUSvsXpc+KbQhgSb18WZljs
B4XEH1K5iSKq828GZDn/27OCrDkiQLyD0PolqkzYEo7RIBalGjtFnP3RhQyBUf9838StF7s2wayY
n4OqtI612PGgE5C1G5BjDksIuLnteDUOZilQ5fTUuIIRfqV8N6uxJnxo9elaepzUxWkDvSLUXpeC
vqWhSdexitQiYyoOsKpwZsTvqsASxYVn1kwQCycDTSR0biGZCQTLtQ2+88D1VVWZw5WFXWkHoXyW
Qa/aBRFJB6gjbcCSTboqWvlLMmW3gea1ZWbhXEBqACqsMyfRnz+krLT0mE7btxMXNuHMm+vaErN6
FTIaaQ4WECePbE0wPd0q0ALKITG8qh8H0vn2/S05OzIk1KHnBzgcXMn1nOYSBAONOsPI5Heuhl6g
xmF/vBepQQJxKUCa8RJg7fzXGOMp+R6SNUKSY3BNS8NwLzWfWrZC7+FCNmPmNYdZ1CAqgAoVD6QO
Y0gLoVgQNVgvvytoJWxUf4ugXQN/Cxc+Cu5zrx7KiKAImLULnnB+ASHIORUv8dhi0ZnGmDZAmBaZ
46I93OfM5AXUKmW2qqsXjT+U7kMfLlwENz2ruICANFRRhkNqF691drQVamK6r+ZO8Dna6eELBDwH
WSKKhdKIKe5os45fNHMpsp679a/MTlvr4nnCVwE6zaAF6QzNp/yTtCL13RjxhVVxD2MGJnXL/RbD
law/dvshMl5anfb9u9Za6iLX028WjLkLr76FSSjVvVfLuSrlDrfmqWSHdvQiboJVvzOsKEatlQZ0
pC7xLfBUkA7yewQNvLqVvcnV0gm+jfCuV2P6+cW0jEPuDXyO1Qg3o104ULNFjoum65byZ+OxeAjX
f9dQaz3olrC5f5Zv3x+wDMIIkJojtgRG89oyaMhQBUrT3MlyUJ8peJ0OHo16OxSRHMqJJw0LY501
qCKBpxuIl29wjd1Qez5e5blTKWdNEqCz9xi6nhmCDifr0DC+YG7GfQCMi7cOcC7GlBy/Hl+hjZw7
NGLuJIPvRG664tyCZHgbN0sFjLlTrMhwiKgAojx3IxwzSnwiBKBWdT4q4ppgtjZT8uLtxYUWw7kY
7tIOGzl7qgRxNvCSO60dn+rTeC6wW8I9ZxVmu0Ofv4Vg7tG3ddO1e/o5EO/Zt/R1Yqer5st7Njal
fX8L3T4YdHwP+h1kFN3Rm8ieaTUN4bySwinRfwDBZNotSUTNWcDDB2AsuEj0xk4/vzgeYt6EvSKl
hVMFibDrNd23Qq1ZutbE6Z5kHQKwM5I0lT1vQVFGlrcCeFcLJ99AWYRIdrTmLdlSdj158Ki6Hq34
mNOXztRWLzFdyu3ND/Jf64xHzgwuy1OxgXW9Kq0kzYWD6AeL0LaZoAvwwn/NMKslK11SNiUGKW7T
E3cO1njeoYPeXAlUftDtAM0A7wvv19mRgfVqOu44FhKzfGXaJnEVDYUTjeBBTXZG1C+c8hsWiuk6
AyDoHxNMSKJ4SqHXUV84xlrcht/oaXffVbO0qgfBcnfql2cmX/d3/ewNemmSWa+xEuQgqzAqf6N8
S2dM6Gtoll/pLtgMATG24VG3fcswjdOC4Zk3HNK/AIYj/4tiNqvgHUDNGKojOP8KJH0kEB7sY9fk
65WxSr1HAa8EPVzq4J71bZMcFvR3cEcIbMinpJWvR0g/O7UpU9GyD7FTku0Sec38nKIXF4cPBXSR
xe7EfeNygPIWjkTUVbSObc5CJOS7FE0kNCTNTvrTEZ/8DbmlDTS9NW7O/r+WfyfgwsWUSTokwgjL
yr43y01PlGO8k/cj/TTMZqctrOHNIZQhSAlwItrUEYEh/3ft0JQ8a/IqhcsEdUdGS81vgEIYYqvE
S8y8v11uZKUQO1/ZYm543xWMMPWiwkn6UxL++Rk+/JbWJlfvBgP8gfK+Qqkkf3JTE62VSr0PP/Dn
8FX22/bF21SDHUP54/43/TKiXM02801MvNOVjScUOr5Jlc69ZwraxheeOf+9GH3QpZBo00arUDO9
hHLDauyoJizcWbfvwqsvQPLuegVActijMQtfADp0F+SCf5OBpsV+RAdYNdqK9pqNr0JhWPcHPq3r
1binrAtgT2BRRigCFBRjNedrtMw2jQNKTitXn1phK2opjXuoqnh/7tu62WOgo9FwLaMJ2IAWMMsh
jtYyEBmpKlAHSXzOI89Oc5FWTfN638zk5pghySj2oVNlElZABvt6SGmvdEo8wkw1eFYmPQdKvuoy
lMSyhU0zN55LQ4y/jSpMbdLAUKeIpzDLqZ4Yj6OcLUzbzHhwP07JMcD7kKNmAkZNrnIlKQOMJ3fy
3gdj3IuW26BXW/A4M1sBGwFxBoJcpI9ZLy4EchTK3VA6wytY62VaHgrZagz7/urMTNqVFebwo522
1TN5LB2NT0FvcAgsaLwsjOT2LCnY04gBkU5Ez7nKi9dboAYbhaQIIYAtKjc8Qr9BglidULYm3jVm
FioqjSoXzK9tVFBDBPilr7jIasG4vDDauTlVccDQLzX9pjJuhU/asssVqXB4wPZjRV7xwXckp9SF
Gh2EbRfGfetZMW5cGTIq3WhwQ6PA9bjDNOzEWPdKZ8zfR+87K0TUuE0JyNMQNWg0zK65/BBn/kuf
28YHmGBXU1ua4Pj8WhFbiloElPlIlpO43Ru9ttRBdqPlhGgL34f0JDqdUWRit3JURm3Kd3rhNKWx
rtOUqt++FEO6/kPYogcpOqHH0IduLL+No8DWpU3eo0tTW+muNciPpUH8+PX+dpRvncVvzyFwzRrg
UCx0vWnGqEYfAGLcAZBPSA3XkbwQbM7seHQ26FOtBFCemxI5SIn8PgWJrJMLoykGW6AlSaQuOImZ
jQYxiEkkCI2N0xm+XnkwvGjFGFW1k6FTbfxbGIYZhgaaUEeiSfECmmfGI10ZY85wnHmCmqpl7Sgl
KJWbvZ9/t/lPoC50x908zBW0QE/XEiDaoNFhmzVRYYGgo581jlp/QdGd6OjZEtBOpYiPIv+ioBRz
fy/cPrfwGJiUQiZQuCRiQ1xPotR5YF5Xu8aBXohUo+Ea972pVOe6FolkOBBSjkmANpvv7MTvok12
MtoXA/Qptu6ou0pe3/+c233zq+uBlywAbZNUyvXXgKt54GI5aJwkPdTqjw4Ka21JMXPOBtKL6GEA
XQpqeYyj9GVgNkED3zhliGKHt0+h2lC3Cynv270JkljkOyYMtwEqBWYgecqraPbOG2e0a7wPUqiw
WgH6R5eey7f75drONNiLiBkMsgq6I2AHsEnJ5kHntwqTVQvZjnLhSN96jckSzjSerYCh/G6kC0u+
1Mk5ikWN00gq9GuEfi+mgPbfX/+Z4SCVPfW+gUwM9UjGmVeF543AxbdOatoRRaqZyAtp3mk/X0dK
UPy4sMCsfqMWRugrsACIi13QjAYb3X5aypf/ohVZM5OCGe5hkESgd+56XQLNyMpGClsnlpPH7qR2
iODrjVEW1A9eEv9pbPIz3yeboXK38WgN7qPby3alyrSRLO/k51YnBSR+zFLg8p+zADQMY2xDbJNz
j/enfGZdRfTWIUAVAWIWWI+jD42Ax0nROq5ecZs6bgOrrYaf+0Z+udlu5+NfK8zC5mXZl/lQtU4y
PjYeTWUa+7if5U//ICc9VfYeePeIkR16Pn3N/6q+HY6WJ8YL/mVmsIDJ4txPBW8Q/DGfAbVIN9fT
anBCUSVG2xBlYaA3zZtTBywPnfspouRlBOXXC9+mUsfnSTsgIZHCg56jY3hqXvuH+lDRZKWa4Pw/
BAcdOnqjVW1E8ke17k/1dOKZmUYnGIJZoEJBgs+6N86PuoirxMGpUtTuE58K2S6uavO+ldvrEMME
EZQM7j9cvayWmxoD0gyWhMER0n6thqhZdBpN0zdxKSF3W6zAhAL3DqguuvyRd5yW9MLvdGD4hoJP
OToDHc1+A5LJZ88SNz0FS4g17AYSHDz6N1yNz/dHODePl3ann1/YDZKgSXmuGJ2zeVh4RM3E6tdj
mmb34u8GsUkthiX+boPIq692V5OYKPQpspdQpzPR8bUlJkYaSo3ToeMzzd5XsgrN7FHfyJt0Pa6q
c2V+Vuthxdmqg6w06Whpula2cOJmDgTCciDwUW0w0IXBcnaO+qilRZeJTj90EU21gLjcGxgWifyj
8BbkH1C8pJrbkfiYia9lZWelb0dptw/cimhIUuYqdOxB5DNY4pJkz+11AwwWD3eA6gSemb/rdLEO
pZ8A/OsJsgNdnZGiY002R1H113GfQ/BSTlSbA7EPyvCSurq/u+YtI0aGCgFI+dkchKZnyNAieemU
wJh0wF6kekL4fuVtsuocQIHyvrlbvweAC3pt0CInI/ZnvRIaWEJuDEPZgV7ho8Llds0FCxHPTCQ5
EfghnYaAHHlglvNMGLQENUVDdmrfyg+hi6rtZtSJvkp+YgeqH47IkUgk3UOZmJJs1xGQbQfBDkyB
touZxFv/dP0x0/xfrGzoGmkSubrsDE98gR6CnSBTDVFYQIN+UzVrHfyGp/G1B9KpXkNscIlG6zaJ
ClUQwKqmVmuA8hFcX39AphfdAB0Y2SlkDoBPKglPwc7V0pc8FKE7sY39R7HZRvpWEQgaBUCaYofK
V9gcu6/7S39bqfr9Ely9oCJHuprNGnNKoRXqGCqO9q3HQH0TuT5G3p6jwUEJ9oliNdwqKR6Lnbj1
t7ITPqn7chsfxx/BtUQivgnaGtArYw21kRxnZOEiuY3HwCwwkXGAr1OY2puu5ykqKzHLIW3lDPV3
AyKH2nhKpL9/5dYsC3TD52/3Z+O2RoHZuLTH3M+cDGekJrDXtytt2z04xtYlL5/O85+Fgf02mF1f
xLAEdjPMOSD4NygvL4k7MY0ixZH2HUTRK1If+tH2joEVKbZaknjV6aTrj8D3QZbA2xWvhmCLj+37
+KG1j5w9yuiLskftSVHXKdfT3ButwuZWgbxErHt71V1/KRMT11FZt5qaKADJtEQtOjKOW0VeAjtM
sdXNfCAbggIG3AQYqa5XWvSF3tOqTnHcgUYlpMdlvCKOgaiQHnqHYD6S5ZoYUWQvRUS3oJJpzRHj
/mo5osLOWDbArTskXKs4QfGt7DjXTAWI2ZltQqRhXQf7AaDwhj+OwcKQZ+f1wi7jA5TBFRqlqhV4
vtcyOKVY8fx/Wjs0UaIHGlwAYA66ntWy7rghykbFaYLaGbVo3eo1FGX6hdff7XsWU3hhhgmcUSz0
VaPvFUeJlZXSxSrVhvy7RFI2NtrECuJFCaKZG3K6qJAzn7gtb2hthKRwY2CEFCfO36NyF9R2FSnH
EvdKxwVrv19iBZ0bocqjhwQIcLR1sD2WmRpp0uipitNN1HPemyJ2q9B9TkHT1pfJ/3AfT4DbibgH
uAgW5pQEZR+gZUxx0GmlEm40NCtLU23BBc1EfwC1IumIpzQ8LDpIrzeH33BKk6qi7KhxgAijo0p0
TOJXWUFPjmyp2CgQi4N+lNW1VqqNKDhFqQ0p8rqhaGY2pPcQYKuaV0iTWIsJhdmAAf2E4PHBIxnd
NEwUrDTB2IiRKjtpGG9BygTy+sTksL5o0PBVkWg+HoYuR13XBf/aJ1r8SVOtEoFK0skz1rnyZsjE
fTZC0jYPcbCUGrutj8FtgCxFQxUCUoE8S89SDmMtdSDDcYQBeqwSFSvSldXaNZucfLomoNGNcoR+
AKebA/8CGbD7V9Xshrwwz0xPD35yCdsdwSmou0ntD50VhEVhVh4ayDCbwEYYg2TdNzq5JNZJA3mO
zvlJhRG46Osdw+e11mkDLi1XrKoVElyhKQ9GbN+38qu1cWMGz9SJcREMEWzSXsvRkBF1EmLFEyJ8
y5LJ0aAPR4/YHwaxv1cBeeTpBv+pOZxJLeth+2b9kM+Hz5fnZkcH8scn2/WztXp4X6+f1uvz6e/T
82tGzJ3pOefd1qW7pyXI1NxyaBefzFySud61dTVgt9ZjTfvwRRt2nVbYrbAXANe4Pz+zUcqlMebG
chNvrPRBlh0JEPu83E6sJ9qLnNrCF1fYsmwlL9JWfwjznasv1f/nbq1L28ythcqOVIUp1kaK32Uk
L7vSbJaivl+xnXsbYPqIi/jcc/kcfbea7OzOGeltgOAJj/d9RsRVvNEI1BCsyOqJbmr0ABrgels9
4HkMQl1z6Yk8F4CCPwSbfsqES+wpj+RGkuII94w3fGT9up3uaY/U4z6odrxil+mSKtbcEUNNBNQ5
8P4KGvuuhw5lvYIrA0DtCpcnIPDy/IUawu/bgp1cJGnhu9DbjJifmVwgClLAuGLVsTcbjm5OI/lR
TZl8a5ZGf1zz5xDQwlSJFQLF8bzWNvH5NSEKGY5/lhrh5p5hl1/C+DAdKhfi2E5jVXaD40odXmAf
AEIsXHS/i3RvxMxFV6meP6QaRpyQYZuQ89kgX/uvikAP9eH8ZZ82uvmTUA+IQIMevrtzSlySEySY
If1if/qkppH9tMusZvfaUGXh6+YOFKSZwChnQH4KidbrBR8LX08hSqY6rQu+umHbSuss+W8pIoDh
nPSf/jHCzACn1KXhi5XqgImT6EBYCjoB7byWfd53TbO798IOc0FUGrLFdY3BNF6f0kar0ChSREuc
DfNTBgGt6SJCx8D0FRfugS/11Bhb6DBCyAkPhYd2WAvSUpJgLsIEpd0kWwIKUfTiXRvpkqz1/DRV
nUEHZPIVPQn5i9ajUxTJiezr/rTNHoQLW4xDF3lXkcswUR3P2I3ffGjmRUmFakm3c86ZTcK5U8kZ
t7fCnHyhbbpS9QvVyXPShdKmqng6+IXZ908IpnoUEw3jeH9kM/ci1gnPW1zjEN1jOZj0PA29PJZU
x1CGYacLfmHVgbAac/WxQpaIFmOwYHFmC4LuAIIzYIrGpmdJWY1B1hKPg1ORSuFNCJHhaavT/UHN
LNeVCSZLoAWZmPIN/IkQyUQCrBdSe/Jog6bLvG9oZqODaBAckxgQ/mFBtfEYeHUkwFBR/AEyxEe3
/NAv9BIu2WA2xVjzmqeVsFFHHxhLo62FJT2j2flCMhPsnyCUQvB2fZQMdWhjCLnD+8RqStpxOKkq
nvgyV8UkQhvH/Umb23Jo9gJwD/RlYJJlblDRS8HJO3aqw4mZb7V+JhFhBG0iSLvROpUE/qrJ/IUD
LE8PaeaKQZoYLFXo3EMhgsWqNbkLaeiExxDthDxqRCOv4eq1NDsrQ7gSkILuPfKjWavj4fB+0M0j
GeyUPAhUNGlHRLL+25Gl2GV2Ii6+iZkIcFOGKbgesHuM+lQHvU4jvUkhgJq+ycYAkfZ8iYB1bi9d
zoJ4vdBhCcI3dMOpjo7GzPIYips4WKjQzpqAO4F2M84F1vjaRJf2icqhpu7I477znkGngx6qhfM9
50IAMPvHBnMlG15VckEtw0+O3Xcv1N+gELTub1J1moqbDXNhgzkTtcSXDTL5aKnYDtvXysKbmtbY
O3hN41dEyvNOp832LJHSRhB8+skoN20s0MITNC9k9PizOeL4bFQ0BAVUJqB1hXYw6fGvpRVtwldw
aZK3llY24claMZ/+l+0FAtopKaIAjMKe6raSh37INCy24sm26MXQGUmycz6oG7ERk72KnqkFfzjn
SCaZqgkthfIsS4SIOD0SOi3WHEV7GeINXkBZGFIxixYSMHObDHklFfEF+vpBUnq9yZKhGbpSCDSE
MWhh4FMpM+MW1fcOsi3k/kaYO6T/mkKx9NpUnCploSgc9nNVPody+yr34psWCCDc9gaF+k3f2vct
/uZ12K2H8jbYepE6QzmGOaVerMNmkGjOGbIJAFLDVyGdY8Y0xDsL3V403kMiiLR2bepWR8+iJRCk
pNcoBtz/ktlp1iYqMWR9bxubUkUp+lguNQdiS5z6xPM/BmKf+zZm5xewFKgqTAxVLJsTp0XK0HqZ
5hT+GFLUwA5VhhOmKMgpS4cxXN03NzskfQJ2TDKiyLheLyfABaMIWU3NkZOQKOhHy/TPeny5b0Sc
PQeo2ECBQAKMkpVF1wZf5oKh0ZzSHYjf7ToI7uDeHv729YGPSavbho7mSP5QqMjQyauiobG7S8eK
pOuAO/ZtRFDnID0YAwe3e/R8kCfFZtUc+CXo8W1XAuToAdFFcCsC8HfD5dL1dVmV9aA5rp8AKi7Z
fr3r8NDzNmJtKgJV0Z5BK9H4H9ZhYpKH2DMwgAqbPSw7SQdrh6Q5QtfinaPVTxyXJisXycaFyuZv
ZYI9Tpemph148RoBK15ecSFMNbS1e/xSUCwfKLSkcZgK/B4c001vQhUXkcAeYUBPIuo9tNaI3sWY
HLzVj2eRhwCzAM5a6m+fnhq6JLo+ty9ByAUOB/QygA1s+vnFRyKBnkJyXdCcYFRPCIJOaqkV1O1F
fuG8/YZXN9OBYB/860CP6izS2B/jPB4SAz4aN1W8iUhrCvZgVWSPMtZaMPcB+WnJd0wesk1OdAKS
CFR9BQu+jmDg90/K7/vi3tew57FIcz/38DWxOhC5MY3zkP3hupVSr9x0pyZO6FdUUpGzM9Cf88UJ
gN9npKw2Q2bJnUjbsbdBskSEArBsbmdIG+CWzVzdDRX0mnd6iOd0ROs6IhJoP/xt0gekifZVY1cc
zTu8fqmqE94JVFSwksrsVBe0XhslH6i6pPU6F7ZoFzM//fxijcGpX/djr8ErtGg2DMArtAQUmPM7
KBWjXj296ZCfvbZQRVGOM+7pjtYf6lEkcXDSpZRmzcIVNZexQZ8YpPgm8BAAGMyZQtHCC/wUy1bi
3GTkDE4mU0NshJocwa0EWgwDvX8qxWY6ug+e9fOtk+9vmagEbJ5WbVH+ewp/BqJbT5GJTAQxQ7pU
QJnJEEzMwri6fqn4Wba7thDB9u+HuiN5n/zwmfYVGM0+i/TTUApL1hPr/l6+JeOAK720x0QlYdFD
6CiHPU3/4r1HV7KLeK1WnaP5uLXzgvAFTToQjJvGLgg7avS2m258BIXq8FSLEXhoehoLljRI2IA7
vM2pi6xp8lwVZiy8DwIdXY8mHMmLY9y+6i30AogyRuuIW+qsmL0WpnmbmjiACWGhnH3TZV6hJLoT
b/T+3QWnno9i00Zet9FulJ1+odY6lzIHe/a/9piYx9ci1fAL2Gvrmo5Z8qYYb3zjU3WvZNQznnId
nhrkCGNgqdET6AtdZYmI5DfUYH3R5TewvsgHUcHUjeD07p73qZs+ayIAaiUBIYQBKueUivITIhiQ
M9pjQv2utzT+kw/KY+mvc98lwmLX7rRlbj5p6gdB4R1UA6zqec37fBlE2FId1t+RCmSAsu88p6q6
jb11ES644xlo21RnRwkV0TvI00VmCxdVnnKZl+tOoqAt0lIOCrBnjte/F7ROKjKC/yPb3D82c4XE
S5tsDRxZ9txVvQzTDgQ0KHxsn/ZrzgJ5Dzno5C2FnwAdmglxXQeN2GayUBu/JW7Bsb0YM5uPGNSi
8qvJvtLbdaXu2hwKIUlL0camVit/qGhd7aUQ7cQ7WTSrRWnfyVfervE/c85SHTe9F9ZQRdGRBsi3
EnfWJarxGx46JZCJXXjNzO4nRL4yyAompnpmi4eyrww6FGeceBAI2KOoUZkxItJQ23HqQZQKGi0V
i+ZdyYVN5tqLpVwqJQB3HUmy5FWnJVTD5KIQDOQDUeu3/EVw/97fU3PRFGrveB6CUQh9EcwwdSUs
JE7vdCdQeLNOzzzQOFl0um9kdt2Qq4V4AdgrAXK4vmyHshFkaGRoThgmNBDXbhebmmvVcgVl1YX+
ld+X880mwR4B/BkZOrx6r42pHEj/UdjTHXR/m+Em3PAUnYhkJNBSQZXIIycD97APFihU4UaTI1+o
gq3VhwN0Js33CSPlkmTz8NKRPzFNEcqBHAVVFNF++XN/VmZ3GN5ySDxgYm7eyz6nilXawZErfuro
LnbwEO2ixsQrxI6G/iMqC+Kl5/tG5276iasXAJoJOM2GI7yQNaiHw6heSSSNEI08JKvGAPVahphE
eLlvbXZ3XVhj1qKoyygsoO7jqHCJufgli38GvNbuG5l9QyKeQHsj2MOxj5k9PBhJlIqcD9fPvSZN
RWL1q602TXfyvHNcr+Ma9O4AggS4jR7D1EmEda9oIP/IgAX5Co3HYSIKaEBDNeRWKeVvtVevymCV
66v8vxVhxEciQgDrj4JoUAQm93pzRrI0+t2A6feqgaj9u+we0TlIou5QhkuEVzO9CDAGODnAeSgt
gcKfMWZoQ2bEkwtDoI+4pFj7/mrU1kMpk7AHbbdGxjoyIyTpWtKP+J8iKIFPSrdw/Gf92oQNBGcZ
5AahWnD9IZ4wQu+Wa3VwkVu+YmXZKjk2JVWQWPABjRaO1dL1PLfNLy1O4f/FAwJaNV4Y+pNbC/BW
90bu3UsjK3Nr9Hh9l1F37hCS3N+GSyaZQL9xMwilDzA5RJE1yojr61Mf7zN0KXtxZ8mcsuDplgwy
hyvB8Maq7SeDW3ebVMFD5P4pvKMWqGYatOv7w5vzVqi44bkE7MBE6Xk9o0ojQlcAGRwnUZH8KHeC
vu44ogLFCAJd/dxwCwHWbG4PHdgTi9rUtPcbB18sYVd2KdATwKmJgMjo2x6vJm+dHyQbzIHkQ7bA
1b+dahICOUUgT2rJqaKjhqevlcYLSzvzWARt+SSyMPW3grDleuyC1w6gp0d+GBvZ0rwvMa/WNfS5
sm6Jm2nmpryyxKxpzOUxuDZgKXY/ah56u3gLCXpjxhGyY9zCks4OSxbQTQ/tH5AuM0vqtb5XhK2v
OSg+IYIKbVn0SKVmVOCXcsO/QCfmVoYE4tTgAvwJSpqMC4jydvSKItAm9EkQbtAIMGobNfsezZZ7
j3or8nMzemk4Un8NwkNQDRQ8EIDDNBupPw3qSoyWKpJzXgmfBOgbcklwyiw2q4iMMuUSJI+TLkHR
86UUjrJu+epHziUbLTtAC/xVkt7uH6PZBb4wyrzeItQW1D6F0RY+l+t/gFw06+wHChHwxUt0VNMC
3kw6LkQUXHHjI3N8vW95TlLToIExPkhEGsdAEHJxscT5MbuNLqwwp6MZg5hvxxwJOWE7JKjEoRoE
0T7I5ZJgWAJMzL27wAuDew08W6DBZNPSnQQyQFzdSIOda978Gj0iuSDdCR/0o/caLyCMZoeGqcMZ
wYsbJNvXEzgKRRinYYW0fviu13Di8ldVvYncEqhlbqEgRQ7VJeCYkGhkTuKgBbHUJoPm9PopGB19
SflmbtdNCNvfeFiX2U74UmvdGt0RmgMuZqIU7z1IIIz0tZA90ikLwJnJRbGbDn0203ShFeemJb6Q
ujAM0eaGjlBrFEuSic/xiBrMU4X09ZJnnkuvATr6jzWWExX1kFgEflpz0krfSNkjn4FZKnwvuY2Q
fvog1YIeqALP5se7MPbNvBTA8TNu+7i0oJpBxuitrzrKVxvdf9X6hLjG3u2e/MxqXcqB7b5HkjvY
RcVW4DdTG/BYbcE7sQHXud7i4B7RIgx2EJJy6BxJH0Bi3QyES46aFxBxMO/7jpkr+GqsTM4S1M9u
APILzalE/9jVK13lKCDx6KTaoeWn29TCUslpbl9Cdhh9nkhdwo8w4WqH6FGKUDV1Ei2kYco/6ly+
uT+ouSMG4QY0zOFUI5EyDfrimjfcphlAU6k5USbLpI1Fg2oSiAD4BBml3PO0hUtPml4DN/vTQOEV
SgMg+mRrhhrvRwm0mTTn8awQE1gXQDFfpwz/+ePxKzS/MiRnz/jdIyhJ0ymvL+PXSo1p+3J/6DMt
nwjQ0TOFxxgKz+D1vh67D1pqqRPxKXJvSQ1JNDNRd5G/VpsNP27aPqKdU1dg+t7yALuNPt4tNmJ3
sCTWS/QdzKmFXOZUHMa04CmK+5ClR5BLUYgVvRae5RKg9OcuXPG1jGZ+j0RBYQrJfwm+Ze2x3dho
Ag+jWqkEEJ1uKg1tMaDXH/mFhNUUVFws9Y0R5sAkQha4Q4BBiZ1hNTKNQO/t8kurOF0C96wwlwRe
nkPYlbDCP1WfAKWsju6fcv0dOkVEl5rYmdMyjQiJAtASYuMA2sr2uCUQpWlcSGU+Z2WpPBiuKxzd
TOG//L4MTa9bpPCetzf1VqB7ATR+zAzKoaTXfgF7rbYaQE2Ygb9PTO2BWzqWbDT2/yP71xIzi53B
Z2XHjcKzl1lqvCkMgaTpI1D5xXsFFnZUIrslKmPGn/7HJEoy6LwBleRNI+fU8t1n0iA85+nYbfgy
j48tdE1t3GmqVTf8eFTCMh5IIsv92kOfwoLrY2OZ/3wAmo3Q8G2gbZh9F4ueH9ZIMAvPyWv4p6hI
f0JXzjk58A+1ky6xFs4chokH7B9jjLPhAFxTM1h7roJ8l/ClFdcRHYbaWnBqS3aYcBD10iyXMtjp
WtVUfG/fFDpYosdtIW3zWqBRIxMlUfB2jNN9Ds57PYrg36JV5ImmMLSr+98zu8gXw54c38X9kviS
4PmdgmF748mTt0I2PgaghhoEaRfEMq1S3uLCRVDUrU+4mmzmVgujIFWhTIRJiBu7Vj3bdQMTWSq7
bpc4Nhfm+/dgXQyw57LQ0DpsolpAh7U8nrXKGWVt6YJgk//sZmV7yNs27KBaiyHxyd9E+z/Ormy3
cWTJfhGB5E6+ctdiy5Tk9YUou2zu+86vn0P3YK6U4ojoCwOFRlXDwdwiIyNOnPPWVcm2BfZ6YnMT
KFKtTBgnwJVBpMnKGVyZsqBLcbGyu1ZW87cD8mKwaHDscr/D5mJSyDP04lYZqkchknZi0xli2W4S
BHYNvzbHdGfl/w4eff14MeLGpnnn/DIWGDlk4Creh0YDpKnTJn3b2ZkLAa1e697vb9r/xzP8xx51
WPEsl0r0uGNRIRlZjIiEQt4EmF4fUNLCIdYnCBikoqwPPNFrdU2Qk24J+2e8aN2QgbBAdKZS3lhV
Y7EpO4U9ZW2vyWMEhr1IJ3z3ONWS3qlAHYyT3o5gRpr2Qh2fxkhAwdGRGLSu8SuwlMU1v/gWKr1b
AbY4sBE2Hp9YPYn0WtBYQx7R1dFPKH3FKwXWxStvznSBK3NGWVFDJz5TJrWEpR5Ry+P1frJYARoR
K7zKdC3vf2f4P2aoUdWsguS/jMdRltQViqRQl+iKqgG2gkSgCWgLtOzpUV+rWl1Hnp6KQ6HVTdGb
PCgVjBqYoC1XDx6UBJjB7LjxPZSHcier4NlJ23R+eiGhLeN5YIS10D36abEmFUw9Dn5HgKaCmVMC
nP8ggLr2rL2vAkgo+Bxq6+WhqfKT3yprrQtLzg3oVVD2ACAL+ggq/giVqO1kNsIsSePohLwvb5Qa
JKayl69xZCw6OGSoEeVAlxoQL+qmyPsRRBVhwZ3kmP+II8mS0MfMPXI84G/qKYb6X0L+ALgOjXXU
e4cc7D75v6Ts/O1thiwASkIIBwBqpBIB8lBMXijX9ZmIhUa6RBdCz/D4n0LyDZ873vcyNzE/JBWQ
GEIEBNQiyIUpY0zIjALLoKegi4sTU3JuOOSWXzStVuD5wUxI5YDRj6xcyLe+ZTYL+DR0zkGVgrTH
9b7xS6afUn6oz/U0WkrT2UWyr2IXB40BGWozvlXJviBnvzE7trP7ejP1tiCuEfvQ78B5qvGinSm+
0JgJiTvqM8AvjEqMotbnKXyeDhmvA++UgCuhBWBCEyBY4zOmnO3bnxzQwmIXSlbKmq1bFChhbJvR
IT0QOgFrh+h1ivceEtGp0Q47NtFa5lCf1jDKv4CCq2fG/L2zgjV4grBYvzDsi6svkEu+jkuvPhcb
+TP9BnuVDpCMOaFPt9lBt8HkcR/VTmU1Vu+0e5B6n/pdY0wH8jg60co9TCNA/pm9i6+h3BeTCzGj
hJg9zm7N0qz11oR0hY54HRejp319Q1ZJ+/EN5/6WpRJZv2bxbsdTGWyz4Jmlg8t2Kn01I82ZDY0B
meoWCGMRU5/DY8J33jd26xFQd0CnGRoMkSzApqW2SFmPvdc02KlRVzhyVp2z+F2tCjsOGrvx/X0e
swbkq4BK6n8a5rtVXvuENVY+Yr5vqHWH3g9kecDlhyZyOksfeQ3XMYVUn2O103Op2vBl5PqumBuR
wOljY+TAvpYqwIdlD1A9Yd9WPmDBTaAHBZBXFH7mWgw1516YhQSNfc1ZiF69vtH6/DvyuQ2fZlqL
woFcHIo42AwvdbXpi4cCaJsqaPSaN0T/LWTBxMoJKxEBjYGatwE0IvE96IuChrxMXQtMz4ltmfLN
ma9ZreL3eQUggT0gGoUwZa6KxtD+hIMtRU8lQXNtWpgxz60kF26uP3wDeNHBsSfMJ1OgvkHqsyrz
cD+d/bwESBEt6prSc4O+Mvvzr6GXH31uaE+ALfA4UrMPkswR9ApdexYCvQamLTZj5SXkH9GSnfRn
LzdIbrTt3xWrt5sOXArAa8xEu4h2aZhAp0ZtTMAfeFImZ0qt8XFEN8aA3LG4Q78NIgLgE4fBmVZf
M7dnDrjeX6AzriUA+un8PqCfEO6EvPTJYBxr8wkSGRMBt65LuxVXcnsBUJao6y/hxEZkK1ga7WJf
bTJj0L6BgTXQzqWDssUYdQvIH6uBLkrgdGZoK4YEuTLWDA2gYy2y863paa2Hlu5pVmam2svxzxHR
hZvPRR6IfviBUwvk9WBEf5Vttsn2nTXrbvA7FjT1iZHr31qD5higcPFDDPB32Zwl25D2Bd1ObBX2
Gi3sTRBOfRb1IJkSntQqgPGnXmdhXjZnsBljrAFR6ZTozfCp7c7WuQpRj187+QsBNhZpIOPsa1+v
f2YUTr33gMdZ2e00dfE/Rmf2FfEffD+1E1TC9ClQ5cppsnrMOe+IzuSEOniLH0cjNSq0kxxQwTC2
mFf7/kmbx3N1vMGXjKwMYhBAzFHQokxDb7zhhrBTT0F+hgJ0yQBhVr2HxUMSrXGOLiwhUryzACLu
zjntdb2zer6TgioqmFM4aoDmDUTzJY0rELcgH2OQNULD+cupkV2aoyszExtM2MolA2hooJXRZ1r/
66nDnQjsFPSf4RhROLseDzpueLaqwGMAKDEw67WmFJYCJBPoanXWX8Pf3y4U+GCxPSAlNLNd0s3t
AuPXERIgsKZAOpFHO8w7B22m3bhGm7BoaHb2QPniYqFDnEQYuzxr+PDMAcg7pWZ6LpA/K51yjcju
dj9gzsAmrYK6DZz99CXaIvcpykwYneUTitJaICS/AJmS0RN0ehDOHNaEPW4fvahvQroa5ODCjDmg
lwyZPnCgxcAYNeijaB8+he2o/zCQE0rRPuLbYMI13wFDtAv8zGom98/abY55Nq/iaQeKQODx6eyR
IjSkGfgkOkvP0O2GYlHh1Jbevt4385uEv97512ao2LhH1biKABk9o5xoiygnjQCrBPrnpHGbCnpJ
AhQ3W4ATQzSq8dr7c6H74PtY+YibNAY1Vup0JAhYZAgYRefizXcYNMGhA0Rr4bon9PAKxmA+TRD9
6o1CK2xFg3NNQE5LtGwlflnazZdTTl1nUpSyvkQw5bI2sgdeRnEWoJZdXJ3uj/cmSMVw0cmOVloW
EOWbnYUOTknK4gboNSQGlSzQah0AAuDR3X6TrL3Fft+G9ApfWqNGVbZtmPdeHZ3rP7GJwqAFuL3h
Qa4NmBVdtlITU20VaDYcjMn4PDagIZWgxR3a+V7UK702Gq1+lzSU+aB9Smy8ofQf6L45DHo7Yk1F
LyMkUzZrgrN02wXuOUwSKo6g/4JOww0IJ4iiroo5ITp3Fg/1rg0wsY6ste5kcSYHKNWok21jFJvS
hkare2yt3pK0fEMsPsHd+yc1su0waKfQYJ4C+79YP9xO8A5zc708B6QXYc/QN7gtwvnTWlWLFKcB
FU9Tsg667Auw7qbkeN/e0vFQBMwEtBcJUN6UPU6JVTDllfE5r6VNNiV67m0kRt4za4m+21QuJv3S
EuUNqrbEo26AJTKi0QcK22VrefIuKSHZhg4C7Y2s9QmsjY06+kGlFjyTFRhbO2lR8NQOj104aM1K
CpPGl2I7AcE6X74g4EFVklABRQjYLZvHTHTmZOBnd2ly9hGMTpsAfP6QW9WghK2N065jnN6OTywE
6b/rNZ9+O1Z8wwwTxD2GOEqiTiKZ+kBkmTA+S5C5lw8euEfLB479vL9bFocK2BqyZOCxxcVFDXXg
Bry8SRyfB0s98O+lmf6A+tXgNrEp242DYppGQI+wkopeMXuTgOjB5OTnwJOem31rC27u1kZrqea0
bS1iFVvZgOc5cCuDvXXZCBBxCv9JkN10PiSJ3ycxN8TngLG8B+Gxjp3RQ4qBXeE/oLmx5v2DyAOn
DxA8iNJL1D4lId69hU+S87Sv3beZDAuBfmhG1oSGlqP9tN+/2t9P39/eW3+ID0yhdWv8YwtDRW55
xp5I8IxI/F57nTRVIzDmlNnZ+8gs5g9rxqsX8W2mDKMEEEoE7BkYGoEOu8eCLb2uGrLzuBVe2o/g
4H8AX2GLDnMc/zZmf/Je4VgfYgISWCNaO6Ozd7m+qWAd5FtI80LqFSxA1yNE93CTlgGfnQtj2KMq
sPPtV1ZXtAw3ffIwrr2p54zYPXOUW2XHuEtiUYK5Teqk7sDqqU426mO1kzaJETu8UT6Lj7XVmKrd
2OEpe1bPnkmc9lWONOWReU+e1yKhhYzC9RRQDpioYcQU6vxNBjELtFqWdmCJZm9wRm55oAS/7ytu
w+prc9SuLooOspy5DLlDptEmxeWTB3E8QH5HrZ75Xk/WMFqzh7s35ZQHBK5eHsBkkp2J98h1ID4u
dyG0de8Pav5oygiw3WABEFFcRDaUWtcQDA68XJHgXFefhH0t1tJcC4MAXBBhG8SB8QjmqUF0mZp3
EG0IzqL8F53/TGaH3hrkaOGwI+pHNXNmuhRwKV8fhUFM1UGQ8uh84A3BPHJa/a/TknhbXFqg3AnS
khnjFbDA+scclNtK9MQmD2S0c/Gvwln5WfB3wl78AyZZHTXc+0u0kDq5tH5zWaAilXLcCOvCh1/q
/Uv8LVrTLvnsDf9B450xMoVNWGyKZ8gdrvVbLFzDmFVIgKDnaoaQUZlyIcv4lq9KPHlSrcdjx6lc
qfmXexAhBnLxMMLJEjr/6VY1ECGFAKf7+dkfQbAOSllkRFemkD67tAnq7Gath8bWFCayff/DfGE4
L+UL9yfdBqcQbyVxizbi6Qcs70/9maz4zhuMwT/G0S2FmcQY6QwD1MSqXBkjGD9D/OE10IOTtE9M
5gmHIdDWbgb6xNHW5tNyEXDH+VAWw2wtnxJjaPYJ+s+87uX+hNKvstkIYl/gN+dqMVharo1EnTqV
rUByuF5FssrnONUHsO/u+pVc/M3LnjY078+L0ZR9k6ZFOeVnXgPrtr/Ln5Mduy0eFWftils1RU2c
NJFC4SaMidl5D8UmOUAAeR8cI4jY3J+8pRW6nDzKX5VqDLcrwZAMGmMBrT3SJopXLqvFTYfSjoAq
MAIgkINeTxywzHzssWx+7reCiS3QfRav6nM067E/iZG22kJMlzOwUEh2gjgNiUgk7mgWvQpBYTGH
JGf+wCVaf6xd5YBIc8f/hIc1p7Sw+65sUSvVTEzrB2h4OMe7cNtonlNa7eua7sf8Sy5vRnpA1CoF
kjKAVRlGgk3yxDvkwO3XttziOIAORJMO3pIoel2vUeh1MRcXJXQcvvo//GPwyVeQK/D+3N9udIvO
/ITDFY8SM0DR4ECnC+KcGCcsr+blOXlDX/nuaFvWsNMQKT562qvuOuCOd+6bXJg7WFTQn4IeJNRz
KfeQqn3c+qQuz+nRBxPuobGx7f4dKeA8KuT15/YUbDZZpst0fsbEZc4w1ZmwD1GiAleu+76/cnEs
HNU5Ywv0NEGvlKRQF3/MJynbFUF9DtlNBHRYHNgKgAT3Z4uOwfDb57c2KOJ/X0wCtdPEBKpaRZkB
GyIXKDgmQP/nbbLaUXGzn6+tUEMhLZP1OYEVITiBdlDLhzWC6RsAyD8DAYUVeFyhfadSAbmYK2FU
ezDRslsoYxFGtSQORA1IRz0VI+gEG73LddXfMrxWoviVrWyJxYkESQQ2nIJnEV1zYWMpFnk/rc9D
16hA3Zep3lbo8r+/XDdF6t9hIjeBqw/1cxyr62MrBq03jj7gNRVrgFoewnX5pGfdTK8OiCT3RuKP
bvpoayMAr5C4siPpgGw2DpTN7NghhgMg4bXxiUkB7fOAzyjGyhHJqydF5si9QKtvZZi3W//aEBUy
sYCwAf4u1+cmQ3VaYLWueBLXrqmbqig9HMpTMCKbS0EOEMTcqPFp1Q/Dp/+d1Tpydw5QSqgJhkZh
O3IPju3KcDltG4B7UDTm7LuPRPtppiK8v75Lu4gDuTVI3VFBuSlUB1MupilbNOdaDoMjFBxUY5qC
esVF3pRMfkcORD8uEZDzq7RXlqdxChSFaVBMULbsLj0aFtEzi92B5NoGBhW8OTvUfEG+qW5Woqpf
ANj13Ya1vbBNJQ/askOrmgrbkON7fUAxWkej/EbadofaQkbYyjd/cis1XoihWIl5+nt/gm/qKPTQ
ues9nHQFz7a+354BwbTQjH8QkSIidrHxEg05dku0B0fWewtFjCO3Hx6z7VrV+wYjQH8CfYz6dOgJ
jxnwFT1vPmV0i209+a0JLPk1EnQ2mAVvrLjUatbOmMlOG9XkDZL9HfkSQJl9G2uSnO/DmDFyNLlX
uS4xRqrib6dj69v58A1OPw3sXG3uqMS6P4ELoSpSEcC+41JiAXKjGdjFPpKCsAV2xC/0sNjXvikx
O8apX7MHdb92mS+dB9x8M1Ux7if4nuvVKlqWQMmItGfS/ukEaF71oXF/PEs+DWEJChfA3aBNiQry
wygU5CGK23NQQ0hjaPJsU2VKpRPwV2iAwJcr9m5S9/PqI7UNBgUWvTYsDbmrx1hOmCRt8XwRtYfo
JD44J0Dafu4P67fWQB+zSzP0JgMNaMZEMDPa0Z7biifxi91Z1gNrSE+V4+1t8UOzNe3YaceNakZ/
TGbjukQLPtwWeI9TAZ2In5Wh/3a23vumebUvHlSkqidRbfFNIJuLlV0kA1p2JIGlooqBaiIyiW76
jKpWcZ5Eq33LYnCqFEBky0bpjIEh1GbzDFY59qdhNzX3qRqcCIp6bzSCtfwXt7gtLlaJuhuqtG6y
pk7aMxfv6u6BL3QHEwIFel2dGYl7SCf+oHtei8zIrGydOxpuwlr31/AXzXBvvqi9yQ0dYThQQJz7
1B5jG8D0nHwCr+VXuuowqluLWzV10/5QFpPG97uk2ITks0BXYSJrqJeApQKERtBHix/kylAlY1SP
HfDusSngwSxse85Ke53pf4pN1WtsprGMXcWHHOIRiq7GJgth4wJ0XE8RxFuKWvdGScP/mKB58DsG
w8teKcxJsvhN+BX54U7xgWnW/MFbuRR/s9nUPKBRFBVY9FQh0UZDJmu17oJJauvz28fhE6AZNPRv
Si17As1OqNUoPc/lZ2T3GYhe+GZkzD+5jv/GXzIAFT0+bs0t0bZ/EueZN4kW4Wo/BWYA0NWIlPU/
P72T6TgD95dw6bSDc5BFbglhKc8R+rarqjQd5BFhIZQiCPkKpfZBeI3+yIwjqVZWNWelfYmiam3r
4CTdzJjAAcmCUBjhKLV9+TxMPGTtmnMvQs64nsoPIVLfSOQ/qOG0xmm5dCXIoBxCKgZyGTP24/pc
81EVZq0043b5ZJeO51qsjYIIhozMtPQW8QcINtTlWm5yKZK4Mksdj5IvCQQgYVY9vKha8SSUWnKC
JMizZPTArfEm6MM1ZkOgkdij8l3vMhtsNSsJlZtKAPw5yjlzgnl+rWGDXg++l8NCYDpANjmyRb+2
YnGRbzTP46kE2zQPgIKJB+JBKOz7O2v+tfQKo6MAjf3AD83cP9dm0zFKhYogjmHEh3ym2ODWMEPL
I7swQc0vE5TISQ1ecy5ZkBZBcxjk9Fxgd74VM1uoGRYIf/vPzvb7l/tjW8gaYE4vLFPJCQkyj2oa
YHAzOWq1IaBHBY4StKigrWyxnKxe4ZLyDRU/aziMm/ro74JeGKdiDk7ws6kNAoBjH4Rthz5O+BR/
G8CnAA/PvaE3a7BLa1xjVroBDNJ2qUdyL3uVrzCY7tqsANUA+aLOAjIY70Wg4PkUDxJPy60MhJ0q
gC/cSuF06WV5Oef0m0BNPb/LeZhndsWeeQQ9xXF4lR/lh8FuP9Wn4GEtbff/rPKs8I78NBqPqVWu
fK6T/AEnxxu09CU+FqfAmhxVz78CDD7Q0lBj3vnzqTaJr6WG96iY9/fZQqJy3mf/+QJqqQkPREEq
YKkL3pQT3bNrpOGdmOxAIuVxGngoS5P0f1es3hYEZqsqaqdztx2rUKGZwhAv42uEQezXsJHQzwoS
uQ9iCrwV+hu0d5MndtxDmao9CckZ1GOMwelNvLLes3+49R//+QjabdViQgIJk68kbW8GLHx1H/K5
3knF6/3xLnqqmSYEbwUFKqWUJdUfVC4vRLRXTN8cyDSqRr9vYF6lm6FcGKBcocoXrRzJBMxYe+ZN
dEQ8hHbTs7QyYYu3nHBhhnKH7FRlMt+zEF374b+Yt/hbfVb2wqk8ZPnKgJb35YUp6mRMY1ZMIQ9T
U6txHxOOwkMS6CXgwjuyHx7UXmve788hLbk7M1EDG48/ILwLJBedbZTJBNHIFMe/CLXqHbil93Qr
itveGF7iSAMZyDl99TNNWiOnWrxlLgyrVEZLqAmDsAK8ZgIe4dVestU3dVc+sHgS/KRW+BQb90e6
5HbmFBYuTcRF2JTUOkYZulAzDi++pnzAozqQKluMnivhGZriTjOASe5clJqaaCUzagNxBEGvMl4L
0BiUb6vU07M4c/LMyuu1ZZ8PPrWRr76MWnbID/GsN+LRIUQOV+5EdJ90TwH3nsWGMD16jFW+Nw/T
Nok+70/JjUNi0TcHEPJM04FY9Te3evEuq5Sgb1qEUy760VQA/SUw7frHdnwqvcpkew8d/Wu48dt8
LTCVUKSfVwAqkEgIXccvoV8LKJwXtRswB390PZUxBuGQNUDsVNvxNZBAO74Hczbfa0iCRaNN2u/7
o77NguETAAtA55vEgn2OUNOdF0oQhGpTu62MtmONafSRfCRcYwY5sViR0SUZb63HcNwk5UYOjDJ9
4pifaRzRulUeVDur/vqMBmXnlllZkBuPNn8ZOpBUKEPhEqKr0pPYtBX6RmuXrwOjE/Yl89PU5358
ayRISeO6vD8TN3fBbE6CIBQiePiB3xNzsf5NnjJgB+lrV/JjXQh26hBCeODpvpHbg05Z4a5XPBeV
NBmloXb79EduOq1pZEPtIMlJkEEiR2gXR5yTealetk42PQ9huHK+lhf8Ypzz+bsYJwitRdFH+7Pb
lnoUZLbMNGZUZrrMjJt6yg0WQjFxoU0oUcbv70O5F+KPpnkGpYzpBYaXbwUZqnjRE3rPWD9z7s/P
4iIgGYsNCeYpQsdfs2ZWKEVT7U6AILS+M3i1nnSbf28EyS40fQEsD5J66tS1ihJWjezVbqcwn3Ud
Vk4sT4mNmvoatcNtlhPLDY0PPNfnwwUI9fVk13wbNG3BNm5Hmg8p9Ex/eJhCoJQFm/PBqiggRbFj
eSdLjZo/du2RH7Zi64RP5S7y0D2VNvspOQWcFaCN4CPUI7NHP2zqHbpyk3d2Lms9eD8gT1+uITYW
98kcms0AUJYH+/f1p+dDLClQFW7cmGF3cS+aTN9pYzAeQzS3CLmgp8oTU/94WChQV6PY84l3uFZD
zTYEsjiF7FBicW8t3idNYSQCgS7vmgbybYiA6QVtJHh70S7Poh5z/Y3COEZlKvaNW/ZGwAIFl2fQ
yEg8s6u08iT/BYRzXLk5F66JK5OUvwQTmC9KFUwGepc+tMAbMcORH90OD5XsT7/aLzhvxqvrcB7i
jMRFLQS9kHStK4SDRMbJb932p2nQHC9p6jH1juNTP1Qa4lQnXGM/XTiDIGlgweAFxaa59no9qQMP
lGom9oOLbM5kpEWPfhGfi/WayMEK0eq8PtTgZu+OHDpaj9FlQEXFJFergB2nwQXmyihAS8aqvp6X
Tuuv0A0ujunCELWZ2Y7zq6Ihg9s1tpwUWhNt23GN9Wj+2nujoXajUte4Y2uMpo9f/eiz8F7u+63b
PBoilMvpovYexOClMPJhQGQ1Vna6Vg9GC20RKHtKRjk9di/dSrx/u0DgMZg9GIFWEdoaKP8lcG0S
y14wuHke5nYgFvGu6cloKNOYA5nOrcmw3t75KG+ggQYJO/T+govyeu9NnhgBklENrh/KTnNIBAiu
erUJsS1jirHh/WitC/x20QBgADZjFrlC+o7uwe4E0FShGDe4iaIibRqi5TvOILawsnTzh1/vjVmj
EQ8LsGnjRNMXwZiIbaCEIiayK+VNlaSKBRwDp/ekiI22SgtnYJjYSSq8Leox++mUdjTDQe40Px18
EyxOvoYWk84CRM83lXhIbN6v1pLMi185yy/OmTwFzfnX0x92YqiWfDC6atFD5zPUCVCHbK8YSm9F
6hoLwNLUw6v9nzVqsWtVrUVuRNzblbnh16Ij1NkKcHRpQLOoKAL7Xxksav+OSEu2vRCPLg+wl/cc
ithGDxL/Qtjj/QXmbp4toLoQcFDAPw4iZ5CRX09dnHihKKTt6AZFbgXJB6ksUDpqEVSDDtWT7KO9
QXkNlN4oAd0OZqreY+rbkboD00GB3uPuS3zPQllTZk6OYSWUvnV/4OH4raZDhY9DGeH643pZTtWx
7Ee3jP19KAIKopajVgZZshJdLi0p0PDKrOOFYiI9C1LeylzPNKM7Kc2jL1QOlwbP92d60QT6JzHN
qCfA0PVYZEZoa6HHWAI2wJMlY0UMhkwrA1kILTBlwMLiUpobYWlo2JhLbFlJ4ujmXgZuQ/gF25fZ
xqjEvIHinjK+imHdORkTVHo6jrUpAQa9baqq1tMm4lb8x9IC4n0Gwly82HEwqWdDkvR5UUXs6Iq1
fBCxcZI2PYDeyL4/twvuHi9fKEqCjQuVbRrSlSQy9oZERjfsg2MGVox4ysyq+gP6/vuGls6lxAO6
ATVUFNHpOH8Sa4kr+XgCdW30XcWqkeEPDXUig5vUc9nUa+WZ27ANb/oLg9QJaBrO55Xeh8G2sXs2
0tniS8jOCQFwW+OUL75bGeHiBpJQfQKnClD3cPrX+3QCwWOaAqjkptGWbXmDY7eelIDRrNF8PKt9
4e/YCtY4+QeZRJs681eeUkvnBM2IoFScM0cIIq/t9xFb8uCynFxgKCe94v3CZjg+WBnmbcIefg+K
U6jtIYDDi2reuRfPybEKmBTs40heyLHDFkY3GhUYehvDSyUtOvGyjaZlsHDZBaPaRVsaED/cgdmn
Rmk2jD96yYnScls1/On+DrvNVM4fhr4cUHmy4Nq4IfTk6qbKRHzYwBwkwFg4Xg8YkysP7DNfWKH4
0a/leOeh0nc8JgKAIkCz0flEvSs5AaXyWYcCp8c3GUhvAVOxyZK1F8jSIZ07ckGiybNIG1EzznGZ
OoBpeXKHoUvQXB6BvUIpK00KQKDUB3/vz+NCRIbgG1xOyFBhI0vzvXexvk1QxOrQ+MRl84bYeRg/
Kwkj6sTnm32aRamdVqxsdsKw1riycGJhGAyikCFHNpaORYA+VYQRcswuSGa31bm3uV6fsm3zw7bv
94e4sG5Xlqg4JCUpzxYRhqim2aYUQfkBaslglFdyP0sDQrFjJkKb+ylphyCkyaQ2WT66ykOi44yU
L8dc1PlAz9fY6ZfW7NISdVuMGfh1vByWqthSpW/ACPWKuDH6t4lyrte0YpfGBdQQNj2A57fMahAG
JX2kVqMrk8SUAx9ALNbgFWNUUo2QY1agQOqd7y/Z0gjxKJmhmKDEuema4qoJlLzgsXYrdCQI7oiW
bjDHZSCotLpoBay3Zos6AYmvKF6i4u4lOnnMgeMHTQW3y1esLDlStAoASw0N97lXizrWQpPLqVIK
ozuqACC2+SHvM0McIsuLpE2c7CPGrIBA6Z/EsLezqXlhkHHw/qrSIxH1EOl5d1T+ttPX/YlecDZX
X0W9CAaG7RkmRBg0+Oh4VroNF4EYB/xgMYiD75tanOeLCaCOoafgEJIWqRSfA4l+naHqw/l/UZPT
VOzcqMcSVysmF8IQlFwl0HDyEpwMHe+MmR9HyRTCYzfE9Xy78IipBpsu+RQl8/7olpzMTLQIESXc
DOiNvfajHjvFXcXnkwtwXev0njJajICnYMRP5ea+qYWyAuCzGBML7OzsPqkdm48S/OZUTG6cnCru
JY2/E/mrOSiRAQmEpnpJmNes2DWpAUwlmOz+pb7xrEaEvgBcvDiYMnAZ1D1IFKbug2TErApDbKdZ
/aWEk29OdZysrN+S60FyFbfD/FxF4eZ6UjlQ96kjixu3H/T0yJ/y8cDvIK4MggPLD9Y26NISXlqj
Nmg1TIXP5NLkiiVqjx1AwgoEVFt/5c16C7ubsxG42NFSgRclOjiuR9WMCNB9gZlcoTPSSSdItxeu
qr5nVaFBjEibCjMSnY6p9D76W9WGh+xI/OTxWhRvy3pTcpEW7f2k0LkJeoLnsFAggyU/SNnKo2Tp
wCL7CkQaWleR2KDW2RtKYVBEb3KB2CYaX/FPLajn9S6uWF0Nws6oQYat50rzX2SJ0GOAjA3yopDr
pNO+5VgXtQzuPFd+i0Fwz9WG4gMivklLSCi/3j9MC4uOKAslb8SSwKLTvYMxOp1GPP6IG4BI0GSD
lNWKJg/Nqk0K574pfn4SUAEkylyiAC+BTBHIH64XPorUvpfknnUV2T9LCUmN3EPknAwsp09jRUwR
XOPGUDFo5J8kMFSKE2u1FUkdH47sWIVDto8liIVOrRTvFES/ltx1vcWHoa9Vido+RJyQGUrCVvsi
zhUzq9oiQfLQY9/4bmhNZJt5E1iI9CkZSXAcAh+6xEkHZXv0e614qYWb5bferuBphO5kgdrlRduU
UdBmvJu3+7SpHtLxSalRMlCUlW265A4vLdH+KA3CvJy6hHdTaKZWEKzLJ0RClRlkucOGj3ICZrAu
1ONAywXfij5Gb9dmoyYPzPv9BRZu1xcfIuFNSFR02yrzv1/E0i1qf5Wq4kMImxm1gAT7GiDuFreF
Y3FpYt7OFyYaJp0GNYt5NxZ3Uv4oV2gwQCzRt5wtD/uhfpSBBERSNRn3jTTqUJFJIpMH6ic6/jdj
xXMINzouPbqnio3ruG6kkndFwux5ptPlODzdN/EbMVPnBYP9jw1qC0VVS9imKXh31DPeSCQ71fNE
l+1qG1dm6RnJ232Dy+v3f/bojcR1aK9KUowpROodAukaINj3LSy8WiFWxKozFEGciTuoIfFDVUxK
xghuPWwG6acWXhtNGL9bz0q/Ss5krPv2br0bzKH3DeWX2esQ6gKtG26qAhD0udiZVpgdhtQhSb1i
5HbaIHJDQO8CFWy02dAUBypHaikGi6fbB2hdH7MGrNyoKhn3hzLPzPVmAPUAnOdcS8IfEpVvYepU
9nNGEt3GkkrQyE97RmdCtxLfnlmoB903tjBvaKtEDwg6sJHtpHXrkrjz6zj0RVcq030J6BhjZHz3
r1G1LFpSkTxCWQKw6ZssWTXIpOflGkPyisqq2aaCbkYDFlgyxvtsCKBDLUyKVcY96/SFDKq3Vg4e
Zb7J7ZLzc6cX42hlLW8jZnzSb0IJlz6uROqKqqYIzERdIbq1qchvDNFK4asH3Iyx70/wvPGuVxP9
ddgZEviIQaX3P6Rd147kuLL8IgHy5lUq26ZU7WfmRegeI29IkaKkr7/BOcA5VZJQwuD2PiywvegU
XTKZGRkxY5Fiow1K8lZ7GpMN5OT9+qfd76xhrcVhvo6mbuKpjKgcDYvIJl+7y0TSHw2lreEFSYo9
6NRqX6eGt0U+jR5uj2jhgSdtyXNtoA4IqM21LQ9XqGq1lvakjR9p630YfbbVUVrP1Y1ot52TBtxp
fbQsMncE7Gqf2vohN/26PqYKAFqv1NzkwN90v25/14zdAoUvhOvYyHKmEUZPfACxQfueonb1JECi
xcAEysW5Id9aMn51TAsIcpZFB7LaWA2MLMzqFIW/kJKPWhWvBEgRu9J/GaO78vCcH2fgoUxMFLwh
Mv1Tp6F1QlAprvikKXdOWftiqH20Jbo02dXjew8B+mHFuy/ECdIkrMlNJ6/R6wXqRVxpGX7zVD4P
XQmwfrTJ6iLzYzUPFCaFbjPX7yCRDXFOI0zEVrWyIOqcY0z5yjFbuNpAawR+YNn0BW7i6f53SZ13
YkjMJ0Ejb6s7ebkjkdYfuoG0T7XZqH5TKxHQYmbnR25tHxQgttGHKro/K9tDPkyvTyK+BIqvUAoD
vaM6fUzmtC3tWEml6rxUA986yneGDuzWzXwNDMLFiQXqPcl2jbO9bXm+A64Ny2vlIpRRWe4YrYkp
yL0GnJJDjY6XEi/ZoPTulPzcJivvroWMPXiZUfWAjCY6i9VpKjtyFQ0gKGo/JQ918soHAQLwvfKU
IQWpCL9ilW8Jv/WMndqs4CAWfANMw91B8EF2NE/R0LlRRkrccfvJcFI/LQ3fM3+ICCAWOAc1SYO0
AM3kjjZbo/Xjn3ATNd02xcGLmsNgPkL2M46Lref2K9819/bys6SEJ+qn6MidLIHupqzKTGE/KZZ+
MNpjE4MSe9Q2VW3ton8HwWqWAYk0E634JrbalNe2SzRTGNbgPHG0wJIHCp5UmU3Mhl2WvQzA/4ZU
PNbmMcmGe0dbCybnN45lAGYD5W6UcKWIwvV246JCicTrnCdmbAVoLu3opcseMv5SdL8K8uy896DL
rvpsP8o+sA8gt4Z+pX1e3jaTo3b1CfIoXu549GHTPhXOk90EmrLT83dgT5E8fXTZfQaO8Nvna373
XQ94kiUyXG2sFGV0nvD8tQPRQLLJaQZgSdx67cG+AHuELfAR4EfypU07wETFxoSVpvPUJ2iqbN4T
lN7se20Eltus2RHZiQzAC2dTRI85P98e5+LCXtiezCq0fTKw0xrOk+fs0+ZcR89x8SBWnMffEzpZ
OyA7DBwTSUwwcx6AMFhVWxjZs6mo2CGkiMx0EztRBx6Eqs3Ixss0FJIZMYDpSBn4eh9Jq/UfaRM3
xM/QCR0derVNPwkEaz4Uz4OqDIos1Skre7A5dPUArSIP/3O8qdQCfRldmlTRgeWZ6gbNWIwuxDKA
5d10sXB+ozU5bQKw9dZlkPYafXMtUX4zk0H5rEeZDcApGJ19ZpS43S0xOvYdCEMUvjPNBmlCLQUm
MFAqU/5RphSByFnxycYW2kRg/ABZqRFBJqmgACLZSd5/CJVHAtrYdoc2TUMrgyoz0K1TQxu1CnK7
rL9lTs/xIrNq5VyCzgscYSiQWsEAHUH33FPE7r9BUW5gE4geGQwgwIcvWoq28vsysqrTCF/3wVte
gEQebRsPuVYUJGhoVG7APCZAL8jdogdFFlMeRtWIIR6FDFu7sTE3+UZYo/iy7aQtg7bsUHzhul57
e2W0zPiz9Bp4HJVbNdmltQl+zaGsO+NtaM3iYYiAUFvJ9c/6DGTGA6qxQGSAkAr0M5Ow0+Q5xL1S
2z4pub4l1RgYhV7tLZWgFu3pX60D9K2Tusy3u+KIniR7w1i+t5rffZQeDb0xgoIW9M7UuuFuoNbX
7QMzSyLIz0NTDDQC8DiESsHEFbpci9EJBfnq2NXuhWI/UBa95DaBAMS7nvINgKEbu+WHCPmaGuqa
YF4z7qC7tNW6EJTkK18j/dDlyfrP17hSJtFFgXnWW6j0AnKMuXPS33uIYripb3/3gjEJwKFi8a/0
pyYC7+ysdd1P7z6J54GrwnzjoYNjPXmJI4OmtzTLvdPYIbBKvtWlESj12RlfoRe1MkQZWV4N8drW
FORJRhGlfIQtg2z4e/SHhn29AX2JvieuHwW3rU1vmb8Dw0VnSHgnrlx5L1zcMr1RmSjcMhgz7G1b
vzAE00oV+zhZcf3NfL5tbep9p9bk7y+sGVoXN4AReqfK/sNwu+By8G33+4hQ6rah6XUmDeGpLFs4
oPaMfXttSKP2oBReEp0KNNYT0P/qyQ+PrzUoLg0HrAWAxgJALs1cW7FFnKHukkYnR98AtiJ1Q5J7
d43hf5YGkoMBggrNtNjzLuAL12YohicKB2bQ7k6e0JED6GMZZIccOr5BvBL6LM0cri5AvCWDuz3l
UVUzbkK8IItOUUaDGN6/+jLKr9urIz94ssOBD5HNwQDiAVw4eVvpo9QaQPnkZNkltDVwDfiG0Mvj
bSuz/k3MG+AkKKGi8iUFuCbLw7LCzHlSKKfojZ61VxPsJlbAf0PLfBh2d/az1W01RHBrnEBL6yUJ
d//KmXughZ0Mz3YsqlSGqpxU+pAlyW6wLL/Nf9hl0OHZYEYbvdmYKB3cHu7cReFl5sJRo4aJ/NCs
d9QjKM02BhBEFkjQx19o4/E7/uVo36x0jSNy7jUAYJWpa7wBUZyYlqehm5jlSjUmoah+96mGjv1H
NeebqoUWnm5uhHm4PbZZ/wGKYFJGGg1SSJugB0EO/sJxcJq0dKx5GprwT2X7yYNcDQku51QUp3F8
YNZPUUMSjD+3juWXHvVThd1zpu/Tzi+bb53x6DQlfoEDQzs8qFag0QuTjycxCkJo5wTwyZxsNbAH
2ZGXijR0o4e8iXd6akFm7XcTfVN4sVmZjGllCJOBzkTsK0DlcXymyc3OaoWIGiMNq+4lq75H4m0c
HgYLb3+73QoNO/oXGiPT0Zd869XPioY68U3zA0Q/PrNGVOegRcJysH7Fa1XR+ckGwBbwMihbI7q3
p3AklbXZMJTIDGlpji6WCkXeoo+8lUtrxnOAGcAWx+nGGxElhWltbByiMSpMkocW+vwHxiAZmB+L
Mg0aDb5RObOaHHmjbpyPqK9Bw7rRE7TAGvWmjEvfKT6AZA4UG7XSZjtkO0YhEIFwkQMRXKZr53Ka
uZDfityVrEtD9FD/W+e72Loa7gcH4lJ5yKEsVb2YNd0RxEnC/uK6OESl568JHi9sRkDXgW9E+g71
g2kpNqkgMj46bh5S7y6hrxo/p/Edax96skqIoM88OTwNfiTPBQY3rVAkMTpkCZq3w6QGR7rqAcU3
+BQjFboFWXkaRjnUwopokw/vWlQ9kn6tf2s+WMythBggXws+lKmz5WnuNCIi1klRvCAdoFeKJrEh
9jW92Lv/fMplbyZuR6hGolQyXcrYHnKKNAjuLXTM7tJSSfDst3SoEmrZJjFbE/zTxloP7HyA0igS
xYgAbLwTJs+DsUigWurmyiltNCMYzES4QeXF2nYsumGnDm0bMCCX3287mbmHR+YDjWqAHuA4z04Y
eOA6rdF75TRSl4JPr0ktO0CNyqXw8HWLxPAQeah+pyqaFVVFLfWVMz5LwIFIC6kXPIfwhAbHzTSE
Q00HNHdixBdEcVL7faHzrap1yUOlg6Knq3BQu6Ks0Enmen5V5u9ladMDQll9bzGgHG7PxzwsQhso
wkmkoFW0YE0faSJJqwrlgSJM1F7bVgoU6GCz9LOGr8UPC6aQYP+ry+ZCEH7KHVMJN+1p4uVh2xvG
JnehFNRTnfukH5yVSZ6lGtHgDAVWAGYgEiodldx8F86pVgZhpDwrQ3T++qwwNi5p/Qgo9u7eRqwC
v6H3bzjHD3AiAPNWFI04BeC77U7qQVLa74aSfLUVCVbZN4yZawGNPmIL6Ach9J3NuGZ04EoG33Co
IuctBK56bd8NIL1onvT8h0Z54Fg7Y/RtiERC56P8V01cTA0iYOCF4dwALJx2O8G7mkwHDC+M1Duz
MnHmik3p7G9vq9nh/it86XpYBjR8g6L1ev5jk8v0s1IhrjHvEghN8vbJ67OAW2HVr2Ez54HpxNrk
KW+ZCgeAJa7DEdg9F7glNTo2/eYte0wLdHtbEOFdixTnQbi0iTBcPpCwiFP5K4Rjbef1tA5bgWdl
onX1NtOrJ941nxSQ3h0uq/QeiAu+I7wcNsbQZnegaGTbSPXqTRNlymcCuveV47w075J8CmE6nr3w
MJN574yBDd1Qh6gFYhelTnIcAeLyRZ79SERBtqM5FCsJ3blHw1TgOYK0NsDTCNInRqmb2a0At3oI
RWoWWK2pH2PTaXwiynjX0jY+uDH6gAtFUTZ2Xkb3dqV8rzWHHJHIcv/c3nnzvI78GqRRcLkgnkZu
53oKVFeATrTR69B6cQ7GfdYgreR3fv8HEr1A4x9r5rOdtiZUNatlge4EZiWeCcJrFlD512Ybtc8N
h5h12I/1gWi2Hz/Rodm0HYBtWurn9h33dgVKm9ZKAX1xyeX7CLoKKvTsJq9oLx0s1x7jJlQ5e2s5
ePojYmSBbo3mPqtUB+qyY/V1e5JnrhyDBVm/lLmGv5hpXVsKyr8KNORDaFWYO8XIlCBpuBJQ01mT
Cp5F3tIUsMJohkLsh0fI9bza49Ai1tKa0Il+GPqb7b3dHsosIJj8/Ynv0JQEeiOZ2YRQIYre0cmm
OT4lQVXssVFum5pFzHhUSjZp2ZuGG2C6UsUIYEFUQPA2Bw1fc85zqIUSHoCQ0vx/WpLrd3H9CY1a
SQG2nNDyQsdFE/2G5UHfPg8virXR2O72uBZ24NW4Jicu1UdboKuqCc3ixUq3mvWUfMYlmB1XbvWF
pdLl6wtcpP/59/WoSDZmueUOWCrwG6J2Lf4QRExq/KIDBpr3a/ydCzvvytzkRLueMiAIhLnR/TSy
V66db0/b0naQDBAG3noIjKY81p7iQhaZYJEKANSU9tUeoA/xJyJHjQS2NQZdvErFMos9sAPxnMcL
E+k9EIHI31/si7yOOxbn2OztAIDtY4raAugUH5Bs/hW9Ag1Yu8fMlqyPt0e6NJOSpx0vDAOtWlOz
OpKWautgg7jVfYLOXtNgm/+fBfkFFwMDErzJKxcWOtD2b8s8rv18QBL/tpWlDYirHjSLKBXL3sFr
K4iW1ALodxyreKu9FubRaP0iP4Cyhq9hI+SZuUolYqVsyfgneVpwnenXpuysGCDgUJMwtneJ+6gV
TzoEs/s1evullbk0M9kQXaTTum2lGWwEVt0l+uH2lC0ZQCM4+i1RGgX8SE7pxcL0wF82ePCQ0HXb
QCsfq/VYX07FZKpwgiDeCPwY6COm0J6iAh4PeSoaOvzOQS3P9O2j2OQI8Q1np6ZnTQegJOi3/cFr
39LE3OrAkPsioHxjaVDs9co1bu+Fxbv6oqnnqEDY0fYOChwKO6iQ5sJe9KvkT6f+cz0AeTLor2L4
aLhC+Xey74HUl60YThv2u8x9K8RDQ1ec7oJzv7IwuUrAK8xE1sCCIaDv2P2x3fsU8SwYQvxKPN3e
LAthhWywlNT+LtoajelmUe2CNGXDQm4wJUCuEfQ44Go+FJn5r5ILkp0Om1KiDmXidZpeEXaHyDFp
WTiCW8bUH7UMiYdhf3s8C/sAcFAZiQPxjkM8GQ/sDu7oMBaWqBvnJdsnef7p1MMdgdL9bVNLQTi4
SaHKCgCLhzzqxDeB6wguVucsTFhyr7X7wcHmN9Ga+uLkNpj1s12u2UGkmIdWsfdJEe1uf8B8rJpk
zwD9Ddr+0Lc4idPM0sqryiJtiA8J3Oh3ob9GIPoy1mSb53tE9hbiR4LXZN/vtUPhPAE82bLbUEPF
PqugMEH1vVKvZQDl0lw7FcCBMCBk/5AUQz722gyjsaVX3cjCCoqzQnuts6M9BoPh+fVQBcQ83p69
BXPIgEFbDNyy+JnWYXtmGEzkBkNAbb8DoRBn264NVP5Kg5Goa6XY+ZmGEsv/rM0qsX3UjwmERkLy
J35qzZOT7N46NAjcHtPCs/zazGRLamyoaawNLLSrn0PWbQbnnpLvmvPYRZs0RagRmeCo+XXb6sI+
NKRoBi5p5NdQ1b5eOFG3vaeUJgvNvbFxnvlD9nbbwDxsw6guDEwOtYVuMJ5nMKDvB0nc6tsbY19v
0pXztLDPr8zIz7i4OKO8oCWNYSaN68Ds7mUuKlrrpFjYCCB+gGPC2xW1jWn2TyvKphnqCBw0zVFP
2zsmkACNKgBM0OnerHj3hZUB8Rxex/DwQB5OaTNYhzyvmwoeDln1a+Tg+YpbnwJoZ4m1N/EMioVL
D9RO6J1yQK0nsxPXs8cG1RZmrPMwOcan5tj9VNFdHe/ZXf7A/kTfuhVHv7TVr+xNvJIKZGOfqRoP
2Y4dEXm8mkfAGLfWkf37jX89MjnLF/tCE2rWMEOFJfPNi8nX6OU/+vjf8SiYQHSfIUeOBBf87MQM
t+yiRhjDQ5E9RlkIwZsXCnY05c6mf2zRQHMcJUdPO2RjGXhG/bzK7DADKsslRK4c5xj3J9Cqky8Y
VdCRNLzmoecWvgNsNADySXyvQ3TTOo/jZiyqgAKfCOh8cYZ6jN94D2tMLwtu+eobJs4E8KkIxF0d
xy2AVC1UdI3iwWXtoaXEV53x+6iuJdMWjj0aPCAqi5ABm3dKYlNzvRV2hUOiD4dk+F01CTDQu9se
bHG3XhqZPC66yrESsCvxsBD3HdiQqRb01ui7Kpj59kV8pPbHWhuTXK3JfWri1Sn3FABhsyC91rPS
LjWYZGYaGCQ0q11ffUTWWnll0Y6tAlwss5HaX8dwcTxG20vKwjZ4mGbepxjQNJkoX2X2MZhrmqaL
PgZI3v+amvgYPjqFSFqTh80OYQFDR4OPBpa63nHhJ8UG+D7KNv33NUmfhUgPBwN4eTRQmTgb0wT+
2GUaRAQxRC+T0jCPjFdbUqc+Sjkb4Gm2YkQ5HN+gddGuEf0b1LhWcKByZLPFvPiCyf5R2p7aaYIv
KDp6znT2ZiVr67h4Di5MTOIvnrmeqACpCmO93rZa4nvdg2mvjGMmIf3Xx1xYmSxhyckAbR1YMQ7p
j5b4za+vRIOGtG4HkBgoAUS67w4F0sfIon6T1PuH5nf9VfUBWrxAHN6iBtwH2e9VHMraBE+uEyNC
N2fMsbUGvdp02taBxM+KD5ATOFtDkI9CbBWNeABi4fcXB0UbQXtZGzCR6T7kdjy/TyDO9FPvd7zz
s8/8qD/ftrh4Mi8Myt9fGEwNrgE6K8d0Vxx7qFAJY2VM86qfvDIuTEzcNRep2mcIz3BlmK8FeQQE
mLtBmgQNu0Pq/mgV9l0F5teBHCsgwXLXeohtSJn07VFtUNdHm4kJJmjLgNsQK1WShbDx6tsmYWNB
EM8JF8Mn24YRpCee7Cctf2vBhtbb54HqKy+KRTcB7nmkXCQ/gjYlY0/anLcG+i1Czp7R/uUzL32M
UonQ0h/H/rlC4n5EDrBU2z211AMw68bm31cc8YMHxkHdQ3g0eRLaRaMOtj6KUBHUN+J9qws00P80
85V1X/IVgOYY6CJEo741xRFWLSjFck8TiFKQZkFq/WsE8dvtsSxFAn/J9dA9hmzWFCJh5DmWyMn6
kIxkm6kPDvo22Lnvo03Tb9c0x5f2CuCQBth00ZUA/rfro1J6XIl0u+xDJe8CkWR7KwFkVviEVfdd
Bt7sPN+Dn/L2CJfeApdGpcO4OJ9UQRm+KPMer7XfSb5zHGCqvtn1EQ+324b+1jkmrgdBJejYJZoQ
0E/p/S4siY54dW3DklPH4AhqA6hwHThY/RvJqJV/mdX3ivkkbcO0rXeZ6e5t7XuTftZKB3phdz9C
wNmm1bbXiqAxoh0Rvzz+wqDDmKvlWmS/4LaAEUcyAEgcPCamLwnNSpIc1fI+LCEzX2/sb3+Fj7be
UARl8cW25c/U2yW/K3fbRz8T4q/1x8rJmE7Wpf2Jn3Zjt28BOsNeyPQjcZQXt1/ToF2oXQKEaMqH
EvwEEtsT1+zQVCssQvpwxCUQRfyHa5xsiz2WdZig5aJF63zN/wAuv3VGa22C5WaeDtBCJR1pMsly
PKuKcYubRiSGsOCeCHR3OKg9wBqWYkSvStp9qcZwEjFDqyjRyTZR6SaHCMSmHzVxuL0xF864ZcvX
BjDjwOc4k2noFLx6WJnhS0z1O6l/qx4/O5YVCCXw+A/VW2uQWPBbQDuiSo/aCNI+09d360aWKVg3
oPSIVqi4P5gNOmRF0EMWcEy2JVAqgPYNzWdpflDihfSTxxE0AcgKb/BCyRz8fUiFYoOjKokMxvWB
dKvWLeJ2HEJWhVl/giaOrxv3TgcV2u3Adp0DUjsx3IOb5ijG3FfTnWqfmPa7suJ/T2PiUyRuBDV0
yB2pE9fXoQ095uowhG19zxvEVg2Y48HTHmonvds6j6P7zYlXGgCXrkoUrNGlAlAMSuhT2G+kjAN6
f8oxbJxm25u9n/ADIWiWGVEqALjSRYJR93OQQzWGuo+gQb1yuyysABowAAlDZQl8L3gnXa+Andbo
DrKMMSTZR83FQ/uJKULDqQfWc0H8JGoCRQ1AaYp2GaocYmjFaPGvroKoRf51+xTMHY6O5kzZISrX
AQoh15/iGgMfua6OIe8Bp7XJePTMdK0iOPeq10YmO07LKytxrHEMC3ZXN/uyQYULrO+b20NZsuIA
bCWRVsj2/yWuv7hokk5YBmVUDa0MjNuO7hel/6foXm9bWZow8D9h3YARxn09iexcyNcKSyFqaA+Q
ptfR22qU7krubOHJjk5p3Jp4b6JzFA2c16uiUEAoS8bUMOF3UX+wtbtUeWTZqUCH6ojIzQCneGLS
leO4NDTQ1qBCDSCdzIdfW9WhzpU6EazGNh18MQ75FjT6a2i9pWWClrOKDY7MAIK1aytJ7lgFPJMa
1vj7NI/2gO+9gBHlswH5w7+v1aWpyYBGrypUVlhqqJnjthse85qsBKOLU3YxGPn7iz3nRklsEGLC
gjoAWkhq3zOKldh+fnH8h+YYbSY4qvCS1zaSLNUdapWqxMTkUbJTyWOtrZIDy/T89cUsraDQYqAB
QNKAXFtJ667kjYPTU3V+Enh4E3HfuNM3oKd8rH40/zxvyHtBAABxCPohwLJ6bc1J2g50FJYexuaw
YXRfdO7m9trPZw1/GnEGMppAW6CP9dqC1ypKm6F7NVRHYPUKuhXo8CuBz7ptZr6bEUnhwSUL3rjB
pgWIniJFW7PRDAfox+XqkaG7abTu0nwNDrNgCL4A/UZgoMacTQ05Sql3IteklA7ZZXZ6biL3j9Gi
l4St8YPNN7WkjZfyNFBvw/00WRy836pyrHInxE3pJ+qPBo709qwtxKAAsAETjfIhar/2lPGaDaYF
vsfaDR3g9MoHRoanNtLgtYWHLloOSTxb+QQrJBAXkMUqUai4/QHz2QQ6BR4I7S7SQUwrcCnaIPvR
TL0waR85VwNCH22KFF66grVfsTOtvfUDSHWSLvFCJQGvRpr5HbC+uifpGG8PaB7NygGB4wGziXL6
NLrsB1WnQ5d7YeM9DvodEgV+pFnPvPrUYu2YdsbzbXvzfl+5PeQDHE0a6BFz5Pm78Hy1bVU5VUwl
tBJm+rl+aLU7tRZn6qo+L7ugTtSAehszevTGJ8D//Vb51QgDgUzrQ/YvSf89rLv+ILkUFx/kuUx3
ChA1hvoTKXwIxjH/GLEgfq3uukf6uEYztTDhQHNpnoEqPMScphNuxBFoH1w9OTu1shmVz5wbB6qQ
LZq/0c4FCN4qlHu2l2RKXW5WGJNquTKPcDFAtLvHkR4TG51iL95Qso0SI+XcOcofIeJ/PR9/bUmf
hqcRNpR+bYtR6DeA2d8+cdca7tK2fXPRpw6oJHV2mWUUu9u7SQaAV5cPzAHSijo/fDZ6NSabiTYG
arjUck5qt2m4e2rsfUe7F9OO3u0Ooju3rc0SLnBqYH+RNVAJZ53qg8VNY7JW69wTd77ZzkdH4nuL
+syB9HCG1JXpBiZfm9D5CGETsRVOKOprWMfrCS1oVCMdk7sn2kHYpCbsjNhyT7sIiedisALLW2US
nR9ROU4cCtlghtrS1I+LvNIacB24J0KrCho07FA7druvY1U7ANtxb/Aoe0hyhe3zuvpeI+UQpJ7V
gBFntF9qj/wgbnsGGikKI3ssQNOUtdvbKzG7pCUxDe4yue4mXqOTYNoRipeCp9I9ZQoo5MvRCGJe
fjRl+XLbzrx6Iw2BAEJKViG+mU5FqWidGRexd7IfMd73ke1HiN5CqZ29oSXGT1+MP8MROUWTrWU8
ZpcpLBtopcQDF53C4Ge4XviWembS8cY7KVkhdhpF4yK6/tyVGHHeoAAzeEojPMS7AdM5CXcsL24i
WpgeyBCp/WOIOe4aLTG9b44+tl+ElXDSg4i9b6PmYqPzKIX6igJf0+z6QWTuhqeJUxxAe9qB/twV
6r8GfPL7XDx7dUfyMEzzPm7cqiUHJ8AJNNfjQwxuDD/RB7FfWeeF2Ya8l+xLAGgYhY7JNNg1eCha
PUKTucOa+xHBv+drNAeuhkeg9Rrtep87g7s1of510gxApSu7iQMmSr5V3MzZNlwH61CZi5Xxz3wO
gJ1gD1ZldtEAmGni4VrSN7ma5WVY6nrxZKaJto+jgoGhWWuDJEWvIzqDIp+4ZEBfFpgxbk/M7KD9
NW/jwYV0NuDHct4u746EpypvErQhQTZlU3Vqus3HKEVSk/wzHBKKsOCWQNyI4q8Osr9rUwNJiwxI
q+Tsja34VZQI8LtUo4ehLVS0zyT88/bQ5o9lGJSTK9sG5LN14kRyu7J4kcbp2W5/mv2r0MAni9au
9K3RRwAGyC4Ca6K5RrM3u40hDwGXhU2Gbgx42MlOixNQrpDcTc+VITVhQE64oyMzt7ndNn46VGuq
6LN4Y2JvciOLGhsVz3aM0rkn4pkozzmaQCzkaINSX+tdmEn/SGF7RDUAPSNVBnaDqddiLClaZKLP
IgD9/MHbFhtIdm/QWbcpNpqvbEEfF+wEiqLf9Z/lmWuBVQViDRYtrVyFBYg+ZLyDcBZduZCJud5K
ipa1jKNB+lxaSMpBnjXIOtCkmNYXiYqvHFS+K5HBwqIipAM/HRLDf3fvtUGdm6ZCeFGcjfRBGyNf
Hc+gzOlXgqulHXtlZuIMNNKCkUcpi3OSxHt0hTlVfK/F6b7Ot3UcBQWq39xwD43m/qsXwoRejm8S
hZiGXvRODqY5FdKzVn+fFSHpT6p2Rg3Kr4qTnf2rKg420pXFyUYSSs5MHM7iTIeT4kH//IAsstLs
aLJWs1tYO2S0IUiJlL6Dx+tkUh2lyTo91cuzSZFQ79J9mb4bpTiN4NL+Z4+DS0aF+g6IhBBjTUkq
XJp5bNTz+jzUoO5jVoB5THsQhO+yMjtoWlChm8jK0BS3Ylhu+OsDIaWM0E8kiUcQN03WT9A61YUz
grKnZT9IHwyj3yJt7+30ZMvKo1YQn6p7LS0OtmKujHo+v9e2JyvpFazvR1WD7f4lcRK/qA4lj4Ph
Y2WMMrswH6Mlt42FiuFUq7HKauZmOanPinZuLSOoW8glRw+QFUPGGDlRMCWcLeXnbat/H+K3rE4e
VxBC7p2qrutzBweXv9EX6yt/ykJwuW1cPw3qPVDVD/UOCvKbKBwemlO2LfbjWX3Wn4c921nHtaM6
9/dyuv87DX99yMWNXcrUAeNtfdaYslHAy2P10CelR02tfDbSIBJrmjGzEAWtVpcWJzcaTXoIxoyY
+K59ilW4+fGxanck3aTiFAMmys397UmfBSWI0oBFwSGSCXvQgFx7W1Y2VYeIpT6DGyjoNGUTu/qh
rFbqXUtWcHngH9xpyAQa11a8lrgeAT362Yh8RFnKj1X8zjybJcNN7Fdw+yKdBQjjtYko7is81xNy
ViKwJ6EI0W2Ep46+YbTGlhH8t7YH62XdF3VQGH35gX4fsLbFTrPyDFg4o6hogsQCvd5/H1XXH1IN
UrHPtJpzakKVr4t3FblDL4lPszXCioVZRXYA9WOIcqBOPpUyqhsUapGWA/cgFLYrtT9T4NAyNI7c
3iJy5ibHEm8nIIVxHyPlMe0R8cwyt8auJGe3KrodSVQ1sPhIdretLOx8NJyiKAveOuQEp1baZCQ5
TQdyRtl6Z0XiDlQVT9m9kg7fNcX9HIpxT+Lvt23Oy5AIMi6Nyo+6OOCJiAdeuy05D0p9zLN3QpEV
o3el0vkV7X3H4gCCH/smAKPlW0zT8237SwuIJltsWdQUgHGfHItOd/qk7DRyjpi14z00Ljq+ZUq9
cmssmpE5FqTGUbSa3ljRiJyW15jknCgo6BLg7BTm7obG/nV7OAvuEsjl/9mZ3E5ukloCeAdytpyj
Tiia4V+1ivr8oS5C9OWvwLvkX5tuS6iZAHUqAa7Anl6vXcx5mScWpee+rdiTWWf2O69zL0DVsH3o
ah1qJlq2RnK35GYAmsCDQ3YKzumjnAKpVmKW9GxlyUFlONzEt7SfyK3mxjPYufC+4mO1V4o1gfWF
yYUiFcqqACih8jlFDGiAKLgNWJHOo1Xr28p97Yhbb/oqf7LQ0Joy1wk8BZXQ20s6P/uyOAB5SAwX
qfopqV8OEEJZKG17HhwKxIRWJO+tbWdPt60sBOPImuBdjFYqgL2ACbhey4qUqpKWJgZXDvmhTQb7
ziJeujEUKwYVj9o+10T075nC0b9tc2WX4/17WPkIebdebyh8BPJDYOCHtB8qY9cfYecuywvNa88G
JbpvOB5ybtT71HozPo4DkI1OJ/lDIkvKQfB6W8QU2pIk++cGTplCQnYSr2nUZgDZuv6OumWqTJq0
Z45MxBbgEXYYIWa4cvEvreyllUmk0bkURasUyUWoJYstXhAgXRtatr09qfNDKseCixcqNyg2TXvk
InRzt2mJOdU4uTdYlIHKyf6Z6ck+jmMrSGy+AvGZ+zoYBCEGTAKxjfNyPXk6Acs1WG7bs6UO3l5L
tJ+6FtVoWafOiled3/N4ENt4A+gALkk0wrUlZDgdtDBSdm7pr65/N/gnKd9otOJTFybwyop8jVzc
UBUyv71BanZG6g46W2Ao9BPiRGA5LHW/MnO0hVTOGmHNdG8gHEFRGKUl3MdQQZhm8CC+CSw/t+gZ
uBkRNA2hSJAn5spDeOZLp2YmY9NZU409cQFod1twQYEMqdwU4nfUgUujfXKS39C/PaLTZU0Tb7pH
pnYn1+4omr5AqpiePftdZHs2vPXZ++19L33FpS/5a0LOISJRlBqmDi02URku2vj/OPvSHklxbdtf
ZAkw41cgiCGHSrIyu4YvqLq6i8mAbcAMv/4tSu/ek0FwA9XRaelI3VLusPGwvfca2hen/G60lS8B
J1U1PYDO4s+QF3RMy58BZr8fVd8Ki5NjURsHggQl7+vVIuZKcp5MOK7NqPiUvxvf7Lf8SV2Sx/qX
E6SXBhUj03eC9szSSzHuHCnrtQp7sUUrAh1yFIuWts519Km2+yRJ0FbJmW/9rIfsXLgwkNetEIY0
O6nTDfJ8HWx1WnOWGVmV6t2Lx1ACjTQoBQi4+02gnSkTBIKZlNNlHHE6ncx6dOwDMeo2C7peQiPU
cqwkPya6pxb2OjfYKRGt4waszMGOs3OWFyFXrTafDJsB50O53bIAbk/zr/tfbH2IYBQAgOJLAdWI
rshaNQvvytTu2Kxe6KSKI0H751hO2QNISMUpmWS9d8dtfKJlY+OqRTEPCIbVlst5M9AKts8vYAYa
T3nVkfd2qpyzDWfmQ0JUi+OFzygsaq0KaMlJyDmFjq9dqADPOyNoZuNUcI5aIyHGuUAwpF7VLuNm
XYDAvCyCjLB4WsA2Nw58KZnMEdLFw0vRJ/DFMJoHy5PtNzbDYgxq6NQfUSY8CLvJz4vr0UW65byD
xLrdSwv6a2mvL8YB2MPXq7mGcD9vGmN4yQdzuKDs80wgpfDVlLw75GRsPvV58u6k9Fnnak9D/3cr
8vr8WFpIOPlRTcerdg1+Z8bE0Een40uRwlpYsgQuNQad0D7K5gA5ihaVFJTAXifq0Zur5tmuVHYC
zJsfqpQPPwpW1M9lR42gGAjkOZk1oICh1SEdWwe2fXV1YJnAOculc4FVuYBqkyqfIX84BJ1nJj4e
RBCZbRIrsLXp1c5nL1KaSk9E2Z9lI1QAwueBID/0h6qjvlXXzc6zc+N6QDcW8r2Lrj9y/DUADyaa
kmVaPr5k3t99Y4TpROog+8ttypNbGi9jAjSWESER/IxfeH9bbmyTq9CrGwJN4swE5n14qQ3r2SqT
z9LWv45e+dyqS0lQcr8f7ib/XZY7Wu8L7x0dcXOd8rUc2nejxsYXvSgCtzHDAqK+QMgGzIBHEekC
2jVnwgFbSc1oJ/btZX8de7XOzVr1jnTq8UU5kw53GhBzZiNU7NiTH1XiBIaXhFMN/Q6zLY9DHjkw
BgBkmrI96OPWpP9+3UCNFsySdermFdqsxCjxvYveBwtVQx6gwOmb2l9AXOwkH1ujxhWFH4sKAJrS
qyTbmbyWtmrGBoNDRNAlln6ypCf/fB1B5nGp0VC8n8CVuT5DXJpVnlu444tdWbHKIns2QRD8x/Qg
/fK+8x03pg9NOJhaoUSDltha2Lhx0g5NJHt6yTtxyuFSKt2/xHQ2QcyZBuLr3nyxWu9T7aDXib4z
xjp5sCZ0Tq3zswbwu5bseP8n3eZZADECJwOtJRhT4RS5Hv00ysTiIp9f0sTE67QfW6jmAn6cw3/7
jz/ngpcEnwKDx+W9fh17soCnxVzNL2ViDX6O5P+QNHTPmXQj6cBVhOMI2jcAyqMIcD2iRlk1SXOp
v5Sp6g6M5d2Za2bjc9ccjsNEjHhC4x6i0GkapYI6ITjxTgh1XTe01KyOOkucx9JratjIVuKpa5h+
hBmbE2SyrxNoGvY09iDku/Mo2sgLUSjB0QJPTKCWsEyuf7fibHKVW9CXKa1CVCzMQxb23i+z920e
WZBfm4ICLkg+ZDDyEAKL9dd52XfS53vFxI2j7vqnrFJU9MUdYlX4KfbFDuooC1/kj8LPI7GX6iyp
zPUV6qE5bKLejPYpuv6r1Ue9oRx0WtMXXH9+dRAXPSyin/SSPMA65PMfr3TEwosPRymkbtd0hrlv
tNTWEatDfl/zv2BdL709+NJtrogBodkFeBaWH8BB1x8REqkqa4uKvsjyHfp9UTG1BzYwP8v2pm5Z
DjdTh3TO0ha8FJCF15FySoXb2Q19Yd9scnIO4jgVx1pGqKmRy9wEw8nS/WpPbPr2SIYFJiAjeMAv
dfO1qGUx5Fik+Wy9SMu+TGIyA8sqvcMffymcw5DrwU0LLaK14jk1hhzu0dJ96XQlQwf+M/4k5ePc
5cVOfXLj9MO6QzECYGFIEa0x9qahmDGmhvtSWCQPLSfvQrM3q9CD1fOfn35gnGoA7EPqDXSy1VLX
aNtVWeG4L0SYNqxMDDcCuelP/bcxFjxQcJZDghIIunUUh7S04yNxX6qWyrNCFprjFumLLx0sTeI/
/EzIe6EuhlAIulAhrlegQ1LOeM68l9bQmrhM0oZGxHBHHFUg5+1Kid58Kyw60ICAClqoYTcmXTno
by53HIJcn/ke7HK85LtDBz+xjkNf+bScXyYRmeBp21L4qUyO+FcHRdCWTHfQyje7AD8F+w73JRhB
QBGvvqU+eFbeKpbGUwPZi7mVv8o53TMZ2AgC1XGIEuMFCL7BuiznioIA9udm8afDztmx95eXU/lD
vUojno5rH38ZGUewd43dnIALDObDz15dY07XNxV4jVk85V9wkpwt8xP5WkI/u4WmHJsjap6t8o1n
z3W6eBA/pYb2MNqBdL2dpHnrh4BqgOWClwnQx6vlqelV2xY4jOPOLE5ZzkCikR0HNdap/TLfY9lv
REMdDv/gIYh2/JpURRKdMCgzFLFQs4+NCVChgn0fZNt3DsfNQLBqQRaOCwQYteuPhzOXl71Mith1
ycM8Dyevmv8u3DJw0l01hGWKru4Y2HDB7AZ9BQoUBV6617GsipkuSLZFnBfZy8i/VfNRU597dlTj
3xYSRc32Cx22T6ByzKiZAS2KFoEvm1Nd/GsT9nL/vLkBp+K0QQEG3xK3OC5ZbzX0uur1qdVUGU9I
/o55W9QwS/QG7sNR+OIVXv06jg4YkR6q1oUOj/PRKrPzoKzhAVOZBanV7hKhb65hXBs68MoLPXHR
/l1OrQ97CaTHbEL3oYyTgb01EJYt3f4waco33hpJA9oca7SVkT0qV8ugtT77bO+ZdJuuLSp6KFBp
6Dmh9fvb5fXDb4ApAcs6uILFjf2AJ+xzUcaiPGbmuXHOrYFlSIBz0f7UBxlfA29AVKjAT0Yt83ff
9kNUKHGlLqoqZYz82c8XpwD+q8/2cFEbZxVuaKQb6IMgGViPTWWpJi1AJeNcd8dA1Bqencol4c7S
2ljpsObFeY7eEnAB64cZLxwzsdyBxYlRBUYWSQvl+6w719aRkhpiQ1PAFBQzmtHXO7jgug+K/QO0
ZSgBCDPJU5WUO/v8pu+9zC9uWMg+4oqBg/bqHWNnFreSDiBYlrHPXuKeVSN/WkNk1d5PwVUwJYlP
ptNE/5U1hIyn6P6UbE080thFyHppSa+ZZ4QMta2arIrrEThgfYSJkpVCg/d+lI3TDPoUS8bsoIEJ
GNP19ikKsx70qqviCuZWVOTnaX6bq+Izqf6r8QB7AhI7ALCo3F1HUuhdqsy0MZ11E7Xk3KXjziLa
SFDwlIFAhYZmGsayulZzfR6okedVLMEcCNrB/pmMPXTHSb3H2dva8QBfguOGycNNsM5bSwb4US94
HU9HDUIugx2V02m04yR/7Y0XMr0Jzb//oTYGtzhb4q2B+gQQfavpA/h1rirA4+NSGZaf94r4HqFn
zXi/H+emootdDld6XNmwIdGN9YLgXpNOjVnUsUnfOigJBxoKit57B8VC+SoNsTOsjX1/FW5VWEtk
4cxsqutYsxqoe0xUhT3v/s0niOIz5ckLdVPy52seMVEEQQ8GJFJzFdNWrZ7Af7WOC/3fuWeRZcKu
c47zP4ZCL9k5zOSwr5AswEJqlQHxJKmIydo6TvOgK7xInw7jO+hmNaoIGh7B97/cb22kVbaAcPgH
zjV4z7urbk9SuwXsaqomLticPtLczA9JV6oXo63HUJvd9jik2hh2KbqIkhtmJKRhBA6x4TSSlmNk
ongdNBbs0iShbQTrKgqivekFY8HtsxhHbXGJyEJjsC2/yIrmQataHUbIAyTvUvh91XbXRxLnVZR7
43TgfCrPsuDFYytyy1dgD7wzfXaCBJMC/OeAQzzN6tdS6OwoqzH1VY9mIxFdmBIju6C0zS8Gytuf
2lnCkMXp++P9KVuO8PWMUTTdYfyioVzgLWfwhytUGrht8B+beDKr6kgTvY6Q84+B5aDEPFZMj5R0
5LvH+r11f1u4x9qA2zIycYAoloPkOnQ2e7StTLzbesg2mHqgdOPozuchj0frWMoiFNpy3fEIdOfz
/VFvnPm4UUBugewlnnI3dy1xZ1d0RRMPrgv61F8q57GznMk7+2zrKPkYZ3WBGlZvNFaSNXEiIlq+
1580k/hO8tVdJMPV392eavjWWfIx3mr9d+C3pwDfNLHMv7vqdYBQvXcpGSqPWD33p3DrNEbbZXGG
w44DZPP66zVOmQJN5NWxMHLzrNwcnRfXfZ4G1v17P9LmJEIxFjUmSGkDYngdKVFVw+oKgzLVYzNa
gYtGuV1kkNf7iTL3F6DG2r1KqLE1OpTjwYBCzgeZ9NWHI3Di1qkiOCCzUOfnNM98V/7IzbfB6H2L
FYe0OrlWGblN0CRZOCDhLnzrhFepX5JL2gfIso087LzHSWMXW8HrzQK8xH27PzU3WpzL+YoyC9J/
fAt0Aldz02WulxUeDjweLmTdAADSRgZItNODdm6/gt8C57dM+iD6fr4feuurfIxsXH8Vp5/dPLHK
Jq67xQHajlpehjN6P8QdIp6Igyayv0CD29lRWysclLRFORZNDPBdr8O6otIzWvAmdkGLaFUVZPWv
3Ptps7fCe70/wq2j8UOodfrZ86aW0sDcWpJKXA3Qp9PZ8OTaAHrS2ZAHqGOoi8eqPSXZnTGuyy4j
ek41aRucyWP9ebZ7f9IfueDhmH9l5T/3B7n5GSkO/uXVtph/Xc9nSet+tpVs4izJfS4+NWCAl580
tzgYXv48sCdN7pVntkLa+HZA8AHgDO/K65B4aRnc7ksez7oDq3K0oWqrqnydCjNg2Tg9eMpKfXTq
yTEb5/HUZVkTCQ8uGAOdoU5q5//Mg9eHrTC7k6srdqoTrk4GrvhEz6rw/gRtXRWQYEIbByAF3JP0
+tcqT0tQUMQtlYyeAgmvqs4uAy84bWAZP2ZyD+C8dfIszy1o/ICACRrsKp47czaTisdjdB6DP2Xe
L+fFx7++2rUzYyPNE/x16raRPnwuq2/MOicJhHigN3nsmx/KTUPugqkS35/H37zFdaYBgxPY2QF5
Dyvt1Tur57U3YRPxuJv5ISkfULf43FEvMHP3IIz+c1/+A7kce7yM8lWw3vdeZvYwWSzAUxnZ/vCQ
aUdSwg1uuEASHZLbl7TwK7KneXOz69FRBhxrKfoDEXLDQdDmwm6ygvDYdibI9YtgTJ5c9dhq2kk0
xRuK6/XOTbr1zMYYUG5HHwXNlLU+QWaOredpI2ZGpeqYyRGPfgZqEmzL5qCQBrtkuPf80RjFqbOs
6dkopuqY094L0Q409tbIssJuPhQOA3Cmlur6GpRm9kLvS8J5bPL0IPRTK/wkPdfOpSbB/EqdCQ6I
z+XPneWxfP6bqKBlGOhAQtCErlYmKmRTN7s1j7VcjwCsbyBSkf7DMu67qfWv5GMViNH9XtZRWY8+
cdOnYRiCgc+4/cnXFLJspkhPnPxqKeybdsVjtg4tkNGBucBrF0poq5/H4axla2PP44EP35GpegFp
IR9hulV3NjikUGjpAh6miHkgfdPuVEJ+5xvr2cGXQO8Gwl+L9vf1qdC5fU3cWnAok86QDBVjhZpj
4ab9Nw/vncdB2MnCZpnhTon9dFJKQCzNU7Q9d0VhcH9yUv6gmW36hdc92vxYUOpxNEw+LN0z6IdX
tPx2/4tu5ve/Qeg4PEHXWOso2IWWCm5qWEfGdGms8WyLxC9qpL1Deqg+U/shS4JZmgHkq3ayhK3q
BB4XUOVCBgi5+bX0lw7VvKYcDczX1/KB+S7+R9G73itJ/B9j/E+c1fXZlWPpFB7i2NUvJ3nK3MXJ
45Xxb7N0A+AXDp7t62777O1l+rfXBHbJIoG+SONgelenqWCtqJ0K2yUHHBGaO072T7XLYtgLsrqL
3JF5qF/jtjDidG589dYmT+ng+krysChOFXun3xzrsUS+CSBZ2CAJJTvZwpIMXC98vA4B8wE+BvyX
mw8pLJGY3TTgOjRZRCv1prQ90a6NxYKXIHwPUAMEBgCb+3pzQUhcU6OsRKxPWVCC98Ia0weV5JxX
j1kKgT9nCoT2V5PsjO02z7uOu/z3D29vLSsH4CsR17YfZnkZ9aPpHQsnoHvAsa3viKrgAiKlIKSu
IXJVQ11Sp7WIW8vD2ynrk4BYVIAPm+6itW/PcQwK1zyOQ5R8YKd3PSg5kh4SuVLENUxc88584rCF
dxY2X4rrSvATL8iDkUC+1qtfdk6cJRdbLxZIdi7WEniTokp4HVsk8yRGkMNiD3BZKAsg0XC0zAb2
sPA9cDJHMTVha0Oot2hbdqjHXAbuNLTnppVQJ4aJ987VfpNM4C6D260NkS48XVEHu/5BCU47axo0
EdPa+Ax07Kutasy/87OxpnNt1idn3Dv5lotoPQdLRQ9BoeOLzXMd0jIUtCqGRsSqLQ5OBhMIm5+n
IUYZ3RBTOCC1RiMmKKHoW0+wAk3mnTFvLTZQyJYy7cJZM1c/gPbgi6D7hMVm98gsmQ3NfRuZA4wB
98Z6m5tDRuJDqOWnfNhARVc1c6nDE0U18/dxLJAq/EoH9ivl+mV2ZCDp8JjbXqCZkz+W1UOrzCDN
HOQv2nGyTiPfQ35tjR2NIh29MHRebmQZ+1J4onSYiCGd4mtM89GJVXwvYdwaNjRhl+otXLrxJrke
dmkyWESg1hPbiTq23PBbzfuXm/wEtYLDzpba2M6o0QHCtnxQE6Tc61im0Gg+9p6M3YQchMYDTbkx
66Q/VqjOzYq8NQ2BULQon+wsuh984+wH9tzTsH3A0QFi6jo2ug6NA2FICazbW2P/nJydDGVjHlHj
AZHLABgQV+jy3z8sH25o9ajNvYzBoCYGEB3zk8Ge0j3A0saiuAqzOgQys++5pSOM/EpD86V/uz9L
m38eGHggGVCKQ3/6ehSynWg/97OMGUg4GjtMkCaHwdd/EQSpJ6r56DADqnQdpNWcnHGgbuPZlIHI
YBGEFvzwp5S2hQQDeM3/RlktNtGnrj71iCJD0985ljY/9n/+9rqro+Wqg8cBvkJRqchhJNDoL2H8
cLP/ZlF9iLPOmVItF2xAnLk7uwmEm1Lpe8WRl3vn7AYWYZktoPxgX4Czfl26J3VfDEVjYGsyoB8g
nkMV+geVnxNAkHwPSs3Q1a2PyD6zd6Xc4/0VsT2f/4m+WnYsr8tBwCA1hg9PQClKjDZEkBWUASBE
fT/U8tlXVxooFrjXQRlCyWj9+KlHM0+alrVYfLYWUUHYkRgKqtyAm7BB59CCNLTFt756sgFoO9yP
vrW/KLSYgEDBdQpTruulD7xXozcgBcWTfAXXJmKq8Oep2YmyUQRYaJaAdP22VQIi8DoM0eu2N2ze
xiLXQX8UKmqoEcG368Ey+shLySOvTpBIOnt2HxYzjSyLnO6P9PfL/maiofUJh0cQpdE/u/4NhgM5
K92VbQz98G/cfbKA69eIdpg85sNeskfBhdcktAbDN5y29oUuHslMT5lMI2W96dleMWZz7vHAQcoK
oTAAb65/UJbYbjNCUzsGVWy2cl+BQJ3NOwWPZVQ3o/4QZDXzaTOBC6qrNiZkPk628N3pmcofbvqq
a9Bp2fnQe0NactgPl46bFQZhwOzFpOOgZ/alP9lxZTR7m2Zrfy5vw/+ZunUaxjRSIBdv4y7xzfrN
c2e/M77Wu8fQcnvdzh6orbDGgkrsOt9XGjezHtTrGK8kuBsZhzQ7Q/LJb3XzMFk7k7c9qP8EWy3Q
vGqsykoRrLZ/ed631H1H15qieHx/I2wdOEuzGvocwMra62U3igZJwzh1scD7SKt/KuurAlRwGI9a
+WakD2Xz9X7A292/ACzxzgTWBoVmd/2cz6maDQumscjaRZAPddhawhcgXgBg72mn8rHoxdEqc98C
0uZPydBQDl4AKQvbD+gxY01Rdqc0zcsGtS3mvSOhK2Tnt8r40zlFXRXC9aDZIZ2E0OXq06XdZGmz
baNg0b+O5/Tc25GTHHXyQJkKsz3k6s0uW0VbZRKsJH05aRYHTi/Wkz4YzNwXxh6g+rb9toTBC2Th
TODreavzyam9pEg8l8eCoA7jDLYImCMuY6oRH28w82WgBUgUeGieKrdujgYxyMFlPY3k1D3gthQ+
SjxDmC3d9vtLanMGgCZbXv3A460zNg+CoGWmEh5ngVn+I+c3e0957mbnL4P/EGE1xxMr4PJWIEKb
4z3J64jivGSWD5/ZJ5ruDOe20nYdbZ2/9cJKZd8iGuOgoEK+2yy6AGZkQdm4T1qjfInqYldkPk4H
4ein+7N58xRZRV99aNINM+tmh8cWSSCHac9JkDt8Dy6w7IGrsxRRAN1C8wdHjwVFqdXdgCTHVQnG
6FbHmZ8K66QImJPnCq0/Z2c/bk4ornkYQNlIO25I4JRPRe+NpYgtyGiAeP6PIz+LQT/wEv6foXT0
QzsN3dJzO0C8Ir4/n7c1t2WosBnCrQHlW8AwrodaT9C3qiQmNDPhadL8AuchbMzuLbOaeCzIk3LM
C3R3Xu15T97z5g75HXnhOYEzjMLiKp+bm6bSrTIVcSe0YwfZLPJDtt4RgnTn+2Pc2oEA1ehw2IKV
GyRfr4dYZBJqRBKFEI3B0TwVLg0yVwImgW7izu64XZ7YWyDDQOluMStZdydUPynTbXQRs5nNwegI
G1lFt+eFvBdllbo0NbFUl9siHo0wIb4Q4f0J21iSKE/+Fj3EExB9ytX6J4zZuN8cEWdvbV/4zej6
AztC+n3KaGAn0Sgit3pm5K/7cW/cBtFzgv0lcu5FFQxaHauTbOxMp9DbHG8ZaQArkyHttUYkTLnG
yRFiLwa60XYB2n85hAPkS8C1hRsSiBHIDhR7B3AXkoyp5K/UzMaDrLW3GfLUpwkuqcGgDVVUERGJ
RENWZGqvjZlmT+XkUIgssQFKMaaKculCqtMhcmdhLL/8+kRZRoYNjoYrNNXW2Jl5FsqlLEMJhcpD
IbMDyC1RAynyF9T/ejhb+0avDven8/YU+xjTXpMsYRkFD645lTH5Ur2X372/er/Cm2Hn/NpajGjI
gwsGKg7SsVU+YYHkULoVR9kDfomB0qBG0M2a2Hkb3KirLksDKu5gGAFvgnfR8jM+pOuklg2EjRoZ
G9ZDmrEv49QGQGMv0vgoHh07XoQ28SCnNoQa/KDTdH7OZpAkYU3l5j+pXWGtgATXBBzV3pJ94gOU
CNDI5uLr/Vm/PdaWHwp6KxwnkIuv78eSVhyt/UrGVfl5Hh/S9wS8PH2HbH975SMIMpJFaRZimmsC
OuAK4+y5qMgZyYvo5sciV0GfmRdUnEMv21FWuD0/Eew3mQzQfhvGHddTXycedF9KifKcA2BTKU5a
kSC12vOX2AyDNiHo10vzZ90cyTpsUKPVZNxB5iicGzdHw4dqJ2gr7Ek7b04f3rHorQNriYLd9Ygk
hVDUaOoybo1L7mmQ5TplYJKx9Eva7Uze1sZHxweqISCvoxGzOkrzXIi0gBpX3Ofkn2rxccDLefA1
CWiHjkq5xr9oYg9MuhkUzR+QkICcBmPsenzN3KSgOKAm5PTHJIFmrcp9iLs1AUUOUznHsv/n/qK/
ZSxje+Jm/f8R7fW7SZu1xiC1jQV51M+MhF9oYEZTVIbKT8ImGAOYBRzkkX52g2TnmNv6mB9Dr5Zn
Mtgdr2aCj0kS8tnyxI9M70IuReU71VBDYIO6Ow2uzZCwsUCVCEcRUsXr+ZWOSOtiqc+I8mweGI7w
Tgcn45hWu1THm7o/JhYao5B0hvTNslivQ8FvRUfbEEWRafyeI9kOCjMySjvUrXPmWpHQXj2555tz
o4y/HLbwXVi0TXG+IKW5DsrTFhXPPGtjSw+b7+K9eZ/ei0/JmQTOAQq6Xw0SOnvqmFv3CMCTeP0i
8YYnyyqmmxkd1RvRxkBdAGzThfqfirX+HhWOTCjUoHQOgtT1qCqZNrWpjy1S3dei/j62JwZuhJcd
wAQ/ZGkdmNlekWnrCoaEI1BMiIrMZllIH24tl5SFOUmKullqXZyvRdMf9VcGTWcI0fyFJ+NOlrEX
bnUXtynrnSQx21hrJz+Bc4wSkFoq6x+SPunGA0cd4/6+3wyI1irafyBp3CCmWNo4pOd6i66UNUep
W8LhG8bpx7Kuq5M3jN2h6dAXS+AMuHOubt0WyBCXQg16q3hcr2ZW0gLKhjZmtu2XhDRro9QpqrBJ
OxbeH+TWylxIV4vsCFq5azVclYlxkknexWxqxKEbjNp3Utwa96Ns5Q0foyy/4sNSofqsl5pXdLHN
Ej8vrIOZvabpuynkzjfbDIRLdsF2QYZ23W2zO2V5XdJ3sdREYJAspOo917903l6gjXmDha23EMaA
hYfC2PWIcu7JsnMyFRtVMR+0sq+fnSQtd8AbGwsBSRZe6zAKXdDIqwNSsWTIUgVbCJzz78AAxXMG
900rO97/PBthUJRbSHAQ/wGffvXmqljtScqdLlZ57aOt7mPWqL4nJLVxsQADDGorTNiwGNYUUqWZ
yeTlVR9nNgzjSV8XAR/aXwrwyqgCCfGRD3a7c2hsjgyFM2RvS3lqzd0vi8rQBckQM/+7yz7R6pnk
Ow+7jSWHSwS9XchKQs3EXR2DkK5tRxeAt7jV0Ahjg2WEhAM/2sPYMGwBSdtZ4hsrjwLkgec+urGQ
uF2tCcCHvMnIrD6uW09EU2fPUEmCDOv9JbH1sbCHIH+Mfin61qslYSWzk9jl0KNKBJGvRD42sxXQ
V13wyGX16/1gW29ykMRwpGEjoTS8vkparrQsza0h9ip9fM66ygo9Io0YbEzrRPCeDTLhQRlUECNi
Wm5clGGrSJZQ4rr/S7aGjZ4UGM5Ifhbtp+ttLcwCfW6nGGK9s+ujSYCLl/oY2l39ZtjlpwnLe2eF
blTlAbFDLQ5Ub3DKIKp7HdJredt6JlGxPee4O4FQDaWe55HHyw69Tt48912thcgtyDPuG/5QpR5K
FhpII5pD9tzUN7Lrq1+zunoIikmjGmwVj53GQ9ok3UHZHgkgHlWHY0nzS88peHx92190le4hizbu
XKCKkEwAq7wIfq7Ce6LLm6qqhrjGRetI97vTPnWVHczdr1nMpyzR9mzqNwf8IeLqIAcR04PJNiKy
DFZY6pt4LxN5WphUEPZzHqfsy/0VtnFcoOwK9jWqguj0ri/cBoyDOrGbMZ4h51vHgzf6yYTaz56h
+8bJZ6JGB1ozSPu3nDvqKMuCL8UYF5BH7+GAh67cpda/3h/NRhS0ck1wlyzQjqD1eb14XeDuJDOG
KZaW80gJuMapyQ6ka/e0cjZOPdy2sNcFhhKE4HVBVRu6dIY63BwXyiYX+Gy0oeCG2Em8bqMsQAcP
qw+3Lv5/tReFPUwCYrMqJnkDgKb0zT042e2EIQLwtHi8gpqCWsb1hIksJWmaYLm1kzh4AswIxykC
+AfvHSvLy/C6KLcEQg4EWAFyO20VqERaqvSxG2JteiI0exQNhBnn4nVp9Bk+n7/V2b/J8LMf9mS6
bxc4ulTLO8SF7xguxNVbx8yZYSasHePxZ+4dFFBPfajTnUtwaxoXNpGN0jc+mLXatTRVmQ5a7RjL
ScChuwOJuQk699f91b2xHADER5MElk7Qb15bV7WKwI8c1uixln7ivPD7+e/7AW6POywFMFXw12FR
g2fG9WrQlSqkXadaLJ1mOPBCM1FDsccXoPvCulrMD2EEdhgHq9q5cbcCu6hq4vUG1B0unuvATmvp
rJxzDVB/15dTZI8wQyPBqAW5AjaB7Wlvb3wv9H/xpcCHRaVzzQDL3aQcTJXNsRh7XxtOdqn8cTre
n81ld66WPNhMqBnioFi4ZqvdW6JEhTOhmuNmOlXt3xk1gxK+3HhBWc1OqI1FvvhPIe2D9joEyVd1
mYnX40A9OYOp4UYjU6/zYIcDzAIdMp/vj2pjEZowwkT5GRMILexVSoJ6sHRzTWmxqpgXOL2WhVKK
PQPmjQ+E/hxo0tizeNSva/iJw2DM4o1anFZDULN4TkXg7Kl2Lct59YGAgIfiL9Y8RMjWztVlLkmX
EKrFojpM8ydSugGsoOBcfqQUKq5VcjC0H/dnb+NDQWgQ+vUQJYNe0fpDAQuelKVFtLgfLdgxtRX0
hIth9ktbnLvS03Y+1sYSREsVem7QJoMfylqwItGFaQpb6HH1LOGAJhwnSvQHF3imsd5T+tiKBTEe
w8IRiFrBGhTT9IbH28TWY1Ti83wM2zEP8jL7xI2H4fP9Wfz9t9ZfDmIHMCMwPTRz13p4dNL7QrLW
iDkxj8n4lJEUen/StyHUybW/p9aHhj4EYvTIrJsnppKDltWHeeDnPtOfeaoiLfG+3P9RG2cYKFL/
+5vWkp69BfJsM3IjLnl+mPNwTCJiXzrzWLnvvdntXai3xcqlvIbqGoqG+LprjuaYuTPauqUWE/vE
0spP6FsuWQgtNqd6Lsk7mrxgakb3x7ix+XE9wFRscW699cXOG2kOnVPrcVdNmT84agRlNqE7p9nG
SrqKsmyiD+UZpzKVM7eFHi/jaiwwt/QOpjNzkBqTT4sdVbmtaCioYx4NvHzAFb2OVqHklZVC6XGr
Q4yeB0byBFrw2IVVu7NCNjb/8q6iy7NqEXVZDr0P4zKskmtJaupxLp2DVagSfgWFgso6IKw12ytn
b6xHlE4MnDbeAvZet5KENdSDNSV67A1tmNjpM/Q6CutNV991Ao+7Ib6/NDYejsgfwSmCLCF6rsi4
rkc3SKdkNQNqwkBBTai3uflF6y6o9elsWYexIZGbQKy6fPRK71Elewr7G22RJX9FIReXLTLm9ZVR
OB2z3VRg/1X/TEX6ZYLUI8xTzqSzL9yh/gQYUinpEZlTVOjaj3acgtRWZ9HEkDd8z6Pskb+CcX5/
Wm51cXHsYk4WNS14CeH7X09Lz2APJRwUD5pOhpQhpvki3Vgf/h9nZ7orNdJ06yuy5Hn4a9ewa88u
2DTwxwIaPM+zr/485uh7u8rbKgukVndLSERlOjMyhhVrHRLzSxQFe0r/Jo2q+Gdr2T6jExUw7eSt
g9G6Fn9CsP4YMWPmWVs/bAWNMv8wQL5ACy0ImhbfKwHZ4AMZY79IXkbUnSJ/3EVhYRtGu/db0x5V
CF6S8VhvKqutuBGDUIU6L016QCmLcEUq+0RtzF522xYB3E7oSpDpwlaXY+26MZAFKRRkL/MQ6fXO
970mZcCXZFctPw19tNPqiVKGcvCyLba0FRcy//0Aw8GGvffFdRQqgamksptNyi5O/R1oF6h+fDuE
fKcw97eP1Lo1omRTJmQm2b1eV+oPCnwnfLg0Mo1DqZHW+IzCHgYISO2BksUvoQ+yP48kUJOFyItG
1W/k/bXRUNfjwDBGGVDFJy0zdsCj963w1DftUc+2qj4rGENeF1JSwuc531lSkahV0DYo2MuuJEz7
HBnJFg4Z3Vf2kzjuIFJwPL2408NnP/xmFdF92/9bSHe9AgXJ2G9c4LVTRGEEagLyb4ZPF7s96L1U
TvIku+Z4sup/+u5jZHwYt9QnVq2olCwMhvB5cRZeQupGyxgaSLLFKHmVuuFJqdL8qJnNd8/St8Aq
7zHv+KR5sgnKPfoS70a2Rj1K8xiP5aY1le/qaMUHEOEHrY7vB7H+4IfnrPtRWPumVe3JEvdy0uyS
1OD/jZ1Rbk1qrqydGwobNYPLlAaW8nZT1g9ZlCWqm6dHa+ghCUptbfgIj9Xte/N+eASc2KWhxSb7
nqZkyRBjSH0QehAqfrwbW6TdreFRyeIPo3mG16SSTpmMmNWUfEpr4U+Zj2eoGjVslXeZ7GaZeEZG
NxXQKajulHn+Pmzy7s6LKtHJVcYJbi93xclemlqCY5AVD8UyGlQ3zcVHYUg+xrAo3jax9uXm2RTw
fsA3yTsXTgEC/SINVdUVs0Y71zIt3rTPhdOAZvtB3e4CrNnjE1JJIitkvnRhL0NvTeu5PW43ZvtK
a3a68VZo6s5vNhpda3t3aWj+IReRmtSKcYQ/YO9KGGKy0O5N9/bWzT91kcFQnIcqgOIU13A5MWq2
VdINcq25NINKxMgNYNMbwKW1a35lY7FdSEQVhphWGgaG/Vg4QX2yhPhB8urDKJ4KGSzxVDxbya4d
Xi2tu2+rl6J968VDxdDL7eWufbnL5S42VJzpy1PQE7yQyT6Xa2fe1BBJFmvr1V/dWB4pAnnUFcDJ
XX+6UatHckY2NkngAssggnqTo4267FqsSyGbqI5O9cxNsTBi6WUJAYChuV7aJIkdSzVxZqFR2jSq
bpd7iv8oS925U1MjAe0enhSPkZS8NYpHUw22xgxWN5eHmclYGIrfEfRqVqbkWedp7tAes/ahqx+1
t80Du2Vk8Q7CXOeNJXSHbi4jkzU9eMFr4kXO332/i8UsSoFhC8ZO7CzNreLCTqOvKoyJnbARzawe
kgsjiyIWlbQ0jJHggMLiKA9IgpxR+Ll94tdcCC3Y/32U+c8vXEje+pkfVKyDvarVH735xxPRPCV8
cdTM4IpmWnnxmnkWEBvRqnQ3sH5U0gQc9MuktGStv24vZOXD00j57d4hznxHaeJBltWFaoadAOqq
GjWjPfqP1T6Pw/KJ0bGtda0Vd+ZqKb0oRj1B8i1OgFHUTRWJoe724he5RlzHeDb6h6zOnpPAd3TI
cONRfw31Y6TbqWbcmc2pe1Nj+JL22RbJ8+riqS/N0Qnqu8sSYavmU5TB+eZ6ZG9pfhYqb2dUz9a4
NeuxclxQ7/3P0OJ6tVVrFgA8OC66b9N5hc77z0MPDgpFGzBEVNqXLfSYBr44efN3lAe7iCirgznz
zn9xWC6MLE69NuNJA7/U3Up+HI1HI32AOqX/4+lyyITB1FCxpSsOImVhBYbkxvSKVp+vL216m/sL
d/nGk7WCAsDKnIWIdFyAdM952MUN7oom0EZqHW6ZRONjr3lvAvxlu64E7GUkmQiHvgXNINlScZI6
0zzGUwzZOJis+HB7V1fcFXmlDFyFp2YGml7/EgW07ph3ieFK1puhIdytH8rNRtmqkVn+DtoZAHvL
4GoM+6Evjcag5H6C70mRH7z69fY61m4TAwf/M7FcR+sXsZRjwlKosAXSt7b43CbMvkgbEPYtQ4tP
F0jBwDBNabhK9SUOzN3Uvfmt27VbbeAtO8s4QPB00Wxb7NSnqdc+pP74XIThz07cCEi3Ps7C2WuZ
mXSVlxuceEZbB7sOTMRtft3+PBtGlhlD2PeJJ+WF4UYirWbGj7vwPvV2t43MW3Id+FL7pAFMAkQL
h+N8fZaNtvH0ZLQoS6KvusfvyY4ej8q+yifLCZnaCEI/uAvMZqse+n51M3sIwFQIsgjdl/XBSWmS
FnkpxUXd1wmiF4O+M8LJf746RlmhYyZJgaxzEVgo0aAYnloprtl/M8DH9XQiwsfYOzX9vsu3cIzv
K0GkiryQEASgbEMcer2XYl2VnSEPikvvlOHLKNzLbVLv1dDYFagvTE23EdS8P+8YxN/yz5xLL1k6
rWGoaFdJitsP+6h1K0Y9suTet7YUvd+/hrMdmkmgEqjdLUn4FR9G35y+oFsBgHJImKEy86Ut6P76
av6zsrhURdhrDHPICjxBna3Vx7nNMPhQYY0b7mjt6NEFpmc/cyO927akTssogtvMVQXRSWGnDXPN
9vQNK+vL+c/KIm7yh7LU0oblwJZ/6OPnSkGTR6rsUt9If7aWszjkQkCFI4fTweX02W12DspPpvH1
9kVaOwH6rHJBqYQXb0mkN41TqDUKF6mmYPMQpWH3MnMAbXTR1pwRdQs4TikqECIsoq7cavtEnhrV
ba0Ppv+iMVN7tiBKKuTugy8opR3Kw7CRe6xdWmCFc6aGLxKX0CGlLNqoQ8rGhWl3b1Y/4c6bUjir
u3GHoPbh9jaunYlLYwsPYXpDnUSFwJmQn4rwi1qcgsrxtI0DsbYkxhfmfBsKLmqY135I6JpmQm9W
deU++qQN+8lCPvVR0oO7hqbL7RWt2frdrkB7jfm05SdTkjJs8UEq85Jh91XPU9tX/k2bbh8VG3u3
cgQ5euSCxJkiCiXzNbiI/2TVH1VziHTX96bq1CcobEVJXP35emYvx9ASQDJc3eLWVgxBVq0fE3Zl
Lbi7TnM7qXJyHepfwYu+a6H/+fYGrhwJsOhQP829c3oji4+lTWqsA0Q23ILbBwdUqjlGqT0kABMc
bRTv/sIauMLfnOJUPRcHsIl7SJ1rrI2NBjFb59PX3aGcM7TOIE/mdx0AyZYo1LyCRYgxswijOQgV
Gxdt4dfbNlRGdeKVEkqG8hVnSm0hO0WZ+Zx70Uvlb3XFV/yhjBcBdc2YIJS2izWWaQzFYK0prif1
Oz3/lgaDMw1b2PHV73ZhZfHdMqWZyjLHb8jTndJJdtb68C108PJsvCNby1lsXyQOsRYxieVK6tQe
Uin/pvcJbUGv3JImXUn1QcLwqSDhwMdL4nLnlD7I28hXIVQfjurkCmP4WvrdQ0bRJ2meLcWRx9wu
4+yuMjuIkV8UtJp9B1nHKU0crSy3gHzz2t4dHSaImCqdea+Xo6+ZnFaiV3gKcNinxvJ+jYnshM+B
fpw8t6jpDsS9/xc3BDDF3FqDbwnmxGs3A/EKM2ZpQcFSkW1DzA5d/CEdfwZwDd2+iivflTIRdHYz
2TAlndnfXfgzBOANsREoGI3Csym49Fc6faPGsHJGr0zMP+HCRDSNRVQrDTWGaQqPZqafKJN2Oy+C
IgNvk2+saMVDz2DiGdmEqgWv+LU5v+thFjI93p089B8smhG2knlbNFVr+yZLNDkM2JjwJ4v7YCI0
FjZdrLl+ExHNR7ToIVbZFHJZedhoDBFVz1iNWdbsejG1ThA/dhkdAXUfwUSRZDDhCDmtzzdxqI63
z8LKOZ8nKRj8B7BEC3CxcynY5URNqMd7Vndkjsvpu11Tfc/GtzoJDqIMtfOnv7D4W3dk1k6CrvR6
eYXV+52aY3H05TclCOL7NlXe6qoxHAZWeIOSMDh1oyAwjgzd9m3j83IW15rhEYVRDt7ZuaBzbTwb
Y98Lo5x6r3rQvG/KDoxFe9e391FzuG1p7QbALETfhU+JfNpimSVhkicKDbcZbflU/jq0gZ14tRNb
7m1Dq8eFgS9kMEkAYTq4XpLOxJ+uTlQmhSbZN+LPRvlmVOem7Q99v/Hp1kzhMwAcAAq2YKW8NmXV
TMjgonRXsuMnSD4HR7c2PtAKGkXHKf1nY/GFGtOIEimmOml24yHqyzdfr5FQ/ZlnqUMhzqmF4Vj7
3itQiw0nsvbFAFHQ4ZeZsCGNvl5dC3TWz60JQjI90+wJZWq59xytsV5MKfx1+6OtTPvqHMH/jC2O
R4NCNjQZI5VL6IBDVMQY796nWlI8Gp1k/ZDA7d6FSqi/WnF336VT8STUbfx1RE/1EEjm1NoeZ9x3
6ljewi+u7sOsCQ00ALnC5QWNgl7qBzNBzazMf4zNV9lvIfhIv6beZiN+XuXyOjIMMrMlo+JiLMci
I68s//8zkY9IA007Qdp5mXHXNFDmSnaQlTZ08j+bIT3I0rfbX2DtyQA1CkQVEKOsLKtAapiNehF6
NBfiPdNx+9t/+9oeXv7ti2Be8zRBYqaUlMG3x/EYO8l0TN5u25hvwnLzeIxE5kF0RlyWknCNOdUj
gDHDNfNnP+A2yvd/k32zNVx20lO85ZLOJNGShgI35UYvfchZS7tF1bC2UYAEqQWjcQrOZ/H+IPTm
GxK4OBd6Fg1RRVQMpKew3ShXrW0VLw2DqjQMwNbMf34Rjoy6l8f1iEBfpR+ZVC0/bHZFV/3WpYl5
oZcmpCw1hw4TouAfAfyfEgv9NVNwYtRkSt+pBvEUVr0TQc98+xysbSFTnqRyEGJyiRbxArVaChez
38q9PZNVO6k27Ea9h9tmwzevPZ4Xhn5vwcUSraQT4g6eTlcPIIDpHEl7FCQKcgL8p6lkW8rffDX6
6nQ2cQ/gu6+3tFWq0ZQKS3eLQrNFK2fW3bPj6i/qwTNZ9/+ZWQ4GSc2k9NGEmaAyzJe0lvq7oR9+
QOy2EWutuRzUK5j2JUsEgLTw+QKUXiXFZ8NtDN9Om8jpq+Tw52eB6XIGQKjAQDG28DvjpDA2P/n4
BAEAc1874NVSGUqeTPjz15LjxpVlGJWPs0SNjsUQCGQRumuIn3ri7al68CR7yrZkDVdijis7i0Pg
NcPUphErSqqTYZ5NSO5aI90Zsjsa7UYVcMVN/GeLwcFFBGD1LVqG84ETG8UGDiCYkWOqd3/8iSAp
msGh1AkYc1osaBoDZJUingYcBbRvSoaWSTBVjlQxrVDJxhYN/8qpA08ocdxo3jOEtPCwViOZnilT
eCmbH7mkg8P+cHtBq7t2YWCxoMifJtED4IJE8Jc4ea6VgHDhdNvGio9jEYBsKFcRty+bRTFiDXUx
ZoarNSdJ+1VMj2gp1fFW9Dn/1MWTemVm4cTVTpGEqmUpiR56e63K46OV0hPIcil06nr81uatdir1
3PoQJMWGu1vpM4NlY8p4Hk5kMHJJMKVYbeBN2WC6WlQ7cjfeZZ2tTm9knLapVHdB8EFOv7UaaKIt
PcMVHNO16YVrkkuhnEID0wo2JaW5r6rpKAXxjiHQ/kemJo7vDXtfUe8yC8lBL9koHK+vXYZoWgIh
P6tPXfv6Po5Euexik4GS/NAO/v2YBPcUQfYNHXfVe5D14CGaZx0jMz/n8efbx2vtjvDIEIVSip/5
C66tl4kao+48mq7c1aGdJHLshKK4Fe6uvJ+0Aq1Zbw59CoDv11YY00nytATzP7ONDNWXKE8OPbQ4
EUR54aFvf91e1FqOQWMBdltiRAZ1loUELdJjYfBEZgwAog8fYnOX58gh3zF8cgen9q7Rq91kfhS6
4a0o7Qpp187aaqysuW/SuZlQmCbOO1WSom45rU1quU9+c/DEuw7REWGXbNHFrJkB+wTMj5KCxVN+
vbWxRnTpj5TohV7f91Z355NOtf6+0PWTv0XGsOaMwE2T1GMRDMPC4Rltqcd1Dx4kGYr+YGb0I5Na
0U6pXOgH2Uy3nsA1B0sNARgUNex5SPt6ceMo+EIcKiSmFnggUSsUm5o+Wr2RvNFsW10ZFFSkvzMy
SFs8gGaX5JrVsbKxa+6a2mDuo88lu/Qfg1DfeAdXBmK4BRfGFldeawAx1kS07iCFWmT3Y6LfFVpu
xjbgqnw3iVMHl5Ja7xQ/zPfSkO41OcptpZE/5l4u2tkEVL1X4GzpPUN6Neui3A9JqdyTFWV3whhF
iCDXG8H2mqeYt4bOpgj/4pJsNKBhK1apDhYoH99ERT6xWxvvwLoJAisLoqB5xu76c8dBmY30+nV4
3/WfhVR+HcVxiyZo7b7MKAhGKmaK5OXQoOzH9dA0Gnuv9Q5gjyPglYfB9Bxfqo6NHGygVtbOFTXt
OUmhgUa6d70kyATTMIdVyp3SXnrSlIRm3Wj1R1UOxu/JMHTubde3ag+CTA2gG0+ptXAHVjvWemcR
nAaKbmvjdAjr3K7zp9rKDrctrX0s7gsTvCyMkG5xiFMBwjqQ7oTBnREeQIl1jq6XW3IXq+shqFfm
wRC4JhYeoKi1MdeLOcTK+mMs56emk52pIAtLrI1Ia3VBF6YW4aKphaE06LQhoX3udiEUXLaZ6luc
S2sujWCUvEsDUaotU0l5hlv4QQgAzIOqTNCRyQqMqTuYlreVEm2ZWnwhsEwdXdU5qM/1Y5/qpt2G
6Lklw7QRB6+VACACYfCZHhbcI0upDq9ohlhXI5Kv7DXqfgkGcwnJMRkOoRHb6NvvrfDV34JRrR4N
6vf02wmPlWX2OkpWGVkRRrUiv0/beaYwf1UD9UHT6/NfnHWiiZlXfdajWxyNoPT6sUuo1Yhq8qwE
tATFfONRWFsN2THBL0hLhqgXT2uT+HplpYPhdmVz6q3qEHn+pyIQH9HS/X57NWsu8MLUMtpOejMu
JxNTsVrfa/rPUPlHbsuDxZBZlG7YWlsWDPnzoL+GD1yOhBMndBRpTMPt870vPrQIk3X7RDjeXtGW
lcVJnySxjyjpgg6diVTOxbCjfl3khz+3Au0gkgnkytQ4519xUQVijVIhpXg8uU0fw/Be9hmpHUpH
AJv1x5ZoSs2jcETMhMwLSz469SjDkJQUxZQ5JF2fJSbqzQbJC9Mqt5L/lfNABEl9kCoeJ3BZbQJG
r4xKFVjuUIfHbLKIQPiazijApBq3P1PFSzYO+4qr1Rhg4rQrlMDV5SOcgeYr2yG3XE1PfpZhGjrp
IFjO7U1cSWmhJiIeZEWMmS1HbGvGftK+byy3ah1kvqoTJ8Or91NpF1/zrfnXFV/L3DdBBd1rAovf
GcnF2UglogozbC1XYqDIFiPZt2s9/Fio2sZRX/tYFNJg4mKwArrdRaDqWUE5BUpluZH0s87urUo4
6BhLctkxlH9u7+DqoizaNXMSw78Xx5CQvBitarRcvz0Dcsukp3irPj3/FYu6w5yn/c/EvNyLfYuj
IIT/pGPfLNWhUXLwgwzGnWwX9lvsoWs7RzI05y/UVQmxr03JQ5iWfclqOuN7Fyn3+VuVVPZUfCNI
3Li/a0cPnAr9ZVRdDMa7r00lVa5bHd0s6Bvt0IAqb/8c3cOJ1H+go3T7G63VD2Yyyv/ZWjwcY2xW
/liJ7GDipPfTdxCc1jk8hZ29F+K9+ecDj/qFOVDM10vr/RHlP1QJXCN8rOoHuXwc/tHFf28van3/
UI3Bp4IMWxZzGdgXapMhNrfvv9bhJ0l9S61dXyNv5r/Iagzt3UbmsXo20Br7P4OLsLnTes305ckC
EYYGvZ7sRRSEp1fGRruy3nB+a7cKXkqSAiDE7xkN806URtpkFp14t+4/dvlrX25xo6xdK0Lz+dKK
TNRY8vVXmnQI61PISt1O7h1I7bR82HnqL1n+dvtDra0Fao0ZxG5RFli2l7IwqRup5qB7QRPvAJMW
EESL6VMmZ8fbllZXBEUJqQbtMvpl1yvyG9ofk+px7pRPoirZeXimthL8RedldhD0EMi/aTAuIolC
bfLeEivPZcop1hwIKVLj4+2VrNB0MEpD35KKLu3X929F2qhSIooe4gJadGB365MpNbVTqRCwNmWQ
PUpJ9A/EsNWeWtrk9EYv3Ge5kR3bVBJeolHqduoUTMc0UMS90sVgsxRI5WQ05O1Gk/T97R88e6ul
j56BHBSzIFzQlnDJUjXGoWHgzWUs8cmr/NdMeMy8D0nXHTVaU6P15ba9tct4aW/h0bwo8PMuFzwX
iL1Vo/qzB/fwzf8L+g+wZv+taxmbigL7JWme5waa/K/lSYY9UzpXVE6AtthhLJG6eDBUxXalbtUF
1i4OALS5uUf19d3FMackHmPFtNyw/wYBoi00381iq9axdmeg9p0HTUiSADVc3xmjT0wlbCLPTUcj
mUWF4qMUK1+aUm1sGljFxlO08t2YEJyJnlEfgOhy/jkXb7nUQ4TUBDgdTTvL4a+y7eZbqgcw50Ub
R3LlgSAbmzEaHEdIkhevkFUgC+gXieBC37JT8+gYpKMjdY9jx9hghPQVEvP51qu+8s2oeepAvOc8
kKf9en0eE0hjUhjzPYCECeoiwbe3DuWaDWismWeZkd0s79pGWQnIII2q4Ea9fOwYLvEy+WDFG9v3
3soMFaRozPsNQZKx2D5fKrVhKDgYMvfLD1RbsTpbVjdqqvN+XPuNayvvfKknWSB5PFfPesdT812w
RePx/oDPFmj7ogbDRV7mSZ44wxL7zEOaGO6Tz3Bz74TmKe1ebzuk9e36z8x88C8OdtuLqaeEOfco
E6qH0FKne8nL7vIMMpDblt5foesFLQLHcKjVsIUYwzUyxnF2wU47Wsdh+AsrMxso9RoF0r9lXJ+G
NQFIJ1vziFbqmY4oHgwQVVEd2bGyEe2sxKcEwDCpoLPCU0dx6HrzKmVoUqkoOAXNIW1fxLFzNPVx
7FNHSA56/JrIH/1eOCRWvlGwXnlnZ8szhfVv+qklKJ3MpagLjc3M6+9S9FYpdmZMdpEeCv0oK+cp
ONQlCLvQfPFes+ogCnvBgAjlRQziz6pnfqzSrWm1926LX8RmiGgYsP1LyovA6zQlpMbPUNfXrBvs
UHe6/J7HZ3iT28DxN77zygWkqftbuZl5EW769dZTXKwaImzP9ROcYtXBvg+TlrqRZ6/cjjlMh9sL
LBOSIfOfX9yOXhD9qe9rtnnEXcV7QkK73JoqXNk5xlB4W4jtNOKyeakXRnIjjHtBwOFP5XCwaifp
PgWgdHk5i3E3jj9S49/bN3GlpokoJvVtg840zJHLmqak9GqTNZXgGnk9VPtSkKTEFhiViW1zaobv
eldFss28R/pRoDHVOiXwXSQ068b6cyDDfIDhUJ1bb6hOLhav1V0pmJkmuFKq0Zwvy2+D2m0NHK5w
A2FlfhBIjembvsvsxm6wxlxhwWZiy3J6Uo1sB/mCrYymYzWHJNvXzZOpxC+MLBxagXmtPwcP8hNm
JK/CnBdUyYsDC6uW7tPYFdxevo+qf7wWGWtH2+LJWzuwl1YW21lUY6x5liG4QvG5Nl+VMaNoeLx9
fN7HzKxkrgQRoNCxWl4KKJUqqfJj/0zpJEyOR6N/i/Ld+CH/85FHijOMVep0YJAAXFY1pr6V+klK
/XPko4Oi7+LiyZoip42/3F7Q2qZd2lkEd0att3WjJ/45iAC+jeV9Oc/uFRuvxcr7d7WaxUsbTmXt
azrbFkUTzZH7mRxK0+0Mielu6xOtHnhjVvPgVaKqv+RQKIeyaCWz9s9T/iVR9om6iyTzDlHoV009
BUWyi6pXLSntwYXX6dQO5Rb+boWeiHLUxS9YuE49DXzUjxr//CnUbZAIiq33u9RtH9D9DGKnCCkd
OZXnPDrplsTd2k7zKs/1AThziAWvHWopJybPUeefoQ3xxn1UHxvR4cJtckCvHRxo4kl1KIuiHrdI
3CdBlkxBV/xzArdSsTfbY9BvnM2VMFC7NLFwG72gybk3qf55LiIKCiS4yrORBMfNsd+1VwhVXVDH
xgxXWsYyVpqZRhBWwbl5HcP7Ovw5VA9NgXSz/w3mKE8Mt8BBcyC+CKHxIv8zuMxzskmr1EpsgnOm
63Y3/SyFaJ/NC/QCZxIfcwkV1fBcJFG9kcut+a95Phf1SIpUJJDXx2PuuxrthOG4Kg6xqREm/dPT
Rh5VenpPJjKdt93L2ie8tLc4JXmT8m4adXC2WsmuR3eKPdsTduPWIMfKvB2kcyLB7/yq8z+LhZWa
rAx11gdnOb7Txn+K+iHQf/RmblfGI5AzQuHcf5Lreahbmr4O2YdagEO1O4blxguxdi8uf8hixUYY
iAywyMG56h4S/2stfwqGjeOzbgLh21lpF6T5wr0kVjRMgawE54Jz0niyI8a53XRb3aq1s0JPDLYx
EnHGXBcrGVpZiSwdysQm2En516EoP0npXXRujOZbbH7884NyaWxx1xFfreK+MQPCd5MwU32IpVco
aOR6iyB/7UReGlpECWUqgTyqjeAchvGuGH9K0BOrtUThZEvZZ7l/TKDxfs9TBhR8LD7X9V0zGm6z
4kW9W2Z7KxIPtbQrygOwxV0w7S1v44n9fXUvfcrS3OKNbSU1Yswu7l2VF48+n5ztpOD7ZPzw9bOs
Sztz/HcMD1q4gYRZPjhghmDvIU34PatoLXU25EILNc1TRHeqykMiqJGtmv25GoTUyev41ITir9sn
Zc0g2RY1orlby2jV9bamUlV1epxKIGctu8zgCBc/GQ2vnRY6XehvOLA1ayRbFNlmvn4ipWtrcp8b
sCIVkjvEYeZotfHdy8SDV5mf225EkE/dSgqWb5HBtZ4HWRGUoVJEE+3aICK4eV0wAuFOYuygLfOY
KdMnUcjvqWs7SPO9KqW3b8otMcr52F+enoXZJXhgDA1fH2PMElj8sghSLLH+dPvDbZlYuOgIzgvS
zID6byzfp0lzoOG5v21i6Rln+ANAdArsXCO4ABZfqyr8oGiN0D9bfnqYDAu5A+kurP65beX9J7q2
Mp+Zi6QVuaGw8xJic3FA7Qf570yxnFT6kCTxKaAm0VhPNCI/3Da6tbTZ21wYTcLUk7sGo0rLTKsP
EjRH1kbauM3zBl0fA5Y2E6sDAwXatqwgjrE6FYOGFTWrbaVCmqLuHaZJk2gLlrVlaXEaPGvMhHjM
/HMj3FNdGESI1I/xVlt9ddfQTILgmUo5YyTXu9ZrWTvUBVY0+KszC16Xcrf5Hr+rKXDsKFTO6B6u
LZX/hZVSKERTHYiF+8EAVu8Ldm0wfJy81ocsDn7PPMdMz+3gjHBvn4r3dwrLHGLCVqphkK5erw9u
fbXOWovvFcgpwQ1aZUOkGofbVlZ2kSoFUSOxBuwTy+q1nqk++hceUZycneBQsBvJP8X6Bqvryom4
sjL/+cUJ94VAjgOAEGfJNPdB9lbo90FTHIRyY5T/XYI4fy7ydxJESk+UneblXhgalCJS1JTARvG+
xW16MOFR0zK3GH6V1XNaf21FyR61Uz8wltEdAZzsb2/n8k35bZ+CMCgWNpUxt2v7gOkBwvpZyCsp
7QIt3GXD2/gBhP5W9L323eYJgBmbD6fVUpNF9lOztgIyicibjllnPImdcGeor7eXs/bdGEQ0aW6A
/SH3vF7OAHbQTIIhPEtaCLOLgc7ESy2Cfy42Kr+rhkyR5AU2AUaNFy4QocDKaM0xPGvmsU70Ez4j
EAvHGDzn9orWbpVJfAGfFSh18DCLFfmlH2edGJ49Jfjq+WlsSyKM2reNvAvYZl0ewHMcRXaPU7jw
gJAUZEKWFfE5bd/S0W2NYjdJzSlRD2acH4B/OBOM5KQwW0NB7+YoZsukn3QPRUAz3Ojr9cntKJq+
okRnwRhtDSrhyTyKOkPpL4Mw3ZVGeDQKpw0fVKM+iE25q5LPVaRurP/9JgMgZDoFyg78JuDI6x9R
hZ5XCKEXn3M3O28R17wrwbBEZtGpTtCL/30sr//2TO0LITL85OynzDKcrPwUe+ehbR/DLr6D+D0G
fxc+G3FxNIOjlQ0vVnCXo6iAx9k4TO8v4aw2STUGeTiuyJLxv1JDyHW6MT2PyQ+l+BecZNlveLQ1
E5wkYH6gTNEqXZzXUJ6kzgKDfq4+l+2L9PTH6DR2E/6f/wzMP+DCYwZBouVyladnT9NsoXwobAlp
aO0polB/+1asLsXCZ4E8Afy7VG0cI69J275Mz307nHrvTs8hx1W3WJLfexIUJjj+VKTNmaBn8WxW
U1Oh/SGl52DU71X6G3LyXfTK13T89/ZyVkIDLHHH5soESfSy4GKEheiPnsynSWonRB2y/dxkEK3E
93lbO9IYObpKEOltoeLWLsCV4UX2Pvm6OQoRhvXiHPSl3eVvoXpfDOoxSQsn7oRdwX9iB+kQhYen
HX8RuuqUC63z7S1YpsHz2YE6jeY31ASzNsr12YGUChD3pKfnsmttP/Jtv/+Y9ycd16Ma0CynGydo
1d7v+B9wMpDexcKNIDENiiLcN2l8U4tGreykyCpKrYN+6hUpciYpSw5RrnZ3t1f6/l2fxzlx6LSX
CDGWcPIk74QBJh1oA9X2Xk/IBIydKe5CU/1nEIYNY2tOHC4wi4dwLnnBNnW9r2WiVWWFVic3JSVY
AXbyokZFuGsLbxcJfeGkTdgctFRF5tYKhGNuGsmjV/bVScrT4M5vxnhnDlmyAblb236as7P+BiEB
ypjXP6tn8DEbywKXbmWPqqe9pXpyUhLvNBbec5m9VBHwxdv7vnrWDWYsIaUh/aMjfW1Tk+pgaEM9
OxvS8/A56I+dgnsfyiON39I/dmVg592rbtzLUm3PIJn4U3JfbDESrjxotPEYPppF6cBULQ56jvaP
6XtZfq58BtompTT3UheNG8/JmutCCFGfRVqRK186lEZSU5ncKT+bR9pBnxJjJ258wTUXfGlhcYEU
bazkScRCQAgSyv8iJqlumPh9OK/zTD7XPPfDoAdo8aWWQd03ck95JztPomXTnVGFz2gS9j/Uozmi
iFbsVO9ODkS7Rw1Dv0+Sb3Ck9Q8e9LbprzH/nD1DzzAN+7459mRcmnxoRbost4/Vyj6wxSjxAchm
gldd7EMjtFE2SEzn6tF4HJv630KFczSotuqs72aV8ZB0o5lnpWlkwhi3uDJTqrVSpnYZqb2a2kZh
7sJIdECE71vtXvxehJ8KuuOF5sTeTtgEL6wcqCvrizjMyqapzwLq4iJ8Vebz1D8L0n0cfvuLzZyz
HYua6Kwcen1FQ92KRwCOuAVPINGJ7aaMd1GwlfH8LqouDhal6jkJhzCCweRFUC1mlicIAa7An+7q
IrAF/6Wj9l9bSPzE+z56qopjNPVksLljmecsPIBBhAbNkePUDs376C0MX/zh0AyOVLR2Yg3HzHxE
l/1e6DfSmRV/QWZEdRi6GyLEJbdo2PRwT8lGdk5yaKA0k5nItoi3QEFrnxcsGIREFjfOWIIMCmuY
hk5X/x9p37UcNxJs+UWIgDevBdeWZDcJkuILgqREeO/x9XvA3TvqLmK7YuZqYhSKmRAT5bIqM0+e
k5+r4T0YeTcCY3Mxg8v96/YC/0yKoSa+0HyiywmkfzTzEQ+ZWz1p0+JcaY8GAK9R8wUtWnMCEM34
GNLT4KuM87ly3V5ZpLx+PLZpHKL0cdbBJ1flVhXnVpl8iVVm9RxLbHn1kILWCehuAK8BhKQ2sBBK
mTTLQ3GeJjMuBizVc6E9GE0DkdjWDCL1Oem2dS8jZyGfqoiRG1kLFvGiWEiRcL8APE/7iBSIO6Rh
8JYrSgJdKcJH4dHXe6fSuIehnN7yArKgXf+UjQ3x52ZmXDtrmxWnCllwGSiOH0S44RT5fQiY5Dnn
fc5p2ip/mRqOZ6QSVqwsjLQAaSNewmVKnV5DDdM4rZLyPFaNZg/6PG6zuBYYT6eVrYqsCB5PiOyX
JjZqLhtOrQytl8tzJ7+mwV2Uc67PCxshEhyj1EwNwg5S/y9Bk/DsgMkB1QiAKa48mmmurgq17oSi
OmdJq0Pqo5DMvpdZtKMrRwIGsDvAlINk3bf63EWcls5hHnBcU51BkPLEp3YU9BstGMxI/cNEGqxc
j1e2qHujlGO9KpAdOCsTyo+zvA+baacYA2Pn/1wsbHoeKTMgiJAooEGNCtS5o6bK6zMvO103ShtZ
rGSnHuNdHJd3YlS/tS0vOpoeslo3f75kYRmkt8tTC7h+GoKT4iBM0Dqrz1O2K2KESMYdMkFcnFiS
ceZ9VsfPz/lczAGBsDTcIve+nI2Ltat7EcgzTa3PmWo1/Z4r7gCaYbjMlcnEFwO8hoQEqll023UN
24KR5u1ZGKo9AHD3evOWRHsQSDoo8b0VkS0xnzc/z7TxrQqLhzkCQXQFXo9rqAex0pq4xZSVijMN
MYT5OgA0b18/K7OHLvxFDhMN8kuq4tpKr9Z5KqRqd661Tw5iXEoBiaXX2zbWZg+tN9DGWviXcWdf
2zCGpIq0UunOsSRYfAR5PWT3d32Tmjuo/n4lJaSa5ca9bXQlWw1cOrR10U+ABAL+vbZaDLnaJEnb
npVMui9aA2hFaWv0AUHxpwqVwxxFJEni1y4JLdWPrD6+i9OG4ZhX8hjLVwBuACwaiq70YyWb0yj2
u6I9QxnBUkcbFyXpUruZfsnSncDxpCh6s0JPAGP0K+t6ZXdZk4tTAeXyahgg/Xnuvgbd0mWScOcS
pD2zpdyFz5o9hfaI6pREjNzUWGHKyq17NWpaJCkLZgWXLqzzEf9e97+HwQ0CmYxCY8OLT80GZFrg
wLFkXLq3B/7Tky91JIhyLiBDAZm363GPSG9qcV/Dcv5bUbbisE1KVDQ7MjeNfdvUdwby+s18bUu8
tgUy0CRBBIAdtnAyuaV/38rP+QAaA4hggBl6qjhSfvyShvu8CZDROGTGJ4qQ9WCPjG3GGjUVQssT
6vpN0LdnMey3igE2iNFNlfdM1A+THDGMrcQKy7iRCodbwnzSQShEGDSQHGbtuVRT8bcuDfwO+SJj
InPB11/d3A21GU1+O9sJyB06ovsxL2yTus4LR+6Hzp79OCsfqhYlqiBT5I8mj8uURGOqPRZZLpYg
ZkgGxZ5VMTrJcS02FijqE84V+LTM3LBQOn47Nmos7XUuD+8jachZjPHfTunH4kKzBZITeIMgELhe
3KYzklFUJiwu4e3CHTfxvbTRNv6Ot8stBxkIMkDodv9YfECeS9laGiM3veq/kAv65wOonRzV0lgr
+dye21foU8skOIl2luzH8XPmN3HVEW1bV1YiMB6sP+MeLC5EwhcUKJAbOr2pyyFOuhDj7qIuNUvV
90kn5tlm1Pz+Rcv84Mw4RctE/pjoC4P03k3yojZAM3SOx4pkUbURgcPRxG2iFVaLrGM2PmfybHKs
9qyV+xUlDjQd4HdkWGnyJpzTVC8FsT1HmSiZSZAMROlnlubqmh8GYh4XALjcEd9RtxCntHXLa2l3
rrJ9G/3yxT/iv1b1BGQWSZC/NqiXguYHGh9Ay+isKq98f67SXV/bg11UhwGUBc0eQJjGU0m3F5tj
Xb0HAGAz1nDZi/QaXn4Bddvk4jAH3ZB0eKXvwqA71g1Ur+s/YYKeaLvd61K7r4fuqU1YXA1ri4j8
D7br0jMPnqTrU1qGjWhwddWduVnnH4sYzxd0Bvje7fGtWkFKAZl4FImQL722Ao6aoCrFujsrSsFv
U7Gutgo6iRnwxJVQGVk9PGBBAAFEJsor12b8uo/9MpG6M3r3HPldd1WzMMVt+SyZ7V0uM25KcTlY
9KJdmqPmLpT6tisjsTsPEVpulWhMwBo7dm/yoIbWXMbdoay5+R6thGjZl4R8L6k+8kCCDlHtSIvs
eQ5aCzkN/g7t2zEq2Jm+Tce8d/hwHpyGQx+uLPrVc5UY6V3Bz6BXDyJWC9HPBxaA/gteHdUDIAN+
cPFPCH3kJtL7c8aV4W+pSkMzH2rhoRgC4TA3pY8+bCkFswG0GkDAU87tTgCb7OftHfLjmOMrEGZ9
t0qDaY+OtjpJ65spTgfAx6VtBF6SOgy2bctiS/qxERcz2IbI0UloxqZL31w4AagldgNOupK+Bnqr
juB1GdDrcHs4Py6BbztIL4PveUlOUT5Z4vIkGKZ6OFeoQluplH3lPRgB5XSCSlVUWLetrU4eSO3+
x9oy6ou3qhjrSh7gwXRWjdw3DTXl7DkFy3uNRInzX0yhzLR0GaNllrpU86SqR79qhjNKDqQS/V2a
9ZYWzYzLe32d/pqhLtEKoJ9YAm/WOdSVJ7S2+zuxN0JGhL86bSAAAJGwuFwBlFeK+G4oo7DHtMW1
mwujrVb1btAF+/aUre6Fv2ZokFZnyIneo6303Ip/2n43GJPZx4+VODLsMIYjUUujJXOpcAqWRken
soZqRtx0RG1Z0siLV7vyesgj4QwhHQl0D5oPKSdbGokYJf44nPm4Cn8Vmg9G07D2ezLwam/LwIhb
fiROFqTFWFmElRGCLgvVPVBRAL5ER/RpCRUDLUvHc8c1pp4iEFRrW0DX9O0FWxshCFThKaBuAWa1
5TMujlMoRJg1oRiRzLJL+Sw2E4nSUTDrEEPrdMDEM1bnzsoeWajz0ckJuAberNSkimUDDkFxHoEa
kTJS1V1BND7+E4UFejPGdtrcHiHLHHVz6bUk9bE6jOdhGBxDmxvSgj+AlH42WoqvM+7llcOMBnds
GGRH0LP7Az7VinUuhfx4ztNsI/O9i+LWv4WPYlNemqCOstyJA/jixPGspi9yM1gNd0zkd99nyeOs
7sC/Q/m+TC+2Rl53QGWL0nhO0heIkthCAulkY2I4pm+XcHnG4JHA1wWtS9y9aISQqesDgmxZMbb+
7Cn3iz6Fb+u7hWjvMT30m/mVq9zmWd+qlrDPkNI9NoDDLE3dGu6WAB2OO4DS9dJ+Dp1MIfGpY2we
+nh8fxzIYdFFhHTMj+g1KEa8x6Oe9/xKraFyU5VmISToNytDDlzffkmSGVXRaOQq+/a2/ZEwWEzj
pY4jiSzYwp13fTKNGbpV0NTgPdTvxNOsn8dGJO/Th7arwS8tOJFsjl+jCwyCFOLJFz2FEaOATG+A
7y/ANkY1BERqgD9cfwFywHWSRBrvQdBhgAhuNhGxEjSzRJViyxgtfW4WW3AIIBUBQxISBtS1zitV
F45NwXtWQd4q8vba2W/Na0l2JeO18q0NQe+3S0uUx2s6cGJIfMZ7GekthSQESUz8qbNHK9iorkFk
kzfRTmg5oIHa5eRBcbuIdE+T9cUY89rmuvwSan6jVMvVVsGXvBbfH3EUyNZ9ILPZWIddbOYmw3H8
aOqnJ5nyvGWLLFsu/V+DraURq++JVZnL+Ho7ME1zsAbG/fJdDbk13ZT7jZtAlIIOC7s/Oh8fxp27
CyyTJ48b1uDoCIUeHOUWo0FD5QLFEm/fO9a8Lx15a6JIebROjGVb26q4uNCvhd+ADqEcloJ0lN7D
b3oF5LzMt7C265f5jPKM6hNzImFn/Y7/3La5tlNwRwPpgwzP8hC5Polp7AMZ2Iy85yicKSB+NXfQ
8WMsFcsItVKq2OMUpjCSbg0yHgycCpPP2cDY5WPpHXE5GGqhUo1rRlGAT0WJqXhJf8lb/TkGHdV9
RSrNTvcF3gORmcbI/tqhRuT/slFUVFdlAB8RcNIlp6EwaimbBsGzMjT2kUQmlUym1NFf7zwTEdnt
pVvbLSjroIMQmWZeockX1KrS9cGXJ48rhG3R7IWMFaZ8tyLSE3ppgvJolaZmysxJkzc/+gl5Tt7f
HIE423oPdcdzS1JiHMH9n5M7e7M58QH5fXuE3zfRLfuUHysSDjjvGEPUPaW2M2K9PUXIggJh4ybD
Dh3oBM5lw8G3gIDhN6ukx5pg6mzwwjhkqa5MXpmOd7pabPBgZnGpLyO4NULqaDQljuVQa5MnBk6I
bkme3+poM2z86un2XK4aAnIH5JTGEnVQZ0OpQ0WepXj2hNBb6i3tVzE7sszYk9LydqDHY4BYHwg6
cMugSnntT6I0GrNC9yfvWSK4B4TXyXytX63Xe4E8jSQzhYCch1+RadslMUMy7R+95sFkuey198Xl
V1ArVyUacAdgbPK0EjRiR07dD7H57+fz0gS1cGkkZAhgsHAyX5BEm0xpmEjdHWZkcW9b+lHGWu4f
dGaiYgnO2QU6eD2nbQRV6zGPZi/eKq/ZRtjXiEo/sm1WklQm0cdtc6vP5gtzNLpaqQY9RJlj8gD4
7cz9cURTkuXk1rYwXc082INle7/8+5dPPNhs+/3xBAJIxmb9kU6jhkzXz4YsCpBtD2dPnI6V1pOw
PPG6FQD5BGYNcDC9Rx14NJlkKyuHZOmpwJMUGLQF23g904AFB0kCNTsvu1Ofgwr5z26n1fvCieet
T8I7pBcH0zgkNZlY4fJ3nw11ciC8jfYYVAKAAaETHFqapirqKbzXB++j+FikL1Er45xCcuU9i1p3
Hh7CBnntRH5so34bc75b6TnRXjsFScXW1KNN5VtZ+16FhaUEX8o8E54Bg1lzyHgmoFd16VgDHw21
FecZpbZEHmdPPh5fBTyo97gXxs/RQbyS4q1S1FZ+F5giMR8D6/R8e2eu7YpL63TcOAUAU0MtdvbG
Zod8sQYWyBeec0bpFDUWTh9LU+pHKhzbEO3R6FhCrxeiSDqfmhd6D8JYdfb8kUyQnhkDw/ahxDMl
dzxHAAA6An6y458y0RaRcWAMd8WLLfwxgFwCUoIufsqXxiofdWHLzV63a+zX0bGKyUVS0owxu1Y/
EJae7OrqXhqk3OY85TMUTwPeGyuFlFJA2sEE5yPRwe360SUz0VOzRvtD2X8GgVuWgJrecxLwBFYA
KnvZrSPb6Ig8GshlMZzgytNu0eEErTraggWNBtmij4RruazFpwnkDUxI6nuTMLKlqyaADVnWHHU4
GldWt35s1D0OIFS5gTfdGN74zNJIXIsRUSL6a4Ra0yRFoV4VYUQhtSWisBLtMheOVTUtZ3bKQ75V
Ds6gmhCJwYZqXbiA6jHc8fv8GDmsHMT6/gYXJdh2kKFDx/W1v5OEEpVxreS9QJM/4y6yxWZbQ4CS
S79k/0kdnJj700WOJgwkVyzG9l6iGdrhwd+hUx5tBiIQYtfGtSIfY2mueG8YOTJ2rxHhO95EI1uS
7rpxJkgNQHJTcIoQpEPlcxozAATffQU/PgDd0jxaYyH6QOdgu3TOgD3FWvjxY6e+luVJdbtnfZHx
duQn+RHadURueABF3AaSx7nVdvcSM0+6uEz6K6DQAG4tKGxJkO24nga4oHJpKOU9USUS/1A914YV
bZvQkmur/rcS6otDwxFa6B5QdAY67tqYpjcAwaaB4AmQtYlwjiSZdA0jDlq7RS+NUJfEVCErH/cw
YjTuqD7HNQFHW9a/MvYPXbGnxkJfmAk4oEWZ47B/UBnUjF9t/5zF+zA86coxHe1+KIiwvW1zzSMj
dQbO3aX9WKJrHcWoCRxQmoInibZx17NU5b5hwD/2wt+fTw+pTap+7PhC9KQAfA6k4eXoBCJB9LoE
vJrmJELD0ETyOJ/fhaHOHjk0LQKS0Qd5ZcUIFUciGz1uJjmIIsMZpjK1Y8UfUzIYiL/tvEuMwygV
DW6wWGh64rcdIpoZ0DzAS/Qql5C8bufQzgYu+T1mafcWonw1QBxsxo2AlBJElvUx09/baZo1yOpN
SUyiZhByV1D6oTVLBBlAk3IIhM28zJR7vsfbxM6kVH4uhFyXrQndUA3JlKgt3HIC22OszkqKbsSK
e62Hehyd20u2+mi4WDO6oNP0RWZkHdbMatFISrRN5mbISs3mBF1A97axtYAZScZ/Nsh3eHSR2eYH
cLBxfSx49UGwnMbsrXQLtZ+N/scRzfZ+PoukvZsOusNb4b57iglLuO4bEHRrCy1e9+ILOl6eVKVa
tij/oIM7kyd9c69Ihyq1y/khAE9DudFz3UpBrVm9AmVg9WqOfp3TFDpJ29u5/mCkCeMps7iVWx+1
RNoXHwWolAgENTxC2thwPPwMjacXkVSb29O/doNfzj51o0xNO5dTCTPBRGLpoIV2Dw4RZJqyhuEI
Vl/rKPPLeJqBw+mnotOs9kCsYqEVwHXQGUqkffTcbzs3g0ONSXWARMwGNGCbdBefho/SBGMdMs7M
JOhyQ/+c2b/fQc1sUoZ5wfuZ4KGA3D60pTXu9UM+E9vU65fbs7uWcIUUJPpu0aMMfAidcOLDdOym
Ihc8frJVN0g3AjTfBAtCFK87/7O5L2cze2Qs6eoT5dIotab+XGXTpBaCF27xKoPClLpMcQ0hD0u/
7z3woKWshsTV+wtlNvAHLL2ANGM2hKB8RW9LAVkvcVfkVtfYIqvBd/VEXNhYtvLFiQiCsslKATY4
yeRBxWzzuVdYhQ51bsazdvXO0rBwItorAdagYlqsWa40AHN4eur66Yei7nkWp+/qE0aXZKDD8b4A
6+z1YNCQNEgjwkUPeo7okUZZKQ4OpUr4B2XcRgrj7LGsUVM3AdmVSgWs1b47akS895c0SNKaj6ze
/1V/cjGuZREvFomf2yQQe1jSQf6CJ3D4UMV233/ELNaotd0AQcqlXxEtXtCguDYk1gDUtHg2edEX
yv2O2kZEiH8V/EgE9b/ch5e2qEEVyIwNeVeL3nzP4zFhgPRD+JQGzTQKs7ivd6C3vO031jbgpcFl
PS9mUe0iRYNgjeglck/ifCMpr+mf2ybWtsSFCTplpYNAoZB8mOhMObPnw1u/z591sLMw8h+r3ujS
EBUwlcPYT0oAQ0o1b7lAN8P52RcHUr/PWLMquBvlx+6xCjsyRipj36++ZC6NU5GCPhYBBDFz0QuN
3exbWLwmxwYh+Sk3IxZbC3Oo1EPCN8am6UUMtamdtDWLdBuUD1yzKw9Rgb7f0QQFWNShS9O+vZar
1wyqKAssamk4ofkR5UauMjFtRC8Dm+aS3bF0zQrkTV3ej0+po4DDqA1AcmulKAE488CKS5crk75S
0cYDcNbSK8HTMkFiA5ELnFEk4gCSbx/z0pys0VRsqdgJscurh0bejrJlPBgsMr617DnQK39NU0eF
E6e6bRGwesqnAyJMZ97ieNYHjsxW6jic6ecmkBKl6W+1E1oXQpLuxL3IExH/cC7nyofZ7EAq6d5e
krUL8e9n/eCgjhWAFpGc5j3UDQjSryeNMedr5xc6ktDPWsiOAAu4dhEBV5WjD7ikNyCz6pahNZRk
BPP6E5KuDBjND0D7EjYC2bpQAiLmRwvhta2pUKDqJ494i1rCh2/dteYOFaSTb7JoiNYGhcsD1TnQ
CkCfgjpA41QDuzUIggfkyZCAMhkSbqPY2EOfoOm0IlH7kKIr/PZS/eCV+B4eZlFaGJDAf0TdxaWv
8f1U6gi+NxmZwztjspsH5dkn2YOdPO6LPettv1aegNojkGSLptbSl3Y9oT1QUPOUGIKXkH19OA4u
IGWVA9p8+cwY29pNgsUDUyxiWR4dhdeWqrFOQqg+Cl40vQ3cH07bDsFvtdnmdumCSl8MLags1+j6
+BUP+4rFbbO6nhfWqXFycjMZfrFYV/dd4crvVfCS6Ns6uFeQFeYZIdNahKEBzIuk8wJiQtPy9WDH
qMH/miLRm9xkNsWpNMGXOb9KuS2gebFJkCey62OebLLPprIf5dQukDAryo2yFThrDL7yAECP+dft
NVhxjoDsQOoOTgpsy3SLbzODzqTQQc1iIIqfq8gxUlbZde2EXtmg7rluynpVzGGDa2Rn4DJH5uSD
2nhDtxnrYxwcR84Cj8MCOXaK6l6o/9dfQB3dvJ7Ebk5Q9y4mO2p6t54RqTeyPeJ1JnD71g/2fSWR
woeyAODcspFtq4aBkVqdabQ5A+ePvkFkpK/XH+3IzdiN/ORN6GYewcvGxTFjMX9g7+EsQMj21wb1
7tS1otSqGTMNhgw3PoTbcNvYb/cg+SGB25LxjOTSVr5Xya/dY0dYGeC1esPCBwcw6uIhca6vhxh3
ijCmIwrsr8e3j4AUJmdmbrtJTBeFfQ/3LhlIswndk87wksvcUVf8pWG6zje1wGmoBnAF3ew26p3W
vQ/5a6oyIi+WFeqxqBdzMfQ1dlGbRVBYrbqHJtM3c4yUG99xzu2D+f+ZzEWYD02PcMTUqSnD/5nM
zmyt4/E+dxoX3RHkTDCbv6AyvK2cx9NvljTS2jZF4AdUErgFFhYfag1HXpl6SFp7grqDQoCo5gxH
+O3o6MW6sEA/7gVpjGtktVCUJcNk6kfV7QHlu3/C5kxJ/GwcjeNotuQzM0fs24jklmiP29B8Qlnl
zwvhdq2rmIKJ7DpY6MnALNwuI7z1fdQyc2kLDr4I3wewHfKLyPqBnsop3OLoP/jbzHTtOy+2E6d2
Mye1kb41B8I5uYlHx+0tsHYTI3r8Zy1oWfNMHwzAHubZA95QNqWIvOVWcZzvpvi/bLZLS5SDVLVa
aCpwk2BNlqQMJh1D1reh1ROAcn5BtYg84pU47HM3ZZzd78fgrfmmHosJvElmqN+2355m2Ea/Hgm3
oN7Bn7DoI3n47JzS7km7+XN4KUlNHpHqNdNjYDV7Jkpo9bpCAQf9Pyjcg7ye+h5ZbiTJD+cJc1E/
FcmmOOnWUN/J0mMmCFbk5J1OksnUtozVXql/6Jd2qddQriqd3qawK7oZgDbNH98gZuZsrP+lncXN
XcTvfTRIQ5DADlh/HH5nKTMxvYH8ZphZ85YaWP0AQddQx6dpXXtoeYmVOvAwo3ze3z9V7jaAZK81
Pxc57oGNf8coU60el0uL1MDmAHUeYYDFqnzIFcgjyeaQIp24Vaz+EB4N5c5noYbWYngoeyFJjaIn
iC3pTA8HStlKHgGFPPYWUn9vUeIGWwNdkYmpswLptQ1yaYuKdCLkhXUxmRC2deT4iv77wtTmo2Ur
LMG37xoKfSQ1jAht2HgS4rVyvUX0cPKNahCAseZ1s3Mr7WDgFAq7bOuSc0Bm4jSO+ZUf0e2Uuqe9
9PQs3z0bVtHAFbJWdTluP78FQd43zQ/SkdffEjfznAsyRn2MX4OTZgo7s3VD7KAvHH7GppVWMoQ6
GGb/MUb5/kFL/SGol+Xcz87Hm/PWuYOr7xxs3fPZMHuS7h+e/tgv9ntlvtTu6KXmJrUNK3hkx5tr
IGwd38JDLxf8OwqNkRhGPUkNDrWAtpfzPZrxrdpIdaz5rNoNkPU7BXJmljGPxT3PBbis/EnbQ52o
gM5Nzm8VlObcmJ+1u76IUvy1cnDBmaTdN/hFoi5gcYivPlmgXbqo7YLGFp99vVTcHIXlzPlLXsHy
XY0nMhQJeSveWLgbje2p+PjirM1e2aJ532ShXdaWDlwtYENa3r8/wNZVXurhUCAD38z2LHxIwtPE
OSEpFRblH8vQsmEv/KceZ1LoI9nv9Zr3JnelGfWnEhNasnrmV5/zl0Oi5jNWpQJDQhoFOoXW6x7v
kQ6lX7v+BVEOxUZORUFXwoO+L02OI783zwwPvnbyIGuK2Bx1k5/LmdW9EaQZzJdgHky1oyL9kUEV
10WRKXNfPlebPGfKoHDvVdKUOyGwwVf/dPsjVvcU8gNgyEHVGuBZyqm3eemnYDITvBzKW/uZGO8v
jeO2AXlwbTv4dbfbnbRf8DoCq5FfWLnAjOXsoYDNI/lCv4T1jJO0uQZ4sNsl5Ii0y2BDkTR5qJFg
OkkPHWE899aWG63mGtIuy6SDhfp6Y42JnsrRMt97CQyZI3mpv8AFbZbkjqAUkpuGVe1zU9o+bza3
J3nlxQuioyXQWNiV0FRzbbga4X+kWuS9HH1v+VsVfLbDIeXJ0m8nxVYvsuojy0gon35lkDpCipgr
+ohEmxd/CsVRE2oLWuSMOGPlmCLQBmGLjNBahUO6HlQm8pxaVLCR9cept2czmq28ZfSkrWGOrqxQ
21NWIQ8SRrAyN2awu49OyQZi0UT4FA0QwFnqBnfiJhue+dJmbJe1zOCSSUCKDkoKIGmj7qpIDeXI
6OFt9Twigf5oCIciA5eHDWBJNXZWzUFU7Y+mkokz08YrPm5vmpWhL5rHQHoBYIvX8g+aa/BvZv3c
isCOiiftc4FiQENa0O74Vz8iG6AQoCptzw+3za4AIq7NUus6yyGX6wXM5vVJnQILGuitfDQcfdjU
PdGjlJSaY6DblmThu3LmkedQLPnQPxuJVdWM18lPH4GPAbMbVDoUFNJpktk+GJoEsayI5982IuGe
wUm5Eotc/3zqoCCFLg1pN2OwoLdSta0chSZSi6Yy7/P6UVY5k2+ORmxV07aYj23P2mM/D+q1fWqy
kYQY+2wZnziR4mV8aJQnMB/42Tnx3+d3aE5og6n9LshEgF+9vdArT+tr29TRKrWplyoFY09TEzWr
vikJVzyML1WzqYGTtuWGVUpYHtDXbgkWwY2to3IBDCPdPNWJLTQrK+TaJVBnAq3J9xnUyrsUDZQa
OmkfE1/kH7sm6q2qn2fFBFGrIpG0TlSVyBUPaGGfKdLkjJUe7ecsKUsyhcP4kczD9F7w2fy70IIq
s29P1E9Hd/3VVFgwT1EKlXAghKCfTvhG3UjAbSfhXhkbM9ZThrWVHYGmhQW3u2A9wXV97VYFoS31
As1SXqS8yNVWj5+yzrk9oJ/XEVgtQQYJ6DI48ZC3uzbRpfog5VO/YGAgogI+t6lqtlyYWBo4S1Jr
SKFlVbBSIMsPpdZeBmM/LmC8HQGTomZRMzqj60Be5M1JvQidp+9jH3KMXMfKmwJJNaiQgYAO/gKK
FtdDywcInfhRKHpqA3h/umtqEsnHLhQBkvWdvofCRFPPlt45UfZap26XQQ27Ikr8ycJWrZRl8SkQ
e1gIbsDjSKssBk3SqUmfiZ5/LJ8qs7IUexvtyn1j2TqZbRDDSE+313WlBA2TC+IbXUu4NOiUABfq
U8crKNVNp4I0yA1npmyBI9y8SyzlP7zfkIVGQzYqkGDY+UHig6BJ06IhBYggxU0EGGP5m38XzcyM
TF0goPjvXlX8x/PwEruMga7tYARtAAELIvoG6bmNJpXzOTw+vLAgqGOBKWEDnt+9dtciebtv7d2f
agvYvYfQkZFFWnFhcGD/WKb5xdCWmaWBWEqe0Ccgt3L5gWQDoJugPrH8kOELViJUVF0vrFFPEE6c
h4LjME7+q7SqO8naBrvMRDeof1/bMtrDfCQQWzcBITCrnrZ6lC5ti9dHqdVnOfMT2C4fxpZ0bm4F
ewk9dyYf2iYHRuA95tfMXv5Dyud60NRrucULvks0GIZCTPIum+m9Mh4Uk3/CAyONGQ+MtVsQeSUJ
LNpIJSnAUVwPM2+RXNONEQiVcT/2Zm+Q34HilIYFbPQQvs8NCxKz5uAvDNIkixAvMeaw73HtAsA/
kRFYBLxjIdRClN1wePdfdiliEFb0zrJK7SQkuse2GmF1zA58bjad26n/aWSgjYB8Opw8+Juvp5Ib
xK5NYgl4G/G55eStJMwLFRxRRK+SiM5tM15/E/KvxndS0RHjDedvhoZxBay4BhCoLFBT3KJgf6XW
Mw2TouSjXPIGc9ymH902cDCfrLfTsvmp2+zSCr2IZTGCL1eEFfmYEflttDpXeKteiy3K+KwE/krc
ivsegevS5g42bDpEn1pcM6n6PSQLVCZg78rN8aw/fQ6f+qcnEkMg6l48zvdo+A0dqSTyOWdFeyt+
7+obqIt1bGYlKRR8Q4L2G8OMogdpB56T4SMsGAu4EnddD5faRlHKx1q3DPd+JupvN3DJC5F2X9D/
2zAZgleOBTpIAJpapnZJx1Jbtp78eFxsHRX7N3OXrP90xHAgEQRQ8RuycJHJ6kQ1KAypkLzayZ9E
08k258htLN6xi1/YJhbjVlwc449NudBg/z9zy+dcmKsTTQcQd1kjUjvN1+ACWI3rkL/vDo/dpmeJ
D6w9N+A0Fzw38DMg9qduCEg+V2WSd5LnZ5A/2/WSLerH+CM6gcKFyA89SKznQ5OzeMdW+FiwQaB2
gLZK6AnoNOFeFyOZNiSD6Fmv4m5GqBKbdyEZveERiaMTC6+zAjJbclSLLj2PX5CXu57WVk+6CTpZ
AJZkdslbiQGB8chKwTcuSokdpLqV+ynm4FCWERnKgoTSSdDwAAsHu588Id2H8y4tRLMpNi1AIOUh
ES0tfBwEU65N9U0KEV5afP87RR2FyfG4dnAhcYn3GcrcyHJTBzcsgZoelE70nq1ZJP1mm5j9hodz
RIRXofv0LO6tRkO+GIQ6t/fjSu8eJu7CNHWQQZulJFmAO2c6iScU+6zW8k+9ZRAI50kvfG3bv5B7
M+WI/Prl3vXHTc5sbF/dowgEQAEuoW8OocH14o0BmroMEde7RGJkcQrTh/axiX7QE0ubcu3Bv8Qc
/5iiZhpk1MAJzzD1bFmv8q4KQN5MhCOPB9pmIzPQLtLquiLJt7CNoxOOjqWRfdOCOsHVqrw275AE
3o9W/yTdJfbT/yHty3Zb15Vtv0iA+uZVnfs4tuNkJi9CWolU3zdff4Zy7lnTprUtrH0xXwJMwCWS
xWKxOGoMzVpsBVDIBGZwKM6nk3Q+F6bpvCTLrYl67unguzORZ6JKA2rDv9/CLLTW9VIicTrg2Gg0
BSWTq0DYpZDnKhZTQ4ZcMDr7gZ2DNARzNW6UXAt7fZDOlXKkhhknC9/pkBomDgnP9313KvMGh+9f
W8zB0HOd6PUpj9BtoznGOMnW8EHOnNO72+RdN9frZWb9WDNWp2pvV1aZiNrgtaOkYPqCKosl96aw
9dbqunkyVfvR2W4LU3Tfh8EKlopVft0f8NRRBT4bVAVUULEAUnu9T4hXJUMdqrhp6FBq8M32RNvX
+yamvASyPyhoQjVWVn73z+XxNBCBiCUGF/UjfVlhSvWWxutgJqOf6Ckbry0g00BdeqwyMd4oVr6u
xRyG0qKdrH/2X9A6PErT2s3SNOPtJxwUV+LPxvzmnA+pNIN+IczMpjo1nZffwGShpSIHvkB06Zwq
KYe2prCMlAWkrY0XA6zx5ypM+ycffIffqmeotZ3WHrrFZS7Qdp0/oBfQyCF+7FRtnwjoEMl7yVRC
pBimmoX8hxjLAOakDR6VzDznSsWSoCaL7U49SMMMAo1Qp/KV5DNS5ThyVS/WnIKrIY6uCA99UGdg
TSyG+hV4/Ho1CF2d27HBKWdNLNWnNEuiRzEtGpQsKjHLraQHl5MlJarkOyUQTT7+DvpXmmoFaqVC
li05OUZiVmkGAOcB1XehIkXLLNKGZZCp/peo4M3XqmUltaDFkEDJKm6qtZ6I3ApKdRoxIyHTGisT
ozpBu3zEt05SoA3TBJUAoNNJULzzUVvwptq2tWehUTf8iDFVJcgKBX6Oq3XyxPi7dCrP7ISWNGjs
1OA+9CnXAXJWTkYPurXU5FbBxnMM3/WDmYLcZMp7aZONNrpa9gmeXM/BVrWC057a/kFYCOCFiJxo
ocxsxIk3P+wQvCCjgRq7/aZjQG+jxKCJB+90gq3duLtduMwBTErNP8oeDGjvaWbJua1GlsWlC3vm
tJgerYraJt5URvoOZnMoMvF6tYvls9xAuugwpIfwWUajUGHyK/iUJoGwqNzV3UM/h40bf5nNkKE+
9X+W2RPET8U4GxQin40/IuQgIfm9ENNtCtXj5vFwP9pNRgDkFhCyQEyFEOR1QEVPaFz4XSLjwv3H
6Hd1A9DAzOvFdKS7sCFf24izXiQKDxuFu9uAXAScQYF9/PZcf9tYprNenn6W2upZn73/Tg4OkEkZ
7OWAo/6Gv4tQzkkD1wv+IJ83BGbuT9yYJt2s0cVvMxlbjdKxJo2/3Z+d9TkAAPD+709v8AsDTJ6m
KR1VjQwGdLr0FgGAhX/SBk96Mp7ztAxKhoe0hjpwum2rmaTtN9u8NzbmaAKNLBwwh+nU2e3e9i7Q
WibESoeRbXC7zVcPD2vRtE8aNX177licyp5GmOv/rRmz6zqfZtQPeHlsO9j1P2+4j5iygwah1THa
LLKfl9f46WF9BoLksEQN4b/a9H/Ns6hUTsh4qaUYevNH2O7HC4BnHzWr358qoB8XdMaLJoMMLmzI
+3E9HQXjr/dGN6SlAErd8TIcA11gxYpdOf3TGjw7X94cn+PU3F4aY+bW6MDlPfQKygiyE641Kzou
hdcZtx3PANZ3sHaIKApYMcF2eD2gpAn9yqsjGaUKN9vwrrU8fC3niPkna0240qNeoQhI1Xg2A8W+
gIwlIiQpLO/H/cgh1otz4cPY7FevjRMc9cJ+sKTQPDfn0D7dH+NUhgig30jzbCjGDU96pNWxlDei
fKbqR96/9+lTzL33onPfygQgFnn9hRlmjJwkJZFaSohef8aoGVjNIwViKjc/nnwzwH6QTXPLHXSz
3VqVpYYgryRub3K2YYO7q8aLw/0PmvQeYEOAToVaFd7Irlc2C8ScF3tNPvNv3D5qF2q9SkUbHRTq
439jSIUqCqRjx0z82pAm5oKR6oFyrmxddSVoQC+TxIFCeGb83Lf0K3N8461491KgwohiDYsq5Hyf
y+IYplKndDSTOw3uIFnR6m3nEjM7oWn32x+LU5EpHKIfJzHDJ1Bpxo/oSiY2qP3O979n6jUD783g
QdIkFPrAK3s9dC/mDMEP4Fr2rrV2xTY18axvFS/RJt4q60C1amtux/7SZ7NzcGmTOZ51xQu4KoJN
JBqofoB+ayTU7U4u3MxcfJpbp8otZzlSsB7s55kBjwO6MQ7O8pF6BaTFOhMuykoemQ4Qb7lTFhmu
FP3Rg6MEmqAuccB7RrvM0vMF0i8O3j1XhJ88Y9Hy9I915oyVSTOkst6PQ9/ZxaPxovFo/TV1av2A
/W45M9YxJb8dK6RafsksUI28XtxB9zqBI6p8jtEOU63yhV9YSaDZIW3QF67bHbWr4PO+0cmzHKnI
P0bHHOkiB6pJn5QZ0lvk7M9/vB2gXOZuX5qr7/bx8fEl3W4l68FaLq3nuXAxkSCBMwD4AOTv4FlT
mV0c5tSjahkrZ/EHJCXQ6KptcNV03OL+ACdyvCszzI5JZT8Kqy5DsFCGbDFQHXPKEWr1Hl4g7pua
qrYA2o1MFjSCINdlr+y+GmbK0OTKGbVIc2RMPS4eFxbUh80T8KwzW2P0hitvweEGa9gX0N7EIcNc
tsKBh3S14rfnRI98O6gxsLoN6plT5rZKPZqBfp2KuDOW/5kN2KISrxS+3py7ffgg2NIy3qEs/g26
rgUknHcvlSPbpW00h5nhGTe7gTHM7D2FKDQBo0179tUHr9hwp2olxSsSuEC1NtW7Jn7FvRVY6hZN
N6kbBu6H8R7JTozrufEqlmDlt6Feb5Ndfu7rVUhewE8RiVa0DRaFZ5YNujNKu0Ta7PhP6T6NrGZr
nAX6osdWYMe+WUT7LlsouVUS0IEts5OaPxZCZRZoUONMukzec3CglIbri7jnyssMbb5rAhAo3caC
3Yp2bIV4ozQTIPwU3WklwFHEygwfurF7f5crsYnGIDy2V9wL2ExQF5CdYCd/UDDwz/jluJVuXOVi
DZkk0vAIHqN1rTkraOh/LnNLqkCHvBVA5oeP0Q4K55SBox/vm73JB34XEG9SAh7CDYnVMNbDoG+0
cQEFN9hrqFV5vjlHZTdng4leTYrH/SKDjY28QPdbthHn5m7aDf+OgvH/rst6PfexzUBWbyf7ClCF
5xAuYuYb7/3+hN2W3pkZY1y+7fNEaYTRlolmQSVdSpGjHB48MzMFK3fbjWCdjHimXXFyCgGBwR0Y
yRs4868PgLhX87LiQxitytqtvSgyeyHsnLRdFTEQR13VPScBP8dYdYsLHQeLxwz0OiOMAUvF2E1p
rCUNlo7SN35Av5qIbpiHhAgjnriEMDwYJ7uF+kXEbfbN7wvdhqwAxJIf70/6mJXe7I2Lz2DmHLjJ
PuET2o6v/YkL7US5wJA9h+A9J9/HmuTet/f7WnrPILMZIRI2yF2F+ZZztwpMxYBiAKGrQrarz1Qx
tQECAiko3yz1USdODCW6ZfopfDetHeCK7fBfAlCE6cv9r5pdDSZ5LwNSpxqJRtdLoyW01BTBCj78
7Mmw4tSUV/WflmxDTElilqodchvSz4SL23c2OMQo0opUD8IdeFy9dohEjMs6zpT2XKoboqJG/Jg8
GhAfSxFyXxUvMbulkpjRKlegrYCWEWoaR4G8dJLb64jsTofmFwW13NaU6EJqd6q8UmZxNlOhdDwH
RwJLJOFs9b/H65gsJio+Etoya9phAdVDIq/UauFD9ZKsQ+WtNB4V6TSzQFPHPVqlR6YMSeNx87me
HQm3SkhgVx3UO7YCOZZDZw0d6Kdz8kilt07lQemzLkRX8KjDEXyc8VbUM8hX9iqAJkfoE0ASG4p3
aN/RWDGakPO0UqnRZPVHXvyBh+jU1F9xsVyki3hBagtItX4ZumgD2XlHIKtsdZcASqL8/rs/IWN4
uNhGN5/CzAcHSBnQ/AN/5gFrl8LWDPkHgLm9eGbM7B2ANSQw8VECBUMTcjBUgOGQCF+d96jnmQlu
O0cpFLeKrXgj1RXIct76OpmJFkx0ujHOJHk+GRo5LXn+XKVP6bsXnwZ+TZolEWyhclVuprjGHAU3
1kbnv7gLCDynV1yP5Q3xmKM+kbaFbE5tx8U+Dud6O2bnldnuXmTwXaqgDTNZ8Y5fujm/TGqrA+EO
tSpE/6XidLP0Gr+rxboN8BYgVhBUcKX8Xvgvh0iKXhtErCaeQxtoHC4Ml4JOG2oRQF8KH3MMN5Oj
HCmNECogvAOY5/WU1pQHKSqg+GcqO0pkKdWSrgxpmfePSCKD6Kc0FgVOXMH7vL892Lz9dy1xvPIo
G4KNBvjda8NDmGvU69F+JtWB96zWfbvoRLyopYkvmlIc9G89aeJnTpfoSuC1fhlzPdrwovQ1Hoqf
UIjbRanJ6SECFm4/pCJwS7zynvV0TrB9aiPjIRydTJKoygaLde5iPkgjDx9KSrfGaRgIi9SW9DmR
MLZc9jshY6YBBAmEg9Eufz0hTeOVLZ4zQAha2HgnsugjWDof44Pq0K92UYHmnnMUZ6u5ZKUsWjte
8W6OpzKQmx5C21hBtAD5OnG5uQSTKYjefBfrIakgepKE79LEbzWOlo1blcTpUNbx/TetxTVGSixl
xur4oxfbAP4PUD7UxFCJVVCrU5kkxAD4SCsrDSptfoXbwJdQnr1h5kCfs8FE6Az6S22Sch10pnBR
y0Orxotw4z3fd/QxP7sZiQFiY4jI6ygnMPlbwmWAxBdBfwSDLX8CbzpnQyaVLvNMiB2uIOKD6vXt
DEaUCZT/O31IGsF+JeJRjG0ay42qrlHb7o5BIautbXhcDGG7IO97dyBy8TmWnl/StMvcNuC8ORZS
Noj9mh8lA9D1wI9MaeOWughiOTcMXMxhZluaPejDkpO2Ci6QabNqGrzEiPRYK0ujtf79TKO5WkHi
A/0ugxWTV5UiGWhL+6NcH2UuctBUzNVvrbpug6f7lpiQ8L/jAzRGx70RFFps0CQh6E4CI+iOmgFB
Vd0rXC+FRpqWxrwlefIcwHFqNREm8YaMLnYUpBgX0uKwbxPI3Rx7XyqPBqh9CFopCrVxjaAfIrMp
dAlCAH6PFgtPTf3hv5hYBGqBH6VTsKrMIS9HQygkjTgch6zYtjmx9dhYdlX8HXHdK2i25nT4brYM
+lNkBV1oQNOh75Gd3oYH016TN/UxEDEspTXbqLGK5oMLPpNk5k57s5SjLXCco51DgUIu2+IgSEMR
lZwOdWjSugkYrYMOiSsotEVxZhZvdwVMASuDEhWQ7iqSv+tdkYZto5VS0RxVtXbUdgd3Xchehyvt
V4QHUb+GsntAnmp1DlTMJGk6cnJwFqIxFu2vuL+wlTgthiRk2OqQdc18qyMferAmAW9FELp8bTyo
vf1rUVTUTMG8I+gSXiUUJDLXI41yagxpQvhjIWyzBG0U0ElBmuGmUTNzO55YPliS0PZj4NEVQPRr
S3pAiiJMKX8UyUsG5mbQRSF9yP41G/5vFRhFRmCqsHi6wdgByKjrgsHgj2GhPWRi5agx3foQ89QK
s6J0m3X0I51L7acGp14YZdNdP1BIDXTH0S+JVQYr3v/C/u+lj38ZzcYKN/CZoP0FyABNBddzSJMq
qPMeYwu+eL42RfqsirnVz+mC3UQxBDAZtzO8DQGQgpPp2gy0+EDIHpbCMQuCV7GXzSq1Y1l4kIMG
SF3wQ6rO/XH9Lv7V0Yv+LLROIYNBCx7yCGZgPkpVvNTJ8hG70R0qXEZTZaFHhpWIYGjixE2ndxZf
Z6ecDzcd+Zwxf7t8aJtCrz9mFdSAOJauB9wU6J1SVOhYom61qIKHJA0XSQEJj9hJ+ZNBfrLulQ6H
ZJFLS0pCR1XfuEf933ak4LhAOzzePIEfH+tYzF40+kQCblr1jhFXgG5ITbhNC34/zIUgzXSR38Zt
vEOCuAJt/ziqkC1fD5jofSREqhicYh5dd1uD2+cljiXwgs7iRsevvl5azCo8CQ47cliyStUtgHix
1tfkJAHxt/b9/E/bEuEh7BMRTKxc/GJEomD3vISe24gfVrmg7suwLddhUkGpnRNnEq6bXBJSPOCG
BcoL+DIAPJnYrmQS0TIB39Po+7J5apPWCWdLc+ydCdJGYxceho14DjQyO2pcemQh+B21b8c/2r6x
P7ol/SFW+5pSMOhbqDM5mm2gMPnozakl3p5fv9ZHsB/edXE5ZQoNmSh4EMdtyAmELmY9PGnxKagP
FYqAofiTZoUjio3ZSzO7eLz2XK30aHW8DkENBddU1n95CMGkgCySU5j7jtLLVqUkM5eN20DB2Bi/
4SJfxaiSBoBNrN4fpFaiRW3DIanZ/GRobtRm6tnT83gxIsZXOBIlUJ6syKnGq6JDOUu1a9u3hNrW
qD3HtjQ3fcyelBUuTLkaxriOmp70RQLDnIlzU74/nh46qm4qYH+MX0gedCz8Fn5Rmtkq3PgHw2nW
6IlpHN4udu2Se6rm22JvYs24ZKDLhY4ypIpxslwvGUkrTQ1FjIviJLaErLYDDb3ueaUfSxK+xaI/
s2w30ZwxyKxaFEFyRPThI37im7Hhr6n4Uah/1KyZMTQ5nUhlDFzQxnIzE7BLAn5eUenIiQgySEtU
jwNCRa2tVufnKIDmTDGTqAWRyEGLmpz66NRzuskbnonbxpyDjMnRzRbG1QGUoeMRxCZpauyH3SB6
2F78t58KCzWoDmUs7Ui3jqJsJb23Yr7iIu4hBNh4xjlvDopx2S5si9d+EnkghAFkmpxkzRoii+h2
5gq1VXgfObfLRVMLV35jdoqJa8190xMOMwob6KAyBRfNTSXPLxSiCg22Ba+lqzDvjwYUyMwoEQ6o
xs41iU2spICKP+5MuKihoMY4TZRWXNgSrGQhRT4IHbgjp0TJotGlmVFN7Du0GoE+GtV1kLWwnXxJ
q0f4EKylsFfAKC87RDIJNFCHGTuTAwJ9AgLKL/aDyd0iRQukhHDkhIx8yRnnMHqgujCTsNxcjHA5
GXW2EEZGbiiW+qX26yKoi4ie5NAc6JZUhc0JR4oCH064LkNli1vdd4obvCSO8CuT47gvjppQCkTc
0wN6Sn8gZI6++j+Jrb9+i19QrVRN0TDVZTmr2Dc6ObMBYXQk2Rn7h24AaUIyIEUMYnoCNiz+SR/i
N9lpF8NKtbJwFTeWPlOnn57Xv/YYbyypkkNMAvaaem28ZNEhgGJ8Aqy7IyoL7uv+lM4Zk69nFKTI
XEWljJ5oYDiZh9sf9A+0zta4U2yswD6Hq4Vv3bc5lTFczSizjI1S0DqiGKHvoUVffgIvQBfamdRa
kdQ5offtt26BWo3SzpwObMF+zAGvLDMHeqRGEt/18FnhM63pqhH0JXfO/f5Eq23T+TgwNEtv8MxI
H+qymXHfcS7vOdIYHS68V46anI8LzHUvc4kTZc2APClPnJnZHTOGGzMAp4KMCTBcUAdemymAuE8b
mtBTsgUHhylqiyhdERGtnmiwMdthM9fyNulDFwaZ630MaGVp8FhO1RqWFI8Q2IthYvYvM776m6Hf
GxlzHOUeoCiiAEPkuf/JTtpG/47fa/SBOdFeiM1PKN+tX7fogsHzaXIULOE8M7WToeBipOzW5OWO
9hXcJ+1N/9h3prRrXd5t7fypWmgre8bcuA/ujZfdnC3kXpsO5jo7kK038ftR3meOFFjdYms82vR7
7uFgbiWZjZkFlRKHHFyn8HYQQkVbUYtSg4CiXhsc0ydKiXt/iFPHPGABEnDcv2A3xiAHiZcInVn0
1KLdrXXBuxC9FemMkelp/GuE2fS55NPeT0t68nIxdutB/QjEQrAIesbM+8MRRge4XTHwzaDkBfAy
W6VMQpqUOcLbqVKoKWjr3vVW0rYuz4q69sHfUyz7pwLyerTjZ4Lqf9gcf00zo9RKEcwHWUVPerf3
om/ALIADAxosRo9vz29K0S7yT/WpfqfQ0ymfffBEeZ9RBr2Z/KAYL7Lu0myulWl6ef9+ExPx4rjN
K4NgOnwoG9tKHtYuWJ4FmzPkE974nfuzPzsFTNqDGnFMUi3FYVYGLlp7kZdEYGs1PnyleawqgoNt
jX6xLFt3PwEVVq2+7ASXhssB1NIpsUQQTycHSVrVUTCzl6d31t+ZGP//IvaXcqEXyrg6fLwR16rV
xavGNM7+Iz/HiTMGhTsuyEpMKHj3U1RQY52oUghQHiuIXcpJPONu0yep9s+AWM2IVDYCPWsxIMM4
i5oTbtEZF0pmbOsvdB1831/ZqdoNuA1QEMTVDnQOLGEKF9Rc5VcNjpjY4Y0Hr48WafOUSlCWEd3c
OEcrWpxB07LJvvRy09duxK1KwZxFy09cxi6/gz1bVSOElKeMUJKA1HGwFLdOFvKwi6DrKWj7WH1Q
geLOSlNU7K6C1gKIH/Ec4sjaNiwPYJKpuXcVILTj/em5AVf9pjV/p4e9V9BmyEC+gulpmuCV092k
XPbBMoKMRo0KXnqQ69wa1GxdZMvQ+BTpa9wAD3FEwb+XKBREZTPwllnvQnE0UsgqEnd+nNpDoW0k
gET03onJ3LPKdKi8+GbmMG8jOQoTvGuc0Gj2Fp3CQ76LF53TPskvwSE8oXn4/iRNngIX9pizO5J6
VVZ0kZ5yzx/cvtShq5p7hVVp7Zzk6w1UfFwPRH8eqQLOAYlnYjH4citU47A5Esk3aQq2sdhf8c1R
MuyMX1bBgML5kzRAE84adCi2xk89NEggTBxbwEYSrTJj//X+8KcKZ1ffxMTijIgKl1U55lvnFuXw
KnP4LErslBtcqfoMI93Mmje8YbgzhqfOxMvJYKJyK4mDnFfYM4G/SZOTlFJTInsNTVvDPiUuXie9
dZvZmbYlc2pNU/ftS9NM1M3aXNLoANMZz71gKThIGIK02Qz+gEN9JsJPxd0LW7/zfxHh1awwaIV/
pyIVTJknJgSw78/k1Gl6aYHJs2WZCiUem+gpFvtl1IurGCyYAO9YvBbMdSZOBTqAdyUgx0E4prJV
J5+ofSbyGE2ZODgVHe5ds7JFZnU7EOnOjGvaNS+MMaFgGLSqyJsWxkCbG1ltbTdatskcT8SZUi+5
4U+vkplkYbKWcDlCJh6Ae2EoSgkxUwTBJISYAN4qRKt4MvZ6v059YqKSoddWnh407rmMZ3bFVDS6
tD5604W3JF0ZgckA0c/L9XThoyZkG52Mc6tFen/fbSaP6ktb47dc2AqypEjSYMzC0o0KOVd+J/Bo
W4l3em1y3bZpieUX+9TV51KRqaTn0jATBoVO64awh+FAW3bSD5qXHQOcPmHlLYj2pT3dH+cYR9jE
59IaE+BCzlCKDDffE0keCj5xaN1avvTmNagU+QOy4ZkNPz06yAmiYogwz7Y4NR0ncn7VI8ivlHw1
tG4jW2DXj9G3eJKK2Vrs9I78a47xV18KIdinY3hGBBInx98J6ExWehP5hCHbqELP3c0mAxoqiHgi
BPk7aunXblMUSR0Xng6DAUR6pZYM5qCgiHB/1W7aIn7PygszzPEgkgT9TwTnMo32AUizB1fL93W9
xgY15c5slW/ZcyXOgQZRCnVvSbS0OU2nm8ZL9huYc6LLjGhQKL6h5Z14IW0EweS/08TKypfiS3oE
0jl8iIQnPVuXXIKn97ka403bwPUHoGHueq79oCFcVAs4nHk8sq79M3r9Ff1ch0ALLfLMlcNlFR7D
dqsf0pcwWxjcmkSAZ/fUakS6iEFQUoqPJH9t9SON+8X/1xqhA/j685KorlF8wefF/CKiblM/BNWi
rj6G0EUfR6G7g3fgwi24klc8N9h0AAd3PqeEMLm//3EUMOJdf8TgdXLTiirKZwsDPVxo6TqcZvtW
pnbZqIaN93EA1FDZvjYSiWKd875ITsYmpHjxEHtHJl+xtk2qNwpNujoT7EJ3lOZ1ZorHr2ej16Vh
ZhsMbShpUtuTkxc+18EPaA441Vzzlen3Xxw164/DfYNTyYQkoskaqKZR4ogZaFb1QZwnJeKGQhd9
tefjc+krVkbn8u6pMHJpiBkYiYaKl/Qcb41da2aktRT9+f5Qphzj0gKzez30ZGpViaGESmaJYW0N
7TaM9i39yBNXaebIdybNjQThqoD2TAjtXbtILBCZU8aVqgTQD2WJ7YURxOh729MUaqW1jD5KWszk
C5MhSkZfBgzzqGGzeBgqcFrGCXiKq9BJxJ3SzlY8+zEmYMvL7fBLciyxsZZzRPuTqdmFWbZ/LOyy
gR9ymK1RmzeLvf8mHXl3eONfoDZyfxmnPPLSFBNkBBInrdricYxGnqU2G0mzK/+gGjNpwn8YEiRV
AJMEiQSrsAHki9z00liuDmseNxCus4lI0nNBii2U7opD0YdAg+e5sZWEqHqUQ4Wu7g91dBF2s8vS
308Yp+IiIzNKXeLimtKTJthyUZlBvWqg/JzoG06emdWp7QcE4y/sBZSbbEWy5qsu4XOUg3w919dx
Viig4IKW6P0BTRZo0HaBx2KgTBQIFl2PSCshL5SIuJto/anx123+jH0nDT/5dwLIpnwQavTBfQ2K
Sz8gBtQaSy9z2r3+cf8zpgZ7+RVMJEh7oeaga4TB+ry6UNMMqFQ+mhMHnEyogUMFVAvASRCyMgn1
UKtoN6BI3qPAkTTOAmWxo3AbCBN4qCoooKnUd/y2qb662ere7z5nXefSNuM61dC1WmEgDVS7fULI
2qu4dZ3Gq7g7i/y64cdXSWp15auYfZIGtPmCGzZbtKOQYtWUHz3oO+lSEVZl6sL/bd975zK6CgW6
hOyM5cfcinahQ5rF/ZX5D3OGSx7Qu8B8s3OmqlFSVD2y5TZ2/Ooj5XcQT1hypqx55vAchCtwSxtF
5mrP9w1PXbSgQg2QsgGAK5B1145ZDYZR8siRTmUgA2ITGdJGl4J80XOS6t43Nel9F6bGI/5iV6tR
i3JzO+C5Bh0EDthYh2UmCE/3jYwufLv+f8fDXAMa3QNms+Jxbc2EZbgOit5S/dAMfO/k+e9eqzua
PweDmnywvZzEceQXI2tyD8ClGIunC/7K9xRLSSgo0HBdBcmsL6VQ7g1Mddh2JcT9evv+iKdWUJfB
2I3cD3gU9p4VqYDPty3uIZDYqx0RBM8uFwYciDPU5L+Iy8j6wI8KzUcc7sw4OV6QUqMyxlIVlD/w
/g6VD16XHb5RHT+ZycAmxzXyhCKCjMLXTMhEhTVXexqEJwhNliZgPb1F2pLYdTLMXR7nTDFxUU56
AFriODzlVaSCid8fnDD0icvH+lwxZzJAjWxy/29YKnOV4Wv0kYpUjU58VkSSU+lFFZm+UWq1W4Bx
Jd95g9DG/ZpTUMuy+FaSM7Mlrbcv20FQnBBPhcTJVJFIS4l6obCKB82vN9VIkGuLhOJvH0yuOfgw
NC4+aH5Kih+BD3LUEVWxW/SeQlNTSQq13+itWBqmr3Zlviz4rCxAG8qXlTn0Qapb2Ea6oc2ct1N1
pVEqbIQuoSpgsK28Rh9HJAfpMjKm3PkYzNz+Li1ifvpWAVKmuarj1MGLrBBXMoDPR6ULJr7lQxhh
w1fRqdDRO16sNZxJngxhiy7kT1z6XWbUDDiUnqNhW/fJriWOHD4lree20nfHnTzlyyDl1/0tO5Ei
SyjFCGD5BrMgAu91vEiMNgIrix+f5KAwRY430YTvqlHvGJnLS5KZzdG2TkUoWPztlxir3AZzLCJx
zMqeI/GpcisBasENZ5nf0vtwrk9xMLfE4+czMRjACuTiaHoBb5vMxGBax1raGjCGI/UUL+rcbJ6j
tRXv6TqfAQNN7NwrU0xESgPYEptxXBGO50DXvoMMilZCPBf6Jh3pclDjl1zEeKX1PEHUYalft+Gy
Thd4ifD6s5SmtsctU26XOBwuw4rjxSZ51vkXpV3SxqbZ+b7v/IcPQZcI2hjHVnjGeWI9ybQszuMT
dOE70Qk7K+I7x2iJexb/FMc8d5KDn9gUCsF8b0bkmIhm0C2U9Hj/QyaS9BE+8893MMd5ARF1mnNp
fIrjyjR6W8g3eCAGtMSfa5IdF/HWn/5aYvxJzUA50BqwlLjkAGHc++OYeo26GgjjQ5pP+j7xMKEE
gsWpTYsFDZ8oiEA2yXf+kQZm8z0AkmDxL/0yOesPLRZ+LmeeepsfOw7QWQi5C7TCMUdQFcmB1KgV
3Mt7LFaq/pChHdzmS9OozeK1aCyh/aye/W6dFGYpOWn9mIMXa6EVuGwms5j1yW0FQJ8EjgcJtU1m
beNkaCIxx9fU6y7KrMF7bbhNrOMhqs+WFbcBJiBQXmV136H3P25KM+LIWglmqDan3kAleBi43gCi
BEsP4+rVEHacIDXx6VmQ34ckNXW9MLXGiRQzprbYLD3hJHOvofzeSnMH1eSKqLgAAyOKFhecVNcb
vsu9vND1Dv59RMuns5JXw0e+IIt4pR0a52wsKov/MGz+IV2Wm3omrk25/F/jNwVPPmiKJJOH+JTp
IZAK5SbmZ6H14yKy22q8i6pIrtCfLzFnghL1pUZCHi43rNXMimS3xGPHFjx6ynNxNgKwQTuFYt3f
bb8VkXtWmfKQgibFouDHkdmNDZZom4Rm5FZ72fIgpGPWdvjIrSXndVXtlW33tEiOzUP3ALr0n9TG
C/CRfNz/oN96xr0PYvLMAOQ8pZ7igxRTXJfvmfsRWBCF+9rl6DhowLainIwlyAG+8+Uh3Rj4RvBx
HT9LW3P8hXHWod5EVtXS30Xm6/+Q9mU7juPAlj80ArRQ26s275lO27lUvQhZWVXaJWpfvv4e5WBu
27RgonvQD9VAdTtEMhgMBk+cg3xuJeH/myx91V5AucWZve92h0cfyzhlU5RNIHf4WAgPoc8se4k0
Oz03tuDI7650Ut0WmuHie7tp7PXjebrPWYBkRvI/I7Px6MnWuOUalAqEjNU5hcqiIiaWCZkacFoh
PKHK5qPo+9jePJLbkaLlCd4JRPEMFmOfV6iS5F1Z0eZsvGKg3eYLEM3qLXN49deFepcOgseZDWOW
nMMD0u0+V3tiZOiQg6FoEwJg0J5Med/3xNIH6gjJpmzRJszBhs9bix0cFOWQ/850oRDPvbVZm11Q
FkXRnEms7qQYHbtm+LvqFK+T6d/H83gfSaAIAIpwlPNwxZe/04mrvMUHR3dkAFp1DmpxD+5F3KQi
TvHiPhO4NcE4pRH3OdXGsjnr/eClNcUb37oE+ZwhASPDORM4w2H7gfIR7CxqBFtDQ05gN/QUn4eC
5plgHEKkWlxI7TycsbLUQLXi4P3xmtzvJSw+ruoK6o6iZn5Ly1+tSVj7RdmpKdaEjr4lozmrDg1n
igpHTQs3Lvu/plhxqHx4NpkjHXgbIvp+1pwzP7YVrdyMEKbPQdaKlua2A9aGcALG0jSCLAFEBuCr
hoQDc7zESqznJMc0qtOouaMeQ8JBEz8ez+RC3Wyeyn+sMMcJhOhJWkpw79KqXycrdJL9u99a09ZW
I2c4Pra2PIf/GJv//mrdoiYvJtXMm/NoQ04g+jR/NqOl2m+PrdwnX7dDYrZTZlZgwvJhZfDCS/jG
O4GXdus/M3anjSD1WIWgQexRa+IK01k1OyR4Z3RqtIRzXC2FuWtTzE7qEwrA2TTH8PqLyjOvn/cq
NDyNomUr0MyECgHaBNnrpkTKsI4iWJkGwcnoKpIUr1LiX01rWI9Xhmdpdvmr9TfNMB5AY9mci9zM
LV8OTpGU74A7ehPKgpMBLnoBRIGQ/AL6je7fW1tq0wxJrI7wtTJw8hBoPOnXhKTs8YiW9w8yaxBV
ApGNV91bMz0w9FSaYCasDkENULZcuYKZb6gRWXroynrwFPqKXQTKh0ondwiGH4+/YHGcc3qNZmtQ
2BjMBo6CDCQdudic0+RHYWKY6T4IefBinhFm42ptoYHOUcIoTcEL+3CXCv0xEyJOjF24Shog8/3m
IYAf4q3ndjb9wBRanfhwkOyPj8oSugdtILZENHVWsdUkmZVOf+S+wNtPhr4BN+4yty3wHlHEz9Dm
s2VcQcvoQqdw/XiWFxLH2y9jZgBolTJqKx1HDi6RjlA5/qkC0P2vP7nZk77uJaCCHf1Vf1I7T/tt
nA2/tlRy5t1r7oMPPgNv6rjjytAPYtVt24bkIHru0NwHCbZQPg6ytEuz7ZiBSZD76DYfabdZ1lyp
xm0aoOj5NZEZsyAI6lgT2s5o5CmyxmxTJZ+F6ao/g/ITd1zIWa6E7A/YhDh79/7o+5YtAq00iArA
uMVEcIMOIAnR0cIY6j9VbVclvx6v5kLOCgMzPwHoSXS0Kc8jvwpEVUumIiVxd27qvoPOBRSFpEOX
4KV/n7WGGa3w7+YvSTBaxSGZMUF0KCn1tSwAp+U8/pb7rYUGerz1zXcCdIeyL+BiMgWJ4YfDGUVq
KXLAwiGu41ETqQMOdx7fxH0AhjFZRpqKS8HMOnM77lbIpEAu8+EspOmGZGNtUwkxY4gH3B1zXuq8
ODTF1MEPgId3EOHfWvOhP9EaNR3OgLmI21HztaeBiMpG1sWYk1ksmgIrEZRXUZ8FDShjKtLEJCcd
BjaCugq9qelaVgtlp/hoNny8YItzCCYNFZed+fIxf8q17xhRV4a+PJzjIqqtQF6HCVXRCDG4rTpO
7mNjC+X+mVcKVUpAQeZuCGYO8fLeI5um41kcBPNoBlrdgT0yALMVCIXMyQ70kSZH7OPUToKg8vSs
0attVOrpL9p2uPPphZ8OVq5L3aXpszR7e/yB91sV34f6Du6aswYOSz9VtW0x5WgJPPsAD+8yneRz
ZxdPruJ+ztG/T4gI54WmLfq1b+dcnwIdCtDCeC7R0LVDF/641QQh3DRFHV1E0pecRs6FUWF1wYkD
DA7aqJlb0uMZundNfPvVbzFJHApEsq8FZDxrL8qvZKO9P/75haeJ299nYhkoXQJfiPD7cmgnP5Nd
eN6YtYUmMPqapfOfHHv3R9CtPWYt1CxW2kSBPTPcp80urVfSe6z9HKrVAKyoQU6D4ILpXNzQOLTx
SGf1w0sV/i4Jr4d/obx5+yVMNJuopgZ0UNBdG7hKu9M+NXqQUY4rP2OvzG0xV610ZbbPn5wZmJ8Y
b8/FW7tMBDBlIkx4uxnPrflBS6dK1vXkZb6Ht+r34IunXrrk+wpSIpRRwYWO4/DW95UOoqZZnU/n
KJHx+l5EI7DV/rMZlVCHg0gd586x6E8KDl1kX1BYAE3xrb2obtIRx+N0bhXZ0aI/M2/zxd/8mKR1
2xl26kaG93hCl3YbaFXxKA54Dw4KJs8YTamOlF6ccC3Qai8WY+qNesMrVM2/wq7atRVmHsvUDP2h
76azURV2Jfmrgq7aA3r+LX9nmDEnlV3aJRqEFUQVV3ec78yuTJs0jyVqTmfTCLInEfcEK230ciMJ
tbKqSXHu4rjY/Id5vLLJrFwnVX2PIA2bYhcDJESHVVYWxvq/WMETPApiM/Mq8wCvIddu9CbC669M
mkNqTB89sEocI0tOP5MLmqh9IP9jA/6QQHWkFfHELDdDcAgk3QPP6SnVjdwZI5VwJm4pRCNCA2+F
GxyUl5hDFuVLofBpJoIgWVOt3mibL0xz/qTmbck70JeCB5hqIVsyn+rw+tvtFXRkIrVvTGfAHpXN
MOQpntLrwiamMdp5IgZvXYN3Rx0iyk9llY5bvTd5GkiLs4u3c/AYq/iDzZbmxhRJ71G7mFA33caJ
0ViR0o5OgsoJJGqM3//BYwygcOcsAdYYv5wSORt0H7RqejfU3pRJomVUVOAErqUogj4CHSiFmdf0
Wyz4Ki9TM0Eu1T4Uz4Xev+QJOKdbsz39+5Fc22BjiNkK4LmH7yeZIFlRB9m2zuS9ZS68UAPDhixH
RUREhZvl19UTPTeUbIAVVPC36Latd7oxmht/GJtTK6Iwlxi16VaBDsoaUgFfGowaWKCD0S0B9HbV
SDC9vu4rSyrHyWkFLboElKR2mI4Rp5NraeuAAwZvGmhHhAwIcxbiKb3MzUwWgf/0fSfB8XTuGhA+
tXGanB9P/rIpE2Sr0KhHqsmYEmI5D+rEFM+10I426Ki716KG/Ks6Agny2NSiLxkayAnRDowXPiZn
G1Q1itJagS+JbfA0xfHkErkR/4s3XVlhQkFTZYoeIWKfZaMlHjRpi42WtmT1eCyL02aKoHfEzWh+
iL0NOIacDl2iBdIZzBZg4OyAHaSTHD+hJKVxtuBCsw089x9bKnM2UAIQTiwY4jlDRQEvQEaVd3tp
GIt+HSiT2O67MVKgIldPXeUoZpmNayUyRegd6VONJ/tUbVEiS4lmiZFaQ0+3UtH6XJAYjQr/ZVZ0
UK+C5BzkV0zIb8WiFRrJF9Egl9Ct1Ojqxyj29YvfFibnyWWeYDbxMERQoc33FyCkGb8FJE6njZlI
QDfKr8Ok/qpK+RSq50BCAwiy5xlb0nBSqqVFB9nUfMZAPEdnVe6qkEzlUMNmD4EbS1DL1qaQR/YA
ngg4ppYyHZCBmyqeKEBjyR7VI9KBTiqodA7j3Ip2jeYMvtvVXtVzcoKlTXltaP77qwDv+34ix0Yx
O3J+zMLIToOMU3haOBhxPAG4gXoX6GRZcuOezFft2SuCOtjmTb2Kwe5hqX0GYMvrYwdcyrPxQouQ
CSYdiHKwCkdjV4Xm0GE4IrjObTnoHK0JiRcN1fBkkEqwm6jo901F8LKvGgetNcb3TFAoZ1YXOj9Q
LkEnEnJV+IrEFpBpit7pYIglwCQ0KyjSw0DQmy+/VUZqocnBLrekAcFPIDs9xQ1/1J7qtHXbtHvO
imIj5MHA2ZoL++Xmg4zbdaZVYQq9PO8XCHSRyJPTYudjFqBCYCX9CB7hPeGBgBd8CzZBCAehKxCz
s+m6MVAihlENm0HmkPgo5rxe8eVR/WNBuR3VgCuX2VSwQKrQ91K86JnDue2j16qrUMyIXujg70uz
59xDlgpINyNjds2Esi5Nq0Y6j/lvLXkXngITFaRpvMQiWRVxZBWNQ8fINpXSRUftUwL5IJNDwLrw
SoLJNWR0vYlIs02WJD2fcuTUAmIEUFkKcCpU6O1EV+28lwDWzDMUH/1trDWeLw2alcfKXhl4vNez
2zBh+OYbGLfSa5wo5ohzsOqT9lMURNz88q5r34cOmdIEsu99n3SyM2V5zQmRi2HlavjMEaz1Ri5F
8/B1dCMIxheyV5vov6aUV0xeDir/WGIP4LIq4wCQZcTIc+pbcWwJTyhex2/lpX8mv3i8KQunDKYU
rFh4flKQLDEJTOVHUdjFlXTWmj1RzkLtkZFTiVs4XW5MMNum6+Q0HfsS0Un7wojAMihnn0Fv4Djb
PA7Iy4v0z2CYjdJkvdprGjZKNtlACK1VA2pWWvGcDpyEbCm/vxkTkxAg5xxpICIUtKjPlgmU0jyt
JrZC/sh4pxTC3pEkW4iV45Rk3mCsaIfFi5yKjN7Yae8kU/6okfj78fAX49PVWs7Tc3W6SribSZmK
iTakH2HkiD61yLTto5+18JxLz0rISbEX3mAQE/Auq2ngZUbPIWMwb+MoRo0CeUNnQVMRjaEj/dR+
Z7JlAKlETzUPBrscha4sMjlfVkziOMzzXoe+S8sScmnmiiYv0RisiPBZJPu+lVe0ECEh172pDScU
L54xV+aZANRm5RhqfjtDLs1qFRpSbNVBGbuP13EpB8e8ArMENvwZD8v4sV4MIMzLYUYzbPl1Q7D7
J1B07WUL1RqQa9i8a8ziFr0yyLhzI4DcG9pPGBf0Q8a0slpDdgXpR0ZDp5k+Hg9vMeRcGWO8Jmgb
Gk0m1pAW9GfdpjlkxCTJytI04VxmFjfElSXGW3p91PtxgKVJbdxMfUkMt1LWtbY3R5vSyUYximNx
MQJdWWQcxMz6LO51WNS7fGX467H7qDM0zXXev5tDQ5pRqyDdJ/P9AAhdZqsTuQ5lFL1OUqAdY1CE
B8mnoA+cgMK6O6ygfIzfR0YFCmgW8JipWWkmgRmD7FZ9F/zmyeghzPd4JOyMfdsw5uI4NLYhcs94
g69IXUAGIT5V4JnukJ32W8McnKq7/Ac7eKOdEYfYUmxtSVD8JodUUHJq4tQZgtAzoh3xy40ecS4g
i5N2ZYjJFIYhyCUAH5KT2Pzy89epen08EM7vs+xtXUQ1bRqL5GTqyS9TFCxTa3nJHs8GUzyh6lgA
K5qBT8IyDkDeh/hH2oWe1tviBumdapdkzVPoujtOvl3hn5ljcxG/VFNBETAyPEV54x//SDbJvt37
79OPx1PIRiDWELN7Ak3ocFrDFwaj9kTUv60mar0BgnQc52YD0P81ROY+QQ1NgyywVoMAV+N3VXIC
UYQ8qyXKvVWB3W2fQ4maY+vu1GCNMalcF6LlcophjBrP2Wf/BJGWGmxtpgOikG0DXqZ8BQlbngLv
8lz+M0R2LvFsKfdCmZxaQvfjVK5pJpfgZPI3j9dsjpzXuf88OujF4rr6jZHSmFjul1QLqa8bL6kv
Hyc5sXw82beKth2blyb7EUk8WvWlPTDLtUApCU1caDW6DbEgPoOuRxuYL0p/lowtMljOgi0awJvg
dwsgqhVMpU0WuxqM992sIb0nxvMU8DxiacogRj5XdmcYOVs2bNVmSCvd91+KRrZ96VmYgNgET1Wr
gHoM8rMiJzu6E5Gd1whKKHjmRzEESHkm9Ek0nxS5DIWXFrh88A6lxGmjt6p/o924yVprKJ22PZvg
kRrfQH8G8WbLNz21pHbMq83cuyWQHYDIQHYaZxi6Z25Xryi6pCjpILygCm0r1eBmY2SBs/mxU969
X6OKDb4NkLWDenKWoWHO+1Qo9dLP4+C0+zWe4g9wuE4rFdrJm+iL+DZw4Lzm2fuIouF1FQNCFzlG
9f1BVzm+TsachCpa2rSG4LEHigzTKj+mf8NI8gI0h/EIuhaCMvriRU0D6ggKIYCw3E6kLoh44EqQ
aRSKCpGkbEXMd/NLDR3Iv7ZSup308DClPKaPJbMoRIq4k6LoAFk/Ji2IdXQVakC/nGqg6RzNmDLw
wna66ytVD/6iMt/oZj8A9tWH0HYvpVczyXmP2vc+NBdDCXBCeMFBfZkZutBlUOSop+hEo9GwFUHH
9mkKYUNVv3QeOxKbgAMXADr3uXAlg7oUTY3MLHdj30linJ901C0tb9jGp5pzDb/3nFsTzGiUVvXT
HKzfJ10C6s9tWgtaviAUeZmmdJcGa0PhlWuWLCJ0zjobs8YM23fRBVFmRGKanyrZMQJrMq1c2Qem
U7R2R9CFwetX49mb//5qbyhqLimJCnvEcDIRSHgKPnx3SrY4G4z0Ip8er9nCgYui6z/jYyBG/8dP
6RQlUJs5CVBCbj41tEq0u3DK3YauswJSl3aHtqiyQPwhdvgCduGMuo+/4Q7UCseZcVs4o5CgywYr
jJRBfalLAJU/aWVjqftqfOqETx/Ub+0lK3Yt/arpLxOYnr+D9NIUhpsXkl1HoEEfol0CnXEU4LdT
JXKuJwsnwfxZWHrExxl8NW+tq6WA6EMS4XzAZ2WOEOw1Y5/9kD4VO9Qt8VdwhgRDtVIP/ab25P3E
Cx4LfgDjKEmgY1KatUFujcdNKpU6OlhOUmtaDV5PEfxXA0XKkOzL9MATHLq/wWCs85ODjjZ7IJ6Z
jZW3baxVipCfQpJfkpNsIA3KXgOarB6v9eKk4m0DIDpc/TC0OaG4mtS6Bj1KjFL6qW8+Cekt09/1
DvZV5v74C97Ev5EPLMelVvc6xJWaeMfrNL/rB0UkhqNBYAYAb7S0fHPUXX3A2CpipNUiOZUu3RdP
wJ++aC/yNt4EW2MzvZg/w1N/UVe+R5zKNjf/WnCOtc94lWoMQ5lpEjkBZGR19TkqIwuPLlTS8cdR
RylOi5+hyGaBfYe30e5WmRk7cyBVNMgHRHBykm20BnjJNls1u3wNPWdv2A3raBVsNC9eB8/qRn5R
jolXePJaXqUryjkq7o/G+UuAsAf+xJAJVBxu3aAvxSkUAsyCJh0I/STyFpcm9CNuVGGlFKdG9WYB
U47vzZeHm/QbRk0kUiIQzkDQsLfOUqN0KKNSPaFF9C8twJ+QHcCUuw+OvoUCK8/V5zHcmEOigTwS
CQ6yHCCymS0sjoZWt7KgnT5SEIqR3IbelfZMD7iqTTEajh+P7u70VYBsARQfXA1Ai6It7XZGE0j8
JWikM0+y6bbdJhV2JbHxxq2ovGlctGTghXU+7+cR3lqqu7Ku2iI1T92623Xv+bk8yD9AtLE31slz
vKrdcJ//AQvRfxjflVVm3yRjKmsmBNdPY/gXNIz93yGArOZKD7kcdPMvMes2C5X97/iYXZK1VVDj
0do8UbRXFO8BJLXXpWa1p0rcD8Q2xzc5/BmqkC8U120GDRCJM9S7Ow+u2hKAjyDqVkFqxt64fSrG
+qgMPhSQrWit7BKoaK+etNfHE7owzBsr8265CoQS9Mqzfur9U2Z57/bj377f38wQmIun0RaCKI74
8fZpVC39+dIf0c5HLVR/edts/ilmuaCXi1CuAkGB45oZR5nG8iD0in8SX8TKEr5MLz/7P8QNHD+O
bP/dPHLpAu/iKLjOIVUGrBGAAGBXYEbnj2JAWlUKzsI62IE8adiZpjtsM+/crsVf1cF4Kt5Vhydb
sjSpGvwB/aYENxmRfR1W+1KdQhJCO5OA+d+q7R4c45Vdg7HQLb2aUwNc8EKwBqK9BwFTAX0Es+HK
yjDLPo9CCOy0Kz2zesWqn8GKInIKdfeT+Z354d6JzgIELibj1YokjyYhSXBpgKDW76KDzFxjjQ23
R+7OUUB0is4FBd0tOPYRmG8dvip8rQzqMD0HqWWstD+VaIXv4buA02AfeeEf9ffA6Q+/m0LGIuOa
g+wHUAoOUugw5dTq3qfRrvd5YnU9J2LchWTGEOOQpB/KQAwwtCgAsYF60qHNoKwf7+m7eMHYYML+
KHd6KuGIOXdHaGjxKlX3VQjm5xl3Qx+4UcYKfj68FE8gbnCAAdDW7YeTOaqATNCSGvvxgO4wCaBB
uHEIJtB3vuIH9QSTvfurf01liGyqL67RbH3794uvcALVXUbPWJvX8CreAgw96dU8wBLul1r+MW49
ZHvTwTwS3Xs8tCVbAOkjzzVmEhqWhlCSW7OUahlrVVgFBAFQYvkaWxsyYL2l85h35oW/CcCIRsgF
YAnKjTKg0rcDCwclmfog6c+GEMbPbdzXjlzqIidlvHdxhAY8rUDtC7ZASslYERuh7MOcAPPqdKqr
4lK4a4rjRF4eT929m8MOrns4TZC1oRv51g5RxzSNhZac9WQvNZHVChCE/PHYxh0+AtfGGyOMs2cZ
tCLKfiDnj+QT7hCdQi99z9+0r+4zeX9s6/7C822L4HYHhnHkhoytXIQUsSZNBJxhQ/KT/MxBONRe
TOUr849JslHpYKXJDtgyDTVv6UWWAxB01NXGVC2ttep9mrqPv2hxJdE/9f8+iNl2aFWWYqhAk3P5
lo1ugf7amOz7VAZn2uaxJXl2ilvXxDwD2AaU+1xyZEubCp3aWkzQALvr7Q9Q5K0hajhBuS10Inuw
f9SXz8+/o3VurX/b5fG9wFeG5w16tdmDUsuTJlQIaE8SzTKc+DPY8JqB74AEt0agBXtrRCT5pOuT
DCMHeqabX/4mWZlbYWOuYpdHk39fKJrd6H9HhF6SW2N4AUB5FlnvuavWIgpDz/oJmMSV1WyjPQB7
x+5J8x2unM3yTrkyy2z7tJjMSYwxkcmbcpFtYkeu9KIfhAMKqhy/vEtEmBEyh6hJy1SKERXOTvmy
6d4ETu3yDuHILhcTWXRpaKEJAb+XX7LSjmUnPI6Z06J50tLdGrsSrDhb7WuauditxxthaRpxGJhQ
hUSPJGpZjD9SRejxpgu0b7UXLH3n7xsXvVsr3NZ2XBr9u3svWmWubH2nsVe+H4PirdRUn5zF1bCP
HevrqNqVW+x5NB53ACZM6I0hxiXrMJqIEOkI1efqAnUfq9mJP8gx39UQyzYsxa5eQ3AxWsKx5jZH
3CeTt7YZv+zKQRlJZpJzFbrBzj8erWkl/FRX01/FDkIgajgreJ9K3tpjnLMMzSBJKkyqak2e6HZr
cwXVGM4Zu5AR3VphXDSjxZiVg0DOvR1v8mN5CErLdypMqGJ3r+G2fa85WeXCYXCzhszphJ6OCqR9
cExjVVj7weXs6fmDbw4AEDPhSghQMYjIoVE1T+uVL5KkGZQhJhpa+BNLou9BytvV80LfWdDBuTEH
x/mEvbUQmWk23xD1M/0Q/+oesI66K9TW6IGQGyqvTsjLlO88YYZp68CAiKj4QEydGVIVFWoWKVJw
qYkmXaoCpcIKm9vOQz32jApIBxWtoafOhMzI4yhyFyC/AeKygqYgFIp1tm0/VKIAiMQhuECs2sBN
t0Tq2re/Hxu5v+V+W0FpGLh3XHPZdNL3g5DGMcanlqAmi9wKFCZNDeDBitSQI9YTJ11JTbB6bHZp
VmXkr9CAwaMvlAdul1EBsKYBFD+4ADAEEbkDXs1sCtWPIlxJ8RdoZTlzeef3eCxHfWeufyIcg/T5
1l6jKGGljHJ4GbeiG2yDjeT2nAv80kzCALo90E6BlkL27S8ThsiM0AZ/CTdkO+yHnbap98SL3XH9
ePLuj7Z5NFeWmNnzlXLUE6KGl8oT1sI63hvb8lCtExvqVmvpJdpI23gL6hSO2flnb/ferVlmEhMx
jtp+gtl+Gx6jNbHzo/TyI34qN4bHw+VyZ5OJjXnYToJQaOElebqAipycJxtzeSjX/xogajCzycTE
UhYDP/ExLGFtrHQv2Pq/ceHZSq64Dg8C56q46IhXS8dm4xl44tMcw4qenqX3/LPweOOZc4v7VQK3
CHYWcHhsm2eumKmaAOZ+Ee3ehUDselgrK/8ZdRCOOyzsYTQrznoT8833zt9R9C+0RKuiS+FOnmxP
Tuqou26nOclmshUbm9mJPEhxr984hudE+3aEBH2leEBDX9sseM8sGHq1NN2ncvzt/sFJxUtK+ldf
kV1s/39aYlaLDFIVpOD5vzROt5ks36Puu+LWOx5Dy30moN4OaXabq4Mz7IvIn+YhKbg2Pf3sjl+e
4aiH0QtPwQ88jPGOUd4UMqcaHeMJuo2wNyJSCbbutl7roKIqca6EC9sYAwMTKzh3ZjYMlo8+SjNS
qoYSX1DWnInmpCfjWXJDqzxz9UrnZb9ziytTTNJdRJOeAnITX0q32qdeaafOz87LrGwducO6p9Z4
lJ+N53Kj2uJa34yn4et3CUIyjtN8t4s9+A6Wqz7OgHQqG3xHv003EnZGA4EtvH+J9ujmXgD+02jT
e+1Hsknf4idzpdiNnXj6hutUs3c++hAmYQ+hzYIMEx9Cncapram2hVPz/vUD4lqHahV5vuu7PAaE
+xdnePJM6TCjgGXQ5TBbJsnkolN7eBYYsSpL2Yf2tJt823DE53LffG7t+IUeyneJcsLRfWC9tcvs
oCzN52IW7AafZCvtZChqcTHv96H11gazawYaRsBZfe8awZqsX5oDBkCPd0Qs+bFCgL2D7g3IENjn
DkGOmrFuCLaMuq/j46j+9kde8Jbns5r1jWsjzPFKfYlW7Qgj4ops/ZW47b/f5GsvAsCiXfmrelWt
pe3k6ivNK5zC69e8ctH9ZQEUQhK4PIH9U0BOxXjKaDaBgn7r9KJBpWhQOivhgfnvT6hbC4xPpBBD
KmO5Si+dkaDP5Aks8HY3ukJiKd1JaQqOC97fkOH7wPWhJxZkVqAonROoqygey3rc1iqUEGrlZWjt
RgDUzg36k6DsSS65KiAIfiZuCvSbVBAtqiHORFqnqF4GutfCwqL/VqQeD5p4WlXAHYfvwmMdk7FV
ctZiK8qYYh/d+aivTpC4SxM36apPzlF5V4aAKTyDzxczdAVjn9yOvZ8Mo4BeQnZp/9ZP0i6z98Gm
/JJe44N05JhachywrIMo7pt/WGemGVJEDW2iMrtM6TTK9lgE9A/p20iw2xDiFHrTFLoT6s20Bw1c
/THKwwi+58DvD5rUFOg0EswYF51aSL9qVWvLFef7lvbW9fcxUxFp8RgE4IG/JMVuyMe96QtWOJFN
IEaOnP4ucCYQNbfGoHSU13AAEKN/efwJizOkgYQNEGE0hLM4YVWMhD6b0uxCDXWLfmM06RHeA9+C
DXSRAu0MVRsDl0emHEqzrA1QB84uhkgBWo3lwDaLzvQej2QpMzJBMjFDiAwD9A9MlEBfBhpa0J15
qcB8PjkS0lljozkEEHVziwfvtcZBdtw/jSH0gr4f7HV4dJbRMHPrybmUEUGW8vxSWyXqnwHkZY/u
J12t9SMvwVyaQ5CuzN3gAHACf3ZrStW7kjZ+AQyYfeTVV5dn7urHmXGY/qDnY0Xzi1+3/bMpVPKH
OsbVi0DbFqIfWFlLggaRYcmDTuGTtJZCSwYwVrEHDTWBVWNkICuo0SsOLHho1iFnbe/fSqCEAVAE
yjWAaQGjz3xh4+tjQA29u4jUNoAvCSsoOZbTSxn8aWKvBxzKPPXdJoZyphCaVtmGzlhfgja0x24V
+A4EXE0FOIdyX/HaNb/d9/aAxLehioXXcmAR0SB6uzTiJJapJlT9RSjXZSB51P8F+giLxqcgBK/9
tB7zGrpC0AvRvUiINn4H3BZEYrLSEgo7+xjMj0bYA7ZSpJ6mumG2TsO/bQSeoWfwfrj4r9vqEBPQ
yQBkPlGIjdja2FgFdQVUtEQ86tEPAeIC6qGkNRozv3KxcMOn6E/WrUCNqcUfZm/VgMM/3m/3RyYI
HWZKYOj+oA2Aja0Iok3cSWp/yYBGsHINGlVim4oeiaO/NSkHt5ON310rJO5ju9+nPTPfKIYqaDxA
OQh1PeasliJfiyCdBDDg8O6rw2YQvSLYFPlpLE5idIRSReS/mcNbJCBfDi1qSi59Vn5pG1nYZnvx
HOtObBh2/DSgUS+wVekZ+lfNtCE7Yniq5kiHMdIdaXjRR5e60VE2PT1uLFpZw6HQVl1kl8qr+Uc2
nccDu4fbIh0AJhx73JgFU1hIc67Wve5XQn8RkxAAXzD/k2eToKXQ1skqnA5tSS0tcvQX1dZ2anDW
9ENZDZYer4wnqAyFCQ/rqswhk53q6y9iXHuoyJCMod9fuii3JK8vvaQ8glm2Dhqbmtlq1PZj4OBV
pNhrGy387N6g/FQJR1W0s+ZD6By9sH1jDWc8jKE76Y6cHXKCY9WRAFz210lawnPssdkFThPyTv+7
ROOb7XMWKwWjAHBbzLmTgB97mOQhuaiW44/uOODm6p7BKH4MOc0pc/i5mSfG0vwlV+lcIusRoXkP
WRtfUDcDaOzsahoMsLVqPEHNu5vFbAq4KrSfoHCDPXBrqvSNLi2nKbkklqOPXmcDJlPNwh2PnfHu
vJnNgLITNV+8Td2Jl9QGCJqAwIYZE4h6ZEitLRsN71T7rhmzE4fQAVJWkKogCWESIBBtUAhM1cWl
rgZhnQekkG0qRn4CmQ+tUO1i1NHLkzakWk1Qga6gopJGht0nY1JZXSkC+yRMkUHtHHRZ4EfzxyG2
/FDvgf2iUR2v4rbtgqcIZKCQJEPLjmQpii+fS6qYcE0VAHc708Y6tWg7jeCEDJMeUbbyTRSkQq3/
TE0h9r12ykPFnnKh+xkVUGWyxWrUBU5guz+GMefQnALpGzoaJJPVShVJlfeZKaWXwWs25ZPi1KvQ
i/BEFz99kjVYWltOCL9PYBiLTMqkdVAm6AJk/Y1H94dI2Wa9HW0Q4CZv1jzxT1x88V3GOx+V6PaF
5iBiN/68dd92rBKqABCFe8ZTAxIyD+jiHqU/r+7cJn8ju/o3mHsy5MGP/fl/SLuy5chxHftDowjt
Sr2SknJPb2mXyy8Ku2xr33d9/Rw5ZtpKWjcZt+ulOzqqWidBggAIAgc/00sARiszuhlASwiiTCaC
kPKVO2DGb3KubIOouyO4Y7a1PZw5RnxyPoxCX8AwKxob/pDUDeLphiaPvx8+eQVlXDkY71eZuR97
OQDctbGvyeGk2CGh/31JI7NcTAJDNNoxz6tJDrsgGLlOV+TkoyCDcrZlSR/m28J4GC0Y3cpMsC0o
gnEgkuN4RN2uiEeNXUh4DW4/n9snsXDXwcMf6k40nbGebSmuykCZ4DAbqd7KH5WF4Xkl0X+9Xxfs
R3TEADHq5vdjOHR5kJyfCzLuPRLaicNRtZ9lJhMGLm0w0kisQ6svzxJiJDzuDBkwnBss2/YQHR7u
uHnZxR2aoTAnNlwVBXrKgIK0g0QcaYP+TpSWPD7m9JNzGV1aNNQOoAQUFx100zPK0EurKJYCLz0L
PnnOemqsQ49sNtd3ZsGBIruHFhcRD6YgP2PkyUowGalKg5sUcV+Um3TbErFe04pDfLh4UOc407rO
YoIGoa8gpMB5Hl1iHol3xiDS3QMmNF+XZ2nR5jiMSmex0itmABz3TsZgLf0GDyo2R9V+xIHQtDkG
o82YANI0uV6n572rEfR1vfcpLxWyEKxdQDB2TagMpASaCssVb+W1SAVbeFHoA+/pdVoN1j7PJZlW
c7Yr4lgrWiBBknCr75zyMDUpbo3yXk3Jg//IS54ueYM5GqPQkgRy5qGCUOhGeAVRMv3kbMy08FfE
MZkQN0ayUC8xwPFcb1Ur3HG+vhQfzDeF7QbKUyQNVwo+r+/A96PZOjmVdPM+UIUUv66r8aJpnq0V
mxI1St0D5V2RngeKgJMkO4EWVnKQ0CvDzQtOy3Jt2ZizafZi22YYAYh9QSDgyCGJnMARLI62cY4m
m7QJO70XyhHKVlv9QwtzVlJwgPM2iacDzOHM4n7ohggLV3yGjrr9MPdbNGVilPHDsJH3Mq5WT9e3
iicWE+N0oQBe9QGAVnD/kRx2G55InGPDkm9iIoHoKiIAnlUqbdQ/MeW9KPAQGDPQ5YXQjCIO5uq4
H52e4LLNO/scP8M6M1/1xjjSsPkd2DmKdWnvcEUnHI+5GAN8nxp00F3as6GJBdmo2kmTB9oeCjK8
d85us6LC9v36rnOMwQ/CntIb1aRUcGgsn4bm3cF+FEXSEfVXBaI8yuty4fjPnzcFpfIkUZhMm2Np
K9QG56+JFe9yylvCpQBnvoSMMfBkD9TI+Zcx0EhrrShmvlraptyraPCllDdjkmPo0MVzuWVehbkt
pTIdn4i8KPvQ0q3DY3TDO0TXfTbaei9harcIu3rA+iFtqG6rrUg2HIW4bkUxtu0SQezEXg5K6B4u
qvXD6tbfU5uuDE58w1WE6SzPXHaaV3UngP7jLH4SAn5wSn1cDHhW9LpFAEv4JUqbKlI66AijOopn
zhVFBfCNTwOqkvY1xf3U+GwOwjq1eRe6ZdypGlJGogUV8Ze4kVf2HrITsN52aR0rgmGfT9f3adkQ
fSMw65doQSeKWZyepYfsHrSxOwUPteH6OghPDGb5pELrShEcEIiqX5CKdzbK7d8BMKGUqPcBsiYA
SEYSk5Ss/oSP1xH+g6L9s1BsOYbZoF1mGABx7FaWTseTraT2jg7/dcnwVzT9jTOFwjOFdv0WcVUa
pcgRiE+htbp5jG3O2eTsuc5ccqBrK7WooVUdNYmADrfe3uVHDsh/sGTfgjCWM8xbbSiNECbGWa0T
1D8LJFpXVniKN7zjOf3gnxHbNxRjNOMOZOhJjatheNhjZLCzUkhLf4/HlG54WbFlw/kNxRhOqajb
LtQCvOrtngOiP3BE+Vn1w2w/c+JTswqkssHeSNXOIJJsSRqRTsIJbzckcUpix6h+ur+PPgJq9ERG
dMUxCMuKDipncIahAEFUGIsga62W+830mEhk2m8lYmxQbAT2MEo5R2rRt86QGLOAbs8mzjW8ycof
hUdLpHR8Ylr7/pjTDSfYXkqfTs+x/0jFWAgjSeMkaCHVgLYXj3aHV2rHm93nk4IoRebo/qQEP/Tx
G4ylLEBurEM6GGD+1n+ghXN93Rat6ezrjIVYFWbmwkCk56eX0Sf3yZ+H699fNA9IhU6UC1PyndmW
AlXBYIBA+Gv1lpVshscwIYisroNMH/mxRDMQZj/yHOOlpR5xzmoNR7p+RM/H3yGws/FKAS1IvocQ
238eiQrVqtfihhMeLm70txTsLGElb/4v6r1f33E0dnGXZ59mjLQ8BKjjrLBA8lO31nYyUTecfeYh
KJeeJq9zM0JzK0wZautq+8G9/0sRGLPsosoNNTIAiG9b2lk29wq9bKtmi8RYYzCkdYNvQFVBtHP/
ltHbzhIPJeXIwdHVr4fQmUuOzRJUTCpQhrvnN/MVEeb7Xx0G1uRiLmotNTIA/PO4idaHzCnX1xEW
3dZsoZgzPQx1kml4QjrHW+9RJAE33TwZnSvnWWHO8yrLhSKe7knq+gnTOfYrf7IZgcV7FOQIwppW
Q+3GMCpwLIqTR6JzSnk384XNRrkRZjigaAOMM+w7W1K4uFDUSoawBTfzjA4OST2eRi0FRxcok5gz
lcrRUm7iH3jatBXnTSLbaIuBtLi5PF3f94UzfoEz/fkMR8owr1OcpMH9fzst2MDT3YUN0VDchBJ6
EOfoEltFH6lK6qPELsNNHMMWUM7aFxxD/rOJFT03cwhmscYhB9uKAAj3pbG7p5vcqR5zW7SkJxq9
+4Rz2hfc3wUas2RmnkljnevZ+dk9OmJBVTBogGSclh/Xt4aHwxzJUl51dVxNOKgx74lyou6Jd/Hi
YTCnEj5E0PQWKzdQfe3eIdNooXa+JMX5uiwLfnC+ZmymOaqNzogmHLAnEwxY3lz//PJxQZXvVBiK
cjqRWSuz7iRJGLFWwVNnV2S1DbZEQbzIP/5LiSwNk+n+gWKWzBU68LfJgNLQBWvg0uL4NKHQAN8e
iPiLl/BZ3KFvuC8PNzug1TQPM5wk04jpCLSlp8j55LgX3vJ9/fkMRFa9vml6gEQk3O4HezwhT/LI
iYW4KEzEMmi1afgiUApbXR+jfUG9R+nzcfjFAeItGRO39PmIgcsTDlh4X6WN/mCnL5/XFe5ntRVY
RlB5LaJRE2znCvsUnHVSV3aYR4srsnuMTvl22CUnd312reAYHFEKcfjdPw2HzEIdhH0d++vbjCu9
wGaCGg/lymKvAzvxafxeWoFV5XZrlf46sT1105T7rEAnf9ntMPWnIlVvtQoV7QFz4kn/O0smrpBg
jzYN9TPZGXaxU5w4w9A8khxXR3kXqcT7KCJShiR5KxWiDiR87g6pZ3nupvESqhzjxCTSRnx1V2sh
Rg53FVG/f0XVYVCe63HdpnYYb2udtB7nXXTB+YLVQkNvJdoWUPPDJKzbNAUBeCnh9itZ+X7UyGNg
WdeXlwcxBTKzs9AauNoqZjflxGXq6IfXB17jxVJUeiEFcxAUQdYHuRbTc1aS58KWqeIRjJNVf93x
enuXrNUFFHMWMNI9W+klpKnscJvH9BlsiCUtYjq9uxhb3oirBTt/AadeLp7py+DMTwC3Fz9QCiX9
vr43Sybk4vuM6qsrNa5HVIyexxu88huo6PJpSjZP2Ua+vw61EBhdIDExRYHKBcWTgDSsZXqs1qs/
HJ/FA2DCCDXSylDRx+kRSaRv+m3JEWDBCl4IwLjEXqqyFFNiv1LDW9UuY/K6+eSEQryzMv2G2Vkp
ukDumgiKHKDnzhkae1A2vHzT9XVC1eAlRhm5pZ4ZwGg+j9latfInl1OJf32lQM59iRApY71yReyE
+5iR9tyZhGYW5fhYnhjMmXcLvZVWBcTYt0jUP3b/LSfZxJrxj2H80YETS1WvFCJeUzJyDEho3Zt2
xOvE4InAHG6w6GMcWzUg7yPiUTK2CqvlVMIu3BUupGCOtyukeifFk/kIdqgTdmRe2TnHgOjsq1Mf
BZXsukAQ9uLuOL2agEqrdx49i9f7ev1s6CJzvkXk6McKs1bORUFWhHqoRCg2XPu+8Ip2sWLMKc8z
0EBHNfbkGXcrGV7eoMXBeNpxQqrrdh2Dfy6PCFrQMiVVIcx5WxPeJYSzUmyIC61WzTDGx8XWckaS
fATHuuAmkzkrxca4WZKoVefDHnZUcV6mvkqdBLch77rLMSZfT+4zk+iqhq+5GRRMI44jPtD3zOYY
3UUETBEE3YeKEQ0/7jr6CvwIrYJDYqCaKhuJdke6d04UtFRbjb6MbxRmx6tUGQPPlHFQNgaxqnhT
IPvg1GDXBWF2Rlw8brdrEUXFGQKL6KSvNzVa8Ztfn/areLPj5VEXTc/3r2FVBLF4oGCm3vTmkL0U
1m/UV3NWdVEJZwiME8jkLPMKFwh1TUwq3O47HNfrIcWidZtBMC4AzZB5KqeAeMK26UDJXHIdgScE
E+2FeBwS1Bo6HpeWE5DVwddJTjmqwdG/r5eUmYbHjV/IXQcQjWC4WoWbh3njoC0mO18XhofDOAO1
WVVBUWO5BvpSjo6Jpghqa4/XQXgrxoR5Zb8KKh27ct6XBwe1iVb5VHLSUzzdZRxB0HZ9lHWAMG6c
dh9ueJaNp1aTiLP9qHQjM4sK+4FG496qQS78cH2NeACMKTDTEe/asP/n8eFZu28cbl31omn+Phhf
l+2ZBGrY+1EyUdSDe39rkufo1BM8a8a7/3aaMBpe5kbtq1FwBtT0Chp6BQClfzJyg5MevHPOuMTR
2i/uwhkEpoc3eiNhtwu7tiRHpBrelVIq4KE5QE9pW1Ljzi7JwzuvGJ6jyV+d+DNgTfWbqQdyWkTJ
qkLya9cR7f26JvCEUy9VDTOU8iEvgBFuO3v19EdaG+vx4+/sCzsmuV81Zp4aAOmoloF2y5Lo7/L0
lyDMuVfcYohBu4JzXzzBgJ2SLZquKK88Z+lV+ULhmLMPB1sP7aRwVm+u0Q7b0m19Lp4jR33bqxse
3E+2BUa/GVMQVm7btRWU7xmD0XU7OBzP6EK8jXp0F/c75YnSvrcgpxTZn+ge/ZeZjdlJZkxF2Hix
BiKASQmP3sbbqQ8r8mBYq39zY/uGYZ9u1bbvUn9y1s/iej98FamgkzB7u67ty3maGQwTE4y+keaF
i93r4RpQB/f+6tJ0zTlTS68Xcx1hmdFEGIvB8LFmqCXtbIwvclcW0oh4WPLlY0hyWA8edwxXMiZQ
CNzAQHMcFtCqU5KF5BV5tMDZYPjJXy4hYzH8LiwGNcAS4laaPAbrX68pNW55GTWO7WPf5GJRcI1E
0r5KfnvibVtbvP9LQRiDgXbKPtF6QByTjeOE7xjjTOPn6yCLYqCRcaqsWWFkOnN8V4FZ9GW2QqQA
UuffGcjj9E3wbwzfDIM5oXkU6IIUAwOTjyKw5Uo79XnY85Koi47iG+WHRy80DQ/W+hS7hb+VO9Th
T8W+BkeW5dv8DIY5oPoK7BMG4rezNVD/1iQqrYm0q0+b6/vyVdHCZNzRNP7PxrBOHZMbVl6dASfK
14ZtvGCgMFjHCLXBobndnarzPtwKzmpXEQM3ohxEveio5lzBl1O5sx/BnNkMXKF6HkzCytneu8MA
If0BPuSXT4R1YvF8ybKJmMExJ3f0XTS8DlCU/VFGt6wltVORjLzmibUY/M1wmDA/SLIuySpjutrh
ZYI8t5a3Gz8/r+8g52Sxo1zLpI0DTwQI2tCKp73cEdyM0IxyHWUxUJ6Jwnj7oDd9F+TNKMkB0RDp
MIrmX8X6MwTGQgxp4g9FOymiTlQLzc3vfycBYx0CuUZ7U4fv9+gFOaXcsgYZAeKVg8Q6bjSBD0Ok
YYW+nmmdN88OtvQ1tHlsCEudDfMTyxZe+Z2MrJgAQaa6BpnejARVvxj3xq3/52gW673bXncz14NE
CQHxM22If/fUoElYuPFv820prlu8CqNtxzhf3ymOhWV734VVl07P0NMt3HwQbtoz+AIc3bc4Kr0o
Hkg6plo/FJmz64j+sxL21YTRaZ7qfbR9jCyuFV+0ADOMSWlmN5ehCyKh64Cx19fpQdxJVk8Ghb7+
u3vmCv274KsEdRTLfgDarCjwgiDDXj3FZxAuP3kkAGcKXNP1zVm88s+AGJumt0lTFWI4ARmY54Lu
QF6Z8bKCzyCYeASTnEcpHqOpDElCdDrYFf3oKXy55RNelnlR12ZYjF3r637AjC2sWxvRE1j9cIMI
LJMXMyx7nBkMY9zMcTXmRgiY59EaD7f6TXO4yzhpvuV1w9ROdPFDmzGu4FLZqnYcMAginUodWid7
7V4Rl9LKGjKiOrLFVbkpAvlh8L7hjEn3Z7pdhRgXJoh5hsvs6AxPYCkktyN1nyWb4+GWV2+GxMRC
hZmabagBScRE7BvfUjGXKYFAPGVY1O0ZDnNaMXK1ERSMjjxbGL0gwM8JnDf+RUkMVGhgIMjUos4+
8jed2kZdUkLdwCap0ynumNLN/Er2JX89B2KWLHXdXk/cejqm0SnAxKy2tOrDW08KS/4DjagOxbmm
/2aj5qjMAopC7arjgAVUyPic4F5Zg2S+RU6IBzR9iNW9ORATMPZSK/RD0mRnA3nB+LdKK3KfktEu
T/mOkyJcPFZzLCZajEPRS+sCe1Y7iOAGW5pOlVNZOawFb2jFkjmaYzHWVRsaKKGObWsnttwNOjky
C3T91nUbLvG0Y/rz2dE1KsXEYG/A5HjvnFiHwWt6g0kVUPmW1jamkHkwg1xaOB4sY2xRIysZtVlN
Bmp0yi1IDi31VbVRu1zb8al/kZ50/nz7pUM9X1LG9EYxypcj8BniJIwZaZ4G23AMx3zuXn3q4aHM
WFFRs5NbbqsRV3EYexy0Sr/SSohbYpXRwEbzPShkwB2br7lkFJMS/ucD8WOyipLEuhyrk+I48sSc
fnCkg04TzSbDA097loKa7xX9MVgF1+xQqNEmAyWN32XbI386q9m6e971acnBzHEYa9J1eVfrMXDA
QvSW2L7zUdvpScYQCW5MzROJsSfmGOVelwFqdFQ8/2PAEB62U1Q9coOb6UvXNoqxJpqgyqJfYKOM
VUi0rnUU5WNQ70w8PqaiVSKuLi293XT12mxei7z9r2mrkUfFwFT1i0cNxNKMUsZGEJR+NUwVhAbe
hBQ4UzvHjT+l123M8rH7B+fLE85MDCJuTfCaL5zqpXMkO13/i/pR0GaCIQsE6is0ODGiCCtVqGOj
n/QQvY/TnglH7ZU/xXBJDzHz1cBbvSijLYyxIF5nCpUHrluwFYjUSaEdt9r6MXLer6/Yor2Y4zDy
aFI1+K0BHPDo/8GoXRJsB8dcS3h89ixerf/XBrCKOENjN6gPVDVxZaBhqDB56/d/xqcdjy1JXjJL
cxAmDBndriz8ySx1GFGXEOUPrnOWPhBwGVk396Pl4PZ6621V1e4/w83O3PKmtSw+U8x/AWNE4kCU
k1bELxjbnZbtH/d33qkhIjl1W4RdK47WL3m4ORpjR9yxiQxhBJoG1gEkMprn+vW6liydqzkCYz96
deihpHAq3itq61qfGtvrAF8Jo2uKwcQghjyItVZBhtKSJ1Kb0UpRB24QbZuQ56N3F9CYdM6t6ln9
o2297lL6ybOSS1fzuZBMfNIIhjl62hRygW8gQiJXJp88bnceBhOMGEGCWS5TqNU8bXO7tl89iyfG
Yl5zLgdjOYoqrYeV9qUOBqafnlFFbLtWi2qTR3Fv3l7fOJ5AjPnwY1HKksl8KDfOBNPTAQ8f1zGm
b1zRDTb5XXuZWw01/CQSQfKrShKMbsNsBes6CkfH2bdseRjloA+A0kHtQO48+vT0eR2CJwhjFlK1
r1aCgMWyAgS7JKIjjVAxxasrXLQH4Itc6aAuVDX2Sm6GuZRlrZidXxRn3Ea36ua6GD9nBcCdY+7z
/wOwl/BcwDDnoBghR+rbjr7TaQ8SiJDIGSnh1U9pSbnj0haN+gyTMeqhEnuhUcDvghGeZkRHs/YU
3epWS0WHFjd/KyOzV3KR5WWUYBERv6tUwFBE+TF2IqqfW/rq28JWnBpc2zVHC5c9JMj1ZRlnWFFY
ZW+7XAHZpoS0w7q1wt8V9UWSnXdhz33/WAo/QW37DxKzooIKYzQoQNJkaHztaOTYZ9a4bmRuOxEP
ilnMztCzXvLlyUM5oRUdDztQ6PNfYafP/DAUM4kYRwg632CVKNizKtogXYzZzypR/0g27UaHpx88
LMYlIqBN8zCGSKPTgnE89EEpp9Dq5i5AiwovR7T4pj3fK8Y9Vp2WJmDSRKsPGJgUOzmYJRIB9Xq6
laBkcJ9t8FxG/fX1g75or2bryXhEsLL2mdgCVVmtq+opb25X9Vp7FONHsXESkVxHW3x9RLoS877A
uYzkOLOkUW6IghgpuKXcbB2U23XHQ4/qsX/zYjuHYdYSI/ByUBuq093cJI1KpH3+or/xzvF0en7q
4rcwzNpFNajjJQ/CoKavIP7z1Ax6cInxBHbD6+u2vEvfSExM0WDk71iZuPSIdmJ/xOQwXSF5MSZ3
c6ZAYHa1Ks288Yppc6z4cEwtMOzD0ys271gt+65vYSZhZzC+a6iC7gMmvbWc3mrs6rHYig/9a0dC
WloNJ309/eoru8S+nwkxRk5kLk7x85iS/JSjujPlckx92ewfKCpmmIPtdBozPZnHmVCSAPJRv4DG
TVR6kvMcWPSpCWi0UTa+I59Rmb9t72Pb5SnhombMcBkLj/IHVc9j4JZ40XgpHm+L27vrure4fjME
xrDnqGIMtQoIe/eI5kMKu87ZIZ4MjE0fMPQez2VAwNSVZOOdehf0cDddtfG6f9O9ixT59z4xBkhL
S28oRGChgc+S7kWSru943YaTdbnUBZB4o70aBOgaxmOwyXhV9eo4M9XmbG15bnb6edc+fbnd1zf2
ZzR8+TOZjdXGZvC9UWnAqFI5ybFzKO/BlbcQzMZ2oIDuPBUL8XZ/y6tL5X2b2Ui9rxO9MfDthHLn
hC3cry6XhvUfnik0INNuzop1X1mg67EPHpzvw/vD0/U9WOgZuERifEgOSyi00xJFZAvW4o7sYTAe
dIs49OE+Xe9fLJw327LRemhzKgK/HqKvKRPjVVx0VEZlCwU4Oi/dY/C4shP6AfLpo9Xe3PsWxr1v
6SZ4sGljPWxOieVSzzG379dXgLePjNPB1NhQbEv8COceuVGO3/zpai5Xl3E1TbsaxGGFj/fkg3fK
F9Jq84//6LJbNZpWeZ7WnJ8iWzgl6/wtJuBwDx8tgTdB7fqxZ9vt/mbBMe/y0lPJkjuWmjwt+C1n
K3m/kjnuhVC5blBAl//6yxPyzLu2Y6OY7mSqwB3NK+y8roA6S9s4CGISdAN+tUYI4WTFF/KUlzrC
HO80SurAnHQE7Pf3lWnL2eNdfF87SClbh/dDA97QYX9QnmqNGkf/ze9JeAh5VPxftXb/+aD/6Kvr
JHcwVtMZwzBrqpAIUxedw5TXrki6KZznx4GsN/bnX6oDc7IHw0hbQcTC9oRyPq3wVI052H2Ows9I
x7dxKYsKEt1l6519cxjIPbXuGnLYvNL3h2ZP19bE7bZTQqvgxbGcn8Dkua+fyZ/jljDp9jtk0L9C
85mCB76Edo4R8uxfGoIX7tByju62JDKxPzAF4DoaJvldDSP0L9M2g+tkczS6GGpZkK1lkm1vCW8R
eY/wZFptBLItHbQVJiQriKpa0emIAhltK9hb39lvB6S3ZY8obzfa6blOaSPvzz1I/TEtN7GPGhE9
Uthebm/GTbN+rtY3K9FW/uh3Eqa7rVWM8F2bBwXz9Ii/IgGGT/a7AswWZHWU7sEKQjwfZanxtolJ
fat/Sqii3IJ+AX9htIJ9j0mdGP21jg+/PpUQT/SrU2lJD1VqhbetixEe9+khr+3syXAyWuPnCn9W
r1r4VRERpqRbKw5mi1Y0O7hILiVrCfM+jrfZxJf2cRS3tbPOnQ+TaOhw3eLFjIq7wj52AA2iTW+F
Dd60kdLQ3kR73Pc3BWkfbla2T5HIxiQynfpW7oQr8rwtCAZMw5tltL9BDa8j1GTraGtoqplQXEcp
aIMV8npYb8AFcW+sA9s2bGSkj+adt89TPGPcrXaJDWrPzsnxdB6/aZigN5LB6iVqfhh7eavWREvw
4nu69a2sJ1s9mOqm9D0SdHc1xmt2rvWuoTtjRYqOHl7Ft2S9+1XsT4WlPd3Ird2SB4xPS60EfE/K
VrDu3F3+aJy1nIBxFZTGGBpkCwiN1yAclvCuoZ/azho2or1tdo/ZW1JRbe1bdNWANyZwjBN8n11T
IweTF/raUKIBHcEwgWhE9s7d2vnmoSMKOHHTz/fOkm8274/dL00hxN9Z+m7Yru7RcLFDteyGlB96
R9Y7Hco/CqQ+UpIi8qAqTNcfjGg6GwpxSoyuCD8Mam7DE0pdboj9UJLYLqzIAtNXixnHv1raYo7T
LrI+Gwk0UJuSbHfKkY53p8ARiXRfPvqwgGcEvtiP9nTa4n92OpL3WDRkrlr8FsujWP2N/n7SUBlE
V/goVkKgz76Vvo1rB+zsKf5TsvcJcTBr6ZeAx/53187eOlBcxyjOVUlnBbltxvZp84vGH+r6Jtuf
GgpJQShh4El4HWA+yjlfm7eStI9JY0WPH/ByAzT/4B5AHpsf39EoStScvIsbmVSb0XB263iXkXvz
3UuJ/xlYw7PrPBq3GFmdPzZ4c91laDm2cNBE0tvI12+Ist5thdRyPWilbzc0PeLBe02199eIgj1W
uZ9of3aNVVWUbGKCpf2DTKiwPcU1GW6qfWyXESGbrV2AJN600DPt2fKtgHgnusnJZqAu1uYTtgp8
pKTeP74/JzdPidPf+cfw1Up7Z9yIOAxNfNzpkP+6QVtysxrYhVRDVVQ0+bLmU/dDQxACt0UNruLg
6PfkJThNBRmxVSdkdaM7Ew28ucVW7QLUfXPcERefiamksVLKWDVb0EdKCZX2wfnsBODTbxzUDt1m
2xyRs3JrwoymR84N4ks2xrlfyM5EXXrih2K6AnYxkJezCRaDgLoEWcrN9UVeKO5BB8JskSeHOHMa
ougZaAcX2vOzFdhHsN4op+IZh0XDOF+D/8b1M7t2CcfcwbxVHY96iT3Nc/Lrt/QUkr3k4ADwxFqI
/yCWgpEqiqzooKi7FEvOW19uXa87mwSv/anowEKilT67Ra17CD6s4pbLILfwAjDJ9o3JLGVUhE3i
rYAJZvfUhxvEbJfA+ew4svFClEvRrm8/71vMT+6VTA7bHBGKdc/5lT/TP5exD7PRvldJJca5TQG4
SSJbO2kg7u9IxoGReThMLA4KskyoYuA8OyBUI+R4I9CX49mz4erIBsOWnva2SB6eNjx+xQUNuwju
mHu2F1WFlEy3Fzxm8W4vvEiYbYAyVn3eCdP15WnfOo5vnUPUkaTk1xkBiHNPNvZWW++efEJBFf8+
0J1n8cplvmrAGQt0IR8TjLuqHBd1D/meLet4/35zsynIb4SWzj4jiY0iSseBnmd03+5dC6OmwP/m
EWvE4yj9XN/11H6wd+r+Aa6B3AbW/Sec9Xb3sfk4ifBQvxRyPPoIwTYr+7pGy9cTYJglennyBbOt
QNiAKFhyblzruD1aHX7qi6NtKlwb0KyWOAo5YIJhdsN7weecpq/7wMyWhqOEYdRT2iehNk/d1J9P
cRcHim290js/7YvpMmGdPXLcTiu9pvbbGSUxPkGYllqNZb0HuAsOyOlM0ZpmUYRWOsHViZPb/aLx
v6Ic8qUN+h8l12MhkvFjMHfB2j7f//Lu1O3z+mhtC7q6rYm9WVPygH+jcwZlBbpt4wfS9eYBQzZB
k7HhaSvnMLIvUIJvrPR22nQwKvJc8SQLK6uJ9L+CYalomfjhSvzBS+oEQ3NxYSklhEHd82qDNlHB
qva8XV6yZnMsxh5rPurKQGnXwmoGdrv545KHaS+vH5Gl4AKjqr8lYmzz4AZJ1OsaGJ7oMbp/S2j8
im4GLgP8AgUAvOEMh7HNZryqMlMDjoELX2e/KG8lRoKA7TYFcbmAknxMOSX242fpXBeQt4qMaW6q
EC+88dcqirb3YsD3PBgd4RXF8WBWl5bGD81hDHKIZ8UuURLi/kmgFDFO4HVxFjM9aNTBDFHZ/Jry
dwmk+UaUuf0KMdpRQvMW/EG5EXDj9FEcVOIWkVie022MbfwxMSwUnMO+ZFDn6MxZl3IlH4JiQm/u
76ttar9fF28x5ToHYJR+iKtSqhQASImTDFZm2LJLf3tbsbLNp8G1sHW8wUX/ARP8kIZsSJh1zuyd
OLqRMJg41EcT9ET6LkRivLZHm6aP/0q6byTGjwqY1tooIaSz3KdwtCoLl9fIajYiNkzgZCYXU0BT
d+7/icU6P1CIp2UbQKzc0kiHmZMScbciOpVA4W+AlYhwhFtySnO8y5er/4nUfvQSCcLFv8eNdlpT
GQ+x/s57uI6zdBWDJfmWi72KuX7lqgGuQ0ikZBvVUlpHsPM9SinkfYIBXfHRRVyBe/0uxBu6fioM
wjMqS+H9xW9gzoGP6S+VP23kgIRRZNeb1UGyH4q3v15U5jy4oSCgOx2bOGCGDvpHMErHeVyd/kUn
/2SevxeVcQOhLBdmO3wJNLHYJSBa6BxM11pzJZpO008X+o3EOIJAX6lD3EOiaV6oCeqsFu3p6J47
Td1zLmKlEHmKAA2VXGSegjKuIBWF0jSl6Zw7oK681S1h7QFRur2uoMuu4FtAxpyEqp8KvoerX4Ke
kWgdg3P5NeBWE32FVdfWkbEljbIyMXIJO6bedcioYuYvBYEwHhhzBLYmdZ0AVKPrFtZzFx+FrXdT
bXj1fJytZAsvYqFKZFeFbx1o9dg04IzRvdzSfbt1P//rNQW/ra7KMgIvkNwyW5d0Q15mAoRtnecK
JGElOg8eeL51Of8xQ2F2Tm/McfQwDfz8ZBKfRj3pwdjqkcqSUSQT24HjPQxvXNTJVjAbeSEbs5Fq
EitqokItW+crpsRdVbKRi3R23MkbCxs2g/rR61O5cuAV09lLiIjeWM2WrQdeCa7CA2H8gKTrheeB
5BHNFeY+/Z0iT1ZvVLu4M+/Hu3g1tTCj3o3mCFSyzWd5J28OsN4p2T0iR2pZaEG1wF5jiRuTW2S/
FIVeLADrO7JkSNNph7HW4ooW1EQtz5t7uP3I979yVAASfTMQYTu4eEW7rsJLPkOTUAxqqmiewfh3
BjvVRC8KQ9iFgaIX0D0cXnNuePjV4f5DmWYgjGNKurBDPShACjs5mSf1pnn0dvq2WGt2cBehp3fy
iafU3ux7pMI/GxRkfaZ3AlLoZECjBS95sXS9uBCa8V9mpPVFZeD3lM5RtkWVrHu7PdUo0OK1l3PX
l3FhiWDkjV4BynKnd5gIHMiPD+Zv3o1pwbxfSMT4LxH1trHmA+b45u1uV1CZjuj2dV1ZPEKzXWTM
ndwUYqEOwMhv3UP5v6R9147jyLLtFxGgTZKv9PKlkqrLvBBl6b3n199FHexpVYpXPHvONNoAA1Qw
MyMjw6xYYYrWETH8giu/tA7K2EWECz22RvZ1Fz4E5idjlwjB/s2b+2u3KOOGNh4+LFmspDArMzMb
EyBsPO/J8kDlOTf+WhQNaI89rpfw8HZn9Chr8kbYeCi57TOrfsp3S+uaS3r8EkYZOXUEFlpksHvc
gXthYUh2KxnVT86w0Gz4Jq6HnbeODQJ7Yrw2Kz19l5xMZ/StKYgaTJur6cVq7e8E1KFQBDNda792
2tf7WjSX/vr1kbTF8Vs+j6cdUXo0KzwHAopf6HWWOytrHZ/YjaBlghGUNjjjQ+4QDNoo6f6ol6we
J6YbongE4PyQm6FvhOO6zI9VYbP5kkM/fcYdmyVTNivETpK6RtmB1d219Oxt+kvl0zbZDQiCnVDT
sUEfXwUIUQLrz8IezV81IgtoshAxvYY6yJ6QQcp8HOSgd+8vqFV2Wo2CeWoE624XK6jvjXo+amZw
Fg94uRr830jrNqqRGwtfMkm62QbMgCVwcxT+ZlwmyzOCx2CyJBzjsEWinEMZHNXb72L10DsBWple
UXs7hZq4QRecsdTUNG+p/xZ/WMpSp0Lpqn6LsEpo9Ogbg0eTFS7paWGVs1bnSgplpL0oJ1zqYbtZ
vfxi9OgVWfklXtz5l+BKCGWiY1BC8UoIIfAk/hA06QSIBrszqx3vH9lMNuS6XkazWTdswZZiDjng
HH7kTwIiQOe+hHmjdrUUykqPZaIk9aSeeNTaw/dr7GTGgm+9uF2UjRYktPaWKWQMmJzBOfmmXVdf
emgvzUGYvWp/13L5jquUuOe3qJldNAza3a+YR2K1yFHd37F5oyfJgkiQIBORo8U1u5ISiGyQNnnU
IW0KbhH3jxrpwgZYEbjVihU7+usUj/FAZ4nIEkh/SvtrQcXnncyrL6B0XPRjrx4Fvzu/9KkGKkFv
3W5UIBemtrpQYzfpTtmDhxKTl1N7MZqYNaZXwindH1RBZPoIwvsGTdqrVHO3ptaa5oLRnoO1Av8s
E0nE4FNVFalFBqHfCL5UdrhjIpAKbYAzBZmG3qeYxbYLHHFdaNJo1M9NqFVnTBHc5AXMFhuCLJI8
Ryf86eRLqLFZ63L1UdTiUeqRRxK38JswsymOdPH8BML/6vm+is1fGIUT0ODCiQJ3mUVzpWKYNZMG
MQaInIf1iErSq/60WGiYtu/mMVDwDLAsQbcBPercxVCE3nf7aSXpC3nbiMf4QFb9Y59oKWb1vh2X
gLRz+QQJLfECjhN5IFGmDjRD/7rEuHF3Dn6iP9Pc2SmzHOhb6/lzjyqOp8k77jgCd3Py7TzUFrZ0
euPp9YJUFHUIhSeSIFAe75CxWR+ySQdTOqC/ojxHJjgrtyyGt/b2aalTmZuMwD1xlFkNMi4PlKjo
QDeD2RDF3upB4e8CfaUztrREh3ap9d1I4zFXQZJlXBe6XcBLy65IFehLafRWeK4T3ZN1AmmxY+rb
19cRzmD2yqIj+mthW+fUiL+STHk3tTu6WdBW3f/Q4gNRtZ0yGxiB+8VbvFYgw7fwJM7dwGuBlMvp
DYKbMQ2W6rvaTtjGmhRrrFUvGfk5KwdVVQVZnrSGUOrSRuMYlyAQB5pN0QSMAyxSvRKPSY4Zxux7
r1iEUXW02ukquJ6yvRu/JowzyO+hz2ttvs44wBvTttVI5nA+mvnZhQ+c6fWTALH++4GUglV8Fgj5
dJtwlWQrWnuat/t2QZnx6umsExfLtJ9zzsi1ROoVJ2HaCoqHnRfAfFes4wpWuRImFCLjvhCy2o87
FQUhX2/h44OPYpHVds5/5WETWZUQVSIy9QF+wAjyEOIDJPBVbh9VNBX0+p5ZzOPOW6q/gpQpz3tl
fpWuHMZ60rE/YHZHU9RLpImmaqUnDtzlaxGaYOzf+U2uN6kWrtWHereU45qrwuF4/1krHTUILd9G
bIFP2Ex85u2q+y52+XO6Ge1k9Y4uUoy3d8zQdELb3S8lkubcKF4kBN2VnMzfEOKOscvHcT4gpC6m
rBmwfot4lpnmcKjvlQzqLEUlBgYvg4xd/ZBG+pRLWcNxsZ+Ql9QAoWGMpZTH/I35K5IuV7lckXdD
N3YoREubBFHYBJY1H0DY7u8Yg1sVH4uFv9lH50okZR1dN8oHN8Qja0xjzaojJnaDcwytxtCaZTKY
WWmSgCGpEhFVUaH2lB3jFlNKRDzpKytg9dQA/RE5dNv6LVwPC8md2WgOufL/CKOfHLdJwJ9SQdgf
GbkW1IY5jG/iQUwUL3mCs1nza1HULpIgjsBVy3dn166/QCDl73l5VWUWfhWmj3Jc/yTZI9KOXbNQ
aZkrcWI8799VUq+N2sQD6RKIri1ZO4S8WdcacBLxsQYmA6jwJSdp1vO7Fjid8ZXpSdIiiTCvZMox
hRxSjDBwoFnTGEAX/83LLZFpoJ+gyDyhXNkIMdmQqNLkAILKBHCqKYbo9U/ecHxzGVcwG2jCURB5
xGD4LVHaKUSEYcBAA6vSCwACKw3TjhpbRuOBJJiBrLVNptZGnsggIW3dIii0Oi65EoMQlYaYbsPX
PwIjc5/3t+EyAfnGdULLrTKNYVb5C+TvasPZMWIyrov6c4yQTdS55mXg17Gg9U2nqX5mKeCUid9Y
ELBy6KxRHsPxs4m0QjjGKBHFL9K7GgPTLhUfMXfkU40fnpG6M6tylwk/CV/oMWCZ/EeUaxELYLgW
pTop7aFagapBJgsV+VnDDd4peNnghFLptWRSyMqdEPZnjBwMyXd7SjPQkr5HJ+Hp/q7NH+ZfSXRh
rpA5r+R5SApXKui/0YnhfQz9OsIsLJzeW+DbIbJa3WpB7EyBVUJ17j8LvLQjXh3W5K15ICfr0erI
AWOHOp2gr+vFTP+cpzONTQZUQ8UQWJnyrcJeGFkGNeRzgEGm4756WMqFXaINWuuuJVCXQRGYLEL7
TH+WM+BVGVcjgzmYZYp2kGA9bntVa1fpIRd16YX3V7Fvuzn6WjCcJdCa3gE9W6XzgsEKGC3a7Vjk
00Jo66gP+UrxbGaNIZAt2ceK0eSOuhhKzfnGsIkCK4gcEFUSbRSFjo2SHA9paSQ/u5bRySrHvBVT
z7/b3bLbN6fV1+IokzimYlcyYjfZ4Cly251TUILJ5vNUF1HMnxOSpotJjjkNuJZJ5XgGV+orINU7
zE1HHvEANrAM813IKgF5xzYyMgO+nyMtUfLMOp7XYqkQOc2bJBhHiM3AZQ0+iAMoFGCKNLGDdy8a
k2fEOh0AjcUm25RGuMtMVDkX0kuT7tG6OSVdgAEjMsaHU7qZSY2bKBU7wQs+YkM2R/09tpf6LWZz
WFdS6FxdGiKI8wqhw1UutI8Do6GEomNUX63Vp2gbbuRiqcVi1gG8Fkn5EVnNx6CIwsIGU/wez4b1
ZrRb0fAeWlt0ok/fXLBWc/7YtTzqnvRMygLJCXm7HPOVglz/HvcRBn2jIDPFZ19L6c+5WFwCkxPH
4WKymJb923eomShPhhYumdi6seHLiFD7oI51ZgR94/21zevIX1FUeNwNLstzjYKUty28VJJWyIaM
Ji0GZL68NYoL0mafGwkUh6IM8mgFEJrfK/NqEri+iJUZcG2rx2ztGnheHskmXMQHzm/iX1GU7W/a
geG6EG7RgGmb/WooNNcAugAltNQ0qhOzAmhgSVHmAtvr5VE3ji3GPgDAeQpsWb3Ze+ZnY4yATqSL
5Xtx0oHby/3P8uggqCy6SmAEiIoT6EWtc6JvxETngMMa11Fj5Glsxl99ssuyQG8aoza78SVURq0D
B1m6FsSd2hmdiwzhOqhWkudBlfWysdxGV98a9RxnG5eYbfxZ+y9VvlP9rxEEJqkzRJYPjjHPzBB5
la607cQDW+3D3nHjhXGms7ElkJYyJ6uSKIAl6Le2IHGsKDFYmM8vmzeW6BkQnaZ+VI2fHO1zxiJI
6eJ10Ht6LY86PpcVsqoV3B7c3ANQkCq4R/6gtGesHlePsv5gPr/Kg6ZLeuysaxv8JBid7B3Qi/B1
/05enK6b7wD2AzA7XpBkkfqOLMK421TphvPLC3IWIwhUwes3OoAq9Ggb0baa+R4CTdDap1zP7R9M
FkctcnO8/xUipWAqSC1kTMiUZfCW4AmhN19l+jSsRvjTUeqfBSkV4ZKQeMEi0D4BLYVaahr5cSDE
XH+WXsIOGLRNx2ms8BiJ70z3cn9BN88GJevSK3HldJKwFBKmgqyI2TLJq5J8j+4beePTbSDoXt1q
fuSE+6w/8cMe3aZLRKU3MehFPgjYOFSQMXWWpfwfP8BM7DGVoF4lr3GjkbSmBmIvaRXuBk1UFgvW
tHtHy5tO+Gq9KUnlAIfcw/eJ6xNKLK0zDBYUJkUtLbU7Z/jAbyewBvzJrGJ7MVVzU/uhP2Ey0lef
0KJ4QCqJ788K+xorh5ottCxtzSx0KtTG4RyAp7XjgkMT1UaZvZL6fchMf0xXyJDrSraJ/G+kBkhi
if2mzmuMa30cUzuqpL3CuE6ldHrOPFR1saoJt+7EDgwK/0ZpJJkFByII5SSaEsKtCWkaX+7PvK8D
dWBPv8qVgJ5jF53ifWn1vA0swH2ptNd62TbQT/AsGiGAAKMcnHxQpUjiYfh6VSSY2Z0Voal4mAQG
zGYdGq48jLtmHMoFsTfJSlou7egUeKDFiPRnZKU1tzWCtLOkXNBF90GO9UhEUzTzzOW21+4addV5
6KeFP8RrpJMMn7wkUYbYptMDd8ekm2zh624yVZevQ1mEiMqEfKB5tWIF1FNji6MoRaBlgq8430ux
AeQFH654+GEdo5VrF8/Y/cO4Kcpc5CINByweC0ieTDktMWIWKfRwGpLfWiHBUAWibIg7aLmCLmrU
DTwPJNcxor9NmWsst8vzcwiqoAAImgbzMUZhI3tWSh6GbJ0DdHv/8+a2BQRqiOB4/EVEkTq0lnQp
cXOlOZf9PunAAxA8Qld7EYxjLfr5h7MHSMOwlVb35c7oqIJXWeKRXcbroNC7IhcpOnWAxRnZPxWX
2SOxq6yw+jQxhW7hCKZX4PpBxAlAFlGJiFIqjwbD32ZEVRMF5FETgrlHLO1rbfcnYizCb1tlg7BY
fLy/tJvk3UUewbOnTjkKtG/9lteKTCqNnACcQ9Rkp773eDOHXEtGjoQtmdAUYrk4BjjME+918jpO
02xhyTMPoyKhXiXA+UE/skgtORfjmC+n3oVHBZWoBsSFbGZnzFc8lnq8NEL8pnN0WjCohFQg+0FI
LKiUtHhUGyZNCII4MqT7UZSYx1iukawsIo/oHYjJ130DjRfycjC82kXz+jD9VhszAJPulhmV4psh
wqAPSCivozzLrUYOFb2pi2bTBMpTxPuCAd5noo9yRJzWzVFiUmHMZFmtTaFU3tHOk9tM43MW08WB
KQ61qMEB5C2RHaRCqxoB9kYSinHBxM8pMmytgKcI4ATk234fdu+zhYfWtu7cxumzxNdHkfmQu2Nb
7Kv/Ot122WdA0/EfQYM5rVixUndD7KMaKbqmKq7CzF2pqD2mPqgIu582zowqSZ6HqtMTmdGGMV4y
FnTY8D8fIEGlpr5QtIb9XmzeNt4oMyhnF6KF5jC7KUBJiFc5zwyhGzfluEqDdcL4GhE/2eaUNaml
FETrh5c09BaS8nMqDuiNyGNWIwc0AeUcSOkotaKUd2fGfSuaz0E9ILtaYlpGts/ShYXPWRAi8Aqa
+pUJiUW9qIMsJWiFbbozX4cfoxxrkUzggwUH8tkyCCc8cNccFqzItJe01bqWSe21V/Z8nvEt6qwu
8wlO1dC1sxxPqLfO4spmxsHAKBYrQDoaY+8MzI5bWPOcw4sFY4uh19PIISqPMOZ13cQYSHdOxI0Y
ropmK8W7qDmwO642g17PwLxT5hsuhAkFA/tu/G8LkBdtu/oA6mqVTQJw8qRtgs+YUpxomABquQ9i
4dpNEO3lVFzw8emgnxY4qdyVv4knnIQhwTGHA7fvuWpVJOpWasgCXd7sm3u9s1TYwnQpk6khdnZg
KoeLCoMt8PCSVcD0GoYv69wwakrrW6GkJZL9r/Tqn2OlQ3+35+WJpAx51NjaEaKDU8bXlRdzfDpV
zoLTNXtH8SoIeOp55aYVgXFLhWkryJKT14J1asCxMJxveBQAl1sQNb+pEgtG3kka4s7fhxf4Xs8H
bIm6bvrdBTviy7or6DmQrdE2rrTMtX6y+uffbKYkoMqC9fHI8v0W2mZ1ytYtLmmDt0vpTMGSEC6B
6qfRGSTvJUdp6lVTO/73fcE36MOLql4JpnyMvFCVOJOQIk7GFec/Bm7/NLKRVuewgbCDPslRjgEI
MPiTMd4mTlddt8trxVHh3HV1qKOJeBWKZ794KNgT7zYaAhEu0nq31xq+1SLRUdo/97959vG4+mTK
S6iKru6bDHtFMJVnpYyN5nVOzVQLrs/c1qhT8COhiofueZmyW36PMTmjUKEope4kyzfTRhcqjGP7
40o2QaIKmS4Pty05xh/Vk1qemTQ1hdHVMtV94JkdIniS7VhOWJd70jz0o90JTo/4/v5uzFwNlBlZ
cXpNUAhlqa9UFdnncmbaDTsZ1717lIRVEaCIKB4KaamNYF6YADJhEApzHD0fxg3GPmISCfcQrdyp
4wGgz4GIK/oEEk5L26W6ycxJY21/xVH2DchrLskaZBdVrdy6toW817/ZvH8E0FWDsJekfCyQUs/j
Si9YYg7pu7f2bAnEzDEmFt2XNikm9RJfL+diea6ehYLJO7EasJyNBAa1+z/7JkuJi/zrh1MWRMyF
OkqnbD0fnlx0n/NyhXyLuEq9wijF2qjqAzjf5Hql4Ka4PQu0vojBluWhdMs1H9S7aFjiGJgLYPBN
MvwdVcLkIkKZUilteU/i8E2EzR5U2c33/hCnotbWvKwjsxi9tpz0DedeXkthhXKl1KT+gns341cj
VsP1wAhCQli6itGKeaP6AlQ2L44+/8jqnQvmSw/sbfxq4QimLb453ytRlJ8RYlCEWgoEt6OQD0Xq
1C9F2xhDUG1ZZh18lhIqbG4fwc9aeLNmFQuRwyU7ANpXyiIKkeuWJQcshNxkILNRO1FT+3AJxDjn
yE1h7z9iKE+56jF8YACB8pkdHCUYrLYCTr3PS6159Rq7bA7NBpn9GDxzQ2OU6fvS6LebCd4XHb/6
AMrW1TkXluhlQzJ41VvtGcCJAOXuxq70+uEggWjtjQEp4y5kAVXdt7FT671dg/4PqMmFtPT8dRPF
CYw1pR5ovJLnYibjIAPnwWOcX63HKFqxaMQsjbh8CUMb/h/mQDwWL3VVawJmhY57tXms9cZ9va90
N+wClz25+hAqpCiiLBuTIENa6NBOaXot5h6rxKnl3cjZST6hr+P+UQ71FnEr323H6JErrXrUK5Rn
6sIaJfDl+Zynp0vsETNeMCDYSFQhgY9EM6HVBS6wqgRBfxba7AW08F9DvfGT9/vrn73eEmajgTVC
mBjOfztOilAPEhfiHNKeY5DVBX+ny2KgY5mamVtv1bBfMLSzd41ILGDfGD+Lh/e3wLSP2i5pgBkp
MLt5LVRj9D74KGXdX9bs3l1JofauVwU3lrkCexc14tbtRHBHCL5vZVKtnu6LunAA3ZgtlFbg7Eyj
5QRKltKwaRnU2EL4U60FVMSat3mbtd0nxgJ0/gXaYvWfRrhi15U5DIfM9rbP0TSw7a2xPEyUaizO
7qz0x3+XZL1qVvizNU+B9b9AfU3afO9bqeMWxB59NDksQMj7WoYB7RyyApgCkB8jHmyuheN6j/Xu
32TiVOQH/tkiyrK7RSgEpIYqM/kuYN8y99QKKyU9ACzeJg85Bytz/1Bmz/9KIBVBZpHCRb4yAXra
YFhnfV+aWdOWK6IE0oIPdIOHvFgQtFCgj4EQ3FNqcSWf1okXlD1QIt26tng7feAM5pOcptNNf7It
sVK7cu4vcPbeXgmlFohyKgF1Zgr7yXTuJnQFtLyVmbgtK1/S/AxIpChq5aWlzr7QV1IphzLJ0kpJ
fSyV7zKzd6R61Jj+UDpdZpXpTopB3oOsrskkS1Zj/jz/2WM6qOQaeJquACvNSvWBR9yAApPCdAvG
cC52hZ7+FUM/BjEjxU2do9ClIs3/EKmK3rLrwNV4+ct7bUHsKHMnZsn3nCtNIO2PNgqYe1aQVOpW
YrhixDUexAas4yWqLiNnWgc2XwQGjPFK6ke9dq2GhZOQeoZMZEPkHqr0Va3eCxAJvXvMD99vxAzQ
L3EpZJn3Wq4+jlJvrmTaNBJwlRLX9EK7ao51eFZEY+hWiSk3uhJZmSFFm7BRtLrTBvW/T+z+2hxK
05lATbuawdHnKUYNm0m2jWSzzsFQit7m+5dq2ucb6wg8i4CqvcIie/H7bWKmFhGxxKvhii/84JDm
lYDNeWlA0//nuP+KoZ5Al3jpiFHDMMKMJYrPKkohonKqk0MlsWYRGhJcHl4LesWIoWsSFEIRPS2D
/5HIDpsdekwjiIMNF7U6H3D/xz2gXrOAEQuFb+v+3CJDIUZgM3UticmODRzv+7s9bzivtptS+97N
5JZjG7wKUWaFwTZS90URvubqgxo6qZdvRvZVGB8Tdh3Wjgv0S8hUa0bZFuoSn/7cwYtIVqERjWNR
MZrs3lVkGSh+3UvZAPMiF/27iA4qyBF7o0f38rZNEmlplyelpTXtWiClaVWtiqFfAETg7SvyILC1
FjV6E1hBtk74pXLB3FuB0iIaC3nk51GJ+b06ZagFvgeJ3Dl597KPyl+xnaI1hWx3H/dPdE4QauxI
9vAqZhJc0E5X2+gyUqfw6Oo490VhjDmMGNM85WXnjFlwUMQlaz2Fv/QmygqSmixKPgJ/4Wy4EjdE
iM/dFqXRMZPtqHnqenDIjS0YzNeCulFzbi0EP2pamfdXOfcWXYulttPjaiECLd9wDvijXK2D4iWK
rPsi5tTjSgRdIx+lfshShgzntnrp2kNZ9gbnW0EMXtvoXEZLr+vcuSFrCtoFKAnqKtSdB892AQQ0
M5xrH2mcCGGffOQxyaJrHB+VwvtruxWGCSUCfGUOzjIvX8AmV6fmKWUf+j4LPAsAKxhLwL8Lbxmv
ydHCu3F7p3/Loa+YEoVx4EEOo65r+W2UX/JMHx7vL+Y2mvkthDLldRtL8RACGQOkQ6HzosuumWxg
F9RhJnCHGPRpTNUfZFPp9LYacQPbhgKCVEwL6JUPeD89r3W9OTKGV2nM2K6yFz74YoY/ibSRh68B
GYTcZwwJqIFCDB2//vSDbxHQhmGdKrnDiys+Mzy8NF3T6cXSttzq7+/vpfY+64JAkjugzpLsYRiP
NZqmW6JlPPjCFmo4S5KoA0gAVKk6ADbPpbzylVUkFWbkPbOqqrMhC7TGQkvHDLYGK8MDgXSYDA1W
qJcCi2L8qFexsijeCa3vVLlZtqde6DGVoTmlrJ0qVlexAGiOGkAlocjq3sSAg2YpdtW0Ope+h+m7
j8xvIq14f6FaeWub0HUMNBjPAsuB8jD1eV2rKKSv+AF1EM41lRIM8lHOIHkRhd/3Nf9m+DNQDdOT
IgMJBxwwS78qQsYpFWA+/Fks8UT3OtdbHnDyw0mVHkdi5sWhJSAwYU6lJ+lpoEnZMWeONWBGwU8o
bUI//EyUL5k/iukraV6IoDMNGMLqBQWZMQPXn0k3j3pcDhMGQutzK0a8xZHRrOUiWCPhGj34Qx0s
WLcbQi6Vw/sHgAurAO6BYhQVQpR4lZIIg2HOoMpGOq3QDkT/+PgQ9Y+H7fPz8+vr637/vn5Cik37
6bR4iRFh5lggf5pUN91AGPVpP67Ma+4T0qncKJ39LXAWGrF7S7IqPdl5dmDXG8F2LeExsUeHrDgz
OxCTtUEOGq/Dp8a5ryEz6WtFQEkO6FeYLFZgqfQ1xiQpJFZjAhw1StRWXZiuB9g281o5i92kt74A
ypp4TwiqTYos0tQsHOZFBGUjkzO79l9VzKaoMRkyNYlT6gurmp73317HVEDFBB4AmsUJNfV7gwdW
CIWhUQlaAg+D3oCG8eXgad8Y/2E8bF8vRPd/7ou8YFduRArYQFxo+G+X5+HqTOVG7vKcz8jZ2OzK
h/MBjOY7cA2DNS/QPqzVAcPCtbOlwaw8Vg+O4+jO2jRtLcTijeNm4V2dCQixAVdfQ/k//oiyOZvl
BNQNgZm1RvUEIF9wDh1dL7Y9yCe9fL0EbVoSSne4QaM5te+xBQg4/+hvw0cRm8KzsB33KVol/9SR
lp2WmGdnMnu/VkoDONkgRAjuF9h3Y2e87Q7WAR1A1sHHZOk3dMlMm24lugJOiVW5N7DvYGvS33kt
OzhH6aFZpCO/YAJuFUFVYFvg8mIY5W/dK9OYeENfkbO7ax53VrmNA2v7zFuqaY+doXPfR+A7f4a1
vARPnFV69L//RzBlVfx6QHqYh+CRM3g926mnsrWLCPG/VQsv99X9pr1kMqEoNSHpDX0XWTqM6NWm
yAK2xg1LtHHbqk/dqLnkofd27rMMkvtHfxMNC3fs1isFNBhdVtzk/nLSpZh9fcX6kOmC3lPOOU5U
MkFNuTStYk6Ff4mYXJkrEWmg9mnnujKadMQ1ALdmaAUmo7fa8zOqaY4I/suFjbz1Bn4virqpACI0
mMDOyJjmBQ523XOYfbmJnrhH3sgsKKiT7pYIIC/mj1JREV2IQD2ySKLc8AQRrhh4L66wSh3Ai42v
gwlJ//CNafpkjJlLCfrEU+2xsAtMCat2QENY0x4ktgfekMfYCJxp3MWDBHrC0AyPPjokJobQDpY2
xHAssChhPtMz4It6t5FWE9NtjVE8ru6vCoy5Ok0Tte/v4qxmXC2IUn2SlEnAyKWMZifLOz5lh6X5
BZcCAbVlQKQrFyoc3LFLx8GVYsgo09dJK8sgghPBXeU+MI+YOgamd8ZEu8ibb4yOt65s7rkCO46y
ySx/M42xxyBxHKL7yGMfWLtx3H23/K5OnvrNtymIXoCtBNDwUse7+jZQXgepEgcKiHMGsDm+lSvZ
Gre8icHpMaYSPd/f65nUGLARV+KoOwJxSTymoXJuzHZbAZpvySbyQJpqvmcgAwxtH7wC4TKZyhQm
3FsmdVM8t/LFUsAyia2s61W2D9CkA4J987lYtXa7Xxo1OmNPL2hr9M6BVwRoqd+2YCwDpQrjXgGH
QmgITr3BwVqss0QntySGckYFpeCQNYUYuIFOv/KOqh2ChUt+vX9sM9VcTDsEePw/y6HCjnjq2i66
Tjm/pJh05lvREYjYR29HtqPdGKkm44lEUvOVWxI8/WD63ASQzwDFpwLlrVILJHDls1galHO9Ldbk
nYCDE/SphmwPp+hTeri/zEn5aGEivDAUSoH5RUPb70NjQ7fgutZXz0JhBmC2LTUU0UD9Mv7X1LZ4
AZF9/iuJ2k+vFvxs9EL1rPom6FF84Fq3lWBEzYmYHRpWF1y6yYTdLoxcqCfw7tJMJRVaV+oxSdVz
ug1P5MQb47/auX8E0NX+Ohu4wZ0EkB3jABn+ODF9ic7945mLNyQRgYbAoYYCI0JlHQBKUeWWFOpZ
3LHvxZr/Kn/Cx9TkH/mFmHJWEryECZyjIMijGUybxBUbue7Uc5lpxWP4KYNMzEIxs/O18V1e2Lwb
8rJJG66lUTmOOiJtILno5qz9CS6GJpns6B25XbmR92ykl28YnMljwuhChD/z8P0SSzmbYcMoLrqK
oYSH+hCexC/uu2G1+2c2Z6Cul0Y9rmqWy1wQtSocWr/Vund0hB3KH3D4LjWhzqm4NPX+IBpF4xEN
O+ACVxHYJHXPRlRp8UP3tOIfwP4mgT9gmiB4iJ/uL2wmUYRDQ2mYQy5GQZKE2r2YbVNGqSGQxVzS
AlNJMSNj0+D99FEV9k1f460EGABBTw4gL9h0H4x1/wtuWvovanP1BdTepnXt9UOOLygNNHQdMfLc
t4SPyiar5z1vJIb6Gj+F9tLEmNuNBg5iKp4BU4K2N5F62QalTLhRltyzzI6Wy6+KkluPP0zdLSxv
Tg5g+dhbkCYCS0Ltb0mKqmryijmzar6GH/pZjJ7sJCnaMXO+X2qwn37aLwspIrnAIYuBCIGDFk13
5coNGkCXE7B5xJ8x+qo5RV2ZGpkrlSambgsL/ualL5iSJYJmE+UofvKi6WIU7wMeM4yCdGbGPVes
2XyjhKtc1WR0ornMs+t+BQFoRHYsYCbeaewfJIz74p/gpemyYPdfrPfeOLJ7AuvM+MShgo2/v8v3
LHNU5dRhBC56nrzN0IO7xLVcz2gqo0bzAriry8oEur95jjCqtzVJAcc8QQ3sqY82greA0Ll5TFFs
wBMKv1JQp3aOyTJc7ajYlHWSThFl6iuuWVRDaxQy0ohh3jBmHISF4/O5ZxbN4C5ozpxkRSQA4CpI
qN8gfkWpFySXKcmZ9Axn833kap7A56uqxyYHkprYchWlR0kdlgr9c0c7dSghMQtXCelT6oXqmLLw
QmTFAL8BToIDU5+rsdFaSp8ETst3iW812dqLdBLuRm8dKocUbLYFt2M7neUcn9FHjG3+UIfNOFpV
qXnkgWuAxszfeM+JFFMAK2tlMdmf+CcodkntoofTbuJXL9FbSWsiXdnwL+laEo+sMlpBqLmdVSpb
Af+6b3tu/fiLBnNTpnzqxqI7pIgYSHApkI4LWf4B8VMJ7HEsGE2Re05e1YNRtjFvRKXQrgqpOtYx
YY1oKE4eSRoDA+0VXVJdo0vSn2RaoehlYPQVEhlDiIVE0P4fZ1+y3LgOLPtFjOA8bAGSmmXJNmW7
N4z20JxHcP76m/TiHoliiO++0xGnI3qhAkCgUKjKyizANECaVOs2j8d9DwAZsXYGkGmIZzGFaTwp
+WKrDp4eOxLT4w048ZKjyKkbPwZDCGiGadO5ZgZuAdvIcdYQEue2koRsYfnu4wt0VIM7dHwMjpnk
qXNrMgDlw3JwX/MwyUglZOcQR1YuoaGJxoICXzJSq5OvXQJhwfvcJ19gWsfLXQYMFgKKd+fSVaWC
B4O/k2Qrt6XSugXfIb9qKzNw2moLOKbi/siLXVbjzr91ejCLOQuCgXewoo6H9sodqFEm8RFLPSes
Dd3iOZSLWpd3rT5r/BULhIQUDYNSsu/KW9HnGht9JaQOh9zUJR9deG1RLYWTY5A9GRLevYYiGCqo
ERH13w5Jbqo0UEPmOWUkI9MWQoubjxSKdlPFLqWst2tACs2oKvSV4fEDDUOW2lUQhhu9F5cQCvdJ
AllTweWMsroGPUN5mvrzQj7Ia8B/HOFFh6p6dOj/8Qxi3BQNpSHeWbLZtlYaWJL7JMgW82xAczK5
IHzyFGdf4l5E/3e+TkIrjkmI6th336yUcJsplibsFMk0jIvmeDLVuKV1vHtbjyOXUSRCV6oqIc9x
u44JRAA90IxgR11cFcxkeO9K++Rca8dCNgir3rP2p9+FoNJUh4WDdMcFAiY5gGTVsUKF/wNOe2u7
l1qx8Ybcc0T9COfhmt5zzwEaR/x8W+tUbNaRfKoUm3eh+VP+jc+QWb/IVt+BTXAnUM2SRSKdlNdE
B8uK2XCWAXKWJaczLsB0o10Pcgx1rva+XBeK5heZ53TwK08cW3WSJWlb76Cgblg9CZa8S96Gd8lb
a2cOXr8EZxGvLHym38LQZBRgRsApHEGsI37jdhQSOkPbWtE9h7WRlZ374pIWVuet3Iyq7k/F7Zt8
VdQf6RASSd77/VfJm6qw0oAL6hQigN971TVWG+4LPEf43IpBFM6thh6tCcc4tkL3lIGgu7S4aF1D
7CC2lLP0jQqp+2I8V+GmBJVEheQu9yOrZx8UBLVwqLdD9aGBO96jHjTpX6K+Jny6rZQlDKc6s0dv
Jj952stc0shJIHuOemCqjWZHwrrnwDsYDY22Qfg2Uq+uk+gNLU24tNGc/5GewmwdKebg773KVpU3
sTP7b9XbeNyzDGR4ttV6E6S1xGBPKgh6pPIZ3oaknYM2dGjBFzIN2pOm2hAI0f648kZrnDjaFOkT
UIY+3F2/VzVbHg5pvouBKwWFHES9dLD4kSS7pKWZa1bR7cpVoJ3zdzSpPL4JZ25wFJpUAPQRoiG3
okwjXo1VHs+pnlNFtlpQYOMLbxMSozEB1oqJGKz0ivaHrEK7moX2NwaC0xjSQzpV+4PMFoYzdy3d
DGdyP8SpkXktcz2nPyQy2n5tFpktiug+TzL/UkEtT7Zk0ELq4hKdxszpvLE8cV91LHZDInOew6Uk
SWJalzk1mEYU1WYpKVNwbMVLDSn3T37Exoj+4ewFYBW0acIE7d2SXJae71T8kcPNEw7dwfd0wnLg
KVLSSbkVsZ6IirGFZixtdBxHv98YurfgQe9BehgJZM3HXMeYX5u2XCdhLhYyqP+dTFdaIqKKcVRq
sVsVjSbQtmfpnmmx/grSzpNX8dUuNbzOhOxWR1RfEN8ziKzRno8jUyyE7Dvn3CWo9+wIwdJnQO2d
B3v+lB4S/UhakDA/cGpXWpdBaBpaSQFlZ9oqZ7ZfNxbjNmnYmH72HHKXuNwbpR1pgCt/Pj4z9xUe
FLslyUBYiA+na1MOVzWXpV5NsshRVxEgTcKbZvcHOKtIpqK7EZV1ScSP6AlUQc5jy/cAodGyAeO4
YQFhVCaxSgMshsgMP3bU4pgadumBk2edRSfNdST1K9QOCSMu2i34Y6VaTGdm6vLvufjagTHATwWK
eAZA0/eWB7I6dqmeB1uYSglXUUn59nVwxfgLD8C79NJkyKNLvrr1BDmWOcRdkSOqieR0cEN22DIG
FE8sWkkZplTuMn/hrr3LGsCojPOEaw7weAS5t0a5FBjfgC9jpwQkYs+WyG1GLzS5Q29+fnKNBGJb
AqeOnxf6o9Zf2m9N2ubHBsJzC7f1b03o1hKyEOjXARgJuW/kmG4nopWJm0l+FDt9PGy98CD3W6HU
Dm69LxwohVtt9pH364YitjA52X19vN9mHih4O499WyoYR8DIOomrEpGTa9d3facURhos0J1GPTo+
7SY+pGVIknIF4Y/HNu/3y63JSZQU9+CKgpqM7wx+TiMRaieSgAasj2FQfjgkmR5bu0/4APKuaah5
gSxIh77K7fp2SdahOq0FDnRdQN5YD4zwGU+5VosW5nVf1EeqDL4VyD4Q5iJVOFnLrGBeJ2hh6GTp
rlfPXjOA9ge9ZuIPMjrK36ax4tQqbAEEq3tVfzIqeziAn4fUjKTiLlqq4N7nDTEekOEihW6g3gdK
2dupa1UehiIXh07FHdqRXkKkCfesnF2bG6AntkmedJQke8JOkmOop7JbeznSfCBQXtL2ua8rjUOB
OtYIF8XHmD7Hc75LygxcWU4pf+f5a1OeGXeSEoX2vuUFRHXR1B86SmdKqBXLW9dAdBatxVok4hJH
8Nz2Gx0G8Jeo/eCyuV2VKCu6VuBbwKQkCeGQUaerUgqhBoBKzTrUCmjoylifx7twzijImcDpM8Lk
JWNiVImYLyR+EDmxr+truWH8pq0/hKrZAYUEoYk6NBYszmRAfvkT8OV5nR+5Im7n2RduwNweqzrI
X3K/6TWBDAneGzIjyUuHYJwFllBb+hIseO7AjRoEaMHnx+zYJMwS2zoP8QgPHU1thoMAhpMoQa9L
VQ4Lvmu8VyaeE7LfY0gzaokg+Xg7Qalu+V7T/QgJDh8khQGc18IlM+ecb0yMn/XqanPhm9HlH0aO
zwQi6BGpR/btbwnQhQuffvQS8dDeClpdKM4ulKbmdsz17CZxsupJBsKhInL0XNFAzdJxNIwFQJJy
Dc9dLdNBO5Ukq//7NtXwwkfvkgrE4zQCG3xfGHiDRU7Vh2iYfXWlwvQlj4ZdjvO4KDxyf8si5Y8W
HRR+gRPCTT5Z3qyJ/CHDHNGuKthZq4tQ3eqK7SAMz1xQcuDZ0iLTQ6y6FqAMRrIQrbqyXwdmBUVo
UupDakXA2Ns1U7+1sJdAbcUFu2QQF1vaxwv/brOh3IREN9q7wOBzO9QKxBh5Mgj4HMmuVpB2Rase
0aUjy9DVvEVrKs9W0RJfz+z+wxJJvGggeYh02q1VPlN6Se6VyDESZno9WxvFCzfQJH1FrlsqbWjS
k07fMd5Ezy/vLUVB41GdTho9dGNt1ACpxlT4tuJdMR+gROnwWRMcuExHC7UexycoZTuRG/BP6ZAN
K0V3oTqetx//572I/AXqbkBogn35N0a/OnuKBMnBLq9iB9RE6LbdSYrZFpYMYbb8z2NL963j2ILX
piaeBMyqhhtJLHbEA3ouN+9abFeu9Va/BxQEAlYMEYdom0dUo6mVPIUR6UE0qy5Wo0czk+UGzhjO
TMIBlFGeuv3ajZtIQxTEiYP0NDMzUQDjWERizXo83RnPcmNm4qALPYuTsI0SJxlCdClvwTXlizuw
x3RLuc6ZdxQwzP/NaBrcioXn87UOU9KLuIIiqfamfyge0U1Oo5WFFFhgd6BgfxleHk/xvmiLLyoi
6kEjtwZigt+kyNXm8SUubMogTxzAzSwk3P/2DjuE9k/4xIgdmjrAJa3JTurOQ+5jh/tjKfiauZxu
BiDefkulVwNgCNPEKfnUIL1qxJYX9an9eJ4z2ZTbeU7iCk/OgNzPs8SBert7qlsT1HGipafgwrQ5
cc1exXKrpktvltkddLW6E2eo6qwE7TYmpz19l18JQW0qMuX3jiITvCmptKVW/3l+PNWZuwILqvPA
hIij2uvEJu+JHjgMqsThIrwou8L7xKWRrty6iWjQBNyqbsWOymm2BCidST2Pz3FgagBoQ051SnuN
Co6HQlEdOzHY+Z7CqssFXMWeXFMv5wSAsZRi0F/G3NvF46O+Il2clco+z7Iqo0EfJRffC5vviDNY
8433HuuRim5qDpQchl76aB8pwCRbCnJeQmVR1YaDpwzgEQlKlqsoRrTGFychVra7KJOhCAJxGUuI
O/9T6gIvMOsuLKNDw+IupVmq4kaQlSptzcfLP3uURxIw3NK4AFFUut3QYgYN0CIvYgeZBEj+mjoj
ggd6BPesGbTdKyhY6zQKwAbVUvT3orP18QB+RVam3vF6AJMnOfBCaRiD9sTpw3WtQPQFnHUqSaIt
gyScRMHGrX2BnbKzoeKRozRi+4woO64Gw3L1r+Te/QtWOa6eKw8rDtHL5KVQD4uU+rPDBNQZ9Kij
gvMdM1SLxtc+D4cY7GE/wV9+He45XwYpb2kHtdm0tgpFHp3gkUQLr6al8s65xwRI7IYaZUw7BOfR
xnUtlCkh+lJGm6bblAFufEgBED58XVjUuZMso3wOjC/QmniZ3X7VGglybuiE2Mn6daHu6iIikW8j
PyihlzmUfuo2sCrk9huIJjXRe5+SyN0GIvR20P6DAmax0aWL0VO1RTfbWx8+94A3JGZZcKRdKrrP
eQC8ofCQx3t+fLrdjpXzy6DtQyN2UNVvTK9Wc7NIepcYWHIL5VSVxHGSrcuSW2LHmnnSjEhB8CaN
DTnGb/xwdZvEZeYWkSpjlVTeW7NOYgAa9MNRSYp84XKeiwFQeNRQL9Z0cJZNQuJcKzylHAI4dCg2
gM+67q3QyC4o82z5qFgql8zeHwhqRSD6kAICOc1kTRFfBjV4XBw+QZuTYNghdLJBi1W9qr2NekDw
Fg1m7y9dW6OzmJ7la7OT29HV/cANizpxCpWoxUlTDjW/020cUC7a5d2qL1cLG338xTuL490B4JgK
EPjk+uiUggm+PyRO3yAHAWQRcdmnCLA6I7X4hmKIfvIRDYUW15sNo5rN4yYFqN8Al/XwT+i3rrww
pJngGt03KNJD9pZHlDIZEV8IXFBzHGIj32i24KEFdKRSXkSOKQeIx/g7ISsgOckl0IsAYnfheTmX
HpDgogw8vFAaB1fW7ZePNNcHp3mUOhwriBq+QwHyGMtrTttK0irtqlXsnUudWUG15MjHid19CmRf
ZBmoROQeJ2GuLCRAETWw3CqkK86MT00DOhhuaEVNQks+o0x9a6o9evmJl9iKyuAa8RbMLbTZDwIK
eb4dG+AVO3bBRY9N3qVg4Xu8X2aOoQyu5zFbg9cXEgy3q8P1lRIKiZA6lQudF2njsQacGAdjCV8z
Ux8CggkvbmNMT44KM7eGiqJW9TySUifelxBBSSBABe0p8vwsPH+VRFzicpzLCd7Ym+y6dkibqvRh
D+q5vi3/G5s2nqGfc4r2KnnLiUQdFv4/3N4zJ/7G7uSiSVOB6UMopk7zhXdAJO9S/2+qrZQsB2VG
sJJLnbjKARxdfPfCuJ2L4eQQgrY6tA7Vuyy3siU5k5nzdzOicQtcOXVukFUXz87UQZF87BLIzYZP
sOs7Ivg/rFskC5m1B6gaD35KNHVO2YX6Pg40lsNe36F9co1kK9lkK/+lwzcHsp7yhOaHsUvGagpK
1y0xIWTkMnJ5vLN/kRKT4zfGJv87jsnxSxq0HPsGdsAONCTQ/pZQECagc8W++6k/VszcQ23PzsnW
eWk/z+el9OtcKvjG/uQaZ1C7LYRiXHcCOCs4CMs9Xi1ZuOq2mYvp+3gUBubZ+3w877lKx7XdKfNQ
0NdgmQgw75r2ELoVAzyyaexC3mJlSpvHxkb38GCNpw0GUCgIYt3HHHVt14AFNqxObn/pvJ9FYMxc
iuhmWuPFd7WNEz2Ss17CtKSnBO01yMSgM7jZsRZPW1LKx/BPC4jiwV3KaM97rv/20bSwAokiBBU+
TnQvrLOC1BnlD/yFh9rRD5A5Q2RyoF3JrOJFVBfyNbPO+cryxIdh+7RtPGB1eemsCoDShXbXUXEx
OJ71WWMqGySvAE5M2TTKVuVk1QOmU+F2I+ZRsRMBzQ5gwN9wWUm0sbYT2eVf8Y1XasrrthEekZ9M
UCQ0ygU+gLn7Gt/5v8FM3FVaC7HfCfjOYX5ofKvDu4ajUF1AG3wM3M4uMbmlvNj8Lv7P5OQSHB+9
IJfBOkvKXgjtCryo8jtwxcIilchMaH8zuYlPEsWhDI0Ue8lOTbQ1QtjliQ7u+vGhnKvPgaYSwO+x
Pgco2WQJWz7OhSiXU+cC1cHwyTfZIehIlRC6Hd3OKLvTrl8oqHyX6l8zIBxc81emJ0tpcBpESbTR
6Zp2/YOqG7pGU3skJd+k63Sg9F98yD7b3PLsiFHz8cTnL/0r65PlVeu2jdIKEy+/mJUHxFdwqb5S
6cKbW0hGlPa5JWck2s0luvJ5J4EaPXCgyN7c8ZUHEucnQYvnTCx9gT27kzJTLXDJDeh0f9b1CwOv
IpT0FH8DL1XGYFANFw7ODKJCx5MR/AVAwaLAPoXDaXLc9ilfJk7XQGd2BbBNxQ6eBezWqB3d/ySR
3YcmH60GeWOsogOIgAvIMcm2qm/SvfAzJBYSadUuDNbpUiPanCcD+wDySnBnKCpMtkUbeo3YRnzi
GEKFLtEM+YuiT2E6zMH0US0BFGfesTIERXCiZTCxgQX49q7okWMqwFCMzG/Xr4ckTgmwSWf0iq8e
b7g7GVZU2vFHg7+CLcBoJ4akHpmqRq1SB6zp2meTk4w7JR4xUH68CB9uQfgflneUtSTPt9Gm9G0A
y4eAVl9dt+JzUwtN3MxDYsby1kPxR9xGb+IeNLLiCXR6Lpz9Py+xcMf47UKacfY+vR765JO4rRRV
tV/j6lZN8FDRoqVqBkTEgS/R3cOFm7Qg2bp9yhZa9+75PsY1GzeDhtw/fMXkVguiXnM9DT7QVam2
NwSCGo8ZNOYpo5CrBcfnqiJIaRXfwYo5bkj6xhKB4aZf4OJn+0De1EvKBnNZ9JshTYJ2xLC+33QY
UmWb0Pa0+h97o55WUNMlX/k/eY0O1MTmwatXU/F5YQuN052GUNfLMdlCvlABSisMuO826jn6+y7/
ewqetR2kYvcBLXcgMKysf5SZdJuAYVXZHAXqPUG2GP9ui2aw4EVmr1/4LwN1OLxbAfO4PTo8yKCq
vkgyR/b7qNiEGmS2weUoJe8NqO8uVTD2vUhBX5TUFYP0pR4S/tJXevKeSQbkTB6vzpzfAIcDpIIx
FjDwToK+HiACBe+pzKkrf7B5lqVQA0u+WMUrL03Jd+SxuXHPT74FivmoA8rIV6CddTJ5o9PCWmFa
5mgQsdnogYD3AfIXpsYZCpUKPSFxGS/lR37zAHdWAYMDRQtwUfBCt0su9kIk5HWVOWJsqgopobmm
QpVuLT2X6NJcCf2zbBaHUt1JwlqDDniJ2GyJM2DutaKgfwKMEjwOJsAAt4OQer8XlbzOHG6tCgex
JC34YfYFGvZ7kCzT2uQ3TLZS3RJre4Bq0Je28JSY23lwoiJkx8f+SkDvb0cg+56o+UqROZ+fERgY
kj/Za0ULO/h8/I1n0JeQagdVxwgVlrS7yyFPRahz+5gpYG8EE2XDa+FDLB67qUAqGh0IiYoOFoVG
HpIxpUeHwVIukVHTQgkW9vdctQHUXEifg3oJckR3k1a1BhWWFN8epMvZ1tm+cOYWYHWCIOX7suB6
53w+iEIAkgG3EaSZp+JeZeODMUTpMzxJEZggBNiVCVFTqhwLl9SAQyHWJktB2czrAj1V6MtBJIr+
yunrAhkwTqh5PnNaPm9Nrug1ItaCvM4VCHtxWdoTrZE8C4Ch19bw3NXQLCLx7pU90EELnuORg0bT
eUTFt3urEYrQxcnHGFyXf0M5iftOO6CXzFR0UUgSysw3CAIoCE+0bZATIwNV2NGNFMNfFW4TRSYA
HCmwWl3sDWCfq+twb0gBIN18H4lvaS7Jb1qXgueQ91nLiAwFTNwZWibsvTbmDWKIrX9xc1G5lClr
mA2ZLdmRmjRf0gKeu8sAoEBlHdwwgNZOOSbjuJNL18hzJ/NpqFpCjuUdzGxUeEkpV3yKHxgOtxVB
cHBqi7Frgaqf7Xthq0DRAiAN6SAV7J4Lh27mlkObFMaDkgbCQHniWUdEegmJNc8x5HylWQLqKrZw
VLVV59Nq622gCay54K23BmkhAfybb7p1r9CgQtMkgnMw06PccPvtixoKflGXBo75/qe30s1hMKsN
+JDAdoaFIE8gkMSfjPqmDiqIL0Loi/nvfKZbl7Tmfj/SZDUggvlAruqM/9Y9eXlJKSRwIURHc7rd
bunL0nvi/t7DgQEuG51lQP7iRrodMxidk0IyXPdVKD7S1kPP0SbyT363evxZ7u+7WzOTpKzvZoqO
0pj7WvOK5cVHBiQs2EtpMuykpFzYAzMJuVtrk8DPywpcPBGsea3Z03yjgSWH/cv3h8PBfs3o5gdS
bKTbdlAaHv5FJ2UBIDtzMm7tT6I8AQnhlh/tm+qqCsjB/hxz0MhOyqfTG49MoIqACg0vtCZLavX3
D5Jb05MgTxcjXYtG05pry/k/IXqKFHXhLrk/Yrc2Jvvc83IvgVtxXwGqL2p0fy4RE87cnLCAdmBU
p8dygTL5gFzbue0gZdxrsnZPP8hjNtsj2oW+DxLZKeZSMfI+VzJaw0NhLIajP2GyZnyheo1U1twr
Gj1IV23ACkp67qgVn5X61ioLge/sFxo7FXFNjR21kxPniqU8cH0DawroFtgq0S5Sny0cgZkYx+DH
BvmxQwV/T0nh+qEFBi3lODDvR1ay0vc62UJHG4CCBUtzDgTrIivayDWAh9atA1GLVtdY53KvHSpL
HejtmEQYOxTom/+/u5BrQ5N1k5icKUEOQyA9x9tNIo3ME6kD0x7/FceLydg5j3VtbuKxwKAgM7c0
uFFRKXpuLfHM4QTjff0lUDA10q26W3gozx0rhKQAxCBeAjhxspKlVEjxIGOCsQGGAShUKni3P17D
mb2HAFDAuxgvzbEcd/uxIEVV1WKQeE6slm9lUO4LNCsQP0isx3ZmThTaoYBVxnTQqvVbJL9Koeta
2IbNgP7glGVb0ROeXCV6N9LgUwLrapE0Nvh8F47VTFZqbMH6z+bkg3Vy5/uSjlbRgw3SydD0CP7q
yM/Phqw2BJct3YIHLMab9mUh2v1tjZlc/DemJ+5KKFFRrVqYfn/n6UW1LpDpBkmeQkzb3hgWhvD5
Ovp/5BtKj6Q72VRJbdJqhSwhW+9y0/y3kJmd2b03Ixo3wtUH0DjJCJWq8JwgMNbq4FqNwu+LTjCT
sqKMLfWoz5qDkxlfVUBaTkEPoZCDDyfxPCdCEl+0glqhqr6Oqh2AdAtuYO5yBdGIANwKQGQoek+m
JjYRqzoZzbj1ttAp87CgEkl10m3Cp+qUmopLmUuqGBesh0KcS9DikxH5b1uUJPtA+e/xVp8BfAC3
dzWeye0BFL5QFJzoOWZtCe+HUKahLR26f6A+8Ki7EGOO0et0p10bm1y9nVcqUcMMdCIPq+K52fPC
7q+CRJJy6POFKGbmxYiJQWBNgGwwJNamqVSuq/ikiGJ/LGseBiIIVv/9vbvEyE19t2tpCdo6F7Xd
2Jvk1EPXVxo+gL023DTVTtCcaAc9cvSmQ3UrcNfIDwQDAOxQRIfSsiTvmuBJ4N8TYyNWu9biAWDj
tlpqaQpnduk+crWFuOf3AXm3+lcrMnlb9H48uCAb9x2QERbEsFH0AL8MQXj57W3pUfgjhmZFKuvn
9enJft5zq/hIX87m+2G3fpE/g6fATOnatb41syUtWRdvj7fi/NH4b3xTbvxU0vJB9iPfEUEiDeT/
G0PHJyMBMI/aNlQ22RZ6UshEbEQzPvfqoXhFE0b3t3rmUtqjV3pJIG8m4XSzhZTJfYPcSBC0DJ9U
0Q+V+yFwgqUYa8nNzbYyHCWzM0agvU1cvjRL4A5zExLaxk+pH/QGMpjuYsvuzB0LRAgS9nijo4Ny
ylHO92pXpHziOzzVt+CCWA1v4img/HsL1ifXpTHlF07s3FV4bXFyLfWpaCSVn/mOVq7RLN4zOzbT
/g9S86Cue/z955cbhQhppDnXkM689fo1MryNAvltB9rXUkLFxJRfyqMPsKNhtceYpKbmP6G1QQtX
gwXWwXigxuvCGMYw7O6MKKoAvP0I9flNyl/dPHWvlomR1fjk1WpQwWnAS9vQ+9t6tBCR303DDQrs
K9HVSMwzqiyVJOcC3xGkDkEtxDe4iiYeUmnUJo1T2O9XCin+ZUBikQxAPEoje+Hen/WQWGzketCC
Niqc3a53M0DQt4BOvJNwie2xSzRYiesD9XIWg12oyrjtaSCBgeqjyInHmbwGipTLwoLPxXTXg5jE
xUNu8H6XDL5Tay/g7TD0tRDu9Y7omdmfI//c98wUssCUUZXbiHjiq+hKfTyGmWIs6IhHbhoV18Uo
1nS7EFE+CPFQYQwohdpJbAoV+ZBoekyPjuMkdgROXX/kdF/USpyd/JhJRjsewOTTpuWOKTq4GFR4
PArFJfQhcNRdrxrL+qvQ7+xTWUgdz95RCHL+197kiweg9S86Bfbqrdnty9f0FFnVXltnB9X0/5Zr
6ThsudUR7AeQXAfhef3pgY186ZPPnTF0EEGwAO9VNHpNznnplbWYxCxwuOYl5s3grJWWkBHR22rG
EVrS3je3lZbg4rNR7rXVye0X+ErYlQ2s+hK13/8c/K9RHhPdH+M9+I6XebrpqQYuXDWwTkChkh7K
BvToHHU095fEeenfdksSXHPeFVhrRZERdIpo6rrdeEYeVUYC4KUT5Cu/ei3rXSp+aNLO77IlmNdM
TnukuUMmH6qTIMGaNv9GkF0aYolHeq+1AuJt+0NAQPRBj1BoUahwenymZp05HAs4j0dYJ9gbJlMr
k6KUIi5wstqzFPnL04gkWjnw7IZh1+oJqM6AWVz2ryp+in0Smj7ELFSZosE8NpYe36OxiVfH6irI
9aILGy/9yTqjDFYUgYcWVKNaqfFa4M8t6HmVhQts5hkBqBwyMTAA0WlpYqWDfIAU91LoNNWWk2gF
Wler90/68P14bcffmcwGcBX0SUqgbsZtMVlaUQb8t1K42Inq3OzA9oeEj1xvgkMprQMRzQ9yaD62
OLN+EESB+AWYJwEV5Kd+Q4DgR9QBaS/Sp2rb20uqMnOb88bAxAOXLOzdtIaB7DjsUlP8ATVOSRDv
EcM0XpcpNOcnNPKSQU0DyfbJpypShACVDHsyWhnYGxpq02EL9ZbHyzZTTkFiGiwO8O0gIUJ/1+0h
EJKkFFkRJs6FWQCIVaZGQhAaN/uCCHu8qQfy3ABVfkqhMwCN9OoiIE3+sn48itHIdLtcD2Ly4vQB
cPKaGoMA2YslDx305j4fW5hZzZFOCBsDsakED3M7zVasNaFlaNsVOlzcwyYIQJhbnL2FXTgzkZG+
DrEKyDGgkTDZ92XqxnmfYSJlk1w0vtJtoSyX+i3mIrAbK5PJNIYg+3I1IpSMp6bZSns3gFxr8h4L
hz57l4YVoMCELcVi98U/QGSu5ja5E+tSLv0h99F3QSPtRRn+seEcgvHFexUY3kObxVb2GSeCCBfy
yEh7IA8xDT3KLDCg/ohOTIDua4hshNFz332UELQVa5L756X3+N0egUOEIXSwjDSMkFS93SONJsZF
pmapE/QhFIViMH14K/TYBDSOxIWNcueIJ7Ymn1AGU20H6ePUEZhmho0BLik7Yc0qcDuz5r8eb/67
XQljCKLHtKSBpg1j4kqyVOuZFgAf1MBZec1nU7LvxxbuQXOjiRH4gBZ85PqnpcpciMNGEBrgFAGs
8FETat7fBZeGiu2dxN2OW9qMd2EpEA44XoBYgFcZ8PTJt5LyIgyiWM5R/obD2jQmBzw40OAq0VYD
bU0Ew49neP/0n1icfDHU4dUu4qTcQbPP7tMjwaqhAf0J7YYMvUXPNfle0+jLXASfz3y9MemHSw2s
KCMv5u22zAI3iEIvKBy8bsw/xs7lwPdNPNH8W62M0PxeqjfcHTtMFGAKHYllgOHw2Li15wWZqrtd
WzjyKkOxG8TNik/R1J3/dAsZ5bvYcmJp8nIPEwNpRg2W6uA7Vs2Xmicv/RK3x9J0xuW9ei4rISem
zWgkIXJPU3mtGsTRXfP8eH8smZleYSoXiaUrgADJglaqFyIRbVgRONM/lNcgsB8buw9GxpVDvx2K
DDoc1u+tfjUpxIlKhONRYPurf/Q/dvLHYMd687dZvUDXq7H+P8yNVPO8ikc/yGknk1MhzVjlwF06
wL1qZBf8LTKbyeYbSLpePFMF/ftCnHofm2OCsAR/IiKQhGO5/Wq8K+cs8NrSQXWtJ2Cdy2ObB4Hn
k4asFRpl5VfoumWm5oJh+qXinuOfYSmivM87T8Yw2TlNkAx4AlalA4aF2jtAAzZPSOVTmgMo0Cnm
40We82jXM56sca5pjVsYXemUtreOd/HSN5xzI9e/P/GYPPN1KVNZ6RTBBueamAdbLwjPPrrIXEsn
7bVc2qRjyH0T1U3Wb+IxFRZFYubVpZMaB0VdNe+ciN0TJufC3RoMsFmylApc3DaTGCXUciWqJGwb
KTsInDkkgJ++oXUyscOvXCRy85QlNUkgl5kCGEgELqLSB6AyyuKRuYuWMHmAidGDgaQNIuvJnVu1
ERCIXMIcwXtOOjMGv4EGMnqXVu06bM+DtVRjv0fM4xbkR+IIgLJx9n9zaVc+ATF8D9oRlzld+Q4S
ddGJ3xSkJJMRph4edaId0l3bkmGr2xISRY9370w8g+ZY+CPwZMnoDp2cFZ5vpDA2DObk9XsILhBT
bV6SnOjygp2ZK0PlQQgKJTpENHdsPwD7JbqQJZUThs+DtAZrcHnARgIXZ7dQnfklm5ps31/efQAM
UZ3Rp/cuciJFzf0Pad+13DqSZfsrFfWOHngzMd0Rk3D0FClRlPSCEGXgTcIDX38X1N23SAhDTNwb
p9wpHnGn3bntWoidn1gTaGfWBXVGiuWu/NPTNgBjDnlf8Yi+6MCbJYnt7hNdN4+P+df6hRIjJM3M
xKfsDwwHsSgW9ZTQ+KP729NOk5xGLgHpoHuxxVgxNZONv1bab+zsIiKV3WvrsFxK/YL3SIN4O2OI
O/U7esnDGWXyOxyJs3Y9mNHVdns/qJtcLfGoAiVifWnMGmWupLcA0UWQ8SDg3gRUtqkQ9HQZ67nQ
zYQuA9cizgAMTfS6siMThSsyuWayrjrlMgP2AE0AvlAmzs5yeGTGJwCVjvCKh0pDGHi3j1DexIJT
MYOYPifcguGB37n0ba0mRWwGQGhegDdEUYjbm2JjUxRTA74BLSP1u9qcPcAtiesKQNje6/279hvd
AzAN6O/iB67P4d+jpwLOfFApMd8CAJHIR4cxO7vOTeEjNJRFhD421wZ8Q5fpDd30vNGkJifsIwAj
sgslMZpwjWLwyu44Iys+HaAwmUDCDlLT6T9Dvp95yH+Aym/X8HasozWMozANOZdtTwWad3FPS+MN
WYOhcqBH/6ZvPiXrbCfpj5EOS+Lz/kL9BrYYLdTomCLK6KspCHrhsr5F+rYzEbMEYrRxGYKnT1uN
vJ198vou2Zx+0nfn9xn5vyuxIR/t4ojqIZEO92sUlGI0sU1UKrUw05qIhGBUi1F+GObonXUt15DA
3+ng14zYYUnHS34tdXQ7YkErVVHS2lPZ7joJ9lkEZCZtEaOp8/76Cr/v4e38RlYaL/Wi6BeYnxUT
a2+8dTpwzcwerWIlyi9MfYMo9YVHBDu2NT0nQDlHz/Bah7Ymc3Hq370oo7Uexnr1/AHap5Up57RA
ek82wlkE3nq/OEYQ5UEfUb3EgXM/0Q1vHJA2MMxZVNTfL/7tYoxuJThCBTAWYQAu/eSARQyaPHET
ViJwi1/DIBsKPyN37tWfvF/o+YciRO05EFGHUV1Nm/HdlGc5BtMm3IflPT68LZmPchlYMsne3wUF
1bDO3tkJJLKBr8ugPu3+GfhdFTSsO3CrEI7Esw+NdDsAyfU1vlfd7gTxXUS2IIR9ClcuOX6Jn/Zx
GT3a6BWUdP4i7j4X33quzyXlf3duDSNAaRIQKQYQmzFOBgO4UNGJ4+70vH7Zb/31RbDobo9UlU+O
2dq27Z352JHV6r1Y7k6rCPRHKPo9LJ7vL8Swvb9u3dUoRtvPRSWfOnyEdeD1Oj8D8IWklT9z46Yu
HLYTKA8DCzDqwm8XG6UHmQKIpe7k96ZTKGbEaeb9afw2sIZc+l8SRlc6L5xU9nIK7LEY+DigFRME
XNzQdjnFkMBdIHdzhHPSb9vxVuTo5nJd0GpAh+wACPa83SJZkJJ1d3h52b55+v6Jbp/wxBvAiT62
ZNmTpbN0yZOwXsa6TYhpnlKOnLwVXjuiPSweA7Iykx2aY0/fif5p3F+cKc0qCOjxQEsm2kPHEUKR
GRK0MS5bA0jrRjoE/Vsmmn6szmzzpBzgF8J3QLks+M1vtzlw+j6IhzuVIRY+hD5VGFesjAKK8vv+
jKZO7ZBYRwsNCr2AFXYrKXOErO60sEO/tNYQSULDoMw3pEYE9P9L0BhUvmiwdtFwSbX41eHXJQvo
mJf7IiZX7a+5jAF7EeMpskoMupMSggfS3cRwDLjw7GZzubqZRRsXGNeV5Gp4TbtTJbZwsBLcwyTt
0XLkLe/PaOq6X+3OLwhecBcynQJBTgOfSkOeP51DsJ+aCzpqYOJCdQ4dRbcHoFJ5MWWjvDvVwCnl
IhSPujvQj9yfx08x9Fg5XksZPRKN0jY8TSAFoSJQw8M5ednuWXNvPWSLmhzb9fFY66+1+fou8uSd
JQb6M+4PYdIWvB7CSHWidqJ2xBwHMDNegBsFMGHAyVjW/oinygaYjHBIyObdTI3HBeooIn1GdUxt
JcLvGtp4eBX1DaMr3fEA+v45/1WLIvE0IWo4AzExvZN/SRg0+5UlANIm2Q1aTLAIUbPgGbL7nHFz
FXr/w07+JWWsMKSYV4oIUvxgEZPnbTpUJ+yXR0Bk+qdj8/AhEgDGEZCxGDtYe8NaogdjRj/OTPUH
N+VqqkoTaCyrYhDloB+1L+kUudb98zIlAkk8+H7/RFMe3QuubmmluB3uBbq3i0SyHKouqTZXLz7h
SSNZiJoegHsjrIFGodtdi8JAFCq+7lHvUgJbJkWVLZrPjWW4JeaGB9N0vlLeM30x11w2Ed28ETzO
rg1wOrJUQrBAcs+W3/1wXbyxD7QGvo1NQQj+kF7uL+mUaQEjkR26NfGo/ViSV7vGcnlQCmnRn2IU
MXWJKaIoIKiO8JPfwmAmejMs21jhQA56+dGCysJJvl3WpKMJLRq+P6nA/6uix4rLjEwg7AsTHDQh
W8V0rmdn0tm7FjnayaBM0jQuhB7O3roDhCvKhcB6/iYYT5Z7InEFiEkizNUM/Rz1XxNFbkhGhAI9
DeNYQMMnIYir1f7Uh5YWWbRlCTA3jVg4+8AzZDdVBTqnuSqtifwDB5PhL6nDU3y1lW4FOnmNOv2p
BjKRTJLaRBGxIup19c3pWvzgP3CAAIhfHH5x/wxN7uuV4JEazaOasnwGwbz24K84nkThK5u+eoKd
rwA4eV/YlGF6PcvRIUoVB7CHySDMPTSMS6SvLLWj9jBXWyIMRvXvTRyYYQcKGWmc7QjRWOvGgtSf
tttCX1uIIi3qJ3piTBtdjLpvscaJ0z86y3w/xFAR1SKzvwOzWh9mHqnJCQNtY+Dfw0Ud99Zy1BH8
RtP6EyL1gmqVC8HTE302szK5iVdixutapJWodRCTABdo31HSQBEkRNNV7bnk567IpIsMnEh24KRF
LEYZnuarw1pUnI/KMo89cWS5ZMyjaz7tL28gLn3bX5bL4xLgKpbLzNYl/37xFRSzIWWGGB3SqOrI
k6JVlVQVYGdPbM+fGCnTJWFOy/0m5sMBRLgdyXfkAwcWotuppWBponkVNCdYNHiJZV27cGu8xCTZ
L7+SxccZBOGonxuYEx8XJ4d4i/cVYNoOiuGe79+VifjL7VBGq4wKg0yJ3LA5PQtE2AP8g3AWHDiU
EMU2KqWX7NI+v6JHblfsHw90rk71dx3TaCWG9/xqk1VGiZMuhHj19NJ9o/df33MEIOiAyyRHefNx
Fvcyed3tgJ1NvLdvZOvvz396t//aiZFG7EOxkMMSO5F157jcU2UmVz5xim/Xd6T5SuCHKa6ICWZG
btTWiyXq/dB9VbrkwQQ72HKz0heLT9XUZlTuhLK/lTy6rmrFNkqeRg0MywLQUyw8UkNzjRj0sBGA
XBRA/Ee2x+1z6SFK1nE22238Wz3eDmD0svalyvZNiLUVyEu4e0MyxjOehMVySUTDNllrla0eoRHn
rMwJ2+xG7i8z0+vbkBvkrmuYZsD5iqynr2NwNh2y0j1zwTws0Cx7/xxNBPdvhY5cpZhRgphPIbTR
pYoYrfG2vdSPT+HhKV0tl7ZkniMErxPCWq8wDknFDSl4IC/OWaYTj9LtQEYOUyc1Ser/6BZqDte5
Md/eyieNgOcXnpOsPwXG0U7WJN5sXsHkuYMOJ6g+gO9kf84cwbnb/XNEr243r1U0TRMcfmbx/AK8
CwrbStatpWOUa884finmxlTQ5Q/es9PqoBmHmds9O4Dh+l8NoGrrLo497Aq/LQ0gkcG6w/uBRfDJ
siV2tngAPcDZNFdYgWh78OwZD/r3y3y7GSP11nWqFNcM5HtoL3SatZqdOECbOIke0Bk/8jfm3K0q
/ekdv5proGpVqw2qlJoxUnpb0dwvTX75YHKrnc7jITHmDv3s8o6UG/DqswpsKc0JVQmSxRlL79El
9WAXwK88otxps4kNKO4VOvrPn+DulI9zff0TYeTbJR6pOSV0GN/nh9sOUIP1UKiAagV2lW+w0eEa
unY9sGk8nM+VoQJCwhQ6MvDZghd9nxGUqGPrF4uZbf9B0Lq1DG8HNVJ9YRJTN6+HQW0bc49YI952
hD+P9geB4vMfoPNdnPY5MNAft+GO3J8zcnUGes1j4nCQC/zEbUyMcrO1FPTaOsbx2B43hDngKKDK
Dn7pzFWbOek/SvlKsgNkHSdkIVkAUjviVVaXpWu/BKFP2FtpzZv39e1E2cTNCo/L3fK8SL04g7zc
eKHvW2EDe5DYjYUU3QOm+OhaxsymTvhstyLHVhsgSJkwgsjMcLaOLVn+ylmIe2fdzenN31GMW0kj
tRXF/37Bhl6t7bbeAMh4v0+MWHeJs7EfEHJLZLITzEcco/UcF9DcVo6UVqm1RaoNN0qO7bKwHXTc
x7ke9UsmnHutJtJQtzMd2V+h6mRZrkFWZxuBT17wRFFiIf2EiS6PD4r+oT6+ptBjxun7AHiD9cyx
FQb18OvGABFbAO2QLAFy7PaFULuoCIIEVpK4Xb9UCG1S3TqG26P65De67SGic1h6VrkWjshagPgS
kMF6chgeq4XaDzV7s4WcEyUjWJOrIY12n7q+mpcBhtQdRPCA6VuocrJUetSPOtYH2SFE96jDF5hZ
isltvxI72na0BsY0FrAVgKcyZD1TX2M/0x1qg8rt/uX9qaK6t+ijXU9B2xfVGt4NiXSHGrQuSJPA
+Of1S4IuUGw9/ubWTzlOwRK3erfjDSR/wZ2DPBFv5c+bs4AyXhZgQTX5ykty5JfnynoNdtLKBEiQ
cUCbAL9lNnI3t0jD2t8b+ejF4yOPb0UxbkAcy++qkD0xnDCXn5/2yXAUh4J2sNCMMyLUSaivqYPZ
hIiUMlgsiEY5uP2K2e9QkYauDhM9LIsEybO1e1nQ2fax32cBRH6sJisgEESf1Ti/1FO+qEHqiFQJ
GxlBWS4rh8l11ol34GAiCatExv0jwQ328e3C3kgcJ5poUnNN4CXdyWB4En4FgR6Aw/zAGDiMM6J+
a9dbUSNTvQNOVQhC0A6mOmtL+/Va1ddbYGHBZvEMOnOrhqP8a17Iy0LDDPGvcYUdV6dlXreYF+DH
fUrQ72rM3KaJ6knMB8prKBPVWH4MO+sX6PbreiRiAa8xNN2/vbkLwBL05Nzt1Yrs9EM/xwY1oaNQ
OT9wtQHbFTS74/yThpxdG5RujzWszAYFY5f9sV/IRmGhzjddEv0UmA35DvQ5e2/iFUY1vYjGCMAE
oW1h3MfshPAomErqTkG16hozU2RAE+2KEiVdwH1Vyg8ANpAkmwsq/n4nbsWOzMya5z3epxCLyKmJ
b2dgZG4CsA8t75/O31gK0q2gkekY0FypPXSrn54RZEuMPeIh4foJOHno+dPWhX4p7L1vFjqHaGME
XOn9cmPy65VvnAA3bJ9SS17U9mpV2ztqPZY6/lql1iNLWNKh93aukGXqeAPiCOGyocsY4CO3z6dc
gn8ok7we7MWPyZrSk+ZbYePNHPEJRwOLciVmUMtX1iUnFlTLGxw3flUdKEiO7I+I2Ka5GxJV34+R
qS9Ka/G4eA+NyL6/IVOqEPFAqGIRVGA477eieZrFWSwk/cl1XL3U9o6AerRgzQgx2iHVGWETjgPY
EniwgYMEDCCJ0sh715wAWcgUeYFkw6wzgOThCDBwHo6KfkGO7qxiFx3CbBE9ye25WqjhaI111bXw
0WbyTpHnVYQArxst5OdMhrGjIMrLfxdQWzmFAVLOAk9M6f1rmaOdBTmzVrsxJsxtWrTwZgtF0X0G
+Me5QDpkQ89UOdzf0CkNggYkcNEMoGZwRUaGDtckUS1EXH1SzlD5gDROLSoaoratT068xJt+X97E
qt6IGxk7VR4z1G3Z+iSuAgM9ccDc5GKdKR5cz3bKGVSNidN6I2z4/OqiiFEvlVGBuYm6wlhdYtD8
he5LdyZPN7mGsAyGSl6kbNGYfCtHq0s5UNOyObUsWDplKdyqDagZPKeTzIrmzLIJYo6IQLCOK0+z
JbFj5p7x4WSMTisuChgTgK82VNSOnnFUqMoD32t98luQ2dlSNiBZMqv4zB/TC70IDYkv93dSnrAc
bkSOZh37MpfVDkSKrJ3lr9WF4S6ir2f+mk0IRw0/JD639NpXFtvcGlK2pckhA45tYrfaNnKe425f
opxSAubtV6iVwHtdqa3edtvUOYr4aXA3gt+MxeZJh+4N0AVya3m9EYOoiOq+akeJXWWkeexXArKS
5WcA1NxVwuq0PHvRhyx9JM1RrnShWUoF2OodUNuYrbL0VzSogXFS6gB2lbvN/WX5jUooAWqAh7JC
UxN6+6SR3qjbCjmSHCkTMVv3jwWnM1Yl7sNuaKlKvVXVAsjZFFRgsz8kaME+g4jz/ggmHuebAYyU
CAIPXSQkPsIejSF2JP7uvG+kqOParuSZkz/RX4DJiujER3MIjK6fM3J1wwQ2K/kSj9GJp5ZEsk1t
ZBvBsIJ9beVWYkfLterpntWv45Nj9aCx3Qq6Y8VwYR+Vt1bPQehs75iZd2PKBrwZ1UjJRFnL1FyH
UQHe8kVyyBZls0P5LGO+MADqK/x15dl6dprRpRPqBpg64PMDXDl4nH+iNFeLEcuZDDjhqD0lvYwj
yupJBeMIIWWKtr3g5f4uT1x4AeTyKJlV0fsOGoNbnYMErBqlDW1PSsn4zzW8UyLKrTNzmifSB6Do
BSM1MGtR/I3ijlsxkpZ6vKOiTF+J0oEr04ocQ2s9A1BNWU1y5dQjvYosPVjEmtjwwQbeNXrUKLrY
Pcr5qiiAXZczi8wzOcG6vwJTNw19dRqKkXDX0OEyUkCB6nJd2CvtKUAXVGvl8UaUMnKg3hcPLAwk
K4EoDF+6MBxGp9R22ZmLNuGagg7xagDjqx4HPhQySsfjZyB8WW+N+WK4l5AcvhfIrCyA6womOf61
ZkncrfF/5mJwEzcdKABDwTRqsYDkNHrfeFqDnz2HO5Wjdh3RIqcxtuHC2veE3cv7ZuM/FMtgtbi/
7BNFaJj1ldTRkSibHnhOPAqX1qUVoWKChDtKBGtvPR1j+6skm8bafCg6ylqb5ardnvSZAUx5xzcD
GDkFWAuYp+LgHeMd4CxA+tRG+867KNF6nHlXp1YYiW9wpaPsDWR9o2e1S1lGdjsWFij6zyQkKtrn
pH/q40WnLRV17rJNvKigZAdjC7wH9EeN3WMZpkJStFx/8mJdeKneQ5RRIPj2QGTj43ze1SbaYwGd
+PWYh5jp3LLOSR8+v1JfisdQtVEgvaRbYHBCbwpo/CEaKKw6QacwZQDsEi4UT+efPLrzzPvnaiJF
C2QmlG2DskYZCBpH71YUhnKYlR1KqxSLbj2OqO43CgHWHjzZyNm40r6vF25JOnZG8sQm3wgeTzxv
FOA1tfCnggXPrVyZ8OpGEWuS8rqXznhvEz4iOmnANYKiVAk8kKO3SaNZxag53IpS2NQXUfvO2ydt
jmp8ohwdntEQFlAVMOKCdO52Lyk8RK7U8DoI5LnTG1N6CT7l73bDWUC71yWLkrfeqg1W7zeq3bxz
1vbJRmlDr2fveKXppjY3r2hzWJn2ZmO+d0vOFEHbtDz3+uZ1tfo+zGiyqR0QFYDxg+4ZyEFjTjMl
qdkmSPnuFGUHwFVq1NBCdNqUIJyB0Xz/nE2khUAlciVsdM5yNLWyig9h6+1efo8MwK2fiHIsFx+2
baIrGgCSDDDX+XMzq7AnvJ8b0aOTVmtChRJMrjvxNoVZ5JOLtf583g4sgNGzZq/emaU0o8GmtOWN
zNGBa4oscUoJMmNCnxXyEiy33C57DmbUx5SzLqICG7TvgExCodJITiSWBdPXWNYUAbDESHUZPgcg
pdklHNgC9pdjlab6Eht0zyyVh0/pCbAXT3N0PhOpMOzu1TBGb2LtBE7nNRgGAOM54PjuSiwuv+pf
THHPnOoLei1bNO8B83X5yKGfUJo5XsPpGTliKEHHLxktFoAbGG2x6BQpVgE3r0u/imBXqMf7x/en
mPa3ADgXPLqzf1eg9kGPZGpbtCeUc7zVS8HoN+KzukLtvoxygshAusDOzXBJc0OxT49IjWjG90AS
AHA15qFGA2MJ9qAOoZO5Wzw99b9GNnqX4QJTNm7L9uQrbLEOXUndSWr0eH/+w/rdmf5PbffVK1U2
WilwWQ4hDv/K8271TBNYl+haSrb3JU1OB+1uKHUfKKHHsVW3Q+NCRbHQXuA9UhW99sLcgz8nYtCL
V5MRpEKqA6dqT89Vp8cggMCW7jPrpyZoEy/RfigL+uvqETnq+3ObvK3S1eTGe8W3TM/9SH7hV1tL
QJ9Zah99G4a7QQ3zlcf5WHxrywhZlbnI2uQW/iV7HC6XE0GtaVW3p1qWFg24K7ULK/fm/RlOvbNX
E1RGlhtbMi3wiXAY3fSrdAylPXO+FXix8f8gBi0nCMLjpPxikmsLAPjUQtuesszV1fLiCladPRZw
ve/LmXJ2YC/8JWh0VOI+BI4K37UnlSvMOEG3tuTkBCcoJQkatz0UDoc+gmkB/y0Eip4Bea+ukZ5y
JNGiSrt0efFZa+OZEzxI/XUbr0Y1OkaChGJ4jcVW9khiPvGFGlpelKNQskT9iefR8NDV4iVnVGGm
lHDC18ZyIOuBHkL0bUrDzbq6OTGoQRyJQVd0kZWHhvdNSg9d/ywl/Boc3jM220RZPLI7aDXg4QGj
PXQciG4TBl4/RVzWKVAs4xtyThINFeOkAIle/ymWaO1bRecSSC6A62i/5VjvBSAfzsQzJ9/yARhj
yJ/hjR3fHEmqNRDXoAqYfsfui8OJRiSYab0NhHdFtIIWJDpg1em1l5nDN5iL420eQMyGpJoqIn93
u9qex9esU7ssij1YPUWYeMvsMhI/OGdvJoYyFUsFjCXiZmCxRZJwDBGRdG3tJnzcnwzuzAHU5GJX
SHYnpDhXMzpwwhjDCwoiHiQJJdjJI4NFCOU+dxLkMoJlWemtUaACru1IdJzzbAAc/Xv9UD2NjlcJ
KAwiAu2361eFhViGGYx+DYwlW63tHdksSgSDLcAbcyqJaMl7Ou0dsbUiXmEutBWdly5ta8Zm1aSV
iTs4hiT0cCX0VPAkwMjWMpN+tYJXhk9VAmJD9EiooktYF8XveiqCY/6oyG6BoqOcIg7hR2kWbdRS
8WVTzkQtNdMY0dvPMAod1gKbHKMiwKqmvq6KEtsZuVizyb71YmmgHEPHsjm0lCZWUqGSlfBCCdAF
DaQQAnHDrvONtnEDedn0jXYQ4joS9qmSttFa7FLe3eaenzOG7DGOQGKOz1i7T5FHWQNYgQ/2cVJK
+YuSKnX6UAd+ri3bEtWSdl5EQoanXfZRI9o3kWhpbSRwoCXvunzFx7Iz5BB4R97yHEvRnNI4Amcl
UeE+QQd67WPc+VGx9STJU/QcIORgs5MoAGfT3A/g5WkiQM81WfTLhzBussDqUTFW2XGqqbkh9lmH
1owuBvud7zAhkHj4iK1MyeEFb8HlausD1omy4SkVozr5kKQYlezE6xElu8R8xoPLLHRSxtshPyBm
BzluNHGhtADmPyi08tBT1uUCQ/iSp6kZFUrUYenz1u91tYnT+C0BYpVs+ggYFB+lyrv5h1hUsQv0
qr5gkkWVilqzchlGCp6BaOMFpocu2OgpDQM+pCQv0EkHRoM4kHd1rUj+CfQLLtrYkANCE70Wthny
PXmtISjvupUy0HLLCXd006bqjQj/TUtCpQr/zLQErOEaOHzNJnNrd13kCIx8Ry7nR82qqCPJ2zFV
JUuv+JoM5RGx0tRvpVCWJejrEu0p6qOuIy3IDHmTVnGUGg4FILPJY6UxIi1Q2l2ZM55nVl3Ay7ab
Rn6wqXjNA08YLzqhtEGAhvHXTu6wyZaJEBCzoUBUfCk6zNdCL1YMies6bc3OTxPXZFOnoLFe5KkU
6ipFPzDgr4qky59csBsKAZhTtCZ5zLJM6TeJQkE4EvFtxOgig/aohZCEvGDKChaJIxmCFY2BsZTu
sgS/agK07iThzIrJhXhNUzbB4nlNKYEtFVYNh9a3MlRbgmZJjSF10cR0GccNRx+AQBApKO/taNct
HJ8p2EdJbVEy02tyrr65jaIElz7NM8l2O0YukPiQ/dqsnUjrdJ73a8/iZDcUsFVCK+56GShJuBsV
XXFeJwO0IuMr1o6KPEqA2EI57YNJYhAisG7lSkYPvrcvDSEezwKLpevtvTzzmB2XJ1xoRrFLS5NR
/Ta1OJ9ns5zULBP1hotmFPW7SRLGBFxLf24B7eOC9ahpv2YemYknHXDJyPgCKw29IGPsJ7GvQ7zC
aX/ySx9JZW1dByeWXSr+CTlKoknbNnmr1ScaXlCPQ6jnf7dtZmjOlx8D51X7nhnOxJv3T+QrAQhu
SHiPnoc87hMUmgypbtdiSgLSOs5GOFklnGSo1L4vbcJaRVYdwT/kjDD7cZN0onEOA9xV9pTIamwJ
jPosqb6VsFVgBGwXW/elTbgdePJAYwWrBYgeY8IFIR8M8BpNjF0gUSMpfddE3czrfSHcpBR0g4JE
AeUKQOi9ffSEslID1kP7YsSgwRzueJXtuArLVyI4Lz1JPRoxSgLHqzQjF5AaWm6kqmrI/+5P/Y+P
9j/dr/Thn4ZK8Y//wu8/oPpz3/XK0W//8d9VUebvkf+e/AGSzK/36o/0+4/H8h0EsaX/UfzX8GX/
94f/cftbfNe/ZAGO8v3mNyYWp+wO1VfeHb+KKip/RoFRDX/yf/vhH18/3/LUZV9///MjrZJy+DZg
VCZ//uuj5eff/xxqY/7j+uv/9dnuPcaP6fgOzO+P//7O/Q9M8viVVZfI/xh/w9d7Uf79T17520CL
jm7LAYQD5VjYu+Zr+IQT/4bCFdwzYKDCXgHO9p9/JGleeviI+xsLywzlmPxQG4og2Z9/oMtt+Ij/
GzAONYC2De33ADNV5T//PdKb7flru/5Iqvgh9ZOywE+LI4MbsW8RQDPo5teA0TWAz428t6oIFFrm
ke2ncezWpGykQmAWZZYAyxwaeiHm7JtcCJnNZlr1JvZI8lDgiu0zVUvPnFK3+9zNAjzADEhEXYfT
nkNx4JVKcyDqZHUBaDdftoH+Da4jp/Gh0nNW+lKEoFtJMSfj8cc3thTJdKaKLuDU5IyuKD0g1Ctq
egaTQukvOzHJlmyVtc+ulJUbKgnhUWxyaSMjLRWAWSHDTweAW+9pHuzTrJdR9uZ1z20N/6ysik+x
4/CNhcR7y0IKlEVW1sK2kQGcD7ZOpPG7NjE1B3GNKCmMwonKPcytcO9L1WcQlMpOiQDKJ0cCvwwy
ll0IUfEZuw5z9hM0b6VlrOgBp6Rnpq2UnSe5yJZ7TL2ETaTswOhYfPuMf6ljxlsOP8k0+EY2FKQn
pmo+ae506zrToo2rYsjo2yr3bctI35TxlYXvhwoKfoOL4mIBe0UI97na94L+Mw0vUWQk/LBOP6NU
uybcszxVdk2XfTY+firsC8PNBM7wiwqwTq0kLxJ0PhouU0rfYsCmZ60S8173+KbcVxwwv6TCC/eS
5nhLnvNao4QJZLSK9I1dbaH8YTssWYZBh2BBOc6OOjE8CSyWOYiBSSyXdWP5MabtDgMveYy3gylh
VrQL9w2MWp6kOHF4UHnMhMHwJSVjgXtWsCFag6MQdqMXsYvaAyNoMljBqG9QGkNwPP4zrvCdTSjA
spUlBnSlP5tHu5IleaqE9rC4gafKi76NGYFknSN9B0p0oUkEiULzGefBJS/QrcpTKV0Oy5oIpbLQ
AJSzTzossEDjS++yiV4zEKpkrvwN0yf/lkTXXwopNiTqPGURCMWn0DryTpTCbtcxufjGpwBD89R6
F5ZS85B0bAPTAShe+KPPrMM+cJGT1npNUx7ZLB/dwVVDo8eclooZeI2yZ3warrnSQVyobjSPqBWn
PrMhlxuhk7N7qexUMysEdRMDy8B0ZS2tiSY0MCEUmTEYXNsdjWEzs1nrrJHGFLZhosWGwlf5qx+2
oHgXW3+pCaGnS5JQG55StiFhCsX9hJ8rLRIlaR1DAijRQqlU4VNgUxHxyy4FDmYOimoQqeSSIaR9
sS3dLNPVVC2/gkaCjVxrbkDcFq6QmOP9UVS12Dc48GqqgLdRazn4r70g2YoYygfKNsI5q9TmGIhK
auYu71ESgYT63a1xEXpQ1KzVSOIWLts1x85Vgh1OfXXOPXAVJa1Iaz2sgJ2HAKi7K1AXs1L6hrW4
2G+IXKQFfCROpmbKN/yO6ahz1FLFw9EqtYeK9UODBiG40FjKb0O0FO+A9gLCa/gZhhjWpZ77LKvD
Lw48Pc/rVHdLrV54LNtQ4iSuavtCH5jAk5B3pVwJezZxmkcYwJ5F0fao95LirqIsBngeo7bytqlC
4RJDrNW1kQRjPf2oFLk4clCVDdjtW2kVxZJkaom2k32BMRLXYXWOFk9cgr01mzABTh/rCCYYmihG
mOSWUONKAO5PMnifF5cM7zl6lcTNqmbE55Rq6YNXcdwukFP/FLIOfLeEES9FkcFfDXm2JIzMIuEX
0zJcxQWPOh3NVYUll3GngpX9sxYp0rnK5JXQSyLpy8Z7UvwkhRVfqjhwDDV6Lu4Wft90/4e5L1mS
VNe2/JX6AT2jbyY1ALx3jzajOxMsIiMTIdQhhAB9fa2oV8+s7h2U2ZvV9NjJCNwD0N6rZdUiqT0n
cmpf04hAnDBYDNtW2Yc5o/PRCETIVq1IPTqlBouCYT1cbMjILTN5+xQMvoS0W7uxNsGcVGmGwb2a
GPF7Pfse8qai599at1DaozCIkhX+csRKbZnvn+cJPXozQh3RG4Vn3+L4Ye0+WO1URdRkbxOT0Sm0
UtSLWYejWWm+m+bA3OH7xx6UTLysuWD3dOslgm2L8aVbIDTM1jA9UxV0D123kpq2toBqKlk/1jjv
L9S3KZ7qudxNAyQO6Tr+pCdEiAiLRuyYxg1VoCKDhMe8+/RzhM9kqKj6aLRN4Mn74FsfV6tRBI/K
qoazL7y4+ZR3TWSi6DQDfmhMb0VlpJwQAhi6cjeKtdylMz12icbj3Vr32yXzzTDsPcri8xYkvfB1
TdAsxt0pyLbyqFu+WjyiqbogRCbeGey/t2FU+HOEPTSBlXbY7elamssWUVh0QxPhhgrT8YkGmh4x
lCy1CNat3gCjnEzgsjfjArEjS7H8JltXYAbQvyYn+5NRWgAaLP0r+kOKy7Z2wc8jEd/lqHXHSzjZ
orMN5Yhy6S6zfZUtJH3s+2k7pp6kpxVu+2u7KX9ED4nbRVHLG5QayWYmbb6L0GN010rQ0gWd4AjB
hewIFqvaBQoPBPj9k3H5efJjfM6gkLuHeMru1rEjlf45qXDesVNEE/ZIuu6Jz/N216VLCYOYH77n
BUI31WJr40r+agXH+zmMllrHkfgDwYu8ZYgcryY4yiC6SdTezF49oOfnWXRbj0CgrM33YmiXP7Hp
RFkV68amGi98OJxbEV0KmZHHQGQMDetE5+cMv7DqJjfeQzgffDPwIJcpKehrlK0fZJuSS7C5dKja
ZJb7Mu3FI7ABdd06vNQyNULE3/oFt2OvnkBWJbDzhqmsIt2391aNjyvQsEOk6Q2JKuNjnwPJG1uC
u93Y6Jji5+9TIh5mssqmd9I9y2USzcDIcmipuNcUTfdbvj4QwI+NsY5X7di5mpY5ChvjKvGxgA5p
3OpuxE08FckZNm9o/bQW97kZH6YYB0AvIFhgEhnf/gsT7Na0a0/3qkz/KdsQt6kt4p02AcFD26cg
DbeyRgzAc9zn4d6YstupdA3OYiNphTENIQulnV7bhebIR7RyFy4AnZAGgcACPbgv71aFLJhF9VVb
9Obep+F6IqJN7ieJupo8WcunXpflYQLSgpYe6v+a0pzNErjnMJ3a+zHqyV0qC7dLxqjbuy7eGrT8
pE22FACVx0Lt0n40x0gRs3MECDBd4m3Ptize62VOfsd9IdFfn2/jbotBdnI7vWQ43G6CrdAut1tI
Tkk0b7qSikQLnpoorQuRjc22yeClWEX2e0N3xB5hBBAL5BPdTWWmm62dp8O82XHfF/m6j9Vq94ht
yetgVqJxw3qmJQS31YxH+gxq4Eb9Aqxi5gA7sY+eYS0TB+TL3HgCen80GbL/3STvCMF7ouin7CW2
4o2ZaNn5MBp3Nk/IKRNWH9J0jaqebmJXcJQXMR6bWjgoVDKyPK6jQpdm2fcVDoe1Drt8aMiIV1yn
ECMMf8S29wlsW26zSV1IgweNuv7ixphWY7LMxyK0xUFvrD+QZAy+NzpkBzaVwE0myNvxmUCp9rO/
pBH3DyuGAjmM4+8uE6IOevPPVEL1liQbg7Mkl4cYhQBXtSWYhl1xBzvAPfGY3cIViB+bZPC8BeG9
zSjq2qMORe/zVhxwMFhTbXkEsKck028gxMkHx+n2u6VQGkntcHepwIeor1mKcB+0m8Z7HFUON/tj
+cVSDVVqE7t5uZSFMqc84fEDnlh9Cj1qPwttoAAeQ9u/Bwh1vKYBVXeta0FYbFu6/nKWjJ+99qTR
kaLH0uOVMk+A30Pl2E3wxV+KQvi2MrrPGt1PsGDOLhyf0sTIR1ES8hHG1AQ1EgfbwxJP7ieKN86H
Oonk9uC6kTzNeEQRZa7i9itVQ3vETDi9pm0woGtu8tuJ9FPygp04ve/LzO5bQBPA+HLGK9j/0BPN
dFE8LKVGADAJ+ILTyI6PjpYSjVdZu7Jqkm4+eZHrrzgT+TcOCn9Ke+egI8k6+pC5yB+swp1Hw2I+
8HHJX5eVQRtD6Y9M0Knw1pVcnGRbsgdAfAjKj9wUrJAax+xGhxRp7AYi/HzyZ7gDKcW6k8dVziLa
rFiVnkho0WmHwSqbk6KiWnwiMhUZE9PkLsUq+x00x6ZeM4QUdq5vq61L39ephz6HhC8ii4ta5u7b
4D9BKxxgZlQbXtI4p69zOyS7lWA7EV5PuzEvPq1mfjcaNx87Q9016QJ+dZ39HGZIzcdwJvvVYRrv
CIb1FjftN0Dooe6Ee8q9PhTDiB3GBq/blps6WhB2OmcIwJ4FAmzoSPalmBHj5QC6sam/JZFfvobM
DHecbsnfsNTh49J1/RXO2L6ZZY6hbAOKtMaBOGL8ecxRXrmFiBiPe9fdANqbxrN52W1Lm52hA+rO
gJfJboC2s+nn8bqKKa0CLKWN6RJ10IT6O23m4bjlLnwF02eqLN/QUEqkRFOivbph+8a7E9CppMVR
gP1Shg67APmCnJSvrRG/hnV7FjYVe5tNQ8367ZdUsgnMhKxzB62+yIt66lnyoRfqL0qw/CFGPdYL
WVEHHOXxq5/dRwsY8GFOIXrbMnTBRHgUbloznObzd69TNDuI8GsVilfrXLpmLiTGLQPV+SIY37PY
m5eAKHFl+GwnhXl3P3r2DIjhlNMZvvRhGd4BdteOrf4eCELcrL352vrgS/7MUj2Jf5kVp2TZDs2A
yfbMxDAi03T4hwyS1TZMn9uF/F0l7kGv7lWwfqhFuX22Lg8ihShE5tN2bduMnDNbQIOdxeAMESTm
W4qPL+G/mEPyFroFLxjirwtAu2pwA4yWwch25TREt5hptxt9os5Dh2nSBjo9k6EAYJFofig6doex
NET/biIrxtZ2F9AAtrCs0ydQJsDG7XyNU6d+ryrfhmqYAwcxZeibEodcA4f1+ot0eXEpvCv/KRHA
37gi7XaOd2cEZWHbL+PfAU6u88KLCqqYPZTPtyEV6T3IC3dgmIVrwEB/N5vPp2WLYQMgDM4g5aN9
20JTsc4SRZvlPwDvn71JbAVxzQ2d1+gGdn+XdP4dd9lejsMZch5XhZgpepuWVyXbS69wbgLJuaNl
e+CAgUjMLmxc8WYLhNitU6H2QAhfJScXUrKXqdfLLdEbedJwL9VhpP5mA9vPJvoGXX3qyoI2Q4hN
zqbDHeIiwJLP2qDwlbqdDcO3MSjfesy3NViho5PpRQ845oq57CpVTGfeztXEB4zvC8meoTPaDbgh
kHdJPkA5wJdUDsmhW5f3JYBBnoBadFgLu2wxFWEdVutZHdokv1cE5E9U0LSKmZgbbrloimhZ67Ho
LVZ6/xc3uMe/QQJ7qIJDK9ZX3aXiEd0q84GUcGoEsQYAwF+CsDsITthO9EmDY/uV2PKqZ76eo2D+
A3xOVvg+PrhMJoImi/hXRNo3ERP/qFnwoSbkv4/L9B6S8VGl4R+RiLexLL+WrfvLkuLqBDaXeMY2
Xv7teHgqNObuiEfo7RZoclkT+uRn+0nVuFwW/1OYq+N5j7jwU2cz864JsPs8DId7i3xzzIpBe82F
YruUxHnDOzpg0Jx4M/AsqogZyyNOPF2Vk9gOCUqgAGtXoBZdzVNycFqc1wkxbSpBUFuHrY5kx7Hz
39Kva43Lmaph9BfWjh/4Mp+tpEcl1J0s6Lqj3O3nmONYRYVgZ7JaQG+7U4PhR+7puEf6anYvZ1Jz
7GkVW8LnMspg/B7dPuhhsfRBoPdoE6u7XD8NmM07SIOAeWJt4vmD5e1BleJcuOxkejhlsFVU5SLQ
lQUV/kr7V+51RTaKGPO5+8xYjEMkiDH1LQeATS1cBAuvobjYt0uEPgSX6yPm+EfiyQ3PwwE/5Snz
7D7qzbTzPr1LWrDmq0GFfcHfWDc9OY2DslUXkPukLse5Ucwj+hdh4RvtSdOBUGumhD4ipsJX/bC9
Ris9B7y9T2Zat10M3mqgri6H8kS7oa2Lfj5mmQaTK0s4dbL5I2snpJpg43BSJHWmQnrUeJUd1qhr
Kz3luHspBSSsdNBW3vP805gIO/jAytrmpJhq1Bvpp0m7F4CE4WHiJDzTjgc1spmSwyCnke9ayaZX
TyQMdzNVADBKSbD8FKysdI63IiXW3xRMGadZBXbv+hn1EHLMmwgo8lrFgIZ2UO6FZwRplX945IpT
myO/XtBp/bIKqhF03qlzUk7uhklVfm9Dwt982ZnTFPr+bHMgw8AI1oxXZhXyOTeU/m4nEX4AYkuO
KC2OHqKsmF5Q5jhXzPgfBhnV5wtgujNHzu65U0kzl6hkwyWpV0wmeZ0rrD/hiHVvwqAKF7n940OC
gh7glXuXS3zBW7ft2yJbH4o5h6F3VtPTROgPaGQzrHI0NHvw/m4X5sbfD163ty1Kkl3ES/pAR2zK
iQ7L92Ges7oPMoeIJQq5qaPy10T58Nltw3iAusBCH4RTKV5sdA7MQh5dT3D1lMz9IQqRcod4STZ9
MEPbJrNrMVQmKmD4chHfo4kgOAezXQ4ctuArtnUADpPR2CjHD0Q5AnXQDmoRsA59k/Zp+5xHGsWW
y4iaC7GOxykd+d7RPD2iaCZ5LDb/Z+tYe8NHak9MTW7fKvBUWdBh4UXhQ3+CjQpFnPE4XSQH6afy
OYJq1cThe8YWd8PSIXcUh+9+SwARLCQCTBJ3wxMtt+2ZKtWd8nzk38jQy59oOr3HkHhNTT6Tm8Ay
2MgeY3yLwfisZfSYGdji5fwTOBF2eLhHIBoGF/TZ9sX2rNMp2GsrkJEvtvWAMWb+8MANLpkq0AkW
CXNMYCCoZ1tgcM3D6WI6lJeO44/3LcQbW8uMXqniyNPE+XedMvLj88zjM/QbJ1YyIDdzOp0KqefT
YExRp2VC7mnA/lkSg2k1659h9kH8iYaHkgfdVQcaREYhf/WJjZ5cySCXLySCKWYroIRAcAvAryC1
TftTKJ0mTJ64KPtGD364mgzcPlssP+ZiDBtoTkJRCSrdCT9W/faDmy+tUshLUjPZzd3PH9ZIZs6o
NUZTHsP3gDtz17VZeIPGGR3lyfKMAEoLm0Iw4jRf24ptIj3JHK23fYlykG7aeDN3BuqHIlyqXsyy
SSA3OveMh59riB3RRobtup+3SmQzjVYe/FYslUsdFl2+k/gy9ihQtQf0BZhzEeO46dY0veeb+zVD
lPJk4x5qJVSFnNQmHaZlxeqct492S4t9upmhFrAsncfJqoaVCg0s/YItVG0YyX/AVQa0rUY/Jcrq
GO2fcOfab8nDqMqyES4IBs4EhE3e9JGBlJ/Pz+2s3bNVGXo5QN7UnC7ybSjZvMuyNT/PDH8NQNaq
GXKDzL2c8sbF0XgA1gLaJCPpXTgCYTItGx8hcclu7Zq2e1zPTaH5CjhiFt+YjMU1QtRzYhaEv2wJ
RwCGGw86yAGgYOcSKUezHnjDM57f6AHZFfO9G2ReR9rCBZsuw9GGlO/Tbv6YMz3Vy5AV11Ym8tgP
83Dot/XLmaBt1MaNBDLpuwvkm8GddYP77tiEjF0hfHje3CJRCxOYswrMeAMVxfYYUPfAuHbOjXaP
zt4Q87b0DeTAYRMKlJeSjqQ7uWgI0ts2OKxAIS4ALYNdSBMoQtPhD0rS4otldD3Fq152XcDCrwCl
JzuTxmtDuympZRqa2mTAZ3VAi33hx/XstBwgcvdFY/Fu2K8aDW+GjHiv07m4AYPJX1yc8FsH3UWz
0GnaaXBBdQes3Wg+1KMw069hYXZX2pHUMhvxBLLCnLctRsUHFzM/sZR/gmzkh5EHy83h/67jgJMd
I3l0nIYAvXxeF5XlvN2rLL1SkWC09+ns624Yh8p1CYT3mcCTnpMJH9JlSVWaNahxPmWP8BZCysj1
1GGCtlv/7AY+HZRIEQCXl/2BZiKcKg9R4WM+JGCiUBHzEjqwZuFU+iPxpf0dWPD6Y+qXP2QGkxkS
h1jylYMUa8EY3jbtR3S5cqxhwFQefC+BVuQ5AfLb4xkIZXzKlI/fQ/8Dr05cvBapE8BdE/6aYfNp
eAD8GZdZPmw9WK41dvws0Azd+NK5F+gYvvtedHdiwiwDXD9bXrUj653uma8DP31Do/bD4uKHzJkk
TTTnQd+ozCXvHo/4Q7DlLV53oXlPeF8+xCQRUd0G6dxWLd4yGM3jIXgbF3RVrmPmPsSyLWOt1ZKm
9ZwsHW4IpsoqmnFtHS2gSTEL8NYeV14ICVVhqO3ZSbm+MmOnhmEg/GeljLxpZ+1RFp09z1nhPoK1
FI+hzVOwVvBX3MX6R3WTogWAgIv/QGPYdMtLl9znOgzO4TB3PdBkfJlRGeD9lgPmMGAhb6az6s0F
+PZAzv0tYUQ+mW1rsW6C4ESVD0YxSz0oMAJWxy9r+J3AQQRqZmV41XXsayzK5XGM5XKS2wb4i8De
PUYbGOU4mJqfiNqHwSwosOhpj2kS8qO/P3oM1ojNZc24whA+5hEUO1wSpE16IBoUt05UgHVP85m3
tQ6xWJsN/6HeHL6ilW6sCcSEf81kdxyoHR8gdIzuXZm0pzAHnjrjnXyKA5O8jxGawPDk4Zv1MVoR
xp/PWzrw3D6czbtsQYoiLPvn2hSfSLMWKxjiBYDwzUcCa/KWesErZ/iXswuDJhF/6SSH405z950q
3Cyl4Lj8wSl9As2uz2ohQc2SuTt2uYjv8VItH2SKawnyVrg6MkZ9bamGA33OxKjJI36NvUSpwbu8
64PiNYxx9ymQ1nMVxz63h59vReKzPrQT3l2NRu0P4O8YyK7lm39IlgKcXPw1+gECAQVrIqquhmBK
6yXskyOwPqgo41HTxq9FuFM/XHkQ8y/4CsPYN2O8Lt9QHkZ1KbncgOWUofwAzW7Spz7Q3XqDQCzX
GNeTv5twc1mDrabjdbC2X5qWU/zSNtwWc1eumv3x0op1n7JJ83ueQsa5FCoPL2zrfbLz2CTpUwRZ
271ug3gqKhKEYQOhgnK7SfJ0wmniOfZlvBcSv/d+Xl9boCjts1mYmxtSdE+sR1cczs0xyJD6vRCc
SNFmvqMw1GBk8QTBszMLb+5mRoewiqbJvAeiw/YL5Ju/emw9OE0nT95E55f8TWYJQ88EdAkLZl03
XLiKMG1sQme4EUukNeC4YuX7kqLv9Aaa5mVGU03jF9LqT9FN0t8lLkyLw6qK+Vz0yuJ8s20QvkIe
R8J6G2SAXL8y7LZm4czUKf4sL17htVuFs093uZ7ZewB3x6dLnb0jiyPxUfRdpEHHDohsidqO51Xv
FAUOAQVm0XVBDa4pbEHBdniRHnPcUZcOMp0mxH6KuoUCtGfzg+khIt0ep5FcfJC16OQKvNnTGXsR
KEjGKtqp/rBxUTwA3MY7It0mZH1Cnwi+GXNGcU4SvfK3ZWrX4ZAsQyDqcqIM/m3QH3w+APqQIESV
Ha/ROBqAlSzjY18PazQZMHdhwhsKlW7cFFAtIIVOUNFjNJthLcJlWMy/iWyvwEoKW6c0y/60jk+A
7xeFRY4D++3qIC/5F08lymxVFI3fFJrA+D4aVCfrLKL6b+q78J6MQdJWOX7ZU7ll2JHj3HswYZKN
TwEGpeDCRLwNF7CnOgPSo/t7nSRdspsXUrqzxFVj3WrHoZaBxeCKShoA9XC0PyYuypuf+vGlilXe
FbXoYsJ3U4QXcwDDehnULvc55D3dwpeTGEtBwJYMfsbP0qQs99MKquPvqkpWSwO+Ok+XvsHzV5dt
uzWkDcUp9pvdlyTI7oGITAeirLyGamZ7CzFODXDggNwt+wtTcowvzbI/WE8kjHJTO+/KfNthtMso
Zgv+ihnt5oEbmHgAbNxn2ykJV9OQtChr5TNXq3GVj/g2kas5be9EbQVaZbfHXLkAum9A6BhBbE3m
+Df4SIy/yr6NOImvCQhxulFYBzLyz6x8Cm49fLQAML7NjJeFxqvTlok4hMsE4QLDZgL0+oJsmrhx
S9ZeoY19FsaIuk+KU9K1UTOk2JBSKYFLKGSX5VtNPVAPqppV5UWF0bihIwKsAaWZAUt2N1EIyMe9
13P5seVS1zwMyton2K7x94t/+RSHrMiKX75LRmhVgKirrgAyitcY+KkdFNV2F3SyeCti6HLrMcRG
yNYgrNnc4SK2aDcZRILhRsUbUfZAgYzy8q7vTf+mQYEATtITv2q0LfxKXSpudOtexIjhMN/0K4L5
hqWty3RBOG4y4PutNNtScVe0ecEp8MhMAyFq4SUEX62rYSqhlx8QJpyocH0AaODOkPSODxh/+oO1
6Y527VqlIb/k8/KYCtFolj5AbX4EYnwiQaB2Y8KSegrIA8AxUy8K8wX0k49tG+M9MOSBqEq7onhw
/slaMOWT5GBzp2LZ29jTCoTpNSjKvibIs54D4LmlzPR+SHxXSx8BbkuGL8+mfC/XVT4HDmpxrdeo
XtoNsup8gsWD+Mu8BsNBMojokLTvXZVZjI7j1GUgCDwmcqxAQdNtNMLfsGMPYwnIkxqLmAXNHgXP
Lt0Y0rqLtlMX8h0BOnhSPXtDXmCz2LE7AgYEotVqzs8lK4DwhbN6BVe6fEa9AohmIUGOiv6NaDpc
ZDz8ExcRfVp59LEqaWo7pfAfLAq02RJMh8x0O8Tf7PXooxOChqHuVzidgvbJhMu6C8ZhOU6J8wfN
4vlPmbff4UCBSEmxNaMAMQinwesAAvm0TPAtQpUIEM5TfuVyID+Eo0YxZnfiJF73SQDWIkrBMJZh
5L/xZuoBBENdkY0qvIrUBHvI+WGgKFHnPv7YLej63uKgmleqrgnhQDq6T+xR7+1kEQoXQoaSJssL
7OJwBVuOWsnNoQs+yIv7pAfhbJPts1ixNKPuBAsAS/7EkUDeQazkfRF6ENcF/YltGjIUqkFY4lZ4
RXzBPnMRsB86FpxXNEOhk24W32m51HCKPIM2+ubEYKhY1wIgI7NNvvkbjWRx0lv+QpJ8xYEPGSE0
OKAigrj4gF0jPyQxWIwtPQL9ILVak3+Ym+gBBg+sD38HGV2NLH8XM6QqWeQ9xDPwiIhOml9sBqkU
hv2xhHckNN1+DixQb3LeRPYQQfp9maKCnzYVR3cbbR9F5L4Ye1YZux8IhqOxTBrAbJcgYHdJbF2z
MfIQdZochd0goInFV254s+nuNk2qfddOvQ1WwBNgMCguoNtH1M9Ppm1/Ozbve8e3XyaNwEduT6Yo
AGsV+Tk05g6qZbWTM69JPvyDRbgpNP0bWBZWZQ7YBmrx3WIAvxUD2fftckbgTophKy4P6B3HhJ6p
e7ambA91ynYORacAZ3btbmLF+5rod2ZCCxPBkCRVwBJRBcl6XU2Aa3TlPlugkpnyCHFBNkpvKZYS
Ma/LPVww91nKX4quOFGW9A3R4uQBSGENcdi13FfJNPBeQcudIkj/5AwAdY72cUvP1gxNO+jPGMPf
MBIoryf5e0rDg+u4rXi3IuwgkPS+tVHNI/ba5eMh7jRUhPaxDNRlCuV93i9HX5QN0JJj3Ns7pnR2
mYJpQE8rmzD5ODljoUNkqezPiYBQT0nQ/xDLNrkBhIFqmRda2EMsk/bR8EXsYLDd+yk52xkZly66
G9R4wYoDn1MhIXwnmasCibueU+D/RQBdDFu/wnXA1AA4e9fGKv0nHqAccpT2dQtNQwUFEq8ZUznW
6yj74esQkUqQsQSwdXkq5y4+uQUq9DK0kDuGo4BoCO4YRINFyTWbbXg3JTi3kG+Imusubedlq0ML
A1HfLGazYp9DQ+pB6IyhUpdI4EEraQItTLCVya7o5Smk7b2ByOZ+4QM2HghEygEXxhfwWhpHjHfp
E0+HV8T6qJpCq3sssIEQmeAoxzqX4e2Z+PFqRjTRYOf4OVXgSwkpg6hRtsBQ6XwCf+nuExMnNYJS
yMM8o+JwkguYvUHX+ZyOVymK4srZONV0WB77pD14UOHYJVDcGqDQ8wAIpzjDEjMclmm92Njc9WH6
iqMN6V0pQiIMZqWeBwlErGF2RGcbboIlEY82XuKH0Ym0xtfv6mJoEfwYwtbTH7GcgJoEMjS0+oBO
j6Va9RfAaXANzIZ1oIo68QVp+tScbL5ciTVAgbpb4OOTsvwVJxH0amsTC/Wi+QKF77wAtVGYs6ut
bYvvBD20CE/PbDTvIJVJ/yxJ3N9YKdkV7GR560CHnmk/xqgvxkzYtC5NvrMYc1w/ir9DieMSyhPR
CNljcs+n4jHEdFwv29A20OWWCHfVxd0CyuwqCiX+00X637Ih3PrfRk3qr/1Xh8G/ehf+573+I5+t
+fPH3j71v/+f/+JU+P/DmoBR/v/lTXj+BOL+P67z7/7z/7Yj/O9/9Z9+BMg7/6PI4ectkDP14ywI
4v8yJJAMtgPAOSUwaTS2hVkCL8B/ORKS//ixKMCVkCGLEj5g2Bj+jyMhjP8jx5CDmKIARociwRX+
NxwJ/xaMjQuLYvwMxABFSJfNs39P+DNbalsN82/Tb/E+g1QIasuV6H2ARDfErKS/RZaOzwst7ZWH
BrmGWzzxw7Ah9T3N5R/epwnq+my+PUo/FpDuiMR/2qKjV7ss8uqzgPHGQ06H87ml8320mmssyuRh
IFH5Kdu+f+i21j+Rvg/rrkjpeJs2DCBjYbO+mmJAaDVogWAviEMrmU1Hh7VYPvZDgJUFNJs4rvZ/
cXceOZYjabrdSm/AEjRK45Tk1a61x8QQHoJaa+7oreNt7J2blQ1kFdAN1KAH/YCaZEV6uodfo9Hs
E+ePoz8/xf+JBT0Rh6V28x+s5/4/9mP1k+JNXf0vWNpXvsh/3bohy9rP36t/WtbXr/irZeP/YXnW
lRxlXrPPf1vU0v+DHINBWdeDFmkb10E5f61pIb0/mAlP48yjm4w9ouiK/bWohen+wQNC/Zsv4nFR
sMT/jVUtOXz8UzGZ+BQVN0/apmO5dJNN69rh+luNflbUMLuhbMgEbwsJS6vr8y+R5B7RlELORmi7
XHm4TDqWuherUbs+TbxejQ/UZVNctlYwg72WMcsXD9c3btNSkGvx4znWe/K8Pved0izGGyqIuX82
hp4Mh6IEO7x6Cw8vt+Qufk9HufRHlwuzvvXnuPhuzBv1zWpKJFcfManvllWWaBv++KAXZX/3MivZ
5brPP4iUOpyZwLMyujT/pJ7Jy9zR5Zfvz2m4LamKlFdkdyL20w+9aEkaYDAip/Ctd1E5xbe0Lxjj
147FQ1dQBCIrMOxsYyFVYa/wCa0uSx7UOumU2LFvwLdzhQj51HKufd4qgnEU9ou5YIp1pdBlVLR1
/MiATHXB63IOm7std17Fq7LfMsKR2cjIY5lM1p2ch54XaLu4P422//TNGJvSqAYwbp186GmDsmXM
ut7X9lbtVp2RN7fHdjlsQ47sOHDnPKNTw3rmvKnue0+nX7IyZKC94sVpquRUJUv84lOMALPYqvho
kSDd0dVWr+lk8HVd2ROEUPp3p5rPsstRiKhZI5ZCk+7ZiXkzcjC0SECe2KaLQxk3+atrzXuBo5TU
9twHFkLNvhaFiBKXAZO1HtvL0KTlgQ+MxjSx49d8aOV9ouVtWuevqYW1ijLd+ZG5pPHbtnb6UsaD
TQVHT+XPbuKkJbpiOxI7YIyy6Ivk1p3pMAWm29WhR3WGAJ9rk72UbnNPtm459x6f1lLQUod/4CfY
U50IqLGJZ9+dEuQtQAnSzq66sVsf/CTZ9i1SVTiuhnPWBSGBTE3r3kJNKKbU5/v1d268bNwokhQT
LDsQupAn0qBepOhoVbjukct54sZv3TtUG+tiJJpQU7ESz+878zAUlN6xPZuXKvPKO10P2c/N3lzo
ZXS4T8WQTofFWtOdtrHJ3aownraqbShBquRH35ftVd3ODlVVO9FQcd1pXckCFOal49dGOlH1p54p
pmEitvZMTjcFf1jebHnZHKuYxoKtsEGDeOZGQB08DluiD3wIJQhjRkL35K9WPMKOwZKJn/QvtqPk
Uytm85BlcXswUxBVKZkjm40jcHER16hQ1XksHXnZRNJElSm/zZZNCKS04ied+fOKb1E4IZeCHFG0
We7hFiQ7K7HQ9sXkhIVP6X8zyvtBONV+ajPrVkvh3/cxcmsFFTiMoZlcttRAw2h49/2sY0K0q9HP
p75d0kuL/UOxiKhQJ8lktzn4Z488fCbjIfQs9y02yS9cYkKccTj7Gd7fwkd/jg1BQNdv1+a0xvZL
pVvweX7SeXs9xsvHsNXERdJ1V64tH3mS6uKbWswi1BlfNnRVx9rhSlZTwZLBIrlIGc49kR5CWHky
R1VnxgRYqqv03XXZSXcEqV303ffZHa1zO0v7ki8iD2WfW+daEo/z0Lan/CuVjffQrlAgSuGkISPR
ER36qu7fljLb1oOXtIbex7bn50bAR3sUcxXHVTDkYh6/egSM6fqYOXjJtE1qFThpldhRH1NU8oE3
fM/tNQ6LwUbgz2y83WkqjCgrDILPnJLlk9f7XoMUjruW7/LJkzebE7PrmFZvI11gXyWPSx8vdJ5j
VAmLakJUTQXJ7/F2mZJjXxvN0eyaU1Hk92LjFqJZdkczXuVBllYEkIbU2HRuGSfv8j1uDNrsvva+
kKDPmZ3smyu1ZDDMsLXXo1Ekd7FZwlCpi+fBIvK7aEAWRRsZbRHwp4decsCZNf9cHwskCeWtP+z0
2dDsb8r5bDcZUvTYy246MGTnVpkwaHEBVVHuLDRqzNUL4ZKgtIvLhOWrlxqvkx9665Bi29OacW0h
j646k4xHFjYUXRCG90zPvF9JglcMsCZzyrYxmaGwi0AO0HeaheKZ0fdn4Th46hZzYXOhn6xsYVMw
jzkvoBE9fIZ6IOz1YSDKugyG/cLG5stAyAkN301sshBmmnDFyxeHK5y7PlrlbAWIwNbOLJPHlgr+
blLVfQuGqo6z57zM913RHTqRdUhYBnUKo7DvCmgMP4Vpb9s5zWf5KDtesongKlop7b7SKOj8HRPh
Xj3PS45FN7P5eZYkYOauQzixie67OS338HzEDmhJHnax5+ycwf8Ni688TFT9wq2SN5Ud/2hcthK3
njdu4Jr76rqNJ3+Zv4hjD7c6MfpwGTvrlLfciV1ku6j1SO5X1AMW5VfhQjJ0h4Dq7P3MPrMdJhRx
WqyCpp8J6jaRJIweNz4okY5ptMNIdhIdCIMrbna19lo8i+sTPEw/9VbfynShxpiPX1tl8UT496W1
mUc9+x0PUf3sGPqZskkfcmj5PjBoOii7qQ2cws2BgFgheyfhpHY/Z0ARFmO7LTzUa0bPPCIWnX0H
MYPRFSz2JX7PpinGjCFhsfbnWPePRmzd0KNgc5wKLvQWmc3OKN8BeaQRp4f5OLR5BQB79b7Ptk/F
jugqwHMg84HvLyn8lWIM5mGUn/SCeKGzefdWGo87r/Q5Ak24wfhg5g2lg3LntGn+kYyG+Jy97ZY3
CBhWksc+kVff/oX1fHZhF5yGdqx27H3zNb7ANAjX/qYnUxFwGOXOma8h+tEDoj0n6lMusYPapZ/n
wgd1mrHruczrxDSbmORcd30czHZdPrgmEh4ZLKLNvJCoDLxrv5xDvytQzzYqXI74Nmw9e59F4b+D
cTlv2RkkBbILJYE0JUUGqSVR/T5ZWqSa3nrEkDXvysy6KcfUDkpTioPIiJr5pvjdN7N9i6n3RLzl
aXR8eN+NZP02l6Fw98TUcI/9/DfZYyskrOhGmCl5EKfbIZv8+piTZIwSjqeBPzHj1+oGHKHWWMnp
ggAk7DCFZHXnYJDWp5Llb0dn5r4tM3Vcm+bieo1PkLt9d7PUCWMMYfQlbwpGXXZ7t8mtNJpso+Xv
BErjttFLccbqlBHlzxfT5OhE8OK7VhLxtO23Uz5hfng0C6FTPyW9us8yh5iXbuV60yVe/9B7XrfP
ydrtOAkDptTCPeQqr3/G5tYVoTSS9VUaA/otUbH4u9NXUDpUYRGojJnaHFB1uamXZXis+Y0Ffkqb
JSRH82bqxQ8cNVtRtpnbaRUT/zzO7SaOMvfLOhAM5TxqFPVoGGuvATpTzkZQtNNqnAuXelXL4EBE
mKR1a6bc1syZ763imy1ivqG5qXud5d3t4Nhk8eZFEzhetoehKTZcz6q9enaFW3FjNdtvxjJjxXHW
PWFkoBcWy3RqE4OFZmo48VKoGyE8Ctfmxtr2RG4dStW0ew7c3nnxso+sHJjeaMqNBCdaIdJkbH/0
a8tBpyjcAPuSLE5a9juVpA9bQpvOWZavZR7lMc8wPB7igQR75CSdmt7kokR2wNuFYgxYYD5vzFJb
DsaU1XfdOq4XaqsCM0EuqzHFYV8Tpz9kS73Jn4uz9Ufhp8lyKwdpuHDp1ZO203JGGAcbFNnj0iF4
Uo4KUAHld1A7yVth6W0KRbE4Nw3E3ZkeGzGEQ+nFcffTEkDegjkXfPirNJNiV612ZpF5BLZ/WzPr
pbqwV3eCQEZMqFakVT4E5H25V6zKJg69TYNBndFYqWQeOmxwY296PTXHOnVb/71aWtU/FUnHR5Is
3SKelj7rmqMtfZu5qEtlpgR3O8JmuyXuhXfexrQxP3IwOPaxcamIh51DnjUak6r/Bn5FMTq1JAMS
MWcvTk44/BsBMHtjNEa5rX01coniXha0m0smbYNU2/DAxokRAvVxvmyGKL20puimk+uy0zwjLDJK
igsmr2mvdfP5plpHkm/4oTkla6Pvpu/VSKcr4c1op49J6ZfN2UoEzfmts1R3nNIC72Od0uVMjaEZ
L7ha8Pa7kr+XJempdCs4ditGDekqhHArq9NfZPXikzXI/KtIKj9KNnN61GJwTkxedx+SUmGJ0f7d
8/lgBiEchnrC1AlE7fuRWkTysJhT8ZIS2CyoirAsT4q4f5QnmxtkcH7I34lXOgL3VjntzZz6h7Z6
79jmXmRlfX3Pa4PQOQFNIpDdR1aoZudi6YPoYvXk/rj3etpWY5oOjCSv/bt8nsqPulbfdd+ro+1O
b9VitSGDV7toxHh8MHWbPGvDfS5Kfs6ONuyGB0tffghz3Z79MvbxR+eHgdA+4Ri5tygwyJycZ0bl
pDdxT20KULIv3ma3afZruhAx9EnSUsF/xKH57Er/zO2ApDZGYCCYKm7mw6+hdndLfSVG+PAesnc9
rrgc7bhAegFUxUf9ObQkhmuHax6lswK+y5CfnGr4AffhWDKPYdtKRocTAnYzPoDFJ1i/RXbihZN7
rao27SlrKb9miXgzK+OpJRabTDidPk2CoazO2p9/GX7jBk3s13em6J8ZBFIFhVE+xPb8lG/trWzN
hUwxU7yAgdwuBMu1Zz4MC5YAqe7fPj6uQx0kpzh1Y1kJp9CJQzx0qVSYV09vetzq4mP11Tdu5fPR
yvXJbS3Gk9GSrHgMXaM5XF+CVXos29+ZLgPX1Q+F4lVmWbtiGPdsvlM4G+63YtguCW2JoKU+pHFD
9kJnh41rRlyor2Hl9+GsJ2VanysABoT/9JMU/8L8VAgkm/4sVPbDrsEeSqP6hu5xWrs2iNkkyWPF
286sy7clNo0dJtFhNLzvQpMBpZFImtZNZxyqGfvGqo8db8EmHu68xp6WkK7c98G+zrypMn7uicZ6
NdqncTF5lg0XDX6zorrnRzb5L5l99YlOWwcrF9ZAqeJnl4o9vpMRWGzooSmzy0LuWHkiyhqcckFo
kXHPcgJXZz3NXvZa5c5jn02H1nG6x3QyuekrfsuKnpSfnkxOt2obw43/P29s76CG4rkR/RG8D/eX
6hBn5rPB0d1Y4rssX96WdtavxVjuihT2p7ndWf6VCMJ4ikGdk8mgiiUO6dYdvc09dl1bRB2d5MUr
dvHcVwfDnC/ToI9QUM5qHLjT56+FSWhSFTtpx6fKr55N1fRINQWGYRpJCpo3DFU8D408GFjdVi9e
NaifsBnTX4vd2zuaIdbBsIezRqCNTf+JsllP+oIHnPd8S87F3rUS1AgPflis3YPahLqfXMLWrTwh
1XwQIPipORhuvKIjRfHzLrXs8caYJ0yosv7sktW6+I1ZHdGwoy5hx8gmYrBZss4RI0n8B7TmhkZQ
RS7CgC3HPeoNq9gKgZsyRmpecpAmAw1vSvLIBM0lJaJx6MikBblB+Ks0nt2+3alMkAnqb1WqX5zc
2YP885/GOEGvEOQV18YIF0naHzu0nGg8o+6ct8Y+Sy8OnSnf2fkgjgg7Bgk9c2fazvOwsW7tJuTd
FketaC9XkXyfr+hIyB2P2hrPiFrcvlEmjxt910WLXZpNR6cqqwOm7t6cSx0MtfO12clHL/yzB60O
nYkHhRo3wY3qzsosmA7+qYWSwH1oCGLXO3vFtlPU5DOqspnyd7EqjtQMxK3o7rq6vSlnUrQzwZp8
oKiKzRDlvh/iYP6sGGBnkL0lhKg4TQwR4OnpDexQ5Lfxe19brNj+0PPKrrkzgml/YL8OKrDMs5NF
HkH+XelZ4tZ08idaahSA3N06PBWNd+qgDRvmFgETfTL5hdt+dyJbS/mDM7rkSGrme9ej4WNsmKJe
bdG2gPPK3XybKXGwoua8/U5MYxev8Us3cxUnBeTuJcmywGFwKY4+7bLa/FWV4rjJ7TfRr7AY85RC
iVvwTOvrN6jHYFimF7KltzFNMvoxnKAL9ymBwRWoTJHvc9ACDULejMb6ObXVmawM3ffktpihfcsr
nWh7J+z8KZmz7uiGwwoQj9io6nAU84OKrV3lDJe1auEetTtvLAns2G/wMentyPSdbtv9RATGHilg
tPZdSu751inZOxyNiNHlYEc8He/c1flcO/s+d7q7ajWXQJoQAgqjAJ4yyBMHibemJuNAIoc4xCc6
2mlhnqseGY2ZUz46aT2DnSf50rpIvNS6cm6uJlPO6oguQ8llbpCBmy+32UbhR1XpszLKT5Xb2OGL
se9nYkEyJUoHQOlMgE7upRlfy/rl9wL/P3CmPhiXcVTYwxmSqrQ/bZoHIWmmeV8AaYQqy1VwnZru
3JQ2v5akonKap18jHwH1hdk7zG5/5Dz4mffEUSFH7Yjl6YgjaQP+w38kPfRa6dGfP3yuURxlUxuW
zMDUnWIuWv6raa3diJxKy4d5VCXlEOO57JOykHD/mmWle+alnWWFI62dfL8pIJaR2eTdtp+F1E99
ojC/Ugih9cXOiKYeCgAUr1tJJozPAzzHzp5d+VI2BWna1C5Esku14/3erkCuHc2xkX4cK+Nn7el5
2udAiX7jHHpPENPnp9ZQNA4SX2CpL5yePBJNDXtEXNgjymYjtn7nxl3zOVswHMOmW0XNTUpVvOnK
Ob9L3QZPwZ/MV07Ovh2aqeoZVbEm68fiNcAOcCREsfegrnKrJ8IEGsZW6asJMikPeg1NLMDc9lwq
HdWmj3nb8jH6S1axIhrb6dpDlWweE1X82pUBH7u17CC7jgj5lRKHZYXZaWY2OGJFRYqYQkybh1j7
XwNj/ydst/9lPjLjKv47t+3p//6fsfoXKt6fX/IPu81x/kC6Vh6elsUAGHk1iv8BteNPTGYlsQ5x
ii3bc7HU/tNuM6/OswTwDnCO7jCTA/5mt8k/LHUdr2Ph/NrKtax/x26z/gVwafIjAXm8Ehdx/Dxe
qf9stpkkeN2s111UeTngTY/NkmDQUpFSnxbD9fbWKtBpbJwuHdoT2NhAm6gTF9kRa+V25m4t0CU/
2w4C1Ckkj63yKQsupoA904JJOHtSNJzjnITghkJ6Rvf2VUHmyTKIKQL+MR+qziOXzxw6Mu625CxJ
nwxBOrYz3wrLdrSeBrAF8G+7Bo4WSCJy+ek89kc7nhkIM1nNRz+69Y+Y+s2XXXX1z3/fVf7fFoC4
5gX+G5d47HC8079nH65f8I9Va7H+bJ//XW1dk9EnrIp/rFrTv/IWiTV412XJcDXzb6v2D8xUvsJg
6us1LXENJPT1nyxGAcGRmVQ8GKZBEpEBmt6/s2qVwov+G/zb4YniB8Mj5h7Hd5N/cj7/5hFn3ZgK
g3Tk6tjGI1rCDt7HjFySGpShFSfYwj4nzD6lgspUjfnTUoeyHkLLXPbjkO9c53mynjG7MNnyaFjp
UGEvASnnC9DRlXgatudmXfZGV55rgLqDvqnHaQR7Fct3Kz5bJmyy78XgHs1Bc5N3h2gcJ/FWy5/N
JCPuT60JKc4Knf5LtN1l3Mr8VHXE1D3ZAVjJSBJ3VOYTjF1PZaF2NX0i9UvTNavoASqwXWEOFSyL
Rp2hcHDPauN7Mp/+DuLyqUCQ9ck7udkdIwWenO2JMWegnNz4OcGNiaf53E7iDDMpEMLnhIuCLfMa
IPEwRO14zYYBYUE5pOaK7ae79iiG8dCZ5OIIiSSOcWnhaunp2+RNXcQFZAuFfzVU4581+bRqyG4R
QWtskqo7wRwMutiATH21uTZOxv3Ez9+PEPucUFZxlMzsALAPEyH289V96IvQMNfdPPwWdUIr6feY
WDt7w/zoXpX/M8Hi29zrMXfzn5Au7gYJQqxnsR165IIsH4EtuK/b4rpHS3JUWQwVg4K65oohIkGm
scbkV9LPbCeoYA6sgdzL3rK5JcDdB1WVHdWqGrDHDQAC02tvjTRtgjSLz4Jiof0dx+PDddGfEHw/
t/Ir8ylsebezXyMa53DmmqFgmIv5pceNmYJGOl7Y5fs7wFeBVTlvo5zouBHAdPmQnS5onTJMYsd4
aWc38mL9Jqsikinw6cR5d5GG636+K8cJB8D2+jOFoAd/2EiwqktVo2oLxl7EgohA7FwWGxZY0BbW
rTXZO4T8vT3b0SIp9G/tpSZJGGfjr1YXrOi6Oy9uBXu6OVks0jbpfssMq1GVB9svQ06be9mChWps
jrQCVTKIr40grW7dIuPovAZtw20V1ksR5oh8whvD0vay0Dfig5zWEHQgbrCChWjQfJmhoTQ7WdAK
Id6ajNdiThZt+ePoly4HqTVYtpJo8HoQjeKald5ryunk0fflJB9NBHNDPdtUIIxuNkNsoUhwp7Ot
kzFXYaccfDxKJZ44pxPIJbAhAiJx/6OvX0gwJMabRlgy7eW06oIKkvYfpN9XJ4frZG5tcIUY2atk
MNK+r8ZvC7aYWz2OTgP5bGCdGrBg8O+tEkx6lazHxZifxsU5SCgmVMlDxwAeYwN+FxXxSGU8zfU7
yOyzxHLLCgdBaIp8ZN69sdxlwJPQWQOHR6nPFliIv8X2nhofJoJR0ej2cS7zqKmTAeti3pviplpO
g/OUQ8EOy9Ie98P4KMnzGka5N4fzQpV4bLPT1j/WPPzp1A2Rm1U32VIe0wSyiHdvTjCTEb9GzF98
R/p0+RcchSCZqWPohU5B2uxIWB80UHyLKHuTi4c6/3QT87eOuWwRjx2nl0UTSnF4GtRWsaq+KhB3
3rW1Y+Hp4oDSjB0agjA635XUVakNqLDlla3N1xLnruUxb3Cl13YOl+2XFr+rvA4AsoeN8zS55BCy
xyzTbBF3E0Hiy0Zx3UkLljYwURl/Aaolmdq/1q6Dq+YZOy6HBNiHAM+G2E64XDFa3ZqclT0/dLSX
NculHMAliQTuEp3C42QzE3Kdp0hZBuNZNRsgnKgRjOdwvd/kj8P27qvvPjfPawDbSKp9LY0d647L
toHg09aaH56zUyhauA9eOf2mj38mKHqzLc9GckqGgwFQ6dG2gPvR7E/i7vOqASWxOOaS2EVdVu6p
IBAA8iv2mWjGeSky7eQOKt1wNzgbJeQ2Lb56J3kQJnQ6z28f8NW+kf8OuYA8Gmg6geUanz3vmg4H
9hsWaBYKsNw3cd7v2ik++BZzL1zbpBBTJ/dl6TyanRtUTCZZ+Yully7L7zpdrt/8DAwWio0u+9t5
g5bldO6+IfBxV9eMzJT1nJ0JBMMBGoxja8txByYZjhEMjbZMKJd1GFiD4RWndgZeiEM2OTdWkyzv
bpf2B9IN3atVydBC9oeLIfpfoFnNd0kQ+9gt+LFEX+3Qqc38g9GQwFcQyLWD8xRXOhp0Ye+mvteH
fi5HhpjIvV1PgAPUj7KR8UX0XXxyldGE2ezTNSKxfy4mb3zVjhoofG1pHhCVCevU4VY6DCz4Sb0n
Fq1teLEBGas37sL04Xj5+x71loIp7egB7SJftdA7eM94cTXgi0DJNyAJwdzZT33qxgfumQ/TpuZT
sZlAz+132vYaWiDRqv0yEOtofhPLUsgdRvUlW1gWca+ZRKHcUYb99VQcsrC2IAeUyfOUyFfT0XgA
42W1kyMg2PehA4W1LT/SIVcRfwN7b6ZLuDruiRjECQhcSh+EDxgZImrBdYHQzinliSF0hyLdx8kY
oV2/G9X8UTvme2M2uzjvyBUALQAI9lA23V7U/XvnzYeku6LCiHFG4LfVPq7aYx3fLwP5MN79vbdd
Xy9BY2wsKqedk9AWtBiQI5Js4JeZiuG4MaZh2sYLLBD1u1RgMQv415FBj+yt0ULtqfUuUev01k6O
IBVDnzEBvFeH1BoOttsPj4OgtlIiPt5jZettn6cJsrsx6PGlsutkZ2dp/A0uY+Kwy3adhDxgr3XQ
u4iQNaeGBg2jCIilNKcmBT3sNKsXumPDJULbHIjSrL+t5tw7dPZqP6ouT9FvlmR8041rJyd3sJtH
koNAHHoYUlcv2UqPeZ/iQVDkR4jPqfjAuynYQlVynayjswo1tEa+Ew0nShpSPjzBPi/PectzhDsi
vAtPdX+fM/rwk0Ha7ZXVM9wA+FtGtrDe+VYBtwPto7aUDKDCqG3F+FGzGMCbYf1FCcE5qic+LCAS
cLZ3VtNQ3Nij7XFWzIcTeyLlrQkeSr4l1rWF4fEWzddDKfKNpHwcP8KzgOB0hXGCg0EbtH90/kvu
zRfmNWxvYwVQY7BnXJOc+1yduNYNYOb5WfRMw2baCOmyhBfSnGkr8jOmP6q+dx/rbVW3fr/Uj/wo
+pRmyxPoiCkqM4ddKusgYUof9YEApVMCi8W0XrcfI7GRQyG9U6Odguqy0g+8jJGkEou2+WJpzoPG
JW8scTfKuvqqUqN6S7y6vnHmweXRyyhwrYrvV20r1bq+GRk+SnDLzpLXns7HTdq0Bx9iGInJXS4o
8meWJ+gSqfZsVOQEhJO/xkX3vkqhD75mfKZyxXXqzA4cuPzmNVt9jgtGNHWVs74IunHfS9N33lK7
17u6vhazDE7KBT3XCLtI781Vua9e5SfXnKF59F0tgaHMcHi6krPVqkSy9/P40c8khUXaE7d2146X
2qIoahfuD4SuM3TA93lKkaseN8KVSfxCDXmGVDvlt3nSMJE9rTnCSSgFznzSsU7uB+2jTc8InopO
YItcdU2JJjf2Yr+IYZjDzYA5oWcuQIA9Q+lo7Jg0/dUSGKFXuGJ25B6d2eW5q5eQUfF/ng2PXs4v
t5Fdf5PGHNhh9scpZl+TuR9y9N6yyXDCDpLmlDkPmkglyFj7Jst/F3yW0VqkhOv64cFgdBm817SK
sFbyXRZv744w3ytn4WibxdllSFrKdni/8eQ/FSoO2QYvCIAYX9b8iMbxXk3Dw0Ag8zz0I7cDMlWx
rMwD3JzXdbI/6+u9xeSSAj/zDMerC1LSjK4757cTc4EiPA8uTDB4KHB6LBTXPyuG1jyzmXIo7uRG
DLRk3Djzz2ncmG9xunS3tP7IoQwJREXPp5GxsW5/ZcTXIyvR+tRh9e9mLCI8uLXCX3Xq9sRL1qFQ
jI2356Hvb3NYVnd5mmaHcSoZaVO2dc6TUV6l17aK4s67QuQLOGFFG6O1usk0EaSc5A5KP0HNBCHz
Zt0GprnWRt/9nOYFvaRoaiMqWd/0eurkqx9afttWciYO0vc3kGbBiRJxGoN67o6N6PS4h4/rpBe3
Z7TLdnSsZvsQxpbvWjEd3FX+yjD9uhEUVJ7UDM2R7ieX4qvXtXxnoA1uHxHk07+vlfx/WilxkSH+
a0nl2/fy61/aJNcv+EtS+bP7oRwku2vK/s9U+1+SinmVVCyKIb5he8qRfxMC1R+mx9QJ/px/wZGe
g0Tzn5KKVHRQXN7UBlPdPRMt5t+RVEjW//NwGTQVi4Mh7riHKIh686+D3AZWGbFxgvJdrgcCByWV
pLNvMsimMPsUZU4mig485S83/k0LeHlHFiETG8ypjGcqVLM3/1ysbB0Omariq6FvGAv8oilVvxys
2tRls4zLBARRmZMCws2p31JfqyvrLvaX05Zlrvxm+kteAIqkirWXmcRYUGxkj5vOrfjkiwo7T+st
qW6Jm8DwtNt8G3flOH/YTQVZYhO8OvYqLkow5WuZl2vYmRn5y6AaFstlyINvdBezKF07auiQk5mF
Ug3pj8NxhZ+WCiFKbEg3VruxrkeX6dIkIA/uZgBittr4GwxHDlim64NknJKXjbzkBcWkf146xXSp
Jl0+2r5ozissSX6wfnzu+q2hlFl/kl8YoN1VPwuvyCNzlQAC+eWSPmde3yi89rt3PX6hvm0nQmzF
MW3n7uAsdXZrGOO9SMFZFua4XhMuUBCJSe/yZLGPePDjpe9ziNUGrjwn+1A3BtpB2XsPZmnoXWaD
7wTBR1K4HY/VQn5yTax339umi+W40zmxjep3sjiYwW1jcfSlp9/45LPanmQDg71Mbize8IHVBdoO
eFSQ/T/2zmRJcuTKsr9Swj0ogEKhABa1sXlyN5+nDcQ9BszzqPj6PojMFmaSXVnCXlO4TEZYuLkZ
9Ol9957LLalmLyy7yh5WzljK7ooDLhV0kndVDXbM8BI7fZ5UhZM9BfKLtNBUZtncG+08+++Y/NL2
7KfwkpC9ikTgNW5618cJxg/fMPyIzi6Sfm034XBNBu6kECPPZFTEeEA+q7NbR5d3BZbkcMvMXQXb
QqUNZt2eAChFLimqly/B6mMTFepZVAhV7dQ9YWliHE9gfpoeeLIJE2yEvXbestzDxdPU28JHvF4l
oeRPyEIOxtZrBs9/iGOBx4+mrv6mTQw63jHU38+ygCylB6+2HwGVCG/VO/3wPjSBR28X96zgBDrL
Tm7aEK3lxC+cQ5nara8IKinVBHbQpycHihMLIRt4c8ZHpiS64O5CTYXdPgtZfB/AvlYHHO/3GO/o
UoPT8GN28AMhhMkXkvQY6CttQYHB6Nnr4kCVIS5gv7Dyc06R3lqYjUv4s7SLepONsd71IVHi1Wyj
9n9ruSojmqVRm6yzKdhbGCCQ/CBOAKph859uNOAt/+hBeRZ3Kqq8bhVbYukjV5T9DuGDLUAu9XO2
l0n3w24rAXres4m814Ra+OvKtxZEVXmu2jRxN4ZlpieD20LxFdYJcJc+k4BHXRLoLATTwqnPmava
BopQRj0ybdFj8m2gj50mBKpjjLLEvd6MgyOgPveIQ5JgTr1WjvygQIq8Rqldhi6BwbGtLjygLBf3
V8vvNPJqBTKLEDxrCsd0XuWUnyQ/Z7EbwcB+kVWzFcLAwFDD99KevvMsqNxVM7sZuR16kkjhZ2xm
diFhEK73A3v+rTHbQ3uK/bhO+Ey0MxNuETVfQ0ZIZxXYZAmggWHk3PgMm1xl0MjLDWnBwD+A56Io
rwHTtRqqXnJhVc4Fc551z5d32jo6L29cVuv7KmTeKMJsftey0YAbyKBQKoKTy7TD7zJBxe7tvl+3
tVzs1T1zB07XZ41NwsAtu4rtqsUQxVSk++xHUbn6XPLQ34mAC4yXdADHEHROso4NovKxw4MTbsuq
dVRtHi3Z63rHSCXtnVu3zs71+x8p+amNhaX+o+6K19YYHDptXH0ib0T2Hyf/2cIOqueSnzt1OlzW
zncmnfiG2423moFUbvloyNeRwNeqAN5zUjFL5DEfJlyk5YSUbcshvSi1XE5BvWM3MH/4cRk98LwN
Lr43k08JJkT+UFNw2ngm7SkqV0cHuX/VVWr+SLqwxBDgzh9SuehMSRAklwSa0lE6KuWGKIsTItqV
IvifU51jXnS9wDspLygveQcGcZywFtN+ILBpef0bdtNxz5PWO8YpnD5vqIJne8pC7OgVmN86kuPR
0u14jTlimm01WtoGheh8poPjv9u68DERx+MdaZPkXst6L72ACLdV24eJsNchNWvjUhnsnSt8fwQc
FG/iYjPkX+KqC2SRcxxT0+OOLbkRUhp08fh4eeTs/PSi6cEBYbOULw176mgvkQYAHbC1oxnkUFbi
s7L6taXaO0olFUwUvctr+O+iKRbM6D1EynPo4Y9x22k3E04+C5pcdkkFqi6yuwOLl3oHsSFcFUtx
hhk7u04gQvX82nbcuB8Ednt0R9o5iK+tI9M9SoslOe+/fIGGyF81dtVa4zffR7ELhjvwTEgvhDEo
MgpOCrDcOsTD+4UI1Z9mrJt7RwM7iKBp3ViZdXBL1h45ObpV5uhv4RCO9944H5s4empaLfEbi6tT
hXily/Gpx7WVcaIrEvNhNO8x7fwsh/I+rVhUAqtkuf7RosCESXRqcVKnUQ/UnYvFNEevYT1uht68
xo11cmGKrzrl7ew4Dm9Yw0AsaZKHyK0vfjKeIhqStmYTWqwdyhcxOodIlex+DDlj2ktOtDYCaPb1
cUorQZagLfRe0CqYxJVFKRdleiQ170jC8bMgUkE12zga9Bj/tndlw0pKJnBSTqdJNM3awcOgopTn
kjQfojTgmu/XDj7bWL9lhJZePJQiY806Qs87q8LXxaUwkUT9JzChO7+Ku+hI9N7gupVFdramlzP7
FPZ8rQoHk2dEhRfxG2BKQwvUpJ/5GnLXj74hMaAAdsCXuxsrtUFXQIsWq8HOsnUERHIX02fKwzo1
lwaY/NUbPb3xTbRX3cxIe3PtYhre8w2qdpbObaysneRI7/NrixUUOhoQxNMC3XhvCmHunIbyUC6X
YGEwmBr3RsHTZdVa42ytZJfkau+Z3vQ5aO3lxmrEVklgOeGeuE6w74AsSWMbd6MY3NchxGu8tTqM
Ztt4aMM7U3TddW6FOnRhDECtcWDN1aSECBVgD2ZZUQ3JcfSRHIiduiVJO4udTKLlbRXV02ZIbcyn
E+DzIUSwBgvAcgKmKa24Si/NaHLbjbF5xb9o3lCsYq9o0cFnJYf+BXE1uyfhf99UwrjSkMNqwuaz
CwjH3A+i0meYP82NdvoHkELvtePxwWAEx2ZL1ZosJpShGqYEVFdnM2VdsaNL6TFs2RZ0nUXlFMIM
eJRmgyfhIsiu7UFS59u2lOamGF00vwB7rO0Wt2NrjteQL/S6LM2DGdu8+8H8I1QsN10rOkUuO4XI
jQ+6MY4tfNlPx0vqjdOm0EbMuTtOZU13ieDgXI3TWDzxa4VHGPXthZvltwlqBLG6Kj2UrfOKObK5
5QpkH8feQa5XxaNl8kF1icyRnK3aBj4RT9c1Otty1cW3vuVbG108h/NkPThVcsCab9/hjZwfR2dO
cVnb9kYL7yaztEM1wxQeBwIVpM60fsqnqHi1yMhjU3LztUwQjIYq9ncTsKStPxgcrn73fezt+xjr
wltupvAscvPD7lhpqNHMwRst66x8Cr/5ifAvpTebb/jq0PlLZj9Vl28x+cF1SOXVw7yAi2BnvHVx
/52IwxEbLEHPJtHvJhjfBJvsIQtz+VWmbXlyjKp/IFvTbAtyE19V57pfpe30V8iE8tlPG7J7Fssx
JpXAoYKGr1ioyu6xN+fsbExTnODSBzDvaLpEiBAN+xS5fW90LmeaaI29ot7uQ2Oev2bktDAWmqxI
yrg2kNGyJxaM3Kuykm3GgLwd94LaQml9y0wP0J3H0lNmdJu2xKRAogD0S6c+uQ4VGKxWyPyaedp8
j/Nc7EyVISh7xSuV8xYGS4ge5KH2JV00qwGmxTbJFFZB6ffryiXCGAdQTEqoaafMdEssyVa8r7HG
kxDoBUHazCd9SyZ62Fddn9/7/aLxez3YlGbhINM4cpcq5Fst+/hkIDw9Y/sa1nGoHOjoII2rlP0p
oDtMn8F9pE1MwVFnbaYlqzy6EftTBvlNOcxbOM/10XSRrvqkeosb07rvmvKJwoj6PNnhTZgrTAUK
3q7HXfNgd156LQ3b2VYNZHHDDn3yLhHfN69/9+QU3eVWqM7VbIlHq7VR6Tg61ilG1o0Cr046TOO/
9U8p/LYD+VUbjqDPjG+YeD3pttmoAkzYBG8W/JgDlFhThfA00LGGU7e3KJjt8drtSH7Kg+ag+U7q
Jd0y2sZ3Jd0fD1zTuV0GiFq3Kq2/4TmGw5PYFUtILwppBTb8SxEY5onkT7viCgMsaiYeM2qoEVkl
57t40MPZABt36THqDjbr/Q4pbOuFDjKAkTu3aZ2FN14CLjvkksX5CE8rkOSWtE3PWK1b3o0Rw2ws
unaXpKz8imX+wcdLUFxU38BT8g0Frhynvg0k27TIE/L1PI4jZ6qoamq/m/aFUiCNaIZdMe3Girt3
VR50JmMOohj3vTPJH3VYvCWkGZ/nqGFrVMseeya7SX5fVEF0vy7K8VvLpf+Nj/MxKNlwunMW7cBs
K8xKQ4VMP6v8KKsk2+YIBQ3ARh1OXAfp8IZhZsZr22S160RTRkR0sk8yXboUbVBvpkou4eB5+8BB
6hXmgxAJ+rJpxLd95D2X8bCxzNI/Vr53Y+uBLvcaIvaYsgplArz3A8dfW/0QbOc6/kQnyTn1sw7N
LpVnixhrT0h0ldQztL/sY8jlmKzqrm2vg+m/GFks1rMVuVfNGHsO/KACCDR7eCq/QcoKD5HT9TcI
obhTEAs+ArJfIPcMcmk5Ni3tn6u+qR4NEmRfw3I6d4tr0KjSx5bsVKbc6kLmKV1SviRh3PQJ4ah9
abFxXqlHMza6H+zv3A8+vcq4La3iW9FGxec4tc0l0ym1I3YymqyWKrUmAMAeZ0l62kSyTm5VbQ3l
G6+R2cR7iBPqM7EUjTMjQFdD1JdsiGBN0w2brcRss6sN7OYwdoN14BL+YS/ehl52b1Q0fucjEvC1
sMtr1QqsjsFoXujfu7igwLa0PSU7p8vkT4l+/aQQdVZ+MnhrClHcVanDZjX3AbEJGh8PrKS+DXlW
E97NW4iJtelsCmvIn6chJVQ4RM0doNHuyJUNYC+l9BtQmmzPKyqqpBV6BCfdeWv4ugTJl3U7RSKd
SIqJXUPWbAOkJj3pW/VzPSCNGBPGm6wYZ+wOMjtVqeAGbP6cJzqwfcsMd6XJ9wEAHyGRSs/fk0Dg
JCBKRQzbbG4KI+es9MgLTaUotg2ejZVr2xCSTWzcxDqns5iJtYf1fGsp7zJq95XxiKFc5u1tRQfd
EeeKvGSYi9ZlwZocBkzgfmAdp0sNpBimW2J2nkvcnwbFS5dMkCQD371QTpatvUpvzch5yaKgXvXN
vMTiIff6Pd5mJ6aVIW2LCWOUNd22dZkdnNJicZnPb/1cz5gJe/cSz0nOSwv5w8D9ujZzQ95nMCT4
9rAZIjif35S0zINcat0T2HzxGBdmuWuFSRbYXO51Nozgde9xJ4Rs2+zr2KPTz+AZTwsThl/Pva+r
MSJchSXJFV5+AFNTH2vw9mxUfYvySvETBcrjCpE8tiKdIWE5cM9qsaA9i+l+SBtrg7r5Uwx0fheD
rQ6ADboDoRGTwb8O8Zs15E4TF6WFDMaoYloBvTY/jcxPt77XCZipLWusnJ4fxkiExo1ctrbm2MF4
GECztVPR32PqLnesDQrkusZHHs2AS+M0Jn8x+tQCL3SHoZ0GvPrZMwc07mJDz9si6FzK5sCW+6Rq
101kfHDiGVtRsVfz3LA8hmK0d2zprrrIjxTfJmcrnNgFQE1APWW7afN84G7fYc/Rciy2XurFh2RC
WZKmZ+2pF5g28BmsLbDSdps7GDLC6UWzJ6IiNBYfbNe+MupBCMc3mxwg5ksHUXT5bLVHYcX9HhH8
Os0NMTMlf5icsmtMCimMOpXuKsPtUHz0tG7UWJ9shx8iag2iHtpZGpKzBOk1HPbk/MfjHE56PZA6
AhcZfU4DyMkTl/YuOGOkDqfVULdRuU9Vng4XCPnTYx1hgdhBce/nuyBEil9hXqV7xh3YHa/IkTn6
2tJPeomxhwwg2G1Tr1O4ZAHCmT9ELzWly3jwgyVe6pM7fpvaVHGFNid7wmOXe2/j3JYQt1FxX0HS
VE9szxZmPhzWiVQEKXA6oyqyCtjGuBSy+DenloVzC/kjyIyQi6U36gHjd8UzrzWxcoUk0x5JwITW
D6NDr7t31Tgap6QphcGpB1NhXvHynbjvBpMbd1LbPfXvPmH8G3tshIBoUPvcG3249mf24/awBRCf
llTRWtZ8MhIlhs0YgrM/sdFj/p8hqU+XXJm9vZqNQFy7xNU/B6XMDPXLZI01tR3yZ4y2fIf07x9c
isEOqgjhw4KMJbzMnJbfBL37nFlgEaAHsO8bs+ahCJ0TNpKvQBTEdDJMjkOOl86cXCq/rPmFT8L4
jICb7BWVaDQJlJl+tahCWKUJWkdu+NOunWZBl0eaO6uq8KobP2khquLymItlLveoCgXKnLxMsDO6
e9H2BZ+HZnIPfo6STF/qUDzEKEh0JwxFlj8WzVidTRShddqiW2IqyV/T3gsxD41VfzNWM3uJyDoI
A+Il1c7U64jZ2HJ2EkgahteszJ/y2g0+GyIWD/hPnYeKbftaRPoygVpfqVoV751MGC4653EKiRyF
PCUjnkoi39d9VdzlHWve1CcRuerRzF/mNnBxYnnOrk7i5k3Mkf5pB0W9d0Wc6JVdqQLXTPCWJZ3e
ht0UreyBlDIKgHMcrSCBpd4b0Gx5ZGBCccrWuvGmhgyYM42kgYUSPEPmytGfhBhzgZljIN3ELF47
B7uXUbjnQ+8nL7SM+qBDunJqj3GUWzTNkGls7PMkEifGLmsF9VpS8MgNQrD54Y6sSlTcQgr+uavB
p2Am5omwKqahLXdpSb8FzR1kzZ5SUgoToloac6zqrU4BR2o8K3qea+D0OYwStBl3HC9ePRJMbwkm
Cn43u24mohRTBLud+/kVSukd2vQp1KaGhGhj9NJlcyDK0K8AinpwheDtRBVZsnkkIc6SIpZ4Wz3G
TqcY96qA6GCH6NgOj7uVGNN53Yd4GwZANiw88EtF7nvYNNhSqO6qh4mY10g1Gnl8dTDLybg2Tl9u
KlRJitE8EoY83i0MJ9ZQH4NqSR1X0G/OhTlXH3MeuW/UNLuX2pLx1prt8SOqvQhzMi55NEJkWZpM
kHnzudyFvU/4pZ7CEybYnBxm1ZF/tnsqDVc9nI1tRfuQscn4yODBlHa+dSNTJGuSphYhFxbPnv8x
0yj/yGbgklvWcdRR1e+cKRp/Eh6f9mz64YEEFDwwg4PsELgEs7Zr3XUea0gnsVddB4evLtYFQ64q
pKqdO5A82bgAnBHx0Xxe59Z3qhXNFd16Yr59V3X7oy0RmbOmU5fKBsvBpynBr8QQk1DaeNNNc/cF
JuLajdy4kj7udozo+EXMaQJhHsGACnNxH5X2rfIxlzad3ntDfFun7aGplH+2VNA3HEhJffU9Svuw
9GTrsQU20KQ+0dosxJVZDng2CpoiFiNv9wQw4pZ1B6cit+n72uVTaaICPmAeuVFwEYbZOWFu2zeW
zWfeior32ihr1Gf30wEPvZGSNRPmgPCBIII6IANE95lLVYs/SLFXk0C+jfhH+3651cJPv6o5OZI6
/SyqcDkvkChtZY8r5ICgC+mWMqdvPG/z1wEPFt/GOtgpU1+l0Tqb0O28fG0gEYA5S5GRbNMaD5Sv
OY+2Ik6yIotOLe9o2Qc7mQDHz6l4Qpb9MarwOYetcss1Mbw4lO8c3HCcN5o8B8ZwWrIDN7wLK36H
q3gZFjKnB3dBavxYTyybmiXykdXdjMUbg0TZ/bLiOGCFrCo/T0Y9biPJ85kvtGc8Zl5ZPw5D+hDn
TLEBlXU7j+Um7vWU8rkKfEMIhH9lUWJ2LHpY94ltkvf3qrUxjvkNjGtugUFDV51sv0K8hJjDwlt3
eVMbq3G33OCWsgU6ZWPGuSo33hol7MMQ9MxvSfkSpRBSUg9Ha2KNn2Niwc8xGN03Oko8LLwti067
yGFtVmojQ/WtcB22NK5tPhUeZ4GdDjfKibhsWfl8tKHA8QOiR6vkl1Z2W5gp4nGhtzQUGh+uLJZS
5Ck90TWZb4Dn50Bi0ih6GiSn2Jmc+9Dc6pY5iRBdG6hzjtwffDQNgUfKEqapPy/m69UwWJJz124J
Ro/htDcmmFxjxd3Drxh3QeGrk6L/OH5m8xEl65QKabCmVOMQHzPNqP4KXFOdG8IBCqlVtNXpP1aN
Th+///ffxOKi+J+tGo8lGcd/8mosf+L30Jb1d2lxp/V8SITK9JdgzG9eDWn+HRwoVTAuYGnHleIf
8RfL4j9RCUGQCi+GhY3iD1aNv8P7NJXvW5grHMvx/q30yxLJYv4Jy2L5ybjLERtjxc3jyfI8Ty4R
nD/yEWHPjq1neXw1It18xTTbYok1qdX7wzty99tf+F9Fn9+hNnftf/+NH/9fX4buHHwMrk+M5p9e
hgGEeXiGgUcQADXXgzQOmMnaDFhZkYS1+/jXrwdi8k+v6FmWC/hR2hhxhe3g9edt/+MPFqTdPELJ
Y472l4DMJmB/AUjZLHKgZ+wXjM5YubgXQlbSVPYlK69Fij/Fyg08TrbOL2vSjbnq7rke5JRKWJP0
d1IOuvRg1kS+QM7yaUzAIdAZgYFoGLOOcjax54eYuA0Z2TQ+TS5baU5a5pnRB+1j9EOz72IrQZRg
uyUtuqns3uX25FYOFtQzdfZ6/MaTkw0vQRTbH7t1jtfHpyadQCYtOJnPOnpecwpSqctuI9d4vOrY
lKG7nkzTIE3gkGpbEvcS3o61Fn5MAvwwFVlIi3CUFnbw5uixm1/c2soaqE+tZZuHron5/5EnZjQm
x18r7i3dMLscbEVql6yeh7HQE7cC15h4HJs4/ykmLEs3BStHg3XmEFIY3RSDs8IPYza2KoikTJmL
ZCzi3JmcFf8Wf8lESTtAc0Zsk5s0rcHgA/SD1c4GNTajE9kVw19RA7r0Y5DrbXAdUCjwKhFW1DFM
/DTeJkijJe5fx7XCjzY08/YIflcLTLVNTiupJjTxREFWIY5cVyjPBn4nmo2u7cjC1m6NxDagY4sn
abX0r6C6F0SMXDy/cPkS1cC4MFxzz3tO9etkSYy2VVD50bcxpVXqR1FCZF5S87M1rcVSIXbuamAQ
XLMFX2tyO3LwvlJpEWWvYupndlKw1aKMSswqMtYDUYX8NpbjggJyuR8uSZwhf6Cj2ijZ8RUGEL/c
pIOL7SD10hkO26LvH3nim+omq/qiftAJllSIYVlq3majOdpnbmcE0VuHTQ8RjFSkYM9mA8Ja7sHQ
xcIkxoHtEad9TK1r63PeqC6s1XUKGfKwmedFVZ4NCoCWVafjdB3r59SEoT9kOX0DUIZUxWaFmzsq
UJaIKqLIq2altQubqZ3ffdrXaBJpUtmbDxxwGMy7xpPpTZ3za7uzy1r4t1Q4VQZsGS/NHw2yZv0t
uFHbepLsDvOUjQHaihHMSC3KxAusgFSRbUvDbQGFIqT8cwwy+i0GL2f5H+tQLdoGHu56cvOwvhlC
OQIFzmAh1M2SNjEp8WW5r1FtsKydEtXN+lYTkMZbA8ve2owteTzio+FMI8JmxoubWPD+25gKYKtS
zTse0na8DylXzWx6uZpieGzSif7UlWnQzt6TTsrSjxK9oTsbQ5p6z0noKSp/iM4AQdv0tlkzoGoF
q5JNdi/xkz2Mw+RgXSKJNrEBeoQob6Ckar9D/b7lmVU2Aa4UEWY9rB6/WCYBbBaN9zV3NaGPYyGi
oKGWr5SGfqzpKQB9QfsHUIKSgXdcJYMbJtsarxk8y9JvkF7chLXbqnXZH3FLiVSkiMlUIyZw1kWW
f4WSyZab7ixGYpydue+2a1rYEEZyrPbhDrMQo5fbdq559d3ESE6zURhsgdB+gg2ZqsBYOMwgDZvE
iCmYN8y+OioeHNYz9Xu1sy8yTDjA3NxAnlIqMM5FaJZUP0t+HWSxLJLBmZQ4pDfobJ1BT+BcFb48
lHaC8XeFnj+FLoSQUDbJewgMuqHlWPtg/u9xyNHbdROCWIoMbpWQivr1X58rfz4uOVU82xUc4iRG
8VZiY/rzqaLYgHX2cl+ze4clTA69SK8yeole/z9ex8MlgndHCJyUf34dzn0TvdmiYSCt2D1XWTU8
JiWi3l+/zJ+P5d8PSVdyTOIjZQ75p0PSpZcKEYKXMWrDV3TLT+ea4qe2cRqqc+Qgdn/9esvf949p
Y3n7TAK9pMR920ErXdLwfzqUqSKaZvqPEF3h3VLQw9Zodkqgm67VbvA2Q0yR2vyErz/+L7+5P4Og
f700MwFPEdvm3UN3+vNLl6YeFMHDaNU5xPmSMc12XV2aO5Nw4Oavf8r/10shBGJ99TwOaIFv948/
paTXwW86XmpIXaAaYe5eRlimdCPF4f/yU/3rG7r8NIJSatL/+H3/6XPSa5217tKJgxumxS80VfxE
Qe68SdkVa6/kWlvoJDrgqsh/+13+h9Lwt4Wr8D+P++vo8/sfk+7L//u3UV/YC/Scwd1xMESTTucX
/9uoD6wfKANJduYoX5jLH/kdz8CfkY7JrAqtGZ6zWibj303Z7t8l3mnFpUH4SuHp/rc82fzRP335
+Lrxz2JO5C/1+Z/367//IeZOj1Yva0udeiOtOaI9K8jHIxOyX2HEJJfnpSKnHCzzupwt3dIixnYd
54QHTxoiJC1j0ZTO/pNvhY48KNXSSRZzz07P86+usnKpLRO/GswUZ72/S1hYBSuAq0bHSZDmcbVr
seLADLR6mtLgK1iQbMJfVWsh5euERnD8atpPVA+CxUkommSo+9XgloBRp+tQmWT5aJqRtLjUKabg
aqmAi7yyuIviqtkX+UIjnFgAtpyE0Z7CYkbPkAB4LwsN0ppVl5WTHLmdGqMwbyXTI410i0HoQqVJ
+jYPpZ8fUnZO6s0rsuiTUWXeGBODMCudQrCnke3W59Qpm9vKdeZNkwXPPQHfylvlgdu0rChnxzJe
8X2oDVQ8Df/rV7cf8c0SMaLhAm6vQ59WwEWvbOjJsSvqA4uur7OLidrpoOuH9DAWTeRFD6ahQSPR
7WYV1fcpdpIfdW2YRKa8IZVYh0xCHI8hxQzOg2NwV3lnQiz1ThPtWldLUSLxvKU0MW3KLzzX+ie0
K4mbPettbNuwi9RV6sw8tEGFO0nZQR7v2tZh55sXFKLjB2bbYLRCXOs25nhfptdok4Ss4p891os/
UC7T6j4LVMTEGnajSxabMOMT5WbElAyWTqg3yJ5yiCmHoCt31OTZ8Z/pCdmzBZwToME+6jFvzWrl
upIyxhg7H10xWUVrhqT4ARbfDXRJn0tDMeZwjBaUY8vWELWa9thVGLmmJCDljzTZEyOlkEh3otas
S2Amkkr1Z0b3iXnE7mZqoIqg4v0NKfbFXY3RYztRiuOdu3CMKIGV9rSUetkujbblqIxzH6s8Yyus
PLiDncJLSMtuhN5S1QG+g47C5jbqiRgEHgWgB7dJ6+LYUqH6wkYqXMdEZDYlevh+6HyTkB9z3LBl
fVBdNNzRWyMn5g1cFPYokL/8trdDcq3AoQ0Yw+j7uyGz9aNuNJGzkpLlAx7V4Z6JXV8TGhA2ItWT
ceu1dX8/loXFNbAVRbrJYVq/WIZRHERUOrxXLH6ibatzY49xrJIs/ZrsUZTglFYR8apjVQt5Pwm3
+uQ2pN5Zc8lmDdNuTljHUDC80uY8AzovQgPrYFba1dFBKqM9ClA4iTnbB7wWUydlXJI+7V5V4ERP
k4Zr5aW8080gagrBjlpEbV4/dz0Ztel7JCZ6C8FDcGK6OO/qzuDbRCE1eYBu+MZTQdr9NtB1vdTu
Jpi02nBDoWjP53M1mqmfEfFqkBbZM5p1NxHdt8Zw/hCWaOEVR0hr3aMPeo/wCGk3RRAhNBIxb4Op
mcucDQoUz/Jn1YzE68gEpAGp700Lqhdi1lQkxA5hdnkDptbC70byFZD+UHvPgdfXVkcWsJ7ws4zW
1MldUzQm89pkj3JH3qHwszWr+JK9fYcsGITkey02bK0zji9MqfCmyNE1riVWThVl5j6GlSOwgVcy
xH8+iIAVo4sZnX1p1uEpLYQao0/ph23x4nd9od7nDB/fkycyvJ49DXPNjZ92cXOj8I3HW59+VSsj
4tUX/V0TYSwEgMYguerSMYfsjpWehIKjPnuYErAK09o90Oog950dUlhQmvlHxC+X+MOEJ5J3fxM5
hFGoKDYeQYdO6yLKAI+rPIGnBiYU+5xD1lvwF93MTt2cvFR5DxH+yY0eZrVtYpvKCRZMvbH3e7M4
uNPYvts2fIa8ET4wBHvuN8PItBL3g481pi3wgeV+9hJpx72GnS7gOZSmvxUlXnW74zLAfkQeoVIa
Vy6n45r9JaxfdjR7etK8o1mNMWlHPTkfA44BPEh5tCHhM2/goeUHEAblxedxbqymetZPaYNDh6Sx
023ZeNtULOVgpIWYxF4ULbs2iU6/k7Rm7GNBBttJc9DNaN9lmPenqjd/KmlYT25luzZAGKZAgsf2
0Web9JLpROVneK8O5mH3Cxxr3XxE3O/sUw9wu/7O7bItbyoMhHjkEpdfOP0q0PIFpv51WnLYYpNT
AMo2cCiLMCInK4Obqclk+D2N2+TTQTs03hSqfEhJHb7yXZAkRrDhCyI29shHZtWGwh3WfhiPtFVh
Hr5Hoqq47JqIzASUCuxeCGUbLDK0LAjPxdVNu1ZMsN9kxZXFc1vg0udZWudLOEu0wJMb4HFT6BMT
pUhU33E5lfPWLnrTZ+2bJv5R1aCLsbhqz94ZeUmYxwLmMpOL2dM86H1QLGtukNFRb0y+nYQVavcC
c1k9dEQl8DekPkq3jVv1i4ZCIrv0gGESAvO5ZhGU7gJj1NUWkGgKiMdb+J1B1H0O2BTj8FCw60PW
JNo/f2sjJ4pugzQc3Z3GkY/nKo71GeqfuOSVQzFYQu8zvQtG9BOFINT7di4QAnhA9sifvwbH/4zQ
f2NW/YsR+in68V/7fwk4Ln/mt0HaWMqtmIi51uAKBFW0yOm/TdKGpf7OZY5xmAIh/tsvYff/tmXZ
8NGk58CU4kbkSsWY/fsszV9IvpFBGrWdS/VyUfp3eoV+kcz+cZF1XAQA5nUJ1MpCu1feP+nZVTvh
Dsyye+CdCCmGTryPIm+cezt3MRvXThIU1VVacec/uYPfBpzItf+EjjZ+n6tM4xWjtvQEJDZHjcm8
7NXWmM9Zf/FdyUBrvpL0ESbGGRMzUhTPD6WiH2ONaWeMTnVjuMYF+7uZMEv18XPfmfUHz3Jv2M9i
Gju87kFb38RGZJJ2zjPOkgbbN6kYc7hX6f9h78y1ZFeuI/orXPTBlZgBU4Waurqq59nB6uE2kBgT
iRlfrw2SWnoyZMgXjWdQ4r39ulCJk3EidrAJ205NE3ygC9cs3GUyNpHkxOJl1teDiXCElZHDgYks
8jh0OP+GEUB+TgfCzgtZAUQk3RCOMe9hHZ6DsIh3iu8JdcAyIHKoGltUG70WgTEixt/tUvgTnvqc
V/iSYRXYMT7W8Taze+qWcAQDwJ4cZh4PdvWwbz0wHszAI4OJm7crUN4a6fPusK8C/M9hdirROTdd
72N/a5qFr23dD9SALE6YwuB0WYBC320wB5hdY2RXtpPO5EaICFBEHOLVyDp/2o6l07yOKi9s0o+N
gTcBfDrAfJ1JCPXKKqqtbQ+8z33e0TdMccAirFgFFCONsZiOs5/lFvmT1M3oLEMQPBoFnijY2Wjc
QMKtH9dMWfuHDoXU20RqJt7GrkkFEkDJRDSr0Wh3LjotkK5SQI9tcoidW4Dby1OHuivMFyqb2Zn3
Kh/4X9Gt3R1N7VjLRnsDbZ0j4+a5GDPi9VS1U4MDAVkBBS6b6WGQIjmh9FJYWaDgDbwnwwWmad1Z
KQ4lk87JvkZe/Jem9P+H2t+5zv/vssB//CbpJwzT7rP6qzrA/+ZfZ5rv/IOitMBFbDPR9QAu/teR
5ol/rGlsjpKQQLdnW4g8/z7R7OAfnHLeWpIG89FH3fn3eQY6z/a50gfs5hDv1v/T/+U8c2063P6i
zHmw9FwC4fSu+bZpgYvk6PyrZtWrRLSuAcDGrMbsbNjBH+xw9lYsI8ZzVOLCBQLXceeJa3JqxpC+
5yt7P6D3SFg0UJta15eaxFUBaRR3jFGZ4Hv7pM+BjsQCA3Uf6PCOKCvp2naQLLxGblvFHSbodtgR
dHMbwZ/SWD47kmzKa+vbbZWjf+BlT9fIha3xqkLiYa8q68q3oQPa2zn+l8/Qe19w7xekc2k6wx9X
jiXLm3yX9GRMyWfSYdHFOSVNSXAP/8UAblpPolKXsU5CfLt0LLNs6oKxIwPI+XWUlG/1tSq2dkCE
CEfV6vAqzNPAEEC5Cn7RzpB3/jomuTFOeiGbm9LgX91o7Os07j9m7dXbvsQfszEniUduKM+tW0G/
oU0MdAsR7C1CiIeTiJuPaVa7tLWv+UZmB3Y5TbsnL4zXORRxj0lzTd3usAPULy25XPC/27Y164jS
j8TYDA5IHApGy7PpwZ1p6nLacVvetk3Czb7s8HKJ0vzF2XXJynZ8TJryRlPqktyocpzLDeKUftGa
hDMhKGLIiQGYcPFy+E5Bzt87izS9tXKqe0gupeWfFpSGGzVNrsa9ttaGH0puUmtbehJjetq6L4bW
AZ2jSbKkWN7HJeJ+R2bRGoN93bN3fJlnM33sQ7u71un40vAGzWGCO+XeVILiWeGoa5dfG0gQddU3
yzYZ1F1d9d1uNhvWn5ZvwcQA9jy0n3k9ZBvXbMXBXYqNh4OG2pWi14eBvSmbKSJU6GLmbQVM2t3l
Frd5cOrw9E6satO7JEjSlZVtjyO+1mJ+9ltmj+0s1U3rQk7pslONEyalFDdxehqyYK3tUr0UzSZH
8yGpmDHkZ8F4iePiCi9K125Spx6RQ0qyRieVmrIEHEaKYe8WI90FboYeETnobAJz64acrbthQ8Mw
bGGhPbRGAoMe/0cIfy2SKfUtgwbkt13caWe6dgZITCyPrFqJr9D6K7Z90T/hl/Rvs57sGPKJVf9M
ykPDYWrZdGbl3NrBhH5HczyrrOtxSaA8KYKSlTOR/CZuyy7vt7LlQZlwbFRHP0G2LfPwy8vpAs8V
7tpYh2fflPEL4wf5OwIuewHYeSTz2eVQwGqp5Dbzajo56mEyyj8WX6Y9z/Q8nXpgqxNbnPzkuVW1
Z/1cPdKigcPKn/r+skwqpJSMoyc/QWiZ7nBLEI808NfjWcTAuZDGwfw6JeTNJlrdT4Ylygcgr/4j
+7izZ8GD38TKmE+9Hq4ZGjJ0IFDem7oJi5rFHMbUjfQG196PNRSAuaWKaL/UdXsIQC5UTD4iRdzJ
Fv1JWrZzDja95mW0tJNt7Rw5uafe6vN70ReMQG2r1SWpa2ltWjFXd1bfIDiqSaXGofNd8wtLZZLv
fT2CgmAtyt3FC+fISZxgnxll8rtks8c5N69QZwzA6GHevTEnKfkVo/gNRyd7K8K+jw+DTMnopD3N
VXi6uKcHcT7t0EYA5kzDJ1yLEFuszze9MEsGhzSPjMS2n/IiHaFLDe1BtJZ9KGVCFMUMSHfXDVa1
nTF3+grxJgTOFqoPZzHaUzg31jUM6QQWRI6Et3GmIjt0SB/TBvQQhYgNpCCOvg4QIyZCAq8K1EEx
jp9dQTif9V+y5xfLYyZhJdbDmtOeauI/Svcww3KzQqsBbo1PoMA/XPd0Bmb+2hTutyMe+rA95H1K
opEh6ejVwROOcsqwJvfJ8OIAfa9NyojUjH5OHOu2ULA5IWMfvawBlZ5OwQErzRvnqz6xsx3OoUsR
Mm3L7TGZ1cUvPVcAHuHe4OLqFBPqle6SONiWTQY6dWLq3LSute08tz+DwNbXhjHeumEKIyjICqbg
2bGkjEordLyjktK7z421loUY5fsADv4ZJ4cXbBrLerfD5r6n3xHmI6DiUqtnnvIA+5ZPRMNmhjad
e0+bwJRoZLvEofsnm/Mfyx/dPCJxEFBmELPNB17iUTJarZaVsiaYbpW6p8m+sasjqsIDr6gA5yHk
Y50406URqnyqSouAvBNQBmeI5qzMcOYxJtWzWWLNLjrrKb2oIR8PUNqw94J/wm646RAKYCGV7Wms
8eFZssG7ZqJC6XygTwL1gvnbSSpqOA1wfwU+HhILZFbidqQcyb6IST3EOLG7/dg6FScs3Mj4lSQ4
bfYyK618U3khV3TQpgtJJepwkmMhJf2ibAD6j4Ve9adOBsaV7Kzqdmmsmg4awwZMgpILt1/2YbGg
6lZPsS8zPsh04dTEe9PW94a5ELIWdm5zX2jw9Ka8xj7nTpVlVHZ2qg+O9OdHEtcmnmTkFyrjrf57
8Pni7p0mpG4bAU+8LH0gT3YF3ZTQAJPGAJzl1HXyJnRRLj281URbIMbh2RJnej2znT2m5wlxFDR8
yp2Dqiucfh6r8ffcd1mncIE0gz0WCzrF5t52djG4/kuXYym6FmY7IX5Pin5Na3j3k1xbZ0TbGzz2
2V1b1IcMxtoWsMB3lYktxeYEq+M0ZwcDfKR7QsoQ08Yzw7MX1/RCCEbEfIdqvaxSHKjBzM9OVmuH
T3Y/TawKEoCpHveZPb73Q6WGSZ6b1H5AeQ+oip/LtNklbRnepYIPB7gM4+omJgL2leC76NE4TeIn
clG6gynPpoDoTpzWYPtL/j1yy8EK7XlUAx5g+QGN6ALhwECFhZk8Jd3s/ykq+oawNJSRZXf+fOVw
ieq3fIKdRQadeP2Lo3xF5m1qa70HDOZ/gjUQF9Vj6dg4DKXxTYqww7aEoFnPQrwLSVj1BiUJa0rG
AybA/WwjsNKP+0nT4nEYHGP8zUxwOxygxoukvoq0WVjQzCGsvceAQr9RRx5n35LFuh0svrSBDR1g
ypLzTJfFqc1Ut5f18KoBsewVKq0xc5jiKuC6iKgmK2cz8aRt8wnCfpEpkJoOPVB8VLV6nXJIMtFM
KMHEByzuWjM+V7U171XtxtdYNQeacEC9baugzym9Vb0htpjYuTlPJQjZNJYzGePJTQpiQssCthLe
y5illhEFcXPsemvcu4KvvCkLGrgdmphy27qRoFkuVHVwqQd4R+TQqJR1I3iVfrHt0jt7KdoLqVRS
yR4EPV9l93R9ui1fhDk5ObZz7eamBRpZMbTbpXOZbTdFrTUe9SRksh18CZzEoCwoy/SzlWCVYopN
v8kbHNnyVVviKe0Lni8SBpjb7S8yLPiQg9r85YNVx4SmjkM4GvdcOYDzyEpWATN4/NopCCW5YYcf
TWOKYZ9OrTwlwxiMz5zcQX/q0tiCZqxHaqPG4DnlPV1sBqHId2Uoel+DIeSzHRflx7iM7IFqOJEx
sNgEQd02rkAhFJ8p1uioE7NeW31M9b2wMMl2jun+ujZTzI4l5ik3qJjazImWtBxN7lyc2ZVxUmZN
4i3bcMyKN8qky5/C9of5NKBoFAe6MxeINoYydmZsmM1WLSiTGFX6/Mn0Fqwrs08v5yGwIDZF42gC
YvCLySMAay2ue0ldpydqmFfSPmq2a7shZHkXgR5wqhtHJ2ukbea42gCDWANdQdvhsUkG+3HyqYK9
cjThop2hGgoAxwTUEi6ewmLPZ4edBSDC8dBPygbTG7gbCtriMSNkNnlf2VAOd0VKc+w+BUY9jbuE
7xhRmySXenkMh9ZVH7og7bpxGn3FSTCyeAkb1X8uVWeax55cdn5m28D2qkQCFr0B9kS7eXMPynr6
yf0UxFXRhIyhM1jNp85xJYNl78OHUE3Bi3ee5kvZOE77xHtkNZaJRMc7g5pUE0RSfepI7g97z5rM
jr9klvO0i/Ep/tCrR3XYOKrbkGCvb6fls9Bz+4anti4iaJTBq2sNnOyZJrfOe6LVt8qv8+s4lu5X
Sc8fsfKwc94Hp6g6kNNDQtYLiEm3pzgkZyeh72ie5Vtsp+GnLLgeUc/k309Lg0o2e123awlcFESX
3QRzEmRdhGY3hiNEz8cASLHIUHsISlIXJXh5pajofPYHMaLVxLxVSUTRRpAc6yW2vciiQMHf4z7D
pFX1IU0dxpg7pFcS0/sgDdOQ3cZtp7ZCdc5LbJTeALp7bnPCA/hAscp57n2Z17zbCLPJ/iwJe7BH
6hIQFFqu39SyLH917HrFvgYvSU0k64modYZ1TEpy2F9DdROXSf01zX5A3SsU/FfPGAlHUYFahWfh
5PVdHlKdcJConExxdr2vTGEPrBpc0GLA2TpSGR3oDFpHlCfewpAs1wYjncH6IPHo5RniG026GWEt
lfUzi4xZ7uekG9gim92X9kyWdIsd/7ZVQ42KOXsQjVNR8bRMTLOFZnlbiHGAmwtvPOGfvmJ1nSYZ
/Vh2Mz64I9GOxHQXe6MWl1asGMpIsIOdVWWXPpxlw0zqM0Q2aVvDGKFblNDkuFTZPg9cq9m5bCPj
fU938Svtt/ohXGIIN7QPySOhKW95q8NYxKeKmx3JdAP2wTa1WralmWvR6bg4D04+nIpE5AdTMdWQ
55qsuwEkK6mOeO7bQ+oyFWzw79C5UwEV3ZDrgd1qthWtQEsHRiqEKJBftTD7GHrTmQ1+sSTJOQgJ
r51GPa2Nv9TRQEVZANY8BsVcz+i6WMpubUeCuW3M0RuvjEH40xHlRHWXdOGSdtfizsi2BhAKfeq5
bX0nxNkIWoEjxqQq17IYUkPvoRPnQKt6g2ReFlhA3xLGGl1kxv2cFi1vqcAglB3OD57mctUHQm5j
B+E1y6RzY2E1vEKJaWmdz+nkNihOK6B0vPl2n5wZQQLwe4n9SHIm/cCY7DA0FIG5oaO85l2KPbjk
gVvF16AG+hcFCNtkSCFdDsoUjDllvfPYyJ1EOC9wTPgc0kneUMk2Et/VfOQcB1tiM3N6QwLTWfO2
hjk/Foocd2qzyrzOG0ytR7ZW+TGRjZ8iVJGy4M5VhVSYeIlX3QUANjHUkk11wRShGVfhF/sn4B6c
q03+MeAdP+uG792trwy3PI7SCEMo4FV/dOJgJ2zanFGxHjNVP4qAjzZ0f3Boi1fciXwnzeZpqhUC
jqFhrfFHieJ+FMmxXCXxIM7mW3y+3aNi1N5QGnqJVXlEyTcapt2XDjJSVhGOHMovhtZPI2vuw1Y9
aMv8U5rZ2UIMRugtd3U7fVqpIbeO310l8fIQgvfadG3xSYx53grffaVFF8CXW9/poL6nKPbd1c6j
FMbtWJAsq8HHIqkh+HtpfVtOLWARYIOE1DdAvD5x8L3XrK+3gQ/DqVRkBieOamz27jfVVNZPYf6z
uJTeiU4nn5OV7+oqPxuhQqIJ0VHYDkRun0BFCtsG0chaHxhMQzlX6rWiMY5KOzuWSj6JUtN4sTB1
8rT/GW2eEnOwHlKCPUBOThJDLS5bKBUt9vQ1kU8xr6G45xwF9YtgV4OaePZzWCmqZio19/wIvqed
5Dlf7GYnyLzxgr6JZ807zmZdEC7TrduEx3TxHhB1LiAKrkaazCjwvIyFy7llcqeAHAh5Oz+CnGiv
RmNgb2xle19MAMfXYjaxjfNsbaEYjE2+eJFXpGeMJeWlUoTAZ7++FfDoos7r3osJRhbU7X6f46C5
srKJn2RSUNemNjLQBFIiiJAgA28nuu45nP07bYaAC+zkXHOTosbV2zATTCAC6J+CMGifzdkJTuPA
NRfRprnGALbm+acbZi22/L5/DDR5KLcTUebFf5LKAUwRL5+2Z76bXp7uxiK/qqUhz22d3A1TfRgn
64YUtfPA4pR9PJ6UjRJ9eKp4mjG+YDlxKt5NrOPF1u8h93HvUddUvckrJ5vfwtTYK8UPyNt/w+B6
giw2RvhdsH00/oHN2o023enKS7OH2m39LZfImIevkefacOGB2+tnHnNHXcqBMm7ATxSC80xIfpt1
sRALyIoY9PbUUdla3ZpG9riUBTLSoObbMB/mr9YJrogvvPT28iHr/lQSwjnY+XyLmtBs7Np+MJne
yV+CK8KhdiAHTE+H6R4z0zHPqQmeesZNHoFSA4Msh+XWnSx1ZE11kHVJA1oz8jhxepP8LdtH/hq1
g9jt7tcL9ZFYxmdTMP3i6oQKo0ACwmIQR681NVqzdamssb8NUNTW1c+T9soHdorvfYCTO+QNzrSB
MCDiPwUyTB6KC5i6Zcsqu+P3KnkN9eE93rLqVKdOxTRCIy5WFNm3u9EHgt2mtvtG+nUC2Jbddmnw
Ycdr2Yf7UfvDuPPNgMI9zAJRESaspir7vTVKHdE6fRP4mK9msz0nXt59hOlad+jIq4aOHME6fZPO
eUcxOSFc7pHExOOdbJzUOLY9sb4jOj9CaeV6SfVtg6KnSDM0R8rp8xAMt7k8tnhONo1KrXvMb/aT
t2TLeagSKwL1+RpyzaLipKBcL6uNLaBVmEg0041HiEbt6+Ty6VfD7O98qf19b3XzQxuny8lWcbmC
8Y19PyP+C0v7X32JoIH/eDfg74/SbLVZD1PziM+uBD43JVFQptdEifMr2Pbm3ie6v+nUSquWpzqv
n4Jyucfj8UTFCRtfsMjXgy7nYzb3R7xSt5ZjHZjmLpU96UjwtdqmEhOFG84QP7N05BXnP5k5AAd0
ppVEY5l4r7u1uA5EhkiByqIA5ShzmKWbVy0IhkKWL49ll4AgbTPaE5Vf7ky5HO2yu/g26kSZy9s+
E89zg9+uVWrrIJ9dgwNv/hgLU0DSk9TpuDxBQXIAnGBWnNOJts/+avSnU1uW8WOi+vmcJJmpt35u
XyUeN8jYzts3BVjh2CzZjWX7R2jd+cUuxm6nLZiKcui8d9kU306wUHKNB5adafe8mGP6xCpoZdKr
fE9v3GkCC3FI0vZJ+2UVwTc9aRROJYcGnbysXi3Jpnjq668Ebp/CazLi7diTHeq2YTH+Egk61jkr
tg2rVkxCDiftwq2R66SNvsGVlD81twa+Sn2b7AtiAqSxfco/hf7J1kDm3N0V2jy4nCNX0il+uODw
gjfEwWrKYxekb1MQRy7mxqSER4ta/uw5yntPlsTe8+zxw5Neq6JwyC+B8L8odABD6S6HdPI/Ylm9
9vxCcTDwMzeNRWmeunJyD1ZffBmAoVkCakPZjKDPRwk0bWtNfXLFQqyk4ShklYRo7uxlA8mD7bWE
sFrVyZbtWnzCE9u/2KJ/yzrMSUETvPhx9s7t5BfP1G0+yWXfWN0NcyGEC9tF0enZayOObKsUxYY/
8zHwSO8OLIovWi+fjsMB1GeNfweXZ9/UzmWwgw45wXSszyLDlbGJBVz/fRJ0g4OejusMIVNSbNsD
f3U091s5edQByxzXLHqbfzumtDuogNuChdXmHPp2sJs6qn7wLMBfC+s38r/eJeRT/nFF3H6ahvsm
lpYcNjGoGRwO8kB767KHMlg4ujFWp1KEN0xclX1c4HVYV7GjpxIWJr8CWrZjTRlugoaRZXtYPONp
SCqF4Q6iyzMBDnA5ELLMjoWU4UnQSXhKS158xVDfDqgKCb9jdwF4v3HqussehqWZ3F1vaqAU3KTG
9IHEMawat2NdM7tDcNIcHb85Ev5F4GD8YxGgApU3mnLCDFYMghPBr4jg2+2Jyg9i8L05Tm5+4d/O
T2/TxpHuqUCh3ZdoWwl5vM4+oJrNPIUgl+GyurTQBB84Qy8YfJFaPYcXKVEjmm8pJskgami33uPw
DKi/EqjuQ9OqGyNwL2VcGd+SZ+3OpK8zsNF3tAUaJCQWE4d4H+pFQMFp47Up9Yfj5qZaqGv2iS22
AU46JGkcxTXBR7im1CYXFAZkQ4ePwQKBw1eHZqgaTh3cLl4C/XjbxFkKxiGh+HUJg4OySajDI4nL
Tu2t0EpcVibaNdCXfnFeLkZ27rg6Wx6XTbsemSlsoAhZXIAOVsPSMg1ULQFrvtyAcFw/X/Y9smiy
V84Qv6klz78yg2AdFS3uZGJopYy79wAJOfG/Mhz/72L4+2o8+N9tDNs/Zf2tPzv5/beHP6r/oq3h
b/Xv3zocWwCckvqv3ob1T/qXucGmR1K4HksWXLUBjgX8UP9OPlj/MIkWhaFr+x4pvvC/ow8uFoY1
Fe3hqvNwHAT4Hv5tb1gNYA4ZCjv0cDggHrjW/8nfAOT+f/gbAh6pwCZ2ZK7/sfC88KP/1d9Ai+pg
GBMXELQjrmQhklW5aXsU1vq3FuyaNu2scA/UNhFTwAsAUbZCs89RFBCxol/l4k1ZoLSxMacOfRtr
L73Czl21mzIsoRZC1F7kgTSHf0c8svlEB6c/LzcMsbNzudZAxFMPhk0X6Vr+QFRkQ9WkuHJd1PpI
soVAOjLT2qNnTQT2NvEg5zlJ1kFyDtntontN1qtBIaW90XVRPLegmVY4GaYwsEO86CJ7mBZjPxuL
Tq/6cejAIqWltcB6XLzvNI3pZoHoE1zXucfNfqrq4ofFEFiyoa7TSy9oy2FQ527CrcfXJyJ3C1HO
2VugugZjPe+quQVzPhICfCa2WX0TXFv64+AGqwtM1pgBRNsVTzjfY/KdjuwDxjOj+uidBQItMWPA
kJ2FWZbXYsXircNPG7rd+IinS83wRkMfeIY/Nq+NHWoFiCOjqY/1vss/obcnAKRM8LsgZ+b5UJeL
YCPTTVz3mpFe4LHCPbKBq4fZiVm7+AicuiRkzrynEVsH53cW+XJbWjO5WJU7ycNUoNVQsh6qX98I
2MozQQ3TVUMKtzoaseCdygTG634RfdBtHMdBLiJY7FqkZ42C34iV9Y/YxEkuUFUlnlSWux+sIAuF
GN8FL+7ADh88b2a/1HHbfuc4gChp8ydxvSCl/Flh9C8Dm5uAJyPG3sFbd4WYOM6P3w+ojCCCBdvv
f6JjtTuYkP2VPWc7giqalyy7RY8bMK6F+3SFa7H/qxwjRnkJXBgquRxld8mpIgdyy1Aebsu6EQFu
EgwAXilg8w+UI3zgm59ZEUDGhtau6GY+elqxDS5WC4SGTclSbxCz6C4BsR0alP7J8XWKPsYwayXs
ewdytixQ4mpqg/u49RvUf0rJtTg35dRV1E0TvkX2I5VBTxHx8ngXhM0sXyodwhEuBjcfr8hX5o7Y
qDicXXCjsO52Ic0rEl2ch/F6IVU0nEXK3fQKSwLpPWXRfcRP3PT5Liyq2l+dKVaNZ4cFeJQNnh1E
XW4wrXgAa8TFqGbXeiObTWZmsav1VYvzBH+xDpYRtjUixvOAVXmJhjVd+1GQVy9f+sazxhuRIixc
97mRuW9VLcPiuqJQfrE2qm9U+LUk7H8eitWtv59CTqAHUVpTE6Uj/XwHIDXjeKNU7w/XKufmA5ee
cgJ+YaFhcBL0wWjv1quMeHQa7PVEyjOgjVUW69uMD5G/xvR7jBFxZ7vvhYGNY9eXDanJqpXeV0kJ
Wgq5fSERkBQytRDhxuKF+JMHATfUAFFh7eho4YoSnGcPOSnjrS+icgSodWVWbfcHNnoZXMjv48Mk
fuQ48IFWVFHIVtpkElQOu/I4tfvPOXWWR+5Bfhdx7mYSbDAc6IvZ4EbfeUNTtg+C7gQ6aOrAufdH
gt57sjt4TyfLKvjcUw4lPHJwKFcW/1nG3jj+Jqjf4OPB1m8oc8fmL20+0g2ZC+7tMWVAj7yfsvLR
zaR8kGxMpyivlgQLrAgqHekhGUiy4j2P98Iy3fu8ndvvRUJZd7gBfUs/E+wKgFl95Qk5VRbfoy6J
nGUyBYts4WHYJFNbZkc796x2S5+yHje9J/lJkq7wjR2deUVLylhqBTyV9R4ZKshxUTdLfllGLygE
BZxEKs2pGmQGtrzOQfaryJ83TnlJLZTnreHhMIi40jL8h31R33Z4//IcpRpQ0i+B+jJn+xsEE76X
eAqiISjKYt/WYJUOwyCKU66yhjVQGDvxTY7/5nld7OrdxF0bLmUsvLsi9/x6harbEkO+Ya/sMCnf
umaw3wt/Rg+oPFO9s6r03N04wxra1F7RNg8NSfGzu6wjvWmW3sQHaFUOa8QlDbcFX+cXswn7eQdU
VBvgpOT4XiWZ/2h0nm63lFKY8wVGOF3lqox/61ZizK2CZHmqk64dDw2s+PHo2QPmpRiKrMC61ZfE
Yvyqp+uon/RG885ZV2Xm5IPDHLBQVPZQY4QmMQi+Z/1R86ItJDf2jtYJx018Ho6KnRwECgsiJled
YtjlMRhxOHHBfE//+/zetBzUuxSzIRViXQ1RSeLBSk4BbbNrkUyrgM3ZxPGjNO3958lOeywXsz/I
jU1kDPFzgiFUGy07GcRH7jjQ32lqSCmo4Z9GLUgPCC5XlExX7Ngs2XpRB0ELBM84qWYrlRgq0Iaj
YUbO0HpqS2oDpcsVgb/tMhU8IXvz+fXjTLsVkSWCk5nMoCLWKevCJeM4K+MF8d4yY6SwzLSfB3Yk
wQYAcHvLMyE+Msqk2m0AbQKmAL+NLyYal4pcv5veYYSWXybd4qtgYo38im3cPzzGtvFERCp9W/Im
/CkseuvWESD3UFwTfgi3mWlhhAEieG2mwRVgDH6evCDaeRawKwW3m56BHbYQ0JgQej7P/YTjqmX8
r3al5H73GPCdGbeiMtNlYySK4sB2atry7JMkAzhSmgblD61X71U3Zs4+6QwFqDEY0SYdIMhAgM3w
DS5cfUvtJt23FL1ITncimLfQEfIgynhdyx1Bsv4u9uOmO0z0i8po6hiuSE4m1CRYNCgIOCycTbqr
Y3rG0xpWYW6YZbPth0pQh6hs/t9juQRDVNU9zbayUcwp+TSlXILztDiPpH/Vsc2RNLdwOuflsCQL
W7BFGvP7oO1yOLjDsPzamgjBxmllABa8GWPsn1PgTeuzt5yh4asfd5LGax5bGCRm4LaboBvDLwWD
GSnTKuY/2MHjfrvwYL7HkxGW+3Ex7DMtXfhNEV4xbPJfyuMAdOPT1j3OJqswMF3o2GYrswTs+xlp
hXrpTRpxAX+0/k1B6q+PJB4LGXEpdsFWaJ1d21PTWbtGNvFJUO5s7xo9dEQ1F/kzJrRmEtRvy0cc
sM1HOEzZD+zAEDvtQJPpBoK6/GjGlfZWSl09szyZ/9RqVnfZCCssgnEeIvWE+akZx/6T8TXm8zNH
/c1bWd/XykMeG2rTH5h/FPBAV5q/lp5ZPNfNchwJC/ETN4b1MQijfOiNtQOE5a4Dszvl8uK0HQxX
p03Cr6YYktfZL9xPv09CPv2+reCpaV1EfT6H5w4ACsWyKT6aiOkyeC95Ui4TblAnqtOsYL9vjzhU
SJItGvSOVWCNWVRwRjKFlzkn2dRsyYnhLhalr748MCE6mtkHI2/rXj0lGDKPZTpRDVslU3Cn4VjQ
/WLpHg4qFUWPc8XCIPLbZb4C00I9VBbk4ytnmjB49RR65lz26yQiaADhdLLboWbrBg1tp9anxcqH
IMUtKot855fag7gaaBcb7kx7j7Ja/eEYWVsBm6/jbDemgEk2jtUZr/FUjt9e7YmnjBNDRWmHf3kj
GfKf5yyHcN8uWV/vw85bjguLaIYF/IEJlQCtEUcxnp55BwsG2HGuiFnDfBW6PiqXtMXGGmda/yTG
JfKRBtrvscu0zcDcENXcLD7zdER1rMdZTyED5eSsItjsFcp4imnfRvA3HMV+3o5xAmcGAQvmLGPL
QpblkpkHiQ2rspmdy1TEFXE9KNs4Zo1iZLz0Bu/VQ4lna+jC4kcVYGIHx1TSI5EHFS/3gT69P9M0
eOEOHFopsDxoh5F1DnmzGBCOPjueEmLk9sTLR3WD+KA7jxvgkOIq4XQokUiDGLJepAR/6Q72uP3G
56zuaKpx33UAuD3qez3eUI1evMWd1cPSWsJ120xh+ksKkCbY+4uRLthSSb5tuYE5S1Tl8fhnEVlM
kW9g/id757FkN5Jl2395c5RBOOCOnr2rQ5IR1JzASAYJrR3y69+6WWWvGaisTksf96QGWZaeCFwc
V2fvtW3I/MQJxSfKZbiAdUesHGHpxGVLV7DGwW67PWuj3dSYQwQHSKSZ4ELLwkH/iCIgAC80T+XC
1UvLwRJCYM9npAs6EoqWGa1Nmjt6F+QVyZZiYK5B9FSgpXPTGImhT9Rwcih8p2zO/TJDjXAcjWA1
EzhW/EBz+TrES0g0rrAIUQRhNHSPsBtRWRVoZR/knMEKAXmDLL2FeE6Goc9UdtDDwm1uMc5Oehro
KtkkDDkFMWNBhFMY63kavCu8rMCbaEGl3Mlpxa8Hb5tlCre1hlFT43M5l2sOfmqu62voglcG1c21
WVwRlZBzRMjGhQXdXv2CvfgahegaWVm8nQ8xqTqzmenfX9HI+W0U2GhJvaIBISpy1NCHommYZVF9
+I/hWnqEQMaT9TyXbG3PPVeAqICCIQ8fBrqNM4p7cnxYcMPwJeushhBGmiFXYyRZYKeG0wbJJX7Q
L7d55LTkMwg9fmiLHK8rVm8ud+sQG/2ti2gl/gCbSNvHJs2nFtdTUbCBxUaEbrZw0v5AvSRYpfpF
tQc5dyLHsMkytKOBFtZnmi0qOeEAIlSqGMnQOBFjy/crPJizVz1wYR04EiJRG/2I24FuoK99zcQZ
1Lm8tlNvMVEjOe/LIicFrJVZcuPKJJaXmIW5foymossuq4qb8gEkc5qCwUX5RX3rIDmGobvom8Yu
6opY4oU2tm6v/6/GPJWcAAjxM7u+RaYn22zccTDhWvcl8mTTnJCDVOUjYvq12uPHKNrHmdANuXMK
wN/nzMebe2nGIHEgCiXcgedd3Hn4OksO+nrgDvaYk+3cHGIOiL8yzAXOWV6X94Mmj8C7hcrG3kev
ta/eDJzVi0dLpnpFN9425NwuS5fehDBbh0OMITglaItMixORqMg/Rpev/6kfXWQMeZFHdOpUJkFS
4sKoz8IGdD0cworN4C51206dRm/opxuyCOT0ZmkWe3zEoj2Udw5zBDAihLYpglXUOnt0J+P0BSYq
3yNBZ+squWbmsHkfegWo8GXKCUgaF6b4pRm77HbiqwZN6uJHPXmkVEdAnsbUUeylh4zleGgx5YKO
H9FK4zprjnxQ7dUcz9+/L5dkHe5pLHHnXbbeWh+LWcQK4kTQZNDTA51c3EwA43YLTfcbbS1ppX2S
Ov0xCKow+543cCoUoYDtbVP3qzpw51fPh4VXXJ4U7j9933n9ollRSVA96yX2FqIHBiRYgVdyylRi
zbiNakZSvF1HhkABRGrbR2IZ+DHc1c3AEOi+SffIYoKG7Kty6G9Y4Ae+NL/rgucWw172PMgKD7Ln
r015phdFF440iQFkrpNiZ3ZWQF97QnHX4eyFswdWcB6Wg041cUlNEIOfGl2ve85gDn6boEgD4uyb
YsC12LH1JUbRAns1cOdw4Hq9f1RBJd/ac1yW5DgXw1elne68zv2ozi4VFRzhBXSginjiGv2Cz5YQ
Zz+89kos71LHpoUQrdks8MAXLb/Mqpr3gV2HM1cAjsZmModQQTMuBEkKzmWl9mntqBqLwVq85XoA
gYmPIPCGqzdia5Yauh5mhaz8ouaZPrCFe/sxhViwnCwOuiSMqPBjOFYLkGJIAfYer5D86qQi/76Q
mwxIIYP/Q9j0gmiwGNPxlsZ12qHW5T0zW3KHyHKOQB0Dz0BUt+gK5KZuGYZfC/D3ZPkRpkAKMJst
lpIMRS0Nmrp/ofit7hDKrkX6OPbO8qlLOR/cLGE8f8QjjVaHjmrHqTHGxxjs83EaMLJncT5kDxTT
NWR3GWc9PQKxSwdkZMTJsZGqbU7O3h5bDTw3pBFpgTwXZrWbnaPBmbsLEoJheuR2K4vfl9HM1gLh
AxrPx95yyN+Jr4arvDnlYYlq1w4Gn7tay4/75h2QCNSLPhdKAcquLJ9+DGp1r+wG4dcIyhLEaGzc
I/Ix4YsMeMPeOySDtUfl0Zg5IGER6YEkswqCTb10drTseoE4DK9b4jbCOgnQwmqfoFcCCYwQeWAF
CIvgUkjUqIexrYPmlrMgKTECXji3FN7ArfhZVOA9uzNe1NX5NhZQzJ5prJTqIpLIF/zYQSyfq9xe
5p/9SOM823XFwKnybkrhc5+5GLA5wpRtjJxvzwE5YbrAl6WGHwmN+enBbjpOdh1mZmRNsnbsK5OK
npPr0RN13TzbDZj4IcNm3RJ91W6QD+9zejdcXqb05sAbDnXAxdiuqnud4Q2pYHtCsClo38LKU9l+
dV2VvLiIrhMfjmYyB+9kE7L5Dks8QShGdYhTJk3FmL2J+TTqZxakCBZJ2REDd2CZ1GTNFe1tBvLk
Q5c4c3YeCZPAu6UG+Wijh+ImTLrcXhJ/Bpenb0kycy2sEPxwJUEsa9DeDtagk4NOZiA905wUP+0l
an82dep81IQsZLt0alEPeq1ge5i2BE4yuc5Zc47RXiaH0KlWiy5tWhE+bWl5LxtNTBuNQnJmpkZF
uNkgb/tgPSo1n5WXOgQrxg37ZCJluWMJrGZ511sqLXdT3076loYspGhE8DTHnDZX7IpaTHwHtHuk
iPbIJ1ziULlN4nrIbj8TPp68WFjBQu6Scutdk9RhTTOgKd3jwg3Tug9zCvsGdU3ydnQZCbGipR+4
JkKeMZEczv/WGvFy6s/+WwQfuHq5/gcp3MVehEI/mYqXWlUzDkKU14e0UOCKRvpyA/NK32AnllH6
y+EWlD9BJiSR42afuQRwab8d6F7EpLEDQfnRelpA03ABdLMvRv57zJap+1xXXsMfXCDLySY9k1ej
F+cHxzREIITTPueIwSFzqMSChBK0gINo1O+H1ZfjQWu35+zgXnsrzjhlCnWrivGSXPMC+Jo5jc8e
Xu792qzyaz1PPpSg2O1+jnII9KHF5/O0SFuT2rpKPjNSaJoLKU7Tc1RJ1R8XrtifxR/pBRzykp+a
LeIz1yG8nVF30zsdYmjbMalFOa+k998iTG0qHm4mwsHKqOQ9u4csRbmjrp6UKk0QKFr19AlzdcAZ
g7Cjh1CmoKW6meAcZq2Ineg6ZpwaJ0wb4lCy/OXHNCexC0Fep75ZaYiLtMa18+tKdvk5evShIy6J
4JMyUdxbkc/ynXZlxBmdi2iWsnTBX1KWKv8i2A0vB4Sv3PZP1jK9j2i9JDfhH1kQ4JuIHHSdNsMC
ZcnpYQ4tuEI6E9lPzlFEi3CIUPdljhiC6A/SaXDaBehr/oibcFOhCOENi/QXao8gJXu3ol3jo/3g
fsTL2Cdnk2Ovh6yxYdvx04rsgIALYTIxYmzbOma/hBZ5TKBUp7lAqgH0cMC0cxhWLXMjvqcWPkoc
0ynf1VlqwwwAThphdsI0jcUoZqdPLwynGjc0tIMCkLCkyXcWFx8ceoN30eTZHxVh9uupXL3kyevs
lq8oI/D5qiZMX3Imd65DJkU4ZIUfMUcQXwr7tkNy9gOE9vQx5JBDUy/S6f0YOSTZDCU5fzKorSc0
trBiYa+gzo17TetrKNzofSecaODW1nOWvddZnOjbkE7II/tC9dTMNRzbucbUxIV2HyKz4/JXXlZU
WVeHZpt8DlEuW/vyGv6yEiLUnJTieniP0rHlPoc8BcR/YzaUNxwA3Xcc3+RtFLNPPvYi8+eDjfCT
1FhSczkgY/xfEepV6Ai91gOD2a+1/pUhA813dlmML1KsZf4c6J7kbRdFNLc9aUQ3SKmamLhmDa07
ALPeow79We5aHFOf4VvZTxOHMH0WDcqO+57nu29VRhTPNETrR0Hvqdmz3kFjn8eq+SWaeh329uSy
1egtG2OgR8jf81j29bcA+QlAdZzMH8Ev47Oxm6L+8Udf+n879P/HoUf+nzv0/7eLfxJUVH37vRV/
/Vf+xU7xvX8EwP9CZbvsZ2CV0lb/FztFev8ARE6HkX8Ij9C/tun/RRqwXOcfdOOFbaMnBwSKF/K/
u/G+/w/blxJ2t4QcQHf/b9EGrq32/2an8B8ScKcd3wON8HsLngjXOqrpsB0BHn0id+B7NHz87UW8
/ecYv1PG/9PIGxoLBh9bi4GRUVPuYIrt1k79k2rxY/6v+Gf9N4bmPf/+0OmK5qWdMdctIYcDz3pb
OJ5lOPYGSUov0K3QL+VHe/LWh9qnoRUtJFYbvRT3Snz4DfcYQUOlT6KIRxhPKJ8Rb3ZHs5H5Un4f
GQVSRr/auSaWVuPtWtnDoeCC9Z3Z6KDvfx/djdBMVbIuEHh16CIEQsfAEn+Lr/v/v0EXrtDvg8sl
kZMI5pzeaR5c4kp/m+xcGb6XDYx1JVVVtNIuuLtod1G83qddfDF7KRv5il/Ns+ICrzgW4TnsiSMw
qxx3U5P8bE1DdEyOjal3YR5Uww/c9/a8N3vsTWFGapS0h4fiOCzeje6gq/nScOhNYUrk1VOAt/mY
qWG+A8HtPGCmfDR77k1l+lqKoVt4LYn7o8WWGsS+Wc0726oMgmiWGU1wOtyo+tgtiis4xOixnU1h
pihZewGO/5g27ZsIgsTFb2b7ZDS4vflUCKNosyTV2bEf0L77g3jxotHwwTc1b3uqbjBjFscOQ9QP
RApIYjM3vDF68itM7PeiFzSuYRH0xdH/jJHeawwfelPuEUYx/AYMywEK2BU77r1YHbO5ZKtXw1gW
tLLiC4w5EXcxrVBi7E2ffPNTjrmjmxa1zhFAfL8r5jTiaDa0hq/bff26kwpCQDyx8IAFY7JSnI8l
Kmyz33JT9mtJCz0GJ3aUMWQV4QdcJklSCsxG39R9gJyKDC1Gb7L7fnhf/ysj5+/uIuxN1QtXkMBq
LcUxdUdEuteLHPhwRs+8ZbgH0L9tknezoxLeTZ2X5TduJb2vZoNvCrMNVN/PuKyO4Cjyr11go4UM
gTgbzimbylzpKrScHrNj1KcnsvGIInas+Wz27Jv6LDjBObHNi3EL7JkRXNLLiP7dbP2xNysyLiBb
V1lJ6AE3qLaY9u74Yvbcm/rhvE0bFOrqUXEdUM7N1wTLtVn52JvycSJftvjcsiOCWTwRXX8pZdmY
7Tj/0OD+tuOkP6wX2E8pbgzAcx72WtzPTyYvRYSbCqLxDd3E58EzhrW96gNelbdmQ29WzWr2ZKgq
hu6kljfak7ccZqXRFw4v8vVkmBdo5bqewUuCUnz/0AnDp96UztyLHuEMAy/FtE8gcMAeoTdk9ko2
pdNDCF5szHdHp7UEh377in1cPpgNvqmcIrKaKocUcAyyAiBChIPY/yLrqW6Mdm8i3CxvUta6STSx
r8mKAIV8aPSlZo++KU2osMOMsiw71uCmdIw0puzX92Zjb0qz8RMIXnJNjlk5fbes4T7ym9ZosgIp
+PorrG0JBiYB/o3SOHgmMfEDwjn33ujB1aY0SRhNUWoO6TF2kgdaxJx77Kn/Z7rc31w5CdR4/eSh
qy1bpNfYyulnF9+oyuhARYrz63F7LynaMWZckr73dki0wJCbfX5qU5nIhzhSQkg+EoQMKgRRnNnm
R6hNWbqxcLKlLZKjja7s4FXVFw60fxXVdi2/f7+eEWpTltwP8thA8Y4AKUhwRuq4q8vOaJMi1KYk
K4t7qtRh8Cb9Agr7mCS20ZZNqE1JWjbZbTHdYr6+We26xgm5LnBqw297U5R4xn06EIwexc09BfTk
6to1m2TVpihpPcBaBGB0nONvLMooDwdYIUY1KTc1WajUIXTi+qUUbn1Usf6IQk6Z1Y7c1OSEWdFF
d5kcUZBDO8HdYHYOJJ3udVUOvsv+nkBi6kbji7Wv+us8M5sE5aYuHS4mdTLyvkuFqYTYeBdNhDWZ
fYdyU5tZNlvZYrnJEb9dCR84RtI1p6PRXpYL1NcvBk3pMM6K0QnceCzy6We7WoHht7KpTRwG0egm
TIWdpcSO/JhjDu7M8KVvyhPhyTS25Iwdg9bNDijdwIKVbWJWnltqLdHOQ2xDL2O6amgPvg2az2b1
s6nNrlSrjmOZHL3UQhc6hePTSCfSbPRgU50Wyh6wQDWzCmqlBFABYFqj5w42pRnXUzXlLSNnbXYg
KITwHbOvJNiUJgKBcKKXQ/VYdbJLvO/zwA2W2VNvKpNgsqWwrutaPnXOgaAHuq9z+WA2+KYwm1Z5
iOh7SmcAGTeu44FcCcM5PNjUZdIXyN6tlsH1fbqcy9Fs2xNsahKI60Di0JAcdb3cN0XxsI5Hs9ex
KUibFv+skIockf/AmOnNFvhgs1BWYhr6pO/YPSiwHY6+w1hxMHviTS2ik6xUgrbm6K3BbTk9eEt6
ZzSyv6nDYgFPPAuWmxbz+DOayA8V2EWzucnflOJcdnEO4fb6osW7Tj0QFWQ2ffibUpyFJ3WH1vMo
lvfxcKwSs4/O35ShU5A/2fWUIUKxH4uzEh3qGW5dyV94dQerwyDWuuSzmxHcnqN8AfMzIQw0+yE3
ZUjQUd7b8/Wjrq3uuLpEC8CGNFvC/E0tEungLXVbMThggW9SNeBffKi5hs++KUiCersR01ByBHWN
JieZzzq2PMNn35RlE2tbAXZIjn7etZ/WCLnjyZODPxtW0KY2Y9vGDhk37B2K7Cl38Maq5WL0m4pN
cdajTIoRYzYhm84lKVC7pyXIWLPBN8VZt8EIovlanChLxfJmmRuz5UZsinPJPD8VLsWJVuyCPxHr
J7Cxk9ljbyo0R7XTBx6z7KLdZoFKvhIlIjMYCYbvZVOmnV0unNL4D3TI7e7yYnjJWlc8mz39pkqH
Zm08d7KZt5z3vuxB45v1uolYeD27DOitJv4pm++EqGAPwV6AYt3wnbivB5ct5KsZR+CxmOpLkj6s
Vmq2q7/GQv7emCqUq7nKZNrKVf+2UJZzChLi8sze9qY05bI6blQNEpCoHu8H267uW/o9ZtuIP/Ik
frvrDcC/56VeSYDMuvjQjaK6WabWNxx9U545SFaWIh2cQP+XpLtp/N6aLCajN+NtSlQi74ROlzIT
RlBiPRkvxyTIZsNn39aopdZlCsknIFhuuHTx6pxmjvlmE7q3KVCyXXFzV21wUkNTAqeO1wOpYtrw
2TcViqY9XaIoDqD0o87zQUqdLSIM/uK9X9/An9wwbQVAFQtd5aMkP2HKyn7IdV7fZr1HclrbZien
SQOzKdjbFCzAulkjT/SJxOmcO1ZvG1Nn/C9CzN+9kfQ2RVsvCSTKpeavCIPqqcWtf5PDyTGbbLYB
0zZ7RnLqSVbVwzw8+VY7X4pEzm+NvvytJihVIUkykPlOE9gI8AhafS4FIQxmo2+qtitXAmKHIjgR
UZJdrDzx3pJjop/MRt9WbVkCMtZ8PTWAB5Ks8vJhwmZktpHZCoOsyiJrS/JmSkTVBDoE7fpga98y
fPht2fYRGe0WwyvXgexlKeeA/thMpEY3+fU6Ip1FqSDlo5na5Km15vK+GdVkdrL7N4kQcZthRpbM
KU9LEPm9P19gDBhuONxNrfq2UxIaynzmk0byHtqZ+yupU2lWTe6mVtMREM+Mu/o06wECoC3ry8Cu
z/Cb2aywIegtWV9nSzAD+jRjVdx1kHb+Yra8/nh/MltulULEruVlMmFDi4chOc+qEMdR2bnZdeVW
KiTQ62WdYIXVRJid+tGDZE2khNl7dza1mk5cyA+JxbP7AMW0PZV3GF7MRGtiq+chxJmgB0I9Tr4/
uhe2YwofypKb7bGdTaliFQx6NdgUU9oPbxI/jg+r59RmK+xW11MKTyFGmoJTN1XPreWLW3yxgdmR
ydlug/Mc0v80Bidb1y9534Q3ns5qw8E3lRqXqkjsVfmnofCDQ+zlw5nUHjMtrLjqmX/fCntDm655
MAenpbKTr60ovHMmm9SsJbeNPsek0HkFhNcTrmbrXEZC3pLLDfTLaGnaynuq5EoyFj1LUzuQ/qc8
wElyLs1KdSvwwQaNJxjn1cnNIFgAbAaIsWaR2TRjb0p1jJom81xKVeSl9Q5803xwGhWWhq9msxsm
DluAiOCT7Ght32VVOu/tch7NdsP2plbdItTlnFNNbeoGeB/y9GSpRPzFF38d5U9m4K3ER2UuJF/f
DU5D0kO07tv+Lvfn8SavW2V2SNuKKsmGLlesHcFJOO7yGbB59xSWUIL+4u3/p79gU7NgiSSdef4C
YFnVYxcVFba5io+/lc38F/+N/7BObSVFSRPgK5uJ/PMazKuQnePPLOPTD7PS2qyxFbRRzL6OfwoU
5uDGSeW5147Z1bK3VRWVMktdizy704qZ8YzPvjyFYxAZrSReuNkPuzEPfvV5noCMSg6BkTyjCyiM
7pfJu309YxZ+PnDA5NNJgPweRe+mR8TcrlFlwWF8Pbqf2FYLp8I/QXyfjsA4pr0HIchw9E3dAj1K
AgJDgpNFrtelTrtot8JoN9psEyL8+tmTq49FpgUBzz5zJYpCdZFKmTXCvK26yNERmdIZuz7SjBqi
9noy9eJqeW/yvYNff/3s2s8jfFbs+rTnukcX0/el06k02rF6Vxjn76vsaLdMfBa77UyPS3GwMtn9
bOLaNVMAYhV6Pf4MSX/ygU+f+gWzNQxGKQngEZbZXONtpUazBTqvwrR9Qo6hPym7T+9Jshv/Yr6/
Vs6/z/feVmuE0nVMg+tXeUXQxvuCDtw+DGto5l4KZjonWmCgVRmbFcFWgjTSocjgVcqTRzv4QHhI
81hPTmZ01Ecu/vqn4NC2qirigg7IBpgXQpex8tPbN/pMt0qkYJ6C2W7YJC8IEj6wqndYU1fxzmz0
TQH7fDCLmNlP9YS83NFV1Ke102byQG+rRVIhVuAZy/wpQCHj7KuuJnOCOciLjPpo3laS5NB0L2Km
nlMLfPXjoCLxqwuV2R2OpzY1DAZ7Gkdfcj4Z5/ndWAnnDfir4i9q4M9XcxLVXn82JdbxHBIqrx4+
wtvRWpy9JDjBbEXcypKU7VuJVfUS1BSMKhJmnRr79aoss89yq0yycHc1NggLAtAHAuwwwJ2shf2O
0We5VSdlrRgUrlfQSX3mPZbQF+7DPpefzUbfFKzIfVUliQpPqsdQZwEH/RB3zWR0N3fNi3418/fw
PpQzeOFJija7aZakJBNtHs0mm608qQLDMBAGRMgjKfXEgXjlD9Kj659mb8Z7/ewLvoBwHFzee2At
HxGEQdjMEG8+mw2/WXIDSfgEGZEhkVBuqw8ECQfglkDQGl2gYYJ+/fgk9PVzourotNCSeahBpJHc
AdXI7Ok3BeuDoSRfqopO0Lvmc0sw/aGGfHIwGn2rVKpTP6wFvmG4Iho4ZWlbl0YXodmb36qV0t5L
IVmx3+Y6uribdOLdIk7RZuW6VSxhaPcUwZrRKWnYGwe2wPBeQWPdmb2aTb2mSQS3IBkjghNAG1me
lX0rq1J/Nxt9U69XvlI8uJV1SifkhDDQ3JM/0n80G32zwMo5hBAoegsqb+l8CLy6ODRT0r+Yjb6p
17XJ4bPr0jpFJUF9g3Ki86Qtx/Bn3ZRrWVld1ocF9KW+IOOvW/K3kvjXH2bPvinWZa7z+dpkOxVe
4T4kjtW+54he7M1G3xTraielJunBOo3tOH925xgmnbRXo4sibytnEjJr3HwARQe60z1NTfaYRmVt
dE/kbeVMUTk57ZXrfpK+1RydZY5285okZrPYVtIUjQH4kXyEpDQSConmPztPbmcmPvK2wiYXVm/s
r6BwdVXEK1lFTfvOi4LGcA7eiptigob7IvasE6hVD8EHgZSAz4bUNisof1OuGSEqTit4/tLWwYEr
5OgTCX+pWUFt9U25D8u6T5hqhqVr75JlyW5EPP/Voer6jH9yqPI35co67RJ8AiwtWYbixsU8/DEP
JgDB/3NFXWfbPxt+U69Nw0ltqSfrpBIiOGGgzfYZl9s1PC3JAcnUIO3NitffFC8SNoBbghCppZcT
mSekwydr3ZuNvpU7pdBZCcckvoFsQu/WJjB+13FGN9v+CfV6D5KipQpJn4/P/UQ25i2BG8GHmouR
zmxjv1U9keuz6FnZ7VkPTnTyPX+6ZE1vODuIzVKrLZccB9hz5zqPi8OwjMQ3rHW6/vqfv6H/8ImK
zVorBh/4IQb0M6F5HRgxvz+UoMLNprZraMrvdy4ZNNsgdUvrDDFOHxLiB89t5ps5u7yt8ikiZjay
PD86g4MdiTTOrACQfxebXRiJTfXamA6SPtfxJXctm3CiirZ4kHckEZq9+k35jn1b15ECkyEbYYNr
HId73eSx4Ve5qdiVS9NUkPZG+JwW1qEp4gaYSFKa2Ze9rQgqh55eggJvL1MO9bJR/KoVvBKzD+fK
8fn9w2lJ07GjPPYvDWmdZ/QDzVPu6cns+ngrgqrzYeK7nK1L2jaflsmvfhZy6r8Y/azepmA78r+m
Mi2bm9ETxVffyZqXRld/Jd4M/phW/mTW36qg8sF2F9jazU2yaC++g+g6R5Bgtef51f3iJoMVYvDp
M/uuUbUUD/k0WQqKp7dEPycIVtcGXUVifEJeTd1Af0usFZ6eJUjvqPZWvnjyJAMryb631bQQ1A1F
a/FIfy8D9xZuPNzMvQdGzj5l6ejl363Za/CFrSKYnC/y+q/MbCDTdn0O5qUrbquIGJEHmRBgcOvH
qom/DNXQkhsIX3Xu3tltO4CJzRetRbbjj4ji75Y7OXG0y22yY14saH/Tup/DYY4/kGg7AQ0Twkr4
6OBRRm9qR2TzfannlSzD3hmVPjiizKPnZuRm8KGmb7tahwzNaPYsyUpxCPGZY3uWB8C1fvexuDId
z3gOquYmVFeYfKyJBa8P5E0U8FBlMqztzdoJAksc20raz25TeNUjme5hC12sE4G+r8ORCD2izWel
XkoAs+2jTPzW/gxQEj4pROIy5fRVg7KRBFG7CSGDO0+rfBluQBG2LRTaVgnn+1rYftLuyHfL0obo
7Tmyyx2aZZdQi9BlqwjVVJITcoyjKaofMxCJ/lNH1hgjKN+ygL8RKg7n9xgrlqI3MNHz7DF017G4
hJxNQAHLSNTLSfcO585VqbR4yuaymVxIfXNNlp+/+P1DP3igtXephc7g3Rr6LrEYJBQFcbvz5zVu
Lont+NaX0tMLwXgpqkIJX3MuwTRyBzL707TTqpn64YCekTCRPZa8xfPugPuCY5a2s4DWi+aKIOoz
VKki7vft2ls+zZBKRcD3HHobzbfR66fpw5BC2vzQws4cO8gA8G7SvSARHaABCHIvuQmG2g++pr1b
ZL+0TQZ1dkJIvpI9PQbgBNt9kIzZfMlm/irnvJRRX1ikxJSRQ7ZSJfnvHqsQmRw1QeCK+mX3MYEe
uzRrSX/ctWqorM/WqsGqQqpevfWHA//EehG2LMoDLgqSLJOMbL2j10ztXN1VCyG2yU62OmmP+MkB
4R4IbBvD+U6kted0p8yWga6OVphoIkr8wUui6iChaE4/Xe4bhmdVxgswbF3rCI7sEH8hLKCWx6zX
qt3BBuUz71oAzz+cnnf00ma9Sz7IWpXOclsBmpb3mNh791m19DudHefG4qkMgvR2cnL7beiGhXip
p7HOgZbzB7lrnx08QX5o4jqEloAIn+KXOAg8cY4JIJfrjoyQpI1g0dc6v590voiJSEERhXn8eUj4
qPIHQVaKm95CnJlTIM552CWfemYHUR+7bJZpcnCJu6lviyxeCL1EChln7UEUSzB9IkGqX3/OVjc2
H4I+tCRcymuCFykbntDrU+JELMeHgpXBqfYFWT1kBDF7WHO7IzQshk870sfv3AvIVwhXZ6yOAWzF
EupQ+wtzWLMQZgM1RTdIyIGnqJ0Wi3LJ7xiyrP2SAhtV3mlmM1eEewhC+UjWE/GghNuvlmhtXvsC
4uqzz1QaEjRdTcEXb7F07O5CUl0EzzaNk/hV6M6rn9KkV+3nuS5rh0ycWTQEK9uZO3+b4jErrhh+
u0nPReSPHQSqtoEUtbOJLEud0xQHEplAvnQEgt/no3NF2Bbk6njjoVNEFJBN41q983kmMcU+SpEH
4tdAoLhVkD8ch3VxkmQ05ifg7H332MJWJIA8T0HEnnwaIfJdApnB/s7POkzRTs3Kh97K0jCFbwn1
cSVqqxpNCv+OrIgMyry6I8dHZrNNQq8VV7M7nPO20URxC/Sa8Zsg8az24JI/ZN/YqdCsFzIYgYxa
5H+8LCRDJk+5LIj1JX3Ed8+8m1j8KJQgqhvbhK/iDyz019SRQuVlTM5zX1bTjWoFiZTo2RW54Dv6
Q/TA91oQTzXt5VAM8QcROrW+2J3bT5/7YhKVtW99GKXTsdAke0z7Zprt8YmEWj976LOEYBwZ26mz
dyR6MvI2SW4kCw+4/pNMhB4IDlpSN9s1Ao75JysagpVIcLvNiuXQEeeXNXeLBMV6nJy+me/o9FnE
s5G90w9n5NoO0RwRd2OF2pV2vRBNDn8ceG4VJhOXk0nbEQNBMB3UHoiUVpy8yeTQMWVH0Sy+AR8r
qvIAPFU70w7vTUc2SkUA5/ypVzLs35R5ntXVObGzJFfnyhk7ZR+d2LHSO7eu7H55M6kxJwgIxqcb
rw/euvJb7aChFx0CAr3YkX2oXavMSjLe+XEr6K7XwzXYeM9qnhqtesoOZ+bitsd14pKPRJzOjyv1
piDo5Etk1T5bgpkks/mnw9++Rjvpudn4IqYpRJRGzB2RUYU1V/oiXDV5+9iyIzD/sAQn9WwPDtLV
OOzTMQT4vXCk/0WgGeHcp4bOUfiBGdB2090o0tAiyYocweDcBc0IrrmqEnf5DiK26e4iN1/sW9Jb
1+l9Vaz9+CBssnrsvW5JpoBNzE8EGnfXUI9r8mEm9qeHUtNr6cBm9z2d1nsSBcv5I7N6Zn0d5CLB
BmcA/+U5zkIv+ZmRv9W9h3rr1fFZ1F6inD1ZE21479utIphnGOqcYKLUgbV8Wao5tcNDODpVMxLR
wez0PFlyZEoWohXVWy+YguEmCmcdPK12TlA5zJLUXzMy/HRc9fuOd6J2lhN7qDzYkg7TPk/iGluR
dFyveBfCoa7yXe0nvv5KCMcY/2xI0Ogb5MDlBJt3pBuffQnzBlIMYOMi8z455AYRRNJ2NQcYUqeG
1aqvxPMSVFe/Vk1OvS1sCH0yScibu/ODEf48zVkvfJeufgu8dhQu0Wa7IGjTiusvFTBesMZ5c0vu
qJ99LNbBr35INyWfdScIfAZaX4SwyX+kfswyQMhGUKSfyPmJuhivr8XeZ/f/2DvT3riRdEv/lcb9
ToNLBBdg7gBDZqZ2yZJlWfYXQrZkLsE9uP/6+9Aud1mqKmuqgQbmDi4aqC6XnMpMkvHGG+ec95y5
kXF7Uuo0x+9WOKjK73TRYhO8Be2lBhfQ7XEq5kHMvORIZvSxdoSJvp9TB0dpWMx14AEz0EF1HIvD
rCya+IT0Ks0VVMtsndNzCP/OKaiNh2a1NquvasUi7n6pHaUOc2tPHWmJunTij+Ua1PqajyIpcvFQ
lPpsMmttv3VL4ZMqhjIPt9+yGmrS5FRvFVGO9158U8di7k4sAtvtA2kwVU3DPdbB+95L546RR50s
H2MM7dVAXI9BTnVopWYtLoyVNXFNOC/isy34bFV1mCWuLDJKbNGTlUHuVJJLdo2xKitaEoGx/d4J
dOI9aYWDGZbApsSnOCxzCNZjWbJLfViX2POImPZr4s0t6smXteaCXZNxI8ertC6d8XJG2JKeIoXy
GLfj+Dz5p32lu/6r1azVuDfNwCMYaRyI4jyORycf7lWD7cY73MML7G0nwxlIvGVQeblTmVbtMXws
Bv+hb5Ldc9eZcKaPa+lbFRkW3Ti7E0nIyptuFSkYNPRjMjXyZMGeOfOOywRH6ps0S42hxI64GeQT
aVrkC0qLpKq7iSLC9QGRy/DwNwlW4S6wntv2bCbOfn0wEe9dLxy15Lk3GFjwjv1gvsWNmKETJ+uy
4H2WZflYRpyQOnlhKFKHPtq4S+VXChDCPnQ56/Ah0S1rMlIyDiRTWVZA5AZuCU9jTOTD9YJDwMzh
aTJMeVyZGPWcQEL7/W1d2H36eSFKia9PqVfLlTdVBTlgbbH01UViLPlAdk06VfdkTMXc6cb1zJO8
SZr2vDPTmfTJIVPqVsot9i4c1WKXx0Uj6pYqoJ07ErHd5mqIx1Ed6bw3DIJ5zMonsoy4dvtJFf00
HLHztXNYIaCzQrZFj6fSygnwMzFUNs87McTBXdVUhaBmE4q5s7LBb97PlQCP5CqvLAK9ej1DBYNL
S3Zt6KkHeh5UXOX7UbaG2o3+2Hs3BukoxJWTOkH+OcHOBaMIc1BcOsWqVtJhV6rP7RwsM+b0VTeQ
kNQnsSadIdfDmWlOqXuD1145qghj8mLzK7f8QdwAw0l9ILNUUQkngdvaQayeNI8aXfre3mz0mOgd
I8pi2mPUkFbnNJ/eeOr5ieXuSz0kySF3WKGnJfGP8V6SvsFh18us9jwelbmZkQ51ps6yUkxEG3En
VX9iLv2ATzjn3eJyRHylT4Z0hWN1U3LVCZvlE7rHXpVk7uUsfd85J4LFKXbSNfKGD8v4lxc6CXlF
ZyThqvpL4uLifT94VmtdWQVdNAc4RpTcq6TRqtt3uu/Gc3eyXfLQyd2i5lvDaJLA3lnzOROkOFCE
bt6L4JMiOWAmZ2Qdq1vFKsbWIV+t9ogcA2O9ckdNTluIr6iXjiBGdlBekJttr5ejy4Wu8Os2yO7K
T+SSCGPdIefLqiwiBoO0zX1hu6Rt/msgxwtgT5K+adS5SE5mdkTcW0hWRQUDb/zpX/v9zgv8x45Z
VyNRvsVstmfQ6yZxj/W/NgDgvBySssueKFJlryeyTjWxBVZ7u/hNfP2vffYXuJ4n166tHBK+SSuz
SDwq8g9bx/wK0YXv9J+i/i+npHLpqJrEKnVSE5ThJntBRHEeWqKLTyRaJEbXMFxMdr1rGzz2pLfJ
g4mn9lMWKM5aeZ3Iy4wHiSgfm9ZrnSPRBKSvGaJbHDYin/HDnRhKn7+gG5HER3ZbExmTq8b2SH6U
ZnKJsplIlYRYnpTHWsOJ5aRJv2aEswFlfwJwvRzUQiy99OTNTSeBx/GBTJGgn491bE2EVZPNslOY
qLzGBf8F/G2/wBnnVjmE5S5bAE83G6cFYQKG3Dkk2tTE3a3AMKGMVyF3oAmGP0QpjmtLiESOaEcg
sdVcQnaMSe8tSYjCgZw23REY5djy3B1jQ0VNxcTcsBcE8QYDgEBXVPoyswuXhqzvmy1YOU60bror
BIPTcIlFQMrhQad+e7rpy2pj58WKU/WegLhBSQKN6tzb2V26TFRM6o59pNzEno/GpLOm27LWcBth
4Y4EkoRxEWPIxWmW8/ty1DrSAohp10SnEUEubb2zJ1yH9iXpfXo8Ff4cjJel7yb4galJT1W2+7Yk
/h2+9eNT1w/d0z8uHhr9DwLSHsllr6v/tb3VFzIUuyxJ+//9/I/6+58xNd899A/P/kBadtYv18NT
t9w86aHgpd+HHbe/+X/7w39s3vP9crs0T//5H19qjsLbb0v4WM/s6Ddy7K8t7C8e0KxWWTs8/eFF
v5nYu+YbvIA8/hfYti+tjbL9zcTetd5Q1DGpB3QNhGe7/Og3E3tLvPE93O0Dh2OR5zg84RrQMv3P
/+AnYGX8yEfm4dsOI3I/vv3b7+uNC/eXo5/flKC/L0spAz6Q5SEaxojSxjP/Bb5d6MGsc4JZAbS2
nGv0xvExMCRpKi4in9tyTMWJMyDtnHF236XJALSzavFUumn80Bje8SAW4mDRfTJoIWa7/QD+d1R1
Tf12VLPxTvTaPydDK7jNcodgCmzkjgZSWwmNbqpP7aDN25okrCfdyGtsilqXOFdz3GHH3p6RxJde
abK2TxnAIri2Joo0tBctLv2OGCmPMcqKBAffenTLQd47rte9XbDFolGZ9buksXURzn0pCW/MnP5d
zmmFDMCm+Lo0W7JFu1i4fmWVMO8su3Ue17wku3MKZH7dzSWZGQ4CodCeSV+L7MJxSL2TwAuIaWV9
cEbtnxS1texjJ1nvMcPOQiL56gtCycdPcdl6YdBNswxN0Db4aEazQ9Xr9KQmN+cRpW9y1KrgkNPk
NvGEcqXSzaOTrf2dY2B9S0Nimse46gcRM7SdTbyfB/w55y2odl6YHEpXceoThFdw9B2mMIUj/vLT
k/zbs/LXGQTbo+GawfbUmoELv/RSfF6p1RJVElR0SjrYEYAMGrQYv82L/K0ictU8Ve/67umppz48
rwLfnuXfS8TVf9tCAt/412Xk/1CKkuHhHw/V4z/Ch+7z8Pjwcz3htT+qifWGcuA5rvRse4u9oI/4
vZoE6BElPzR9RjQ2evZHNfHeeLZPoC+8048gjR/lxH0TBL5jc7NtCeJPeXpRPn5VTuyNh/y5nPiu
i2cP/7B8E6/ZlxqJwW4qEP1u2RVj6b0jCFuf9ou/1JFXr+ZnpwmIkZWjQidnWsNFtfrlEvbT0opQ
jal3Ys9Bey1nmp8lW8UHmnUdREC4rPOsN9fPyo6xWV2NoQq9ufJfman7RuY9+/S+bRE3YlNaYVWs
l6N7hrnGAE9y2qHAWB7IR7XfKVcydD8HwKdpEHR35IWT5VzEmQqX0t652XBYSI7BETcwxQl1I8hC
w9vSQydhCRkOhnLeJ8QJKWKQLz3LX94OvTPdO5y6SX8FqHsLur4eGL9d965XdAN0n1Hdr8muMq8S
UCtYjIrwbzfP0/PYrtRJAA8HUwW/kxEEqdojnZnjazZgz/tRslW4FKx/y+Yu2kK+FCpYgxjLwiUr
UVgyjpo+9UIEKUYUIJV/hTF/PqTw/a1snluLzBaXYvOiw2YyTVh9qead6y3dvqga85SwXiOyAyA0
T28Y3lB97+b/VtW5yL4giK+/9v+fVhyCaX5Vcy4ewFD7F30Lr/heaYR8YweBZC2DAgZYgP+zbeEn
pkXj8aP92Abdf0TvWPYbl9rEK0ns2RhJfvZboTH4GZXG3XoMk8F+FPJ/p9JsfcnvS3Xre6iDwfa0
kD/FN30xM2a0FomYCp/U2glS4lYt53xwU3WQ6Cfj3i9fO1L84e18lzdxkKdZdF7utlx+MolhqU0y
Hpog7HVsw+W4REfLrHtlJXyb3n3+rXgbKSRJohhYuC/1O2lhECkGaBhabeDuvbFNiF8kw4Q0941s
TdRRrHWlQ6MDVu+gBy7rWdjf2/q/7Am/re2Xn8KVTKNjnc7XFS/EJt3cmsPcTEFYNl39mW4juV7V
EYO6+de6ruWjHkYy2+tCnyIiQL9kpeOB5qrr9lWnwDg8ZX+SmSZ6uXRKG2bDUl+VZzc35HrJmx74
PyLmS51n2miT0KwL68wyTMslT5wovjSI/YOppQ0Ymxlk4DqB2pejle8FcPKDqFR9Tx+6nA6ywPDO
zeiSwsnVhzqxh09pVU2f1m55K4ImviQN1YqY9iYR3C+nW8+ATbFQ3e7K0S9XaKOJQOlvi+jfUVl+
1fU8Oxn9v3EU2oR8f93CRA/lU1c/Pzxtr/heTiz3jeX7bG9esMVv0Yr/6Fv8N4Kq4AauLRzbd63N
S+dH2+K8oZOhN7E5IwkkAPy6H23LG+oSC5G1z/Npmn/vFPR8s/NQydg2KV5EedHvmuxoz1d3rbQV
Ow3xpuZQHbuxXs9aoHACbtfl8NM1+ZOe+nnZ+vFOvBFXgw7jpboQJhCMvyp2RYUFbpS2MufUZGbq
UHrmZzcw7dfcdzbI4/e1/P0Naclc0GjPpkV/AYmQzTyBcuS77Xxw1G1uUQQhzsvXxZ+ysNBEpyDJ
t0W6m7vAuPv1l/2zy0rVDDzOlg6X98Vl5ViT1amb0chAhe6An7rlSFi6r3bmJn985dL+2bttagEO
y3QT1st50zmN+4qZpl1DkLwN2duBdyTTlg46NUP72nzQn11Xgg35ahzbpXg57p5ZSJdqwjg6Ly+P
BMmBO5DsewHjQZKrV0Z0wc5bZfOPX1/T583St/spuJlCStclA+4lXji6UjWksAIGW0m0tm0kFXxH
7rLrdYWOFuio8Nfv+CffVHguEXxuILEIeNnS25WvO78rdxY2gCuZ315wrNq4uVDeqnfMbkPPmStZ
2Mn0mvsSvcHLp1c4gnhJh24DCh+c7fnC9BxZixlXl7E30CUtxFajsxL2VIQD5eRx8uz4Iq2NODj2
YjI1MMVI3ZM0HsxbkPMEdMzTINmtdJcbHK0LE/mS7zxZ/Tq+l7kDw9xkHaOxdNGmjY5uqM8drRMV
KWuoPhPa5gZhgN7lrYG15Xw029oq34tCgaz61aSBVPWc1Hvpt/j8unM8okIbquVKTPl4kyL2mXe+
n1fXGxGG8KUrZLxHudmcGnbNHK7Ki9gKzcxzINmZUF/2c0d7sVuVN9iRkSHkjcbWqusz9DBQKoe5
W/ryYPcSme8O+EMx01gveT4eLY1wwXCc0iRids4hy1GJuIhhxql8RC8w3+edkblHmZWpG7ni8HE9
Bo08TAJ0e9ek5ELv0mm1o6KtgnbnOC0pqYz52zpMl4x09oaIdVayXxV3vtGq/GAU3vpprJFnRJw5
LXKY88b5SDhVXh/S2ChkCEijPqE5otCgqjPtXUBy8HsGCkRFmJJ2/VAZblUccr9onb22SZWPVjPp
LyVkvogK7YsTc3X7p1SP/bLv/SB/dEBcQG5ijTbVpoM5dWU+gljVYhR3TppU6DGYRalOykA34D5E
Ai8f8zpbiD9eRmndIwZgHpQEYO2Vl1IleqGPMqyl3uezrtI7Regn6hT2izjeYb6WNNckkJrGGTxn
IQlAH8gxR8yIOKm9N1QyeQdk1ml6OaLEiJvQQA2pyPaeCVu8UvaYQqSIWuSHtIfb3BFjuJqRVUOm
UgurAZUBsglf3Zgyy9LT0pwWcYFFcL2GmqHxugwzqQxPhK2Zl8m5VTbSuE9Lrsc3FrVvqzAtXb/O
dj52l8tHnBqK5RxVol2cTy1SsqM+H8f2EefHdsoiXM3MhIhktx+dihvEfbm0BJZyX8zBqK13YMax
c/BJf0X60rSGJ3cS5Hm6XxFvumETmB3CINmJ+CPrC2px068mO3KroB7Lvva+DoWw2zDvFTg1xrsT
yxEZZhKZvafGKHGn8bZESIfWK9myBZ0sgZlA8bTcp2Mw3S7zjCpPN2WMJqhZAc+zuDLe4b0+3ZNS
3d4Mgp06sladooILUEkQ1azii8LrkG8lOj5CDSFVZA41afKLAakVciYXl3CPgxkW9Ux4jVjJxkZJ
VrvpOcnuNasvX6x3qWut70unWL4YMMcPQaeKjw5V5EtrB+ChLZ+p3xMZWbxNqtT83Gk/eFRL3DxM
NrqvyOTsjneWjzVlWAxLbIZV6RrXbptCF9eedL4khJLaIVaW4l01wPuGZhpwPUn7ne7ieas7PvnR
RRhrpb46diqbiKFC+eD1RPlGiTQY0aAHXspPbebIxYk8GcM8nGBZmX+0hmnlN3qeeFxmJ2lQXeRE
sKg6znZBKlQSqaqUH9cAT/WoJZ+B9l7mHLNXxt/vUCAQB+z2/B9qrU29OGVNeaeSOoNSs3Ba2I3t
JklMq01qlyRrj3ZMxOj5DKeJyZ+3FTcuKG2LmOrYqU+noOq5OZaV3RoSoGcXi5SU3S4b5X3jK6Sa
AKOJu+tiI+ZhbwPvBoxsriK4kpjnXYjykx6Zj9ubJIaXBwHXBSjtpUa/l86KxK3UVVmfxeSIlBd+
sMbkfRvpEJNflywXsS7dJTRtL7nRalBrWPK1TnyvadKrDIu5Cbo5SGu143VFEGZ2tSxvm27oshPH
GpruFATYxjdazN50ysyG5R5pYGv811htDKaODURpZ2xBz3ZbZBdOr+L4NpgCYz0IUyAkVXnljO8Q
CqPswOYSKq8jN43nbtJOshP51C0RBhYzUWqpFP0eiYSvt3xpkSZPQTMmTE03XpKcp+aipsOaroTQ
kQgkh7M+L9YmtJu5SB8tocfuvGt9lFxe5ovlxGrbBnzdwcX0rWr6RpxRc72MhVg38OTJEJTHShm6
+RIsjTrf0tqNPQxtNnVhYOCueraIphQXfK91vdeDP5sh9D+CgpC+JOtvVB4P9tXoyUTvfc553RGd
Sjeeudo2l1OstfICY8AgG3SUTE6bfHYre7T2FIJN4KSHRU4n4zQ69W4YdZntmmzK3tW+uTrHDaVP
gRDa75Mh01/TJk1vpinLznqvy8jQqA3jUcMaHFs+3kvhYtVpfpTPqfAia8EJmX00A/VnbMRbIgRn
izwoKQmVD/ykO6t9iZeuZZW1QCih5BSNcTvroz6u6w41hfC+jD4aumhG1HZkZT1K4rmU/Uc9FeIu
c6s4jYyp87/opaqpP5luP0+Y/Dl7HFJbJxSJhQlMgppXHKa5iu/cYolHzYQVaq3DlMczJIUzIx1y
YXMR5MAXYgyxFieNmTb6almL9ZTdPyOFMXZjknHcvBvOg6HW68WUc5B+h2rXJwFlDtLQbzx/3euU
ZPioWqfR3iOXIEZ+ktlUvxulKfyTVdiBt0uyWaFDUpZXno4eyN5FXVkacLKVffmBbNfVvad4D4od
uUbLj22L30XTHHiPieXL+3btgwfZu8ZlMm1qoLR3rUunEsV93Cp3OZZm1tTR2jmVu0+lWzvoteup
D2d37hELqtLvdlVsZFlUszGtkWOgBWYgwJLNsaDKF4j0VTyFa7Fsl9Xw0cvqLWYjQnSWfBLSWy4g
TFdu7EjzEzoyNT7ZjWtf6MLKexq8VMzs6aquQqYh10dSw/V5rRAcX7TVkCG+E6lnHFzZz2XE9Jjf
fZiMoTcOmslt9/PsL0F15BlLXBzHLTeH4S/0i6Hh6rY/1fjcqdPZ8CmcNBgtA4Bq0cnB6EWahRrm
VZ61nXbr20ym/nCOJ8eYnpmE17vo4dyY4cxySFD75SmtRJSIhIXR1wZHI6Ldc8WTR3TgvaBWoW+e
+zzAoEjogs7Aq/R+0kWc0qjp5FR4gecg3E+bz561Ll6UePZCQxosF+sy+mhTYrYiOp0SasmaliXd
lT2sU5jPWYbYdx5QOO+aHiHs44ScoUUTXIvOjjzPSeKvKIPH7sh2Z9akmaVZ/qEMnIYkn4DL538J
MmLOSHt1+zvoifqzAVPG1yElpgttDClVtAF2DzU5JutphToz2+Vpan8d5yK77Cdr/qjbqrxZUwnH
foMFZwdjbWASFukq4/zUT708zFW6HK1Qo8axl+v0sspU/gndevUB0OxbirIzuDsEC+zaPqaYn5Zx
tpmWRNEmwsR0mktmNvyvCH2L68CwGnUI6q772NpLLqJaTaYRuqIX5flq58tV2iEXCKm/iYE2TSXI
EZqZ5a5FQX21xnbZZ8Oi+qOxq4HdaI0FbDxqwoc1y9cPhesDKKHHyR6Z8BjF3qpam3toyumCKRDt
8Y6t/zCkQfsuEC0iA269edxbUK77nnDRt1lZmS4bfmcerxCxtHtBMvUR+gjjczrJ9mRsqmCO5sl0
ncjgfJ9EfM7iYdBD8FZsrrEickrU98YRe3l64mgMuHe2xRGFlqtFcmdlXfl+rbKp3Qfo7jxIhsEu
w95F0RgFwi7fAjAGVZjH2rmv+3L60Cxt9UEUsbqkI7OqA41ochF3efdx8YYgR45nqXNUt8WtG7Qr
aj8xySXKZ4zz2ZOYRQizyUg+Ua6cZh84Y3o/xRZ6STvovNPMyJCMagYHPlj5oK/1tK63faI2uaRn
9lkUMLA7hcuw2GcoIWV6aDqrV2Gap85tEwcpMmDBcessT2fh7dw2Vn6kswCTlNaGEzuK2civEZCi
CRaMD56XthB2NDg2qGqVoJyOBK3TLXI7jgEBDfWlGSzM0Vm1yyGucor+3MYHjmGBOJ+Xf59i4r8Z
OPhrmUTEYARcy8+c5vaC36gG8WaD1mlNqQ8SbgzS4DunKZxNIBHYHrwQ7KW9OQT9k2qw3oBqWUgk
mH+CiwjABn6iGgTUgB8EIGZMkoI8/Q1S89tI8e8Ymm+xJ7uSztcTHPs487/Ew1v6mky5iD6TocOc
0ZALa9hfb4Y1M2+cPsHFaxqkRRpAO34xMXQOY+bq3jFHIPt93mGLUJNwVxTVDNqXbNMXgRhS4MYq
raN0JZ4yxBujfksdKNMokKl3UVlxzJbquz2SBZ0Mt5OU8V1hTQwiYXFbfGq6qjxHnFkzk0VRQnbb
rbvEE/NFIEWw7vIGjKZQ5nq/pJ54NxRKeGGi6x0RhO/bxKw/GBOTIBxbGkTCJrvekckTn0T15OPi
P8UfMswPv8z4v78WP/KCJd4uqATS8bl/SGMCx35B3mxWHUtRwn9msrBu13roTqXwizzi6Oxf14u2
Hns1FXt3FauOpp6pj4gzf3vDelUfFhVMX1ea0+M17rfgyrgkO1ms2buOGYBpV1diPGU4RDrHauLg
9Gs47DmC++2zC+kKcDBvw55fQlIwNEnRLhVNSDU3e9Qi8VFlYw7iYt67Z8zPfIWN+eYw/PzpgxD6
6Q23D/QT9eTEZooZFHgK5/zQyM2rEvzB0nXoDOJ6QRHfebJBeuOfmoNzMBDVFmtxiYz9tIuXD3Y8
7jXNHN6ix7++EMgJfkKWv18I14QoZu1BV730wLc74pR54MnNm2Pm/BCNnhpqjv/WmP9v7wILLRlN
k7QVLx6VxsCrlJgDHhVD9uddZ3X71hlec139Rhe+uMigqhv4D7aKiuLFEncctWYiD1w0+77BLlwL
5hYaK07O7GKK77CAtmwOie3yweQkd9chHq4QWZv5Q+es7dfUBNnLeAcncpKaMKC8X9NdUJaKuZpC
czJYY2u/DjPxcbhJtzsOeZj9meh4p9i5GIJkeGs5M0myOfjgu7HQ1X0LKne6yLLTkYyLfZLZNVAm
kyTIm4AJ6Pmt4oRxKJtB1nxeT5zKcX+zAf4fMus/Nl+WX5FZzdM/7p66x6dnWxav+b5lGTZEt+t7
HikDjuX6wcbU/qbDsSUbE3o+H3WOi3iKF/3gs7w3VuCii7EhV6X5zbTyB5+F3g8WymIlSZv9Tlp/
a8faJBO/P860gdL32DH5AJwIJPvW85qRwMtOkhNDiGRDnihR8q+xDtyPsqnFKfJ851OzLAlwb4f3
R5O2fYSg2HEOVeKXDwwdnAKiu+3eMGp3N+eFtkNMqIort+nFg/Br+2zwzbIJ/Wzy2exWu11DEBT/
Pg4s4yof1JTt1FKXHwI2xnNjBkqtmZJsRwbXjzsrMD4Mbe3XUV4vR+kg5OfcFMaDYKY4ZtVNe2Gq
NZLu6oRFMS4n0FrTTrl29v6nm/onbNwmVXh+nTgLELTqiACKzIJseH6dwM6LlgmQrxJg7r1jVipi
cmmejuTQxZFIirJjGqNMjxNJNHCYusMXuQTBhtZ7Vs3sZDK/M7IcLCv37PHOdBVyJiZluig30gvo
oaaARDQJIGEMg8OdNZAtXCmxvuJ88Kffgxos4C8RlAabkPTZHjEyTCSn+is1I70p4/gpddRyVDBb
jXbYkDTV9WPXzCJiDMI5SsbUvQnKeYH40Bx8vCaPCKWxPiMwHk9j2ZOdiSMgzgf2iZ+k3ZmqRvHW
qdL8JLHq18x6nm+oGyWJT6XwA5t+AN3VS//+zmEaQwfJ14p9/LwyfXHuJ0mP6mu0z7dzzGv76XNO
aXs/tG4wvdxT7iqqo+fXimmXbKHlfGJ4HABfvk8L5udkk/fHfV0VZ/E0QdXUWRVNkIkzw/SHXz90
zh8WJx9gI9RcH16NsckXN6vMMUro5/opwx3AYkeXJcCWztvHOiYzYi3i1oxiPZ64Ri+zfQvg+7kU
dkosaLap0qw2HfcluZ7nxWxfycrjSDusRftpjMdiv6rFS3fC7BtMHEpGSUffdqt9bXnGHelP+9E1
FWEGTp/2YdI5N2tAQPdxWXTJh6qqkhsjxmkuHAq/ecV35Zv4/llNQp3o+xLiEs2OlJug6OdnVDhT
naRp/8UZu7ENa9tdThfDm+6Rm0wwNWZWH2onM9lLZ6a4BSNvWy2I9WXhFy7gfEo+NHpCLpma6uUS
h4eclOSlGbZZ8/4ydcW6HhjwuXZ9Le9mWItL/lMXpSnqQspQfVI1aXdhyTq7BSO4Bin3Tn59a//w
KAcWWjnLYxHaFhrIl2UXqi4ZO/m5aWFs2LTXfaGMlHBKqwq38c7w12/3zRzk+SW1EBHYTIyyn/A4
b0/aT61hi+2A7Szt56EP5nusNuR+UZnaVUVf5idDGdgPjgq849FYz9I+bpZIxfrGHqsGwGakHoE4
jed10xnlzgsq95hxX0UEFn4cR0UZeCcGkXvONlzdD9GAtWTEJLG+zqA4bm30qUbY9sl0a80NRo2K
eWAoVsHgWm9HneGMDprI7pS07OErC9+6Yh4VDAMp+Gtxv88ZalZ0gK5EwB5zGDTdPySglwxUznO5
fpmCeNyppDMhpKQXznmXnkEChcSBLK9cerb35xvH9pYuACXVyzXNl81vmmVeL5v5C6SPf8IYKfx3
4SU7PK+D1+rVH8oFy4X6yB3eTrryZawBu3Rp0Gx/WYLx3u1qFFNNr4uPVhVHObOuKnKTaT1Gp+pP
zPt4xaesy9XFgoHL/MpH+Za+8/x5+/asmdIGO2YG4UUzroLS81M7+Awpb35UywqoMwSie2vnHXPi
84iFGRTj4r3PyaLHZEYkkJWVnu7tHCPSqpjaq5mZ02JnmcPKAzpXT9KPpY/JSTb2kNXxcDy2TUcS
YNdVZ3acOU1YOGkOUBrHLm/JFP0rd/KF2m17ehwLlAGcIeAgw2P7fBGZ2eq3heE+FIQxMcZdzO6j
qbs16ljlVyNGNkQ0+bhFsZP61r5h4TwxfRmEmkwCf+cloNRtZ6kgbDKI37We+70FeOrvZGVVDzis
I7aBmYAnMlYUu4wmvgPc1ZcqWcT9OjvjXVvH9hVlGBFvbh2ruM2uFeoBI8RuDsvMjMFfhgv6xAMb
j+vq2AYd+0iiYQfisBTvzaaXZ65M1zPkL8O5VXj43Fg4pCBekLlbhwmeOtdWWcC6Dn5mnGRJzfjp
r2vRtwCi58+GYzlAdIKrwCzLy4gJZ+z1pBP7obNT86MAJ0FplwoOKzhFoknR1dJ5OyuYyzN41/mE
qWojQtNQnObEy+Y76dsmc5ZFHBVl8cFD43DTZp2GvOvTNGoaB2psTtzhLJhJyg6NXtfX377B/5x1
GBnimf7rw8559vmpyx5+Pul8e8VvRx2P4wzEdMCt3SR3DB3986hjWYj3AHJM/j5yccrUP886/htQ
JhA4j+KIgAfs7p/wHANM2/ZvWqZJNyAssir+BjrnfNPM/fzkbScqfh+wlgBZYtd+voD9pRADkh48
FwixOniYN+tIYSxjRKwkyLbeRg0A01JBDxrohJKwzW31NpAIYELB2YcsM2fqDljLxOUhHlZzDHv6
ZBVOa6zNnVqbdN55qzLPqyT1FFaM3nCT2qXLDECl0+SAq8xqYF6UdUcMmmfpQRMBGGOcoepgm7gG
NIwxS3gCKPGCqBmS8qxOO47zQ7FOp+aEsj50Wg+Yeygso0H0PjZdVEKOnE3Sdj4UTm98KPs2taDL
kv9i77x268iyLfsrjX7uKIQ3jzfcsTzn0JN6CZCUGN77+PoeoXISpRKRF2igHy6QKGSWzGa4bdaa
c8zkzgyy/JtelMYOAoPR27kgejmU1O2kZNPsWYVq0svvlhgoVpDcNmJV3NHPZ6+PT3t87lKKQ0Na
xQE+5b7K7DIwhi9hrKLTUKeZOKQgZrUl071o2Li0pfVOc2C4nwz4UYeyHlW/p3tN3OGix7oTl3Bp
7AaXMn4EsTVvjbaMV6XAhJZJyJXmBnmV8lK0VrXjDJqIe22ey5d0YkJ08jQTjmDGqp7jlSU/Tlkf
Fxt6uJwO51gyG5tUSyqXfaIMh7BuzNrterl/TtCbHdK6KXRHkCJzcbvBqC7LWGWFXeYLLKMFENAm
qYzRdKpWcpVEG2+CpTMP4WJ0zzXNiZrcQFPK7NaMYxmgxspiApRDMVGpNPkKdZB0qi3kWUAHaJXb
TLbNWVdoYLkj6rGDkkrpE+rjBjN51hnlfuDibmkuTTM7IwV6QD9XIXNxlEmmLatVO7nD2E7njL9C
t/HKq9/0yXopZiWR7BAaeOGgxx8pHxWZfh5BUMVuIDUt+1Vr+cpBYLoOALf3m7zUrPwQEx1RbeQx
Dz3dDImhrppYstU8zpQb1OnFt6Kdy68IJsZgx75f31TBEOV4iefkLOjIKbxmxnrqtIk6ydsszZQt
2tQENlAb6OBmqp4o1AqtuddnIeVv2Hrzo4WAg4N/FRNjTORd8TiboYxBrhbkzpcjObzHjNw0fkhR
7y4HpVn6FY4exakmYX6WKPYuDtmQlUD/t6lOCko4EKT5Wg0QC6k8a3lQpXZY1HnrsaaZX2axFS2H
9xwMEL18fbiapUHJnCJG5QTbQCI4eKh7gox0FDuRD0Wm2Bfj2A++mfAXewZQjswh3SeZ8JRIZurE
6LIse04WtuRiT8CKW6ct5BExN4K7SRHzdwm4k0K+NLtrlEq98NR1Vi7QEi/zzK5X8ozd9Zpc+jO5
Jk8kDeQqQrmipzsgjRLvYd3eQAqTrprCMp4DuYOdUlhWkDli2gi9HwTV9N6EtQigk6Z/Z2vs8i5t
Lca9HUhZ73QqFDj8xkWNfABplu52i0QxWwId8UIvTHVoNUJEAnphERqnZfqVWZtT5AaYuq0tMBih
cOYoMzAZqf12QdyXs7PXy8oXxqW8s2Zd4biAIKPd40VK3vUW+l6yWsicvA6CmbyQKRNvLKAXL2aA
yR7v9KJRdo4QatB4kyQjg+ABOORm6NI+9rvSrPpLF8nqqZ6Zp69NPcUhgRvdnJEITrPpDWob+N2i
lgksqqYW7RY7PdQiFKZPeR42e72laW3XhC6d574WT3GzugpMIQIaAtspfsWD0T0Pk0VBKuh5/Dy1
ci0NTZg8e30U38yBQ6U3TrNV38SyTHM9QZDyQBkJel+SMbmyybTK21pK67jjQ0ur5DyOnTKfc6HL
Zp9NaoZwWDby3u0S2ux+mwFBcSZg8WfESkaiOUCEqtajVlbE19g1Q2B+cwsObYG3lDkZsqX5uGjB
nBK11VRXVVvoJn3/Sf7S4nsgEqFLtHJvCKvwasZ464S1Vg2+Iigtd4ZMrj5y2FBJoT0vjZQ7tHlz
wc1bI8Cg3k4YMY1w7FW/RPLrtsbcpTvkSOVzY0XidQDzSjwQZFJIboTAm481MOW7ORn0fJswb13N
qBeWC5qssdlYJUCScIIJZSdVwZpH9FgT+kg3pxt9miaa3pSYp3U6HwPzgGdMns5G1wWYQY0ptgan
b4vqrC1LM/pRhpnW7c20vQg8yMzRB6a0uUoSaFlkEPYbQfpnxs3/7Nv+t/7HbZubxK9l38U/7tvW
P/GPpqryN1WiQyWqqoI/igrBP3dtqvQ3w5CUtexG0W3tt/5r04ZFy5A4zLKVwohHRRQvxj8L1OLf
sIpTLcPUaenft3p/YdPG4D8cn7FR0beVjLWrQwuNJtqHdotVCmGfdMYKMxvDrU6X0yUG09r8sI39
TXn3t6OYCiUBXksMZx82hjTjFmsEBWabqTofQzgJNFCZNP48CiWeD1ejcj2cINcaDNtgc+1E/1iG
AYcXkwaP3DAFzivbLH+z5FZoqC5m35vtZk4NlRXGRCOLWwvVToUo17XUobtUlo5Pqhv64o5gshgI
Dq2B8moIQlnZ16moDjjBm8nwixSVuBcXZTyglAksRLxFP7XupMEiURMpiLfLMvUbyVjUKHPDTpp7
PGpTafCjDG2F56IPtJs4yiCwhFalBKiwkgW2mqqG15wqtWIr9oPRuUZc6JIHZlF5o4/cmlt16iDS
BkpDMdksVrgIevZzgHAIXStVhsOITv9GQ3wYn8VyEh9mWQ4wculJej8MuSV6yDrLE7L9LkMYVveF
LyQ5sru6C8BVjL24UO8jdBZBpbVWMQgO00w3QRBj0Aw3xcprmkhSazueOH5upyAKHoqxG0xHQ+5k
blZDROXFmRUkG2LkmsyzIOUMB0GLcdJ3WFwRdhRzuGvkcemOo5ardDHWLZSrtxR9H4pGrQ5Nsqj1
FirnfAlikcq/1Ix4/hFXdWhT5DnW7IZtyQuNdeulrazpvjCb6n0gjDPnV2jJh/TivsRir70N8aC8
q6qlFc+cOJbaqbIJBaRUiLK5JVgQSKAGACTeSos0jkjb1817JeNMu7EgWk5cWDYkdsjKWB9EpDVA
RCizpS6S917+0jWCWoD+m5DSdDJbBU+VKAZvRKuuRo8OhZjYCzpP2dFEKti7Rg+G2KdyKRr0J5MO
gQJ72/EJPm6H3lcjbHVbsz9iGqcg+D/H6m7efYXEQZPuD8fqq5e3l/J/3f7XzY8T9Pc/8/cZWpKU
v+lMtitdQeJUuzZt/t5CXH9ltaNx7BZFauVrB+EfLUT6jjJmXHJqOFavzmwm/H/M0PySJNJTWB1Q
OoY6DFB/YYZep/ofpmiBUQyVpv7HMMYQT21VW/VwMNCzBdYpLZX7SbkaQ3ZL4yXQPBlpCHvr8dAV
x9RSnn+4R7+Zs7/Tmv59mv/3uB/aA2Kktp3clsNhmP2l32fSLbicUxHec7rbirXsnLWueQmyytVR
jbfGtOXAxbkX7FjdbTN+g5hx6l2+ibz8fVZ4nNicklMUSr5RNbeGVW7M9LnH3FOEh15dsBO9/vln
hxPwH27ahxXAsPohT8JoOKQxLflvifaaxV8kZS3POUnxrE1+Xb0V0rsxnYY3Sd9GJDGPFzGZbWs6
WfNltBrHyE7Cc/zKf+WYO0rULfS/5ONVJ+zr/NZI71NYgg32H2U/BPYYOkUbetO+/FK/s7yxW7CB
i2zbbXFVfMGahM3BF93abzbzFpKaW7mt13uTu7iCrR0xctmhB7fNjR3BSdzUK86C/WrY4FM9Ju/o
mBxl+oOqVwaPmkXjUPbl7E4eT1O0BUISSM96hcjkvpgwrXiGcp9SIR1FVOyPFlXOFJwjXiF7xvLS
O+1wFiuyQ/1Bceds/6XV7XKfcqCIz5h06hsBK0O7ZQGl1tqVvtaKHJBO3Wy5KSBAfodyDZGvztwy
4IC8zZo7BhxWmKnkSq3uEBSTNHu1Po75Se0e6mKfzltF20rVVo+2krolHqzuz2a4B74mDjtl+KqX
M+JTux+2eemn/MP5XptviCm3rQTZpp1vRdWrXiO3v2+VjZbeRMuVdpWRLoyhx8ssV7sBQsrWv/Km
yukeBPVKbykcza7anK3G5x9pX0Yu2l67nli7nkddpwplDy/qm/jWKzbkuAKoi25OdpsIaMJd/jZe
GOlmMpwATwUFCv2tDM7mK0v6c7FpubGtvhOm7XgbP02ct2tLehx1Dq7hCevL3N61ee0sdJvSsV4N
F07KYxeu4t6VygMUdUoqL7pMQ8ppNpnmcp8iD3Q6wtREp9DiRtlWMQ5F4SoPC/9jeXLi5+6s7eL5
oSfLV0lPur7vrId28GsfX57X7hQv22f31lbeaz5xdb7oWa4eOKK6SV+L+BNEx/dE9N9ND+se7IdW
F9DOPMIB1h+E2+wS7Ou9tI3Oykm7UvbFaTpx4r+SLvknPcvvveffjbZOjj+MxoKLLzFltOLYP9Sn
5jLdll+iW+ilXnJqTvnzfFt4zZV5Kv+7IzKv/ziiPBuUAlGPH6SzuA/2+gPhPpvonF7pR/Os7bOT
eNS38qN5Uu7+PGlJ9L//w6zFMvPjmAMEZ4xO+EmUM0ZSdjmgdomHlh6tE9Tvnb7P7uC/wybMH+a9
tKu3urf46ZZPYN/4/Z7/z29cZdfui6P1pvjDsbl058qPD8UFqb+W+Vm7jYIrhLcTfe7YxbMSujUV
qtGXV+G4h+OJKkUs2ikVgs6pc3DlbhTAV7HlK6uy+1fY4ON1PLkZVG4sWLPbJ07isT21F8MZROd4
Kv1ro91Mqd/PO61zMBcd5U0IIGk6dsO1iMARGnG30fSt1O7DkzUegva4qo3RltQ2vZnCFbjsh3Tm
P3AHLABYSlt/11FmRna+ya/FK/ZLFCDMl/qmPlmHu3aj5JyHbY1opNJJr7otZZEBT+oTUNz5Mgt2
4OcC4kbOxvtwxwBn8DGojb2kdky30jZq4goS+mRUNa7RbfvQN+VNne/7+pvF7FtW79ZT2r5l1XOn
PMjFeyjuGmNrUuB9k6/Gg/CcCo6WuJLqJptc31fhFnNb8018Ta6UXfyOtUPN3OYtfF2eR8MeEncS
7Px1uojXDzHVhvIwpV+G3gkpCdGS1bf8C8BysosxQKBH51+qzuOFaN+pLi9v8Qkd/Dbc1g9KfW2p
6zqiODwka9seZtQh9vio34g34nW2i+6Up94D/etHfJLZVbnF88VH1LlfGwdejg+m+2yRc2ZLI9Mj
8ZkUP5yBd0V2K+ZeSsg7xc38dFNstavGW2zVWXz5epzt0TE9xa699FTWDtbd4+BPvnVGMXA5hG5i
Nw6iIxv7A8MnjrHLnpC8n3tMOLx8tuQihle98YpFb2d4gR/b4HI5/+wsO3KoISqYHr5R/Kwe57N0
Cr+06aazrsl+tOeHlu8gvCsiMh8yEhGIYi5exW/Wob6pnptnXoKaf1JPTTaIcJt2a1oO1HWSALwm
tzUnfBf9ovDi++ygCwQ8DTuz2HR3WhM60VmqZ7u8p1/NH+UvoG8Gzku6EedbM/OVa/HCicgsbjTT
V27EnXDdvCQn7bp+kq7ns3kUPGZoTznKXu2kzuxS0nIX+053wm15IzwZvnZcb6bgRE6w/9LtLH53
4pPu4hZ+5KdXhlPZz5JDMvyd7nebyJu3tf88OW+TZ/rzMf2atCxd3Ut8yU7Bbf80ICXlkmiUXtI9
vej1b1Ntab/sWbPcyKHhp76kygazMJW9CLfo5LSjJ71Knc0Z1Et1LDGHAfNcNatkDfJ5Qp1newFv
7ob3bmINRiOlspuz6V/6hT8c+NrUr0ljl0+iZRvFwdRHh52iIxULByubhNfb6koP3GHeYFbJXWFT
HvkSl01+zCPUbZONX8HDvHQdI4L5gmP3OMRoSZw8d8f3kdOZtZt58eUrYdi0ig9wJSY6wPJl06MI
m35RvXCr7hU/Ybek76RH6VHZql63g+9kbrJ2J/n9iX72qT5Brn0QDstlvB7eZA1M7xY4Ix5PvkiM
JhFvcu2gLE3eksrNr2UdJyUkFbuINtSvw2wXiw7HbM74sXU000O/omfddrpGy9y0h6W7yApSGafG
l91ptpG58nIJ5hNNn2UzSdQ999VjcZsewkN3bNN9WT3I0nNlvFrpF114NJ7CJX1uRWNbA6qMRbiR
+Bzu6FALENkRn95n19nU3WFCfTUKLCqowWlc4Jvl59gmVxMhGq84zybd9KjTZtDyMjv6KjwNd8PF
ehwywmTKuv5CQ+hoAOCt6P+kcs7F8OBJ3viWfzOfjRv5Il4oty4TOisbxF7w1r2Ez93NcB0+1eMl
G7uNqA+ePGHEq1yMvl1JC6Kut1nnBPGXMNvQWsdvblPh6CICj+/VZgdCNStcWtt2c1MIodPdmt+6
r6pOmoNNGTodjv2pO6vPSImybT8/ETW/M1Yq6gRoponxCvNKGPb8EsfnYUAjt7PoiYS+elN+TYLD
ABiEIIFb80EcXtP26yzthKf8oXtSr0XeuIEye9mye9tT6bVe5d5VDLvk/vCJl7lT0cIeHhbq/oUf
V9B9uIfsPqvANYbpWLEVDvXwymq/KhZAB1etCLHEoOrUyi66r7LBK9EwdY+qa1xBJ1uwLDFtM8lq
Th1vdOsml/wiOCjdpZb8Sjn3woaTEbo9dpa0K4/qNj3Xt4FPIkr0AEmxb9ysdvLeKWanml00BqRo
yIk3j8iUnImNKBWF4SCmfkF9RvWm4X7JecNiR3xmdePSgqPqWtfBW/g1am2t4a+tisucP+t456Pe
z7C2zviSfYxBheGyyxzDjag4qmQrTBCKnX8Dkh21G01CgXatdQejdZjneKbJ+0Ah7SIfu+uZd49o
muaFpJksOObqq4WSiwOgtmvNPWc7qbmnQ+BU6FCscZt2TjbBLHLp8wSlq0k4LA9T9iphr9BRSffU
aWgXRukDxSdbn77GwR3LpsEGpvOF8/zA3Hht4MjkqxcOSn/S+lN6rXrxTfqinasnpfySPQ2VXT7i
Vj0r9wGyBql7wLRV7ijE3UhfLsxJXudU97Fb1h7+eVuL6DxNfGbbIvXoa4E4oL04t65qbU2MXqVi
B8XoztJjnxSHUJJsccBKvptZ9TaLl17QwmTzdn4Ny2v5VrMAIaUOtmV7LO7624i/Dev1o3Ql3tUX
kFDVgkTL49QxRQ6Hy+l6fANwS6OGl66OvSHbLbHTOL3PC5m+Qa44Jr2jPhp3pt9eMs1JNnibA44J
nZ3edl/MwI5FX5A3VnUw1LumOsQqDR3byL3eTdttss3d+lWFiXlvsDof+tviOvsmlM50xRseAudi
HxbZ5Wv8nhynZ7xbhWrr99ExfQxOeDUBWEMYl8KtRb3qa/1osSfD4AbYXHVleQtDM1OIabDR0DW+
eMNjNkVHFp3/E8/47cogHQ5xkIyge7F69wqF5ORaeNId9R5wACtA+k1PXKt3JPGUtFcC8vhg33Bc
atsHeXJJJ6r8UUCyNBDdgyZfHDdVI9iq8CzVLz3hIqQcXRGlgMcWp9jTSCtqKt+/b7//H3QvTi9D
XLyXH2F160j/4mP+/wGKWnVh/1lu4oVz1f1YE1t/+99LYor+t1UHzBFFliiA0YL4Z0lMVv+2CjyM
1WxCtR3hyL9KYsqKxJTACK46lBVS8++mhSyBnEMUAniKvvkqDvkrJbGfZYaGTIkOHw4eQjBWCo2T
D+0EU8CcTAc1dEZTJWZHoXKQ7Sve76RGG5C1fh1/cjZbD7X/Pn7+Y0Tkaav8jxqh/uGAVuWRGTWL
AbrBMA+KWG7yIHZ+uPe/qbd9lzv/OoaOIsekKYNr4OdDoC4v3RDgjneYN3cAGtiH6+/BPt7G9nmy
v3GlTJxvjb2vHGv3ydg/l8u+Xx/CTRx1PD1cN99rkD8cs+dMqrKmCLDvNm9Re84AZUR6daig64Uh
3HLxlLO3zue/f3P/EXAn/TLuykflJaIzRJFV/X4g/mHcuO/nKBUZt+ig8ATlRmikUxmaB12BLUFV
Lamu5UzbmPonAPz1FfnpZpvAm5DJKdiMeJwfb3Zn0iwmZSh1ShWA8TQgr1GMysuG4a5UlNE1CHz9
5AH/8tYy5Oqd5BbTm4KJ8/PzRa1B9ljPkG01v7bTRNpCAnaAYMHLIBr3Df25mzYnq+nPz/Y3w9Jc
1NZ2IRIvNMo/DytOQ22UccLubAkRt4yS/JoGPbXFKd2N6Uhtaa+OhvD251F/+WBM9GiUI/GKyQCL
Pz7YWlrZRHOYOJmgtoqDLCx7nDNQEf6fx1mL0R+eIy8Q9h5K9xqP8sNUoIeZ3rR1gW0C2ERdSv4E
uK2EnDHOn+G3flYa842YGhV9DZEbhqIVhvfzjdTDAXvrikIo2JrEy2mSmWyWT57Wr/dtHQT3G6ZM
QIsfi/7VkoGyFoTEIWnFjzsj4Mw2Dd6fb9pvrwRTlKzQnCCW6cNNy7G3NT0xNITulYEvDFNF7nb1
oiRi5P71kRDfspKoBsbR75bKH75vIp8SmW+c1yASCeaijl2Sd2gKn1zQ7+4aIDaWKohzrEAsPD/W
z4wyMVW5KqFUyNGdoTW3dVZ9MsSqoPzwpmFu5isCTMyjoSn08xjCCIwG237iDHBW0O8r8gWDSLkF
SHC7cPIIi9FK2T/2g6uQZ7RtoAM7MmCpG7kZJBnZChbkKYBv9edb/Jufi4+M20ucG06Wj7d4Qk24
iGJNN2UpjNDugCP5iLiCmz8P85t3RkZqCBoS/Bv+oA/TSC5IQJ1CE2CohgYc43QrZLYKeOrPw/y6
CgKrZZ/A8o4oAhjlh3E6sZK6NibGTZnG18YyJj/skjv8mZqLX0bwZLH8ZhklBro8rO2o1OMG7g/l
vVgT02Md1vGW3FJtV6uV0xu98t71SsPpWEEUJPbi1z//uL8uI9/904jW5e/tww8vno4iMiNQgLsy
32bTVyM4ZY58PSv3fx7mQw/w+9xDvoC2WlkgbvDZ/vzySdZCoWZSUkcb9H1PXJM/1vlEVmqQCE7R
tEON6JZ0AXuWp5EGAuWOPpWRFeKM28yoX3VPzOpP5t5fV5a1N4qHi02fic3kw6PKK9z4c9+yhnLK
N5s5vJBz8ZJSRdV24CuEbUGazSeL6G9eQ1qhFu8gDdnVK/DzjdCFHPlAIpGuqRoeBnmqHnGxD8ru
LwXXGzJ+atZopkhWTpzxHzdEiUR/tM95sNUcCmcrUgK3H+X2k1E+rl4fR1m/7R+mRxLKAiUvIr7d
sqberoSGkyHlPciDUnt4HvtPntjHu/dxvPXXfxgvEgljHQauSmuuVOmw1A/SX50nvg+x9tLhqGHM
+Zg5r5di3xBoC4EsO+oFtC8ztksOpp98EOu79eO6zzAqNiO+h9X5z/ry85XIKSixBL6Do2nheGwV
QSfzs5qeBxKcTqLYtC9tS/MyhsQ25dOllZi1VsVr+8kP8nEC+P5zoJ/HgCzxXX683CmbpaI1Z5oo
bbQZCgowZkCtEBu6h9odcq1VfvLOfJ/Qf7l0NiLMkphMwXH+fOmmNiqaWFB9UI1+2gAIC67zflo5
VUpGvsaQ3GIw1tw5DdA6EW2qK4LsT2l0SaWwcsTktBQEzBnXSLXqu64OPmkM/uYdgxCMKYl5D6eU
+OEdA2nJ2Ugd+fGCsX0TTCX1S6tlKSSL8zO/2Wdjrd/XD+9zbSqlBtmVcjuJ0SQuftVny5/i8pNL
WieVX+74D5f04Y6Lej6uSM7UGUPLPIZFtU/jwBl19Txb8Q3Z4EjNyv7FaDBU/fk9/7i4f3+9vp+c
2auxd/8w8hKnnSYoDa+5LvQUsfX00MjmZ5Od9MvXxLKCXVniMLRepvHhPrI4YmqKZbY1a7pRnOfb
mWOfrZU0TiqdRL/wvkQeaAXFfuijTWZFn0xMvxwE2boz5+LFxXf/PQTn5ycZCnkzLaZKTyMMvxqd
eiIY7lYsxdjuczozTXcn9rLbxsTOkEnx55v8y1v0YewPb2xHfrSYtvRTGuVtpHsorwVo0/xkpvju
Of3pLfowzIebLFUjhg3KCE49zp5h9FtDiF86SizURKu9jncgxWFfZ/2OULrVvVmgWWiHzZ8vdn1j
fvkpkJqaGgcaBTPRzzc6NepWJNC7cbo0uWBghgMleIKU3CpZ4AVl/pcnSK56nQdM1FUiVZsPN9dE
KZ0qk4b7F5MOU8ZmmgpX553SQYyRBP3nq/vtTUb7ydVZ1K44SP18eYScDnCDeZb1aG2jKt5H2nDd
WvG+UOtrKbGuKh0dtrQYR0w3Mq0vU7bn5rM5+uPOaH2boZfAkTAwLyNF/fmnSGNj7MdOQgESEQl5
17UkJDiL0BpnIa3V5qFQ+rG6zVSlrP0pGyrt5s+34Zdpg4PwCnmneMc5XDU+bEuLdiJ/t2NTmC7j
kbsc2oMe/cUKynrYZgHSsDvDuMAV+/M1lkmco3ukrQ/88lnT6GFX0cXsrBtdLJ86bAv/jUv6YTj5
5+HGNMLuEyYr0AFnxpLW+2nob/88xvoFfvg2frqkD7dtMlXImBJOdVZWzdbHxh0LwyNvbrWMflrv
Y6n+OB4HY5I5mG+pQ7Gh+fBtBJpgRkSbCmCAIQ1MhEtLrtYTi/DeL/oMTQYQqeC2ICoDzwKNeVty
9NTsTu81EFgLPnK8sG2i6Q5w6wpVVdBHj1FoatkJFkZh7Kt5SNBQdLO23MoLmrdslISnuRCNg7KI
S/qlbesgcvVOLc8jxh+6DFVQRhhykoThW7Pfpk3dXExjzsGkmbF8DkSC1e8tHDAS00a/HIFT3hhJ
YnqtIRj3xH/n16McjeYxltvR3M6AWJ8lK27LTTtiFW3EEiM7WjEsb8swPYijPLAlWUxg3WKeE3yJ
GwaVYfAes7A+hVB4rmSgCadkhSsJaQeoEiivprWLumvTCQZINUggc8NoCWvoJnrkdA2aIW/OwlDf
zOCSYwg9glxDpKNhNjdWisXYbPwYR/++oNpMBqom0sIJ2mh4EgHn0XoKCjJ+dDonmlktzX7oYijy
XYI6oovwAgYon6R08IF5tZw/G/1RFNKl2WqzJB5FqVCvMdiisUuWW5JMuxMxz91uXEBeu2lDj6eP
/KBOimAntRb9ermkMTcWUbcVyqAcX1tCvHOn68vRH3q1c3MlNs7N0MmXDqBZ7+Varvg9T9SVAM33
tyHAinutm9pxxW9Vmkv2vJXvBrNYDlJaoeupScFV09zDzdwTjNQQb6u0YnQZ83k/qknnLAWyHlOs
N3kFP18nVOS9ETvFAyp5JeEnXinQbiTO9SWfqtzmzSTTLZveTT1nhx+ltBHFqBAC8MybSpv3sjgK
cERV/WuVz1FCt402ULJkiHxGElUWA6a6rIbKqc7xgELFEImd07szgExRuoJn+KpBs7dFHhpJ1GHG
fVYLPNQpO2rFKt6VAWyKmJiXcq0rlQLylSSCPFyqMo4sUX1M2+XVUGL9OcmU4ii1Y+UFxfoDxmm1
G0q92sWlsaC4CIWdXMnvlaI2mpOOUW3naexVIV1xA/Rolt5DY0PdUJU7kyRmKrbqTRB9w2lEjLsY
zsLTpJXnueQZMzFJiKOUu0VpCJ5a5mpvVDm47VkQtrkxj/tmXfCFBQdPxW/VyGeWzzG58pxOyhnN
U1R6xSRKfiINZ52Vzmn1WdqOOWf7bDxkE/nxmXiXKTU0W7660NHCtew1QJVVpvhL0bJ5aTU6ylNQ
vylik3h1nFVXZGwte7ZO6RlbPbz+Ca2/A6ZK3QfNF4JODxTmpNEhxy+0ngxsk2OQn/Gp3+fouAL6
b9J4jx1KLK5lM5pKzxwxDxRZ3G+j1iL2RUiL9HYUaNjYolTLt734ri5y5opm7+qR5RL98rzI8ksI
lh0RmkjrUsDRy6Pv7lJKW4c2abP7NlBjV6oT3aNGHqX7jqmtHgDt9ULt94Iuv7WxoPtx3Vq7nBB3
A0NDboOlvmoqpCEwnQmDgGFrad+MIT60mbZHKuRjavWWruUDSlUvMsGq0oDVOtSa8jI4ioQuwOzK
hxDZhKsDXrAl2q4EhDRenLc5J1mTPz8uGzWKtqqJ32yxdhE+Q1W0vmi97AMvcjsWiGyJfRDgzpD0
j5ORumISM1ziZlLWfe1zmH8cUmB76F6nVp4+9duq3ybKZINCQbI72u0QuCwE9lAC7d0Ola481uBa
3aJon5jHXEvPxGEvzuGewy69fnF5183OUeOK6PLMeMCwMJwSnWkhBMdPqFk6VT4kLEQ/4ojgVZfP
IKDqvdqoC1o6Ra99wiBHfDkLB6cBJuob+Js3M9SuFzHL0LnpuGYxh9TnSu0CbxASsG96Yd4q4Ih5
z9QIxtSCbsaEHurDaqpvJhgcPG9SXOxylsWLLJGMqILHe10WA/vrHHw1Wymx83DQH0RAoNtFia7U
Ijh2kfBQaOpTgqKoMumah6Z5ATg7eUarbMN5qS9aOtQ30PAVG1Mk02shwNIPUfXyPmGzkHZaLTX5
vpkn9Tq3KBBKU0BuG9hXFboS6wNQn8euKGUHDjQM3byoUeoEHGw2FkGQAc5YIFpC/67mVS96yRzP
0V3RFfNFEdNpI+D+O4Z6Fuibpc0NhPdpJLizuZhO3ALqBrm/55MLj6ZJwCykKQzP1LujZLJHorAI
aJLe2n56FIdJrwj6VVDwDWPwZhkzwuRgEpEaaNolU/KKE3ueumNanWIFNhfbWleYJpfzgmum8x4C
lZ01ldcVhSMTwu0MM2oSfM1bUphEVBhNoFH+6zHzwvMTH5P/y96Z9NaNq+v6r2zsuTbUUc3gnMFa
Wo37Jk7sZCI4qUQ9RbWU9Ovvo1RtIF7layP7TM4FLlCDQlViWhRF8vverpT4jZmk2Ln3XeI431sL
w0BPkaHLHXZntsiMzfSKFsmhi7sdmblbSBVxc52N11lHSw991DYnv+msLF2M8DR9F0wyvOa+nVtE
AmmrSdh0MIO3dJA/YVYFA6fDggSSqYCdllZQltoZJSsfNJ+oiBu7PWvFWZ447adwKsQ5BiHOZjAl
xKxAyjK8mBKxbBs6FBsWs5lv+w76p5zp5NAn9QjaXI6pTpaHYBxqHlA1/Ue0jyM9p5bRtl2A3VKY
+MsxTgY/4urzLTEd+a2rl7Hb1pZ6Yqd6pgkNd6nq3S4KyVm/S2xDHxevaq5LYyQRuMOUN8MGeHau
DaesYI8m09yyxWCLGbVzYeNug+hpM1txQdlo1FeTP5vY8Dj5R6NoMUeuMAA5luHgI4KoNMozU7TZ
0W78odu2SZhc50sTfGlapQ9TKDC7NhMxJZHdBVD4VpfvIRqzsBHbUtSPoZy2ee49db7yIqfEtgkD
IQi2tnEmVPNhIu/wS+aL/kCMCXRbz7B8Zm9VNmVaX1deNd+m0sfKxAwfnbxvrpRvHBGF6ZWpIqqD
rwp7y59KbqyprrOtz05toE/DxiSusJarF7U3ZfWxEzloR6MVFj9NmF+RqVFv8iRJntCgc0GJs4A9
lEBp1eNWtrHF8tmdZ9I4OrizXuIc00Dh00BIBgD+WN/2Ougv42LKv2E9Bz1RhrgF2DEyezc++GN9
YYm+ua/TBCcFivWoJ0jhWA1peikDfdanpoP9aJDslqX63ObDmZZlm+6a4q6KgwepZHcTxv4jNlwJ
inZnv4bT0xmE8xK3NCcNtxgrKHnMygWi4eKgOB+gQS3xdYdb69FdxpuwSj8Ehaijah64H44FZnJK
etW9Y42QGAu+pU3NFdjYhKV7nzfwnAz8sM7duW4vAjvtnsp5uk9K686Jp0djdg7aL/vkWJZsOeUa
pYCkkJ+YeM+YpTrjLm4d+JZ4s+e3TsZh08dn7eKOtxmRKfEmF4TtbApkgBjfy+axxyj+XnHxvWk6
2W91t6iHYVEXszFWbVRrdZ+hEY7svj84Re9Hda2KH0tqHoa4nZ6U8pHTr8LBTYPBfipyWDmm/Uwg
+fcKfuBlivIYD+mMCODWH/CAt/XBmniIWtomNuzZJ8epCWEqBpicE4w4LNCSzaDLi0TUgvjM3D4I
UQwbd+Q63s3ZdWKalz2OBuGC3iL0O/2hWWCp5tk0FRtD+USqI5HAFMEblf+DBCCaBaTA3FRDcO5l
cLgCb09xuvXAsl3iCMhX4T5AgE19qUlIOo51OO69IEXOQg4V5zDW9yGi8QTFjulEBgwtvsctuVi3
8xRuyK1vrvzSK4FyioYU0anqDyHOCLjPlRzcNtAvBFgx4j1PLOrBmzxMG63+x5TXNHzNuV39ASaz
OhROPydbn6Lk25D4CISEtrduk+ovbcxNSGTEMNjTuBliKKd12t2HYf1FNnMKTzlZqsumbTWGQ+bc
8wFApmwHAlobxSUr7fsJRYtMogDLq3qPTeq08QZzLKKMOBkAMvqFmzDGlk5Z3r5xgYFcvFK3/tS2
UDiXWP6wndQgHVWFuzFvcpdj00+xRnbYVSscAvBoyOodLgpErS49BP+s+ypnAM8+zh4LbL02ueZG
NRNiU26KdFR7wlbcI/5luJ2xDIhmLqZP0oVW7NYQfafiR20P7R1e9QQMOTosb7KMY/LYs42m22zQ
3EMtkmkhu+imhj3e2PJ50WHYnFM1Y/s6LraSlxPWvkvNxd6RZGaILLwP45WiQYmZTNFgBWO5zWLC
S4+hHlpyGv1GwloLOTP7q6LqCTTcxlPYR6Eq+N1mKyy8+5bujbMHcRmtKJvN8GzCtsU+V8qdzVsE
nhh74eLb6ePoVgGi07w3otRHkzuUszMT1+CSjpQIzS+QGyHE9QQAVvWBT8C0DCuopKYTP9p1NWYH
fGZ1c7BSC/q0M/jqufFiiHF5UUiuR8IsP87d6MN0m+b5I/19mNuNmsPviV2MfTS6Piz73Elv/a7s
P4REyX8ebBHLXbLMKcTVfNTn/EnL+KKTIKkOedoGn/B7GuftXJeT8zXLVHhL2VGzK5OI5txwIfE1
frq23MVJFmLjkBlz8Gk0EhnfpCiVCZdRk59BTOy85Lp2ZhPtmkwUWxKGoxxJ/aWqMcKZWn2vZb2c
GbIRPEv7ve0L8pnEGjujKgqtDdh365xXhWzCx1qOw3BBO7rEsF854aEoRHjIuI/1x2nJ0J8b1FG2
Ekmx4/COPVZjeD27vb4Cg8d1Mb+QhtVHMbYbSGQM0uTx6h+LbzB8YaFaOr1ULeKtBGSGbXBwU/rY
vTt9RAks9Ij1yoMRfsiy9jzzagrxnF0F9jpCKU6SPQefGtPrGsVJ7n7PkuZDi88+MqDAti8pzRNy
rvQYJS5VrHmwzDtS4JZoSsxywgrS8atjukQCoUGG3KM0sLuJU7vlCB7MqLOz4DKecTnby97ajYGD
tIuJvi4zKMOZ2ClzvnDaR9f/Mi8hKR5Wto+dub5OstYp79rW9gjYqrarpc7Cursm76q+U1JgiXTL
gPWTti2IlGP+pci57ieLRal1tcSPbRAZnsJS6GLuBsQBuaBDl7fNPs3drzQ88FMZZ5d0nFZeqi67
TBuzvyLq2cDoWhnMkqf7YWPFePYbU683RWYexmkxv3egBrDkxRKjZ3aC9qGkFhAFHx7KyXhsL3CM
cu6x220+abv5qC6wHm0vfZznOC0VP71FRUS9TYLHpe30qjS3xDtECUrGwrauvSZPJNu5Fxp7wtlT
a1+aRXyDv/O8sTOM26nY15yxfJsaX21YpR5xXxsPCypzzbpZFURSbWd0Mb0FJ3+EdLzMpdpmIwRq
ze2QGfKd0tpgxludiRAv813WepUBrJaFbHBJ1rRb6aV3s1k5xt5t67S/qoRxntr2l3CZp29+UhYI
wA0oxYl2AmJpZE9x40vvWRYGTRdZ05Rp6cdLdARZ3+4NwoJ2Nt9cNIZ2DVmpnLvrhCQ/GjoOlN8u
NfmFubiVUO0h+/bzdFEMCURaX6rP5Iad+W2sucK5w6R3dcKKvzZmC7eWIX1oIJlhhu673zvXOVR+
99g3VGHHqupTn5ZV6kU+cOW1JaVDCoOod0TXyQfupMl9H6o99jWI2NH1izPbogW1aNO5Ceaua/el
kTTBxmmqcXrAvoagcLdrtjhDxRoVcLcjMO5h8qTyvg6WGV/mReDTAYEZ73Ayb+1ltcYgKor9DsGL
TwrN2SCMq6LorD0eXOe6Hq9HPA3ovIXng6HU9YDuU9amRZRf0BWR6JdRJdFgCAtj1Fo76eq3JYpL
XC6WPuoTwoXUIsWVatoBuGFUz1asoaDP3LTPfVnZ9BMKGHc0E7C8S8dyuhllwa4YZAt1mF//KEts
cO5IVzQ/hDG40Nbqlg7Hv9J4rAtSv0ntMOVNIU2492E/xWdD0LTkjLT2AMXcj9thOR8RzV6uDuLB
juCATnJbQDjhl8kSFSMX3H1B9wKfmqWQDykG+mcLjqqPderk8rJL7drYBgUi6l3i2YW+IbUoyQ8L
qkREfip54Po0G7sQ56Aep4bJ/WFixah3XUF9OBp2jnosQUgl7f5bjPHkQ8eh/0dptoVxGPFTv1tK
H52HMcYWAStFQ/XQudO61VSQZrFOo11SHkIcxL4VujcvQitPjvGCG8U2Lvra8TYlTJizIMCAcSZS
DC1UjgK8kXt614pMYdX7aYztsl5CzrtNPSiq0c86c1wqL8OdOkUFhTkPXSpzSGABWWQULvwIcNsC
58XD4sWg2qlSNAaEzNJb7lDuR3rit063yGNRIUHAiErcTBWFkTU4RsQZqvNzfB/Kh5zseklfwiKg
jQTGwKU+q3Kk8s1MF/6Ij5LSyPqK1ibe+Vlr2DOG6WLithknLcpiww4wH38PVWD5/WQ0efDH4E35
J5AULiZLmta63XZ9G2W0v2b2cC98iKd3UJ9T1GkdCFCPKA7bDCBdngCMqHR6rEyAL0AV+q2f22pb
WfljkXqPFK2oVVIKAzG69W9CMz/HFfDFIXibDt7CL6GZFEJ4YpSw3caqKg9mmxTX1Vyrd3gPp8Dl
OoqA3+ZBY8Kt5nQak56oqrRkGlPX2zrSQjNpN3sCipDGeONZT4bHO2DiKS78c8QVu/QJl4Vid4Jw
9ek4O7UGS5TVjTFfhJ279VLxziCnmNM6CMAoJtjg7pALTyaPm6WEUbdSBbMz2s5UXbtwdDY+Z9rv
L0Ms7bEcoTfkOOEJ10iVtlvZKxHDpYecGPEBx632uhgk9lxx/g6k/spTCQgLYKCWBfXylK+WTwZ2
22XPYCPVIVcP7tkdGSd8ve/M39+4C0wgXnNrKDVTCHngZAJNP58TKOasvqfwRsZ7r/0YV2gNB24z
9MuzfSDOPOu9Nf/KA7LJ8YhQnVAFnD5g1oZJYsbURWWXEveKX9wjJot6KwuiiOM6N96Z0FNEl6eE
EInYgYjj9Ts7ecqUJm1bziyTsEhy2rVmtxlca/f2Enl9EBxLbJiGtjBXHswvdBqB6163hg9u8dRH
/tsUInJS8kffHuWVqQtNH6oHJD4cm0/VGwMIa6cdpk4GN9V4L/Ufbnrflp/eHuXEMQBLK9Y4t0vX
Q42CWeopuGp6cYWjHMpFuwQqy4tPXaafOf3g7ZTnTp7fQurZOyYq4pKoSr8NjkXuXdr+sKX19NGW
TLPRubjv1Yikdff7XyMfIjTy1S0cquHJ3pL2VdfgntnQf7Kqo5K07MdZybMWls7WgWd0fHs61lf3
K7S9Asw4oeM3ZpHyzrt9+WotnKFqW/GVBF1+CJN5WwbBNQ7g1KLzUc/9fk7br9iRPr097N/ftQtb
OqA6cnGmBXN8OWzG6d8UWEhvK1UdODmiCZmo6Lz7uA/eWbyvDuUKRA58lSHSg5dDTbIh5HftVFS0
hXGbMuGbWC1l9jvn0PqlvZxJDgSYoRx0obB4ey/HwTyVXVSxjzoNZsklQu9BgS8vO92m0YyLEzfk
d76Yv9F/8VQ3cZZfOTsC6k548vUH2nNaw+dkH4jOwC7HOvSpVawlEFC5+bGz0BLX3TEB1yCeeO8U
dO2c/j7PwTLffqF/e3rylnxI4BDgbeySTmd5NKxuLlbWB3HT0ezc1drcAhVunJYyrTzK90Qzf1u3
63iCXQIZic816mTdCnAus61tUINdedtfLJsmgu332B/efqy/XS4YZt1dV+L5aj5+8jlKjwaCR92w
pR0uN8g8/C3EpXsljAcuoRlxwGP0PxvRfrmMQukElQ2It/XKP8jrw3jBAD8BhDD6fV69e0qu8/TL
qiXki/A1DixUXsG6v5+sIKhKJAQEnMAYk59bXnztdFWkqFFpj9TJ0V7CfaKMfar+ikb4LVnlQ13x
z6le8le55H8fvtfXz9X37vQP/S8UVXIh/OVVR8/98z++yz7r5/UB/uufV+TrfftW/6qr/Pk3/jLx
tv5lmqaHHItb0U+NJEvtr7wii1QiUvJ4TYimVqUhW9hfbmOOwPQRIU247gREHXFV/bfZmImJJP7d
JkEAq86GGLTfMBsjq+HFQsE3ETQYLhLBcOs9+293gGAJgejn5JmuLmEVFQBXda3cHIZzRaB6c5Zk
MqdTlPQV2vh+Ql0kNmrC6dsg5iTIRZkdSjKcPXM7OIkccNSa+lbFl4Vtek24NVuHbjlMn/YH5szg
05sB99b+IdeIZrD8qJ3ajbmv2RMR15WDpzY6ZQrm5pFGaF06LjbMIp3aqLGJ0k3ILTJMMKXIrkCv
gwfXSAigB++F0CqvQoxe+5G2iiiHD22aD+XtnAyDeEJQU5K2VE9Ofev5GfsXJ5gZPmdVWOXnLrF/
HJC4Ono7wnnwPixob5f7rAKzOE/sDg7JNPZms5tmt/0Rp0bXHgbXHtsPwmlDdR/S1cZ/x6vKz0ZT
G/6ZrzHmPprVaNaRDLzkOa/0evZrG5SczLzcpw+/pjvTSIPsG+vWjtzeaLpIdLLZQ7WZ/Y0YAjnu
JeTH+gZEDJP+YlS5vw/duTCOfUtg+l2dO5IzHhdmL0pbgjEOmWjEsUOiFeIh1vRqkyaDN26KNQ9l
ZQkVT6TqzldObJFoqvt2+kErtBu+kY1byGsFJm1dAAIkD0bn4MRTBE78zWKjyg/QTZT+qIgcDtFv
J/ncFbvMDJbsuTKxRT53qrYMvtPETvOncHKX9sZXpDlfmCM/aTdgZl7v0tEfaQzPjXsHKqyCvRu0
09fKxoMYaJuWwybnYnNv1MJPd641YupplL1NxBtip2KrkhSwiAw4lP0ZyD/pd04gvrBlyw8EDydO
1E7J+NDzqRX7Kh8DTH0JpL71QRbxSnG9bqaNgbAm4n/RBEjqmpRcCNb9tkD+/wHoPUM34EthbovU
bG9an5gt6EgDrpf5zi/KTjV7T5ZkAsWFQ/cqbfBMPkhk8XvLxAjzvKf10NIyhw23g21XLvRVAwM7
HQwoLY5ywxI7JCxhcZ0PFiG5o1XOH+EeqKvUr+L8vALpWTY5yFxy43eZnUSr2TGmI8qzvpTB0GDA
ZFrLD3NUgXMwO5cPxmwMx4OMQLeAG4lZ3ldKW8GZ1rjGH8bS5k2biTsnB8/NoMGVWS6iLK3L+9LX
/oIvswEcQNOZzi8KDEhYk4d35gZ347jcmOGEI4ygmdEeakEzeysFp+ZhUHMdHIdYWZ8zfO5HXlQd
YigDSoF5RgfWUkUCiILXZocxhqnDMOTxztSj0W5KqAUhBAi3yc50LdKWVuuiPzakLVUHI7eLO1oo
yoiCZcIgq2FOMCrFRiLfgMeAh1XxpLMNgRXGZWk7ybwJgmYipA8mbo47TUKwdUEXE/PoSS0TQlHf
emC7TT64cvAnHOeHNqAnG2v3gQIO+4FsEBoWpWHSZE7iAuh70WStb+3KMrs9oWIifRrH1UrU1Aq2
GL2zIogWmlLPzLLWtxAR3bu8702oH9o2jA84OY4w6CdjN0gZPFugXerM1RVMBqD1pohyulU+uk/Q
6jVjcMLHiyBBH98Zopc3ubIKen66m2R7zKZ67PaZ31vl3u6b0gc4tk3TjvDHttUXu6rlBX7ErnNr
K0iX+45WLk5UE6gUdlzQzpdWiLuKLBS0fJM3+AdwfY0rU540P/wOeG5kl1eP1aCtdBdYWRMcsgZ9
2iXAluw3jras5DAMdvg00+R8cBNy2a9zbajpElXIspBtjM5oW40yyPftJDQLvqJao/OeJ7AJQg/h
97UelWtf4QXu00/tlGd/GpTvPwduVwyPneGLHuilalQUT2lRfBAAeM6mNaCZHNfQbHHmTt407kUi
DAwqp9r8gDcvMKyQuUdwntubKIDI5/s6pg5GSVA2/HpntUXh3JhVqnl3hiKHtXWQPUTu7BuY23TL
YuPQ28/ztmuKyf0OMOtC+9CVtdAKGq0C4BL3kDBQWF2kRQOhIneHHBJn1WWYWnpLhrx605MKPtlc
0eN6sDctKu/xPCCZKL1wSbjM4FsWXu9firwy2q/krMWJsw3jtgWMINxArxnTVaL+sPHtB640u9r9
BpGUuz5COyi9sxgJsd+GRhWzsYw+dJKbNhlm91hrAl33ftH0JuEI7ohLJNkYScTJV0hyFvJquB1h
dM+HTM6cj2Ao4wAqXlp2LCNuJjmYIXx1+77ywOS2CqveYocBuWVFiTGJBQeP1JqwOs7AHGafrIpD
PXCe0eNx7Ds3gPyOz1PlNMmZmRiLdRBWiii7nPNOXNLmSGnyJklQPBU12C4+M0mejWDpYU14CeTK
NOhwOMhxGQR/w+rhoitMAUepRt8FdLCypvvnYKnkBELJFyYja8xcqJgdSIf8lJf55NiY+QewG6lL
HNieZU5lUe5UPOt4gkrdp/MVoRg+dpxpWo0XbjfgY9MZs/YOBHFnvLglbU2qf7+ahmnncsp18Sph
CtwdTQ07Bus3LTUAvIfmgL0mtctEeu80SGuEc2xMyM+LoSRwmKWbsDfZc+inVyUokvel6cXcXY2W
qYYbLVvtNRvHyOL2UdmOEpckGtv2Fai54V2kRt4X0OqLWkZho30fHmoLYH2rPGnMD03cmuPnviZd
GNJE2yxwBrJpzs5mO2mg+SRZ1bb3IvY9hX+8nzg/6tbFRKnstCF3rmjL+HMcCjxycLjwHxAUhFdM
nL9Ei+/Kr8of4gYDnGbKxy9adCXJ3Wmc0AtVheeeZ9wGigc6Bymyz7GvvjaScLNjWY/leDl5fMZn
sZlrXMRCz9W3RaVGsR255HrHYqhlejEnjludx0ag5dEv5NI/Vax0VqGZJe0jGIr40FaD/Ew1btkf
PbrZpE0Ec+se1GIqjPAKMY9bPcmxYUuxSzOyR90OZ1agM+OhREsPNB3WAg9AXZFidIThj0hupHrm
l+obfZ+abPp/diJ+q+S5yr4Rs13/6E8LmhdVz83/Y9nia5vzDT+ZZnjuawKMyn8cyIb5/vxrDbT+
1X/bLWOIj36RVi1+GD59lH9XQOJfUHEoikLaC+4ap0dt9O8C6F8//zT/iwqFxLdVS/FXBWSQfeQF
Jn8Nk314XhYJR79RAp1k+fH7IJ+kNKMQQ+2PI8rakvilC5pNoUtOBL5ZShbBDnBo9A5A9QrGYZXJ
JxHKvI0UR9GVAhUm3W5o5HSopNW3V6VKfB1VHhUcnDe9wKLxqSZ28egVTxKUFDdObU5YYIXG8C2r
TeOZ+7lZXrhm2ilur2bdRQspE6t02w0eTDnH3jY0tUtXIEvbm9gtuJuhKRmAGwG4dwbWLWgJ3JQd
WTk2Nqm+4TQQqFy+g1/e5u2f3YJ/yKG6JVOz7/7rnye9Hwf4iteG7c/auETVdNKLSdxlEoqMOJ8s
2XNSIocnyxpQbBCic1nmhnXA7YH0D/Knk8e3R35ZlPJKGDkkBiEguJmd9KcX7S+vJLUGF84MAako
BLaDp/premDqnYDrgHX3okdCRAOLjoJ1dT4KKKlfvvhZc1MfiMeDE4IvLwwiOBTZUog707AQsZ2J
vMPLnrhBaIXGaI53uSHTDNt2YxiKXacXr82iaVBFXaEyQe636ZakvXSNLoOpl89o64wygdM3lDbE
qQpOi79BpsONPdWdC4+bvtNHKxzrYdO3XOs2C/QlF8BGjGU09LoXuPY7A1Z1s/uhgLPwx6zKpo7M
VISOvi8Wv7znxjZ9bhs/vS7S1P7R1pOXRSox5+Ucxxbz2TF9kgpTG1nHBoQ/joj/lRihzY36Gi5d
+V3JET6MSReiOa+cZDVIpUrJd225mBgP0hPEHbOudL3t2lEmu8Y1m8/wTVyUCVxOvgfeCHNtKpbA
3hVLnDWbGoiYEzIpY2zW5sEzj25TdvNdzGq/DZMypdi26zHnmLWtJxsSfLyNjcFKkX2M9fdqsJfp
OOpm+rDIHjfjCoVOs+3wtDEikVtZGCWmiouLIvayCeS5HGtIDi23E+XWsJQXrPCmWOCPJhL88Oww
7bo/t3w26+R7/cqncdKhJdGCkGd2NY8kjTVp7TT311jqjGLwjzpI63PRtMbdCOeJYjuAva+xZ1wa
1WwGHvizTml6lIFzXUnOK90UBCtaaXL8+cX8/zPon2tv9o0zqIVC8/LkWf/CnyeP6/wLqyBB7DdW
TARyr2fSn703/M7cFYhdkQoAdGcNyfvr5LGCf2H9zwFDa87C8mw9D/4dxWKTyOfS3VtNs34CxL9x
7pzucew51mru4ZK8zalon+AKmTBWKWCAu2SAXl8nqESKyXiv0X2Ckji099Z/GIfjDUjoZI9Lu6Im
rEpgJgbJ5KkPS9z7ZT2ep3Cpx43f6yr6Zfpf+TJON1VGAyXAn4bmJciiWB/7l617WvymIrEPB9aG
Ay6cfHUGFb0/LySOgG8P9bcZXIfiQ+TwZgLpor4cap57VA60ijYDUeJfOMLVNjFU+vD2KKcS43UK
AbPwK7OYQhvu2sthLG9OqH8QiBLpq26lT84gbvJG+4Eqv9mmZV1/h4iKWb47kFw2WT4unFYnn+h6
+XvXWsp3hLivzDBrF+KFwwQDDp8snM6B+RfS1YSwKOyRKOHY2NZd3z1jNvYeieDVsUDYIFYDl0Ba
ePnsiSyqSuZIPTqsq25Uo4cH5QMTZ35pWO9ATScO83wCTHTIl8cnCVYq/HUt/7J0dNaSTqjXe1eX
O+dWG8YPnkiCXUsM25UYUQ0Ui2jOafWy67cWnqqNafXbDAXJBqWStzKA4oGA63y8yNdEMVfF/Ts2
8a+sOZrRLDbwQGCVU1x+5kUvVlF5qB4pqGIHyZGy6yF6e829NorHLJD86dG0OwXmTZkNfhrg2Ow3
HglgJAs9FL6HRPftYU4veEw4K4jdzCOqCYzoZHPIwqrVVZF4m9WLcO8tQ3KWgzh8q+e8PXOq2Qg2
KfDyDpqJ/eHtoV/7qgIgDFgBbNABJl4vX7btKp33CRW7iSmZ2uS95x/DhPv1fvRjIqvzxFo25Ppg
5Q6pH21YiLu3xJoIIoSn6+/Q7t4LqH9l1ll1Pqg5c++z/b/8leizNl5dFOyVlYjvoMtNkeqC6uHt
J39lR8a5C+oK0DUQ/Qr6/LrKDagd0OVh4veWUSH0XNAfmlDLSQDxxLJ3+Z6/vT3ia88F04j6ioez
OAZejhg3JE+RCyqInYd+yzwm2xFgPfr9UUJ6qBZHKtSw8GSb1HZm+UsSurTdPHOHsV27mWsj2P8H
o4C4E3O8HmynPoNLNdrWVCFlyzo13lp1me2CZmlu3h7llW0vYCeCfwa5wIen9XLGDHuxcNTmZOFi
4ULi1+iGZqOOtGH4v/9AuPr4JNrgFwA75GTT86WFaKunW4taOI6CqYgjGRNa8PYDrTXsCziYu8/K
KFhxxpCi+eSBzKmFEGxiXF51Hu7rpqbxbBU7J/aiurU/pDOYd+kEt2MavrNhvjKVq6EWHAIBJwVQ
7eVUBrScGkMR4eXq1eJfdBX43Oht7Va+5xW2HkanDwnThZ7CSiBY2wIvviy/Kvx+4igndqHel6Be
UejghE+K6MaQ9nnTDe9Rm175skLOAtqR3Hg4FU42UBHWQEdlT9sRfQjm0hWhkCTKvsMdem0KMb1a
jfLYrqHzvXwuG3HiYmtyzIUcnWNN7b8f+qq91sPgvPMRv7ZOMKQEKsDJKaC58nKoxK306Gn8LybT
S87CJLDPKnPQh7V5c5k7BLHaRlE+tKSV7U1F5OTby/S1J6WXEUJfwEGS68DL4Wt0G9LrbfaQCrNo
XHHKKy9s+6tydbJ6e6jXFgteb1h7AvtxmT/57iQ6JFhF49ox1jdTLO9nGrJ4NaCwjvPLgOb5OwOu
v/vL1enTs+J0cWBkgN6fTC0IInKQERo99BkCDYrYvsiyRuzefqzXRgmA8tf7ydo9cV7O4ARHf4hj
zL4zS1WR3/X2vi5j/89ouf9r+fv39+Tz04Wga2ZiexOcjCLgQNLShzvS1o33ARvR8BvWFf0fZbws
h7cf6GfBcDpv7F3cu3Fcs7HZeflEdpG2PCoVDHdD30S1RNht5GTO4kSZNYqbUI8D6qNAoxesxOgQ
Xsy/ltgKAMpHhjtmX5aYn7LxwhqdRQaB/ixJqMqihojbTwocmSgm3eCDn9PesjeoMKvP2EIkUNa9
Ej5BHbbZ1YywpYigFwCbZbnR/BGmEo/0LAWI3RAx505rWIJ4iOfehXAuh4JwicytCF7MMvE19pAO
OpyMNwK06rGG4uVulOJX55e2PX0h8BB5SKXgXk/erez2Cb/15xSzj2pny0xchr6R8Jxek5zHfpAW
EWubNouGibEgXKHXAQNDTGSplJUbvEOCe2VZQSSEZAl1OeCquC6IX67m5ZT7WYqMcjN25HNXg/oS
IIA+e+dV//0LoaPC1kNDDs/d06OiUGndQc92NvlYzBc5zc1joMJ021Rl996qemUo+KIcinTK+B5P
FlXeZLDMROZuQHDLQ+EVQDLxLACWx7l8j/L9yl3Xh6cHY54ynKrhlNQmSxs9QEkVJX3lf9ODsNAP
l+jz2kkh7OGChkDdD6t4a7UmqRl5YM9/OEQIkw9c5HeNCPt3pvrn9frkq2Im8bYVnJN4Eq3b4y8v
dFCOS2w01w7V2+X51JYZn5NokPi5S/HNlGVw1QgW28YRuR9sdZdM1w2NQ0JkAuoG9G4CHH1yJLVY
iQTkrpkC8z0PqL/v0bxuupR4Wq32ks7JHl0HNnoa+mrMUGV/7Rp6a8SXix8U/vZ3PVvedQLJ5/vv
r0IKACoSmvYutmIvZ8ZPS+JZ6pmZQdN/WeWDG1VmZh2XvjDe8Rl87fkCmgomvSlIuqfmpoWV59RY
kkjSlGIWKg2ZKf5012b191nk176ul3cOoVc2bsAU7E0D3K3B9U7WPei6IC5xbZkMujl2StifSv4j
PjQTEXe/P5G0nMBUuFBAnT2ZSCkHerw1+TscRUB02vDAQhx1aTTo9P6DoVjJUDlp0PGpvXxnASfe
MtZcW5be0ke/MlkdJdVb/y6Z/bUJXNeiC0uVhoV7cvKR5T7n80gthWTY2decrTjHWJAeagrU96zc
X9t1Qxy7GRAAjAd7+VipT160jNmPNDYNV3icLHuKZu/r25P3yig41lFTYcDMHf202LGSyhpxSxJw
mazqpmiL+ojcAHun/2AYniMUOKqDsp3sOGBaeWdolsNEa+NMprZzSfvePP7+KNxMuJig4rHMU3mN
8jq6YCB+G9F3490U2nOUNKH9zoe7bjwnu6dNC8iF4k4ZSl/w5YsB0qtFXxqCfBSHM9GtfsTWcGtl
/iXWyL9pesoqo8f5U2dFuQtKefId5cswx5PDYJwvzpNVo4AKzVQf2tT+/e4WQ1HAm/+HvfPasRvJ
uvS7zD0H9OaWPD69l/KGyJShJyOCnk8/H6sHPaWjhBL6rwcooArdVeKhCbf3Wt/itLEqz88Oa5Ot
kR09uuRb6Yl/2S6TvwOoMOz+/I4+eHoWViEOaezn1pF09vRaI2ly9AahXxKIhTiuP8LstR8kyJwo
wfnyScH0HDa6PkGqaK67fnncn362jkxB6808LWpNoibHw6sL88Ux7O6kUZS+W4SxfM+KxXig69eg
zkrIJh35ffu/v21rHV98l3i/zo+ni+VOccwOjzwgsRwkdr0tvkjzGXVKHs1xN34yFD56zMwcYDEZ
Dr9L6SvGSFwu3HWidIwmNOJ3wZimT92Cto8JW7v78/19MDXSFaFrix4mwHtyNgmrYaIg/k+tWGv7
nQ+dCaFO4iINc7/8D65EBQ0HmOutOv5fP6Ast/XYKyd2ynpqgiYyHPRDQ31R9sP41+ULeJ74ARHM
mv/Mw79eKgkazUhsxjSEudsWffIzrujliujYzzo1a3XibE5h4VpFDU7ALvt8sndSM8hxiZMBaQ7F
LavCg+9p8wb6Eo0aVI/VZtCVe8DU7v39zEyZizqXRaWf5vvZqFfdNOLdZs4c0sl/Yi2KQ7NMl08+
jw8+R0IuWLKomHAu9c9GPWWNwEemyjTmoYfwteULDXcUS0b6o43Hv5+gqWEwWVJE8PHsnR22JexQ
fTCZM90kJ164CwAbo8uK5lwft4KKyiefyQdrKOcW+lAsC5QtzntE5bKgaQKGi9xYTvdl4pX7sU8/
G9EfXcVb5SrM9FTUzhc3NlslWBi+exQYT3S/++2Yf3o0+PAiiPOxO9LCQ9r96xdfrSZ2GXMMbWjU
X7mid64Vlsjt3w9hKv9UWLkb8MRn31zdWGQFSN8JZw6zeztDXTZJtAeNkWv/g8+beggWB+bedc35
9YZSu3PZm7GhX0SMHjyZAhAnmvNJyXj9wefDl1089R06ctRZz1ZppXxyuHu+AHDkCNWUQ9pp6zW7
wVqWI9pfoB2auFQ68eFz435aJfng6uze2B6wbjF/nN1jgjQz6fWBIVwV+nMp2uQt6wPzpg6s+K+P
EBh81ziGdaoHSHn25vS8T7K5ddguDj6aWS0bHtKmL/eTBVDvzx/J71Mil6IFb1CJW+ffsxVllGYK
T2Khaq0NkoRTyyGiVUrnLdMmrwtBC258dKBr23D311detWCMMxZCnunZ/IGwcnE1v7XQlTsxhCcn
fygax3/iDOqDF2ysDFKSR7DybNLJ+fO1f19HORCyAaNVQyedPtGv32tQl0iHOF2EXWZm0XowO8Du
To4z9NJPLvX7WMcyy2bE4kRIGNg/Kpd/VQGQtyqnsaloeVrv3RaYHI5xN/z9+sLhgrYT3dJ/0uDW
1/yvq1BoxZdbckNYEEjZnB0NHILxmfDgg3tBk0O7lE3B6kU/GwJ+k85MzGzHzVLrDq5Ewm91cGX+
+uXw6TOL0Drl2H7eSHHcprIMnBeo3hZ9a3UDUbkz3Me2tZfjny+1Loi/zigo7/DR0rLx1oLE2Ywy
p+ZYjdTKkQs59VuJK+BqTrv+zY6z+QZQZLkbUtP464WMi9KYZDGjWcPk/Ou7ihMvKBM1UeNEof6K
YwtIEIio9z/f2gfvao3PoZy4Su/YlP96FRjGNtjKhS+CY/SuXWYb41M1b/4nV2FK5vjEme/8KqJx
C9TUXEXVGE94bcgYqnL55CofDNdVocjRbO2u0p/59V6QCGpp0Zkkq4KiBKxmwtkNfCBnvjV+MvV+
ULVjNqQC67GlYYcdnM29I52zeaZQFhLxJqllE3y21bwC+wFlBOM4sQJ8zUYbnC4AlQ0+lOo7R9Vg
NYHYal9qabl1lTPeI2w0N6Mz239dJl5naxyFCAKYOc9d7sptZntiv4xhpAc/3Xg6vyT7bNb6fSfJ
VRgPFHxomfIwf33iiYrjLECKHoJfc18sz6tPsJ/hL5d6WkUskNknr/iDz9VepaJrU4Wq2XlJcPa7
IBGSVywgvF2RLbXsICbOnzRVProKm6G1oMCpjTy4X2/L1LquXzLXCguvsp74GV/6uP9s5H1Qi14n
Yuzy9LepYZ0njGCagajarU2MRthXUIvco7vU4qFVwG0hQib1S1UUIlJV3VwBGSy/L0WK7wHKWHuF
K6/6ZJb7YPhQaVjVYtSeKPGerbSzwpJIWgkvk8PlvV152b5xZfdgd4v5yaL+waUgL1C7W6cDcvDO
RqqNG0dXJvqOHDjWTQWA+hLqfrsD+6k+GQgfXYoyFHIUlIIcqc4uZTVe/Z82HGpb+Q6Ytt3PeSw3
w4D57pNF/IPh4Kz7dIqBbMooc/z63fSjNseIYahuAGw7yGXKr1PNCzbZ4Go7yJufNWk/+E7pm1Jo
Zc5bj4VnbyywOYH4RkUgtIydLdTO7OCCw/xkrjt/gjwzpOe0TMmJYRtknd0V2mfZeYqrzBALSU0H
ZKb7SfaIe+xvdYQQXZA3r4ocm1dlnn+C7kzXry1Kmt407Uj31vPt1OKc/fNqZJw/t/UylILXcDFj
BRqdTd5I8BcgslxmdZQ6lbMvYBFaWblZJgIzlbddAlIDYZiEiJxx+cZPq5AZRflmzWL984/5/eny
W1a6BA0gxtV5BcUs52HRPRq4Tl02Eapvk2W+8/dNYHWbP1/q99umGMSHafIuKQr55y/SrbuiylBl
AKrLT4GbthetCZPv769Cr4E+6z9ddvtsR2GVpawyhn4oW3d6NfBbvUi7/vLXF+GThDXtsyEjE/Ts
IjPAPdG3OlS7wAMCVJgtEv7sb7ctlOoM5mVcLwFVUi7263h2xdjV08gDKyxfbl32tRcOfuHPXot9
Pm+s10GIgMkOxQVHnPXF/Wtbju6+GulpWyH0Audbg6rxdai88nVxG5xki+mJn50IpqdCxMEbDlD5
ZmVNTl9szEmUSJGwDWFsVDW228abb5nwHHnQx9I7lcOke49FNQvskbXwFLjPSjsmSyOSg5eJ7rY3
Bg8Ld0s/6MgeuL6sawyAIe5O69uMVX3ZZkQoHOqhgX+uLbPVRzVDpaU4puN/nCrl9RtljvIydUZC
oKWbdl8tFbPPq8qpTw4CrykQ28X0D6Vqtbe2D6C9DUOV29Fkupmzq/WyINay9Oc5OfixprtRw6Y0
uZmCvrjGgD8/D7bR9FG3Ao2hB9ot6R91bu4I6lvIFMJioY66XcIrn5qqemm6HmL0nAkYQphCryol
rUfd74w3MZqkWXilnED+l0ZV7Se2LvHWd4DVsiEoXqFhS5Iv08k2diqYcOXJPGbeSzOzyY95kZZm
pNjZgaz3MeruLH8KNICMJmZtzRB1BZoBTP9GYMgZ9iaSq+QplaAYIuUKPEtJMJQXFfEd+Qa0BfbW
WPZNDutTUyJyXTm+CV0YzxaemAHnexzIcKnr4NF2Jrc9piDUv6WkB7CBDiZc0Uxv6s5Jy+LWHhRI
gzaeqi9sW/Atk6LQEGOvHHzOXSE8CTlGjTps/1JemZplP5sQPxvi593iWeef+c67wT20WgE3NZh8
2e8AEQ9qMwQx03+Ospm0hWop2BgsSLFD4OVji45DgGDMpOm+x3ltPg9xpppDAl0iDUE74tmVniO/
14lK4yvUVQtAC0uzHhO90KetWeXxiyfnIT54+KnuvaH3b/GUWMd87oNjltqK2AX8vxbSuXBEj/06
a7H7TAm/dUNkqACHNKsDnRUvVk4LCD6yjKx8AIeKNK2a9piqg+86qRC4capx4mP3/UxjElTa++oo
+kIMdiCivCcALPJRfGDuBaF4r5xhERsp2HGGrSdldaJ6hsHdNdbyGKffQscWNXjPQ9vkRrjw33/D
mF5We2C/02Ud+KoNAQPmB9iHJTRq08Y+DPzVwMuJSf57N5Xe+9ih7tnmkx6rnSXy9GWi2FBv4tEF
kIHYxt+UeqNADxmTH9dhWQsbN1Yu+nRLu2K5VH5WTTfIKNy3VGVOuRmD2pG7Do9zt206F4GDLSFf
XOamn483Tqss69EpjQW8tz8nDAYJCz2qbdA3m9INRqjzbuHVd8gk2q/p2qLaY5/ITOQ4zhB/za1W
r66yJR2HCH5A8UVBRyGrfJJEBtQym18wGMmmDOuCbOBXuWgLORjY5i8hthfjQaA+hLFKL+urSpe0
4ePAdR1hJh6MqHBE2oYtoeBfeuKz7xPiOaYw4FkcaysHkQ4O1c9OwsGYtOmMxHPDSpT2GOo222fk
OuXE5guPybjxVZL5oVmrzgv1ZYiHSyfVK+OQQ5C4bKSqFGbUnJdHUM5rVbn6A/N/+yq6im6Jb4Hu
QOMnVgmTEF/FMLfBDgOxDLZWCgOSY5UqVJQEY3eTzznY4UlvidlBPsr/6WDueE6zIrkdZjcjGqUz
lx7ERRmX1L1XPL82KucnvutdYnvlm5HZyW0RS8ckAVAncyKeSp5JoudQA2aOB2Uk4tSeNnLxmySq
gknGW2IDrZuukqa56coFU1iABxvLVTYH46ZD8JscgMqVM1HuHVE3R+qiJYE1S1CPj7OKh7vE6AuM
J+Cq7WdpD7MP2b4zXmPDNl5Vz1Rw6g1nst5ct+YofBxii1an8IP4amb8jhH+afOrBoK/Zv7PTJgD
BYaEbTs7xS31NL5Naak225Ed7PKwDb8ioSgo27vMS/MWkUXR+3uz5XQD+T4Iii2A6flaEbgLx3lg
Oxo1hi6nrZxq+xqTtnjMFo8cCsRwnnNy0374gYJrkZGeWeNDMU+oNV5whMv0KMmheqrALAlFaK9u
VT/nREENiFNnORXFMC5hHcRYNtZGk7llaLR91HOer0NhaJxng1j3s2iwjOJkYfGbIlmb/tHpNJi4
tS7113FhFgCYPfvvWop6n/ubcPDZsdmFhEiY066l2L0wy9ioe7NmmN+0oEmfSJLoiEqy/JLUHAYU
tfCyzFS0LCLnA67KjIQmKvH3S0bX3OvJft4gy49PlqYXZO/qRCOENsiXYOu4rnjPxp7gEB8tDtl+
tuTssVR9dsw6f2XsyaqlOGunA6VZiMspKRlgdcJxiou9HIvsrjOycdmyhCmMj/7sHIZABg++XkCB
aWd3goxF/8nZGAlTxtZmyrsTUwbTMS16QfRJY2mM/cAjzAcgpXZB6s2gwQKWPQzZPA3ulnjAR6kX
Ul735aSu+86z08hOF/gjaOGDSDate8uHvkwRfAun+WZYaRrDMveLAa8pIr+rdiKt92aJjREeS9fH
3k+7dDRt10/C128MpLH5tsVmYr9OpduVez5rr7vReztj7jD4Sq8AVOdQhxY3de8zu2Xuy1w4GLs0
A9X7pTWLaSbJQOvlHtZjxyhsFye/0kpzNu6DYHTMPUFwqXnkyNP0xxS3J+E+aTY6uzhvkzHSgnJ8
U6Ib+5s57617EuLieCb/NrX9AxB4YCUgD/hUORE79dc+G6yff94Q/3aMILreoyRC74u//WaNsoA5
M53PeBnmEbiPWZGnZSfFjeeOye2fL7Wejv5dDWW3ujZX1kPLahd3z9qHGrwFj0hAAgxQmrIuue7G
VRbfut0FE+mScX/KktY8tmJeAO/09fbP1//wVhEtUOBbdZDnGoKxgP2RVi3HmAx2muwc60nG1kTQ
lZKftD1+OzFxq3TjOdID/4RDdXbMSAvyimYfaXIT0wDWDHsmGqCb/rJEwQP1qTbpGIBoryB2+3X7
r7l6HUPuIOqwbYpt7rH76nui50QHaerPz+6Dd4ecc60XIGOi23BWDVl0v1y6BQkv6Xl6aFYW2lgn
y6D2pK51zUSW7fJFpFdQVcSJrD3/25+v/9ED/aeZg+QBKOX59WWueTVbOGTlfiz38xxDTHdoo/75
Kh99IVhfqFpgH0KCdHa+F321cJIabbgcjdjak0ZOicfGAgZJ8NdfCMV5mhl0IJBS/XZEVJ3dF6r2
kXZkQb5d6Apcua3j//jzDf3+2Nar4G1gZaO6dO7CNwD7DDEVJ6A2aKvNwcfaPOXdJ4/t97oIpFA9
QBDPX2uA6lk9Kct81AcJl9Hacrzh/O1tc2fN0CPwklCtVvjXUzuBaZ2H6RomiLZt5qIgrRixydFv
oSzh+s5orwb1J82QdQj8OufQyXcpPrHFXuWgZ0METFlrN2ygyVh09bdkcLQdEVL2ro/Zovv41Mge
6NPPhCAfPXYDedAqFaJSa5+d/+Ng7huW1HWmI9GirUjpHKfU+mQ++/Aq+O5oydHrB5r76/Cfin7s
mDlteHwV+ZTV+KLr02cNi99LDPhTV0441Vaq2v8QGP5VYmBBy/zEZX1Awx8QZ2P0X4hH0EOjLby7
pjKm/9zU/3fB/y8qhv8avL9DKN/KtzH7N3/ln//gPzb4f2CSGF2oWVHkpOFr/dcGb/5vWviUs5gT
KTlhxPyvDV4L8LoznQVwKRGQrR3c//rgyaLAWI/cAOs8NkaLvtffEFj+rzbs/4009ozQ1oGHAy1d
7ST//I5/16IA3+X5AvZhLQBAcIuDRi6XLYizXVzEzXNa67A5uIdxm/q2IkMZyHdaV+1tFkA+rH2z
oqioyke3y/w1WECdpKEvG9JrjMs2MGTouGyYkqWdSBUdZHdKprI5CtHNGzfIo3qUF2o1YbiV+cMM
5q8VR3+5xPfdUm/5cSJqmsHfuCMhX/oknu1On/klkwxNaZ9Kri56I+rG8cZSk7MB7CyPTEckU5Yd
5rNCBGRSDhfEMkCeNLSfmhm89E2Bx6PftlpqHGejJV2Vsgb7W207Ed5yEuPYh2lOOtMSEBxEPs9m
LlT8KOXbPNMkmjLngOGbqpGNnElI4yGpil1gNdedrdm7Ra8eJ7fcJ4JK5bQcRCwPXU4ekpoPjQH1
pNcLMqHGlmpBmt4QrBiquCXxlYijPnOvbK14ijV2UlWIiSW4McrshaCSSFqYr3FdNoVN6KR4jV0O
llVHFgutzx9626Zf9cQl0Q3m1WF2DG1Toa9EtlFaxyzxfMgcQTQF/tYbE2LnK+qPGUFS97WClNZA
WeLcdFEgFdtqfZtytrdFqHr9m9XZ6aZzvqfCxQGu3Ynqka3+xql2Q9FfBR05beXIdtgZ+z114OTe
N9S1LNqT6F7q4hTPVFDzFgkY+iry6cbmOHbGF76oOmKvdWEG3X0NTYe4iDm0BtPcYyC8Xer5h/IC
6i5tfQzA/x2oDLwn43woukJuvLg4IfNaIrVU37Os/4YL52Zx+ZY4R4SVLrMoz7Q4qubxJ0z7Ksrt
+oi3eGdVI8En+oKCHJQcMRWk5HoOzJWcuhVBczpJ5bXKb3I9qcOenNJT2S6XZo0mtR7HbDda8b1y
y11bG6AULbwrcVYcdNFew3Mnc62U3+Le+EYE5Kaf56NV9KccbmIYB2UWKsNQYdyJCpxmftsXxY82
c+4MnG8myEO4Ld20bYzsh62sXWBO1DFmVBsimMO6zZ58u3sqcgJsBLULjX+jIufS62ZjY5qyxMBq
bb04PTYLRn23fm97slbwBbtvg63e7WH4MlBzLqIpN27UmG3qQD0CgttYlFkMDak77Lgoj7vvCUxO
EwQQe6CHTE31rUzonFmE5uUkiVBRScxvZISbp1Qj7aieAqqZDRmJuVaeANm/maO1VWhAVE+RbD4G
C4yA7HZJLpwEBXDbbmoKNbNxiIuAU6rx3Z2dE/LLvehP/bBbDEJZJ/xAvWb6DH4obBmpTuRV12pv
eRrQcUL2VLzj/P9qWHwzo0/8e8VYgP6ymSz9si5frPahmbyNqgxYDRXbKH47Qz4q5Nto71tyUj3x
Mvju97QsyRNqBvxtZgbgU8jIThDMBH3jidexGw1ir1WNFjUsYvLRQrcgdVSGZeP0KbhAK53vsd9o
82lQSyl4THPmfHPywQ4yyJpFlROkqWW+fQRIqaevnHzdkRDcGQjbne62dn1DGbSSXxuRUa1KMzQm
p0DhB4Bp5FXCO8SzCSGx7yy4O0s5gyZoRzOBnMg2Fb7vkKb8KGBF70pU/o0epJnaGJo23HWkJ+Ma
dWxxJDmPypKFh9uJunxKk9Dvcj/dp9K2XsqihMI3zrpQ+1ZaLtmdiZ5FSDcWi3P2gLLXITizo12h
UPRHmsrROZQUXloSnam8btph1si77rUyJ+8RL/SmNbHXCSkSkhPrjnDk0LbK5hbeFoSuVvn7tLST
r2Ac8X6VDHjfiXTQPEno2kN9Fav2WDLKHTioX0qYwm/tYlzXeXlj+7l2hTXJemwgQIDYjnMztN35
wTLWlprtdV8b5dcb9N7PFoThiHrJd6Re4tCJqboxuoGh060gWxH5wXSoTXXSqjQ4yWU3Ez3QTcVF
54xXNvF6QUbpjUANt2cSHdoDAe/bpBh48M3taLXhEJCoZvHeNQOCGUkYzLTzIVlOxkj6S5zsak+r
roaAyn8huscsy4gtpaIKRmQbxMK7HAf+h779sdjlwfPJARzd9FBl3gGwXijRqW2mHAZP5BWkKmSh
tMiTKbWx246ij09ISjaxGvdWPzivnp8gv5osclEdt9stjKKjm/TPbtpEahgWgotPLVvnkfAriMoM
SVOm924WX/ki2S1D+RBD6QoFSuXHZE6ry2mmNWrqGjLe6a5stOpol/QxVNGRhjXFkesQUEig7p63
uackRSry3P6Iy/KnX1Act0hUO5DqIjbE/5UHOLFl1EKWVKWDd03MWzEx9pax3PpxWt0Sjb4zhuqn
6rVLO+n2sdtiCNav/fSrZc84MpvsomrFbQf13rLSqLDI9snyfZ/c1KU7EPAWPKca4XxiuXdLtu3s
L4aNUhWLjjtEnSj2Jcp/IlZ/EvZItbIqCTBJqw3Gnn1rQKQ1Ju1ycPprT3V5pIoA0WrvNtljYE9v
8XgTF9hYHaIH99BJKSMRVU0pHmV4Xw+bge0SS6k/fMeb8mzneQbcnsm/m/C3apXZ7VIQs15a11sx
y6fOm05LOizXMRQKlxCfS9ead05G4ryzNlmCCqLvVN1WTlHsBzt/XNI3WsTbKut3wzIevXgkqEvv
w1iIUzzlX9HDRbPlR1pDR5D2UnA0uvzCb2wyJnkCwsvuW4eKYL93PeblSa8O7VpXzoQbXGhF+tOz
lm1pa+8lfRy/4UMSRLhN5UaQk94FsoqU5APo577YF9n8LEgDmgmQTHTjkHjV1yRWV+QTHmTMANG9
cNbqH/kA47qqtuXAXszmqllTvFgO8kCHsRgT7VW2DEPMLqTGTPXRcqa9JZvD3E67MQ0IyPA2dnbb
xpdpxrcl4ezNtLh8JuOAqC1xuUxkmounwY63se7uu/FFWu1Bn93yuRc6q+BNsOjBvuqao4y1g2lq
azE0sqo2Qsb4osu3odK+BUXK0k/c4KD/oDl3YRYEiJL5SntwU1I86DPtqTKqeJtQptlDKayexRi8
GKNePjAmwaJyVATrP1w1jr5PSvenm1tbvWNLI4OR2ZdEdZZKap2pus8Ir5k3rUMTxBEvaLDJdoiN
rT+P9R4xKMwdCKvolyPdB29N/F7YatcVPS4VvLoJ4YwXbXZHr32bDzB2W3oy9E2X5HYUzYvjZ9d9
rq/ZbfaeT43GI30Lgjr7i6FjydCbt8kWF6Lzr4PC0I44YRR5yupQ4Jwl4hBlYorgg1Q+mrYAvNvl
y5hR6W/Uq6BvgZXLSLYYvrcQjBOyCKNBv4abXkceQIFDbMr4KR/jQ5CRsDJ9WSr3DhLTtNEa+2sg
34dSbnozJSl27rZUu+88kY0bnFfMDO1ANwcTZoeYbpe7sbdJxzHKnDmiRbUtZzN0G/caZv8+gZqH
VVansSkq9dQQXU2vB2z2N+E3AaV8bx7IgxuIZpPTsvM7c9wYUBOu2poEaSnsR3LCk9AQzm1TzdPX
xWyXn1nGn9nTUaIOfZXzDW1Vfxt049MyS3bWwclb5LGErB3mpoqUQSaGzDYkIV1aJcQc4e5UPW6Q
zGwdmywwrfK0u2V2CYet0uGZYvpjZbLDItVKdiOB9iTXkYRbRnFmvNDXvFBefLCq4aiILCvBz0Mj
CS79Kb3MQRnS6r/Wav+lr6ZvokVdVN8FPZb2LFsXly9yMjZpRfpd329zn+VpjJX7iJ9dI1ebmNnW
Lo9aog5uR6pzvlyZoH2Y/emdqtgkEbbeDo7+gK7+phrlDhTDZgGCgU3QdENTl+ogCLkOW853UUIr
c3S8W+Fr+9S2N8HcfRtIHD1wekijthORdJND2+YRJMAxGgQPr0WzC0iomA+GPz1ZOuktTUXpTO+K
x4BFNq2KPZl+RySLT2wET31TNbu4tfNQyvmUjSV7gheJnSkCu4iivrW/OZl2Gpm/4rp6D2pI9X0Z
75c523bOHcvKIyjxSNn9uC0sGjNKrbUtZwhH6FQnMfUvhYUCOuuvcZ7lkaOMn6PKfiSTvuuT/LkP
+ss+JdysNrIvdjtd2TMhuwQEzbwWAkEBW7HjeI29XaY4E9hsbxvYV2rQt11pGkAM3GJblvWLbPrg
mXZ2d4kD/oCyjn5S2e+ow90s0N+jjP53KHLOhHjuXlxhvdalbWy8ILsuO+1NLtlWkfydymmO8iqI
jMz43ncBnBjpndrhRppzFHsozpTUI12Tm1HYtz6dvQeUN7tclSMiEnanwhN3pfSR2XnYybPxZ7Io
bjE2G6YIMMYQ82WoB8xYQT/QdzPf9Lgg6nG2vscpPTzw8E6kpuqgFVO9U06xsWJoVVDsQtgsRNF4
Q3VhTOD2c/vN9mrmkcDnhO/MD/5ivSeqeeR4b9jAS7xhoraw6/p+V5Ug2ClD7Sge3o89SZixeT/m
yXYwPdqv+bbpre91C0J4nB7cWHwRbNxLA5JryxmJDF/pXxD8vVNd+RTTZm6rO0q18j52PJR3w0HZ
3brFCUX63i/lPhtfenpIVwr7Aqxwl8jWwldb24inhr60vE/cAUVLddt7QfotSTN9YNou0x+J1S9X
OQznJNSb2jjyRWnNtst7XjAbErwIo3VMhzjYzplvPraGKW51Y9Evi4JvT64451LP+hfok31EsVE/
lp47b4CKpxtoHVeyYotrC8+NWqdpduznU07UfMBEDxgblySs/bIgMHaEvhsD/R36zIxXXU+MY1EZ
dNIcOR2kl5V7NcSvmpnWa3ijxoEuMd/LqZQvMB28faqqYRckqDvrWPjovv32aAOFvuUIa0AG1cZD
HLvOIZZDyrOvpLVLU996sjBM0ulKiZUKtWQ270nMQIPE7pdjjobe7DFmKTsRqBVAT61BbwSJyTRf
ogcJY3DRLBpw1C9ZWgq59/IFqcJa5mgLauapSI2b2oVuW9UIGnb6WMzfqQd7kZrldGQGao5Jm87H
oUm000JArkvpHdieSigYZOaODGkSmVJvIip7IVC2MKcvrfAmZHtDwwLAz7x3p2n8GbOfAh3uePva
QnOiZ+MEdKaav5OFzKFXr8ilaGpUcbTz/YAsR05BDXfWXOL8SLdGIxYioOB/eCrxCUiwc2h/rbsP
nLl4ZyI/DQUhs3IZ9ANNn27asFJNP2zHF1+6YXCCyCxc63F0uzkCWW6DZZ90QX/Jjg+Dj19JJ3lh
U3FUb3NVMWUOVhGhCub8K6tHn/WwCtMsJ7GWh39V1aScgnoXxFP1OkUkb0BDsNYXBVOJaz1QhImL
CFjftWt23vuE2uZRrwqeF5o64sh0koeEqcePw5g2F00u4CxkhJqTtXBRaFmB+Iju1NbSbP4YBOzd
nWcL/TVx0v5r6hEwGqquW+68THIg8ceqfCelhs3G1DbaxmR3e/BkRxxYPlsHaU8cYisnc76j+Bpm
JEPWmEZx3BVHiTTpQhVtcSJQIL/M2R596YpxPtJNdS60DCh56MWBC1/RNGmGc1Uybzo6AGWjHLbr
jbReOD81CKlYZGLdO2ZZve3i5YhH6w4ZCXIrFdxPffNmxmovVXwaCSTZpwYqAIyLmJi6AsTcsYs7
GvSENVMBaLzG96OycuYLkRVMI/HA6g9rI82XKK2DvZ+RSM1Bfnh0tdHcKBpuWehxrqcZ33kOZw9i
EQNUAxHuCrFHDu5Zm5xIj/tmrNO9zlOZ4ahvBGNgX8RdAmy46DnsJCMxkRrX2SlfGJuqTVHc+d74
5nfNyzAExq2mTzb7AKy21nglaKuFZlF2myII8jtiILwrzfbuyVbeVX59N0/tsO/I6u0PjZS4w9TY
e1c4t2S1UWXbPyS1eC1qYx2pY9odqywnctMyZ+HBs1bZhcSnXm67gim19Be1F5P97sT0mqkS+dNV
gixyIj2hci/ZIRvbetaotlZwY4owGzpJgG4DhLfp4r2LqK6ILFGL76W5UPNcPDfhjU76FPW1uht1
ttqmyVmKzUg/fE1FRaD10pcLs1/c+6FG2moMcEhf6fi1etJaibLD4889xYnKt5nmlZd4xodDbibH
DjhBKBO9vxpN4WM9GcxHy17WrcfiD8fRNkpqiiSOnToKFSyvhWivphiFYY+979IUMd3YZTBQ/4yc
EBlbi0FRpeuOFGW2WcUxsO71LU51fa/Qrr0bss827chpOEefEXay2QbusANPsO/leEkkxXhvdhWn
+x5F2/9h70ya21ayfP9VOmoPR2IGFt0LECRFkZpnbxCyLGGekZg+/fuBvlVlyW7r3RfRixfRUXfj
siUQYCLznPOfXmwyTzzib3VYE1NqzvTXJFknHOI72qv61YzbaDMTHYgldR8Sehmb0Rm8gnE/Wy3j
Ek2L+npVySUefSovTcesKH7ysLnK8Pb6GtKDoTnBJx3O1QjzIkjCvY6lnpekTX+h2eG9Ieu7tGwZ
LHbhFf4T3apQNAuqEWzkkoaecQcAGGYEXqk2rG79ptO2MznYT26glIdMZ9KW2dmpxl5LaxN/1VUl
Ohmy5omQmEt17G6JPH5jG1kNPErKUvpwhbxpu6KwKJnWGINfi/aRERj/ZArIR1cRx2TOsNKShLVU
Or4orZViFLRh8sEkz5lVGuSH2n7SSuOGSZK6DZoaUDnTL4fRJh1kKLe5aa/w3FVOoGncE/9Dmsxs
dFfMmS7jYtzEzFYTcavPKlYRZvptZP9Ts4Z5r2Ia9UEWSn2lKAzTW1OJ1/PEFwn3pNr0vEmOongq
FDkRTcMm0gLtazCVkcdhYGGC3dt3cWOhOVVWqRS3E/N5b3Sci7GlcjDd/CUztHNhlNWKClv60inh
LifTpjJF+WKyViCAcmrL7EKQLb2O4Ho5cPMGe7ghIrzbzqKornspnLVmjAeyFx+KWX+BbvTcJXct
cfAiKEnF6fVtZj+UGQiEHANmTpCLVmFaTb5qPs/wYjHwsu8G4WJnkg+ewgCgIdKBKSJRf0JlmAJJ
C0qLXzIbM8PysmfK17fVyVhVa251Y7IjBKAv2Blu6Jvvx8nmXM+NfhXU0MuHgqD0ZMwZuBrXdl2Q
1V00t4OUF4ErI/JDGHjN+haLH9g4JCOt4yl7hRbYMIu0r3tRJycpddqBecNJid7gLFUp8gjag4dX
BJe6Sl+gus0rZg75yVyWxSUD4mtShmBo9vTKwWDeWKZ5OlUMt+vYdtedUOmShxMwHeMRSxy6guo+
s6INfVHtY3nxOsTJsCVSqvM5mRJxESeFcgedsNgNbmDlW91Snpgc7CXh5R5RF/eOJlezPY4nRGtd
1VP5vZIyXs3BQIlW5m9tmDDeEm9joT5Ap0VUrbchKz7pUfWZ8bbBPWzDROVugD3gibC+wk89PWX8
PJ/BeKs3+RC2GyPLifG14FnXrX4op/GrlWVYAqo8OaZhBGyUt0zjCfLJxSlO7N22GQ1j1U4t4BFg
xs4kTr4kMt72tMAsz0pp6T7eoD6u8VuhB8IXas2TC1Zlr0Uez9lkljM+QuQL/aJ3D6mctTOlFWi2
EddfjVJVVh0EOfrRaTPNpbGmM4DuJLuUO5whyjENq+rsKqhiZz2G2q2tEWCPyZL2VZqI8cUgrHO9
CDF2c90pubASkol64l08B2RtNXbf4c6aO5Kd2psJrcYTB/m4L8vo26wE8ZMxh8550AYnhWS5hIpF
e1Iv8EgSrpCHndIVBXVKVFkAiU8llx3DaJ13wmmng+WmygZRm29k5SGQxVbO1RoBwPNYM7Bj7KEw
kgIYc/XprDNVAP/hFc4yFMX0Eex8Q6gcSSpjejIzxWFHCxYHfbGOImlCM+M9rUZ13Rrpdy2JNgWk
SgyrybUcgk2mp3d101k7ciNWhsqgWk31NUamfEmk9Cj0cYF+FysKyXxR1zKP7t6Stn6cUzfCcy4h
R8hWvbzhUKHC8GBcJVusXr3OSE6LWuxa1WSqzRYd0eHGMEa+mjVxZ33QDl5QOHfzoL/0drxXkuRU
TeyTJEu3bkpdlbaMVNqTCA8IExbqIcZY43xAw7RKXbJ4K/QHniuC2QfSmLyoCEsoly6bWsJNMrsq
q0Mt553WOhlVqzRPVPdQGCaywypLT9NAUUKvMsyVVaW3U5A/KPr4BorF7c4XllYg9DGWCiF6dBkw
SWiCvp43lPqDuImT+G5sFH1VFdHOqOfdNAb7oFDPzMbaInuglZfRPjaGUw5GCD6xmhD8sTSWpl75
iUErYoNuJKnOxFG4e6KWQk+bzYd27lg5w+B4zmiqp8Aht1AjV72s2lWt1E8B6LYPr8Q4S7mTTWlV
yqrKLQKgTeo2/b5MntrhrW4BOxSWfqTOsJqRyL92ofW16UavsQmEQqEMgFUw8DV09w4Xs/zUrHhh
tfBc7+dbBFvPpWiexAiskMOFku20GsLzuieLqqutCXJoZGyS0HF8lw7TVRVP06UCibyFvmWG6rrk
smarXvV1kns5zyGJh00QSo8RFWxRse9wEj2pOnaHmYSEFUFWNBAKRJpCrE11M1jkOSTziZuniddW
pcClNeh82v7zfMxVPzNVkK54PB1hbW0j/Azv7JT5MvzXyFdSu73AN/tFgnb0LUl0TLkXEe4Kw5vI
ryO18Ntq/mom5VWSHIZ0XOdJJXwo1zQwWXlb8xQOc0oO86xatyqar5SsqnU0CwxAVYjTPGjWHWzg
N0u8JH0zfOvADzemnXLxS2EptteWgXtu284VRg8rUsgukoo50FDl96kWoGsmNCOx+hvirDTctEo2
HPkM+3tKvMwd7nUGskntMKTurCuhhZjL2cRWlFtmqoAaERoVaLssdbYX9VpY8QqCRurNTXJXz2Hp
xYP+Zs2bouWOIdqXqV9E4aPWJJshc0AWtfBqzgEbCfE6rcP5OqAEIXEG3BmIJMzfQitbMdGOPUvM
w9aUlK0cNRc1m7xdFVsyFf1aal7pjnD0iY8Kh3wPrZf2c7aII0nzk6TQd27FWZ2KNnvhQMFTmhyd
TaG02zJmut6WZeOT28F8BhhPBHlxwauV+rKcr+mFEJ0AygXlbPiwpku/zAjN0Ozhlgkw4y5ZncCa
xlntO4X/CTkJZygQaOjs7HvYDmdW1jwYLqFck+6u+ugSRGjVs5JTlQ25bHU/nOpDQVGYP2QD3nNY
OzIrYqZmyfg+J0RPR0nix50aXDtp9TLo2XU78JYJS+wMq2P4GC+RVz65MI+pDYJfqdVbXkJHmJRw
23GErEh7XKCyiaG/iTxD6xH8ROo3mVrlEuUVwHEy9lgPSz/T4TL00RoK/PTVEnnzEM9dvx0Uhn82
QyGfmvGkm5Sn0UjXRYT+xTAHHx7IsGqSGfw1PTXy71kSnKNWgAUXcTqOt5ER+o4Ybkq1XDda98as
EzxTBLxYwXQ3OEn8VfbFJUmbm6FhQF3167RXaIeceo9p8V6r5GUxP4ViXlVODndA9dTMvmJstyUD
fiuDeL0wYzTWYqA321FleIfMi925dTZ6Nuyyjj1Jn1osM+Pzrne8vO/5g9OdtxVHc4n9qW1cAA/s
KuSMY6m/KDX7foidb9GLQ8Me76Lgke1Vr7XUmVA6ilBe6AUqWf0+l6EXAvy5xk1hl6fdJE6jaCkF
jCGAIW/RAQrfKTgRHeVRqXNwZbXft/YA+2faqvpIpdQekjLYcMrC1ZPtTtW0ldKfCCeniGTtxc62
m6KXqZ1wbq2YrpWALfD62eMw8LltmeXDAIfYbZgbo+JId9Nrra0foqledWm4jhLH682o9jkgozc9
ZJcN9XI1WumOHt9rcms9z1Cawi7cNdZ0hhKeN0sbSKkMHwTxgKnKaCW/otwcNgko8QjR28uTZ7Mp
UEMrt13erkUfEmMHtIu1ABYHZPCowAbaXjbGrrLmzp8VnKervGPMbm5yrcl9CHZkrvfxSYFKTYfh
57TzVg3a0zyBWYXHZJDlz2ZmPPT2dMHMLfNHZvtWse+b+qTALICQhehKaYtAAf+ZxrUtJub0STW9
agGtUzAZb2NUrMgHYr+vroWb3szmqVt0/pRpN3HRnw+AJmzsDR0VYpbRjbt1kqbQIsotUCM5P71C
H+2wspEnu2ui3M/1rJ7vWspTNsiIgSvjFCM0Ts2pWDsyow9V5xdY3du4SW/cbL5x2uEklg44ee6e
JcSSHmohk3MoSfNF2Y/7UZspdYLvP7HqLn8w0n6OxPpgJXckquH3t8xJdVcTvySzV24/B2nB0ghK
27yYMGGqt2SKpt8Lu8keEPgxSCVn0T6MfdVTAUaocNY4BuTZJ/zNowXNjw+4+/6f/4DNtzDvCCEi
tkHA4BbmewIn9OnWyju18KDvtc9uRpiqpzITzLwsL9Jr8imU74ztndtMlu2N0+nDBuCyxRJ5ttLX
42P5X97lP1RhqYsW96dl8gv58lYW3/5j12bPxff2HQXzXz/7g4dpml8WMTs6BhiQpBE5sC1/xBHx
N3D+DYbrDjRZIs9g6/4VR6RZX/CdWJLK8ImFHL3Qgf8ZBc5f6QYMcKz1MQBYGJ9/I49oIfz+ez3Z
mN0SAY5GnTAP7If048r/iauravns1pQCvi1IQ5YIVocyekz09BtRQc3WLdVxk9WfeF784miyXNXG
Mgt/ZFfjhfogDeD/iC2gCLQ+VIuIgWx8pfTsNJni/LQ34vOpIVytsPRtkmeXDIDZAfM83qdNdIdM
Tfq8F4SXEV67+d8V3U3LzsFCQTawmKb896lah+eqi56z94v5nz/2YzE74gu0YA1FA2vGhrHLK/Jj
Mdvul6OnNnRvPOQse/F2+2eqo/ji4PUBJdwyFlNK69+cYl18IXvFWqQoSF80uLx/ZzEjDHq3nJXF
NAkfNtQe77fFFvvBtK9rZaupEPL0Fl7d6KSnRRrvigoScTVGT0Urt8akPo0afm1E2R7qsdqZTJlA
jPJ6JfXyibzjfZuPT1YZPk7l2pbpqaN9jabW2CbySmuohnoV29d8vlW06RES0W2nJgVFMFGqiDI9
o6usVdjG7arVo/MyCHcj+G3Z0J+7nXsucdT2XHthBBWLvWOR+lCXNnh5PBsRKddFacM9sg4zBIlC
ZXA8Z2+kLSLnjA9BP33NOhVRa0RMtXqrtRaUEhWsBNksMPvCrush1C5K1uYxaq2XsTOeJhG/SpcM
Vk3WXqxpD0k/n8hGEDTofEMwPno6FiVkcttbIe2LxMn8FjF4WUU3Y82naJG6tn3toXtjOhfRQ2bq
bRguLCCzeW314RrKk3rGwyqYI3iKe6WNDBqdORUA7uXZ5PaM5pCqeCFQzaBF1maq+3MIdxV6RcJ+
gFu+Vxx2ngFzOzLUbV3FuqcouNtjr+gHFIta1oEgR+A/6rU5VsHKzAbk3lZ35cwlmYswNJRU3Vmp
vlWEHd2Byq3c2H1qApjjgQZZ1m7Oi5gh5lilLrXTlK4ncsROSqs7Cad0XI2iu7XnbtiwXfWEIYel
vq3tud3GMh4xG+jik7pNt6LPpT+BV1/gz2F+R7VOu6+/RIxzTgAMlXWIYy/p3wGu6v2wyipx6bYN
zbyG+p7ysoF7WReorhhVlPBWTozUyRb2ifUWpeW6R2n5wxHzf+CIvi1z/vuYY7tc6KWspiYO+fr+
6/jXZCUuh+G7PxCjG3fTlXxtpuvXVmbdP4+k5V/+3/7lf7wef8vtVL3+5z9eSll0y28L47L4eUuy
0TH893vYuovQKMfPH3/ix/Zl2F/Q2OG9jhsLOmKxKB/+igbUvuCErSJ8QMZ1dOL71/alGl/wvcF5
iZMaVwoOrX+dxfoXjnU2NhRubBrYGOl/Z/vCAOnd9kUBgCcfJR6HMWEsSPW41Z8FEUk2sRKtkYl1
qpb2aZ835qVWMVpDS6OFzWlDeJbEQLkorZweXI+E7ffprDy1TYMBAORYrXmso8ZoVoQxh1oE90Fq
zZ7gtuRJH9w+OoUOGCGbQsCMtU4GY33Nq2g5u65Osvi0kexZJOAmUJ4waw6eQHeDS4wg0hwwOVUr
XzF5f6F4qPn3jujcr2meqgv4ATq+TZD632DOANMsbqhfV2mRVr1vOZXdrbJxiK/0Wu8uA8JAEXJZ
Ibw7YTaM+PglUMDmeli6b+aKCzE/NKkHUL/y3ojG3NaFWal3xIEO1Q5pHzLCbHIZpfcpffmuKTs3
8CGbh+FmzEWIlFrUrrgojElpFnimDjdpUEQjzjoIsFeW3RRMwVUFggL8YwZO7kVS4hqHXnopTmin
62mA3JwsYBSaqaZd03iJqPILG0n52iybyhqghIC4+wRnm5W3cBTD+cZOyrC97VMqt3kXM6xunW+a
iMdR7guSHoW86m0gViZmTK+S5UyAig1Op+SLvhz0lZj13QgNvcXlI5YGMUDXMEe0VNIBixrfjbRl
l1/1Pawad9UCx6meAHC2N0TStnJtqWW6xIrVOpw7kue7fSyz9Kuq1GVCdrkd1c7lMEWQWuYxmiQk
nKbob8KM92VtJAhtgb40tbgGvdXTM73t2PnsrIcYp2cJHA8cR+aIoBUJ08Qhro+uHI8Xk3QWAq92
c+fgBLEK0qGyV+VQw8qbTE3u2kKOLadO4M5eUpQxFNnE1Ia1ETajvSFtEV8Z8oWEfqpNkQA4mAbk
6SPI+q2L5AfumJp2l2Hf85Oqzprz5tQ2mIhmdrvtwtm5jNoWTlo74HvkWfyqA99QchGbaVGduNLp
mC3q8fho2wkTKY8slmXdWkEfbyzBzG2HtcbCTLOkykzIaesBn91+0rajyayHJxPrzOaQIBX+YDaj
9hXrNshETly0jlfqvaz37qj1iTc5uUaOkRqEVXMFamRfuyq40MnYC3zw0Rctcu2+EY16B51d5Fst
WtTdGA6g9E6Pqm9CdFGAo9voM+nBhzSTM3Oyl2FVfFSRC7zUC8KLj1LzpDOc6BGTKbu7mI6i9O4o
UO9mAJ4YwHfRr8edq9jxwjFf5O1Hqbt5lL1HdR4CxvyQwx+l8XUYoZKv+4LyYtHOyz4FzAVvaM7V
RVuv1OpgrEBvnSsy2BDfZ0chvlG2yj46yvOHo1Q/ThfZfn2U8JuLml8LF2G/YIZt+k5I7KmHxQLi
fxsPkxvp4AjgHs0B5NEogESW6IoDNd1yVYwE2qOpgDwaDBhHswGLCWa0EYsHgc04FEuZFM81PxkW
mwIyEKtv5tG8IA4WMT+M3CRdKfCoTx25WB0QZtRfWYv/AXqryFqzm6LC6NU2alZGmWKXENq41K3z
o40C9IzwLinxVmjhjqbApDnY8BC3NEj10YqhSeOM02wxaEgXr4bxaNtQLg4O1tHMoVYDZ2ccLR6G
xe0hOBo/1EcTiP5oCNFNYy1XQRuRqlweTSOyo4EEngLilJoDvJE3JH+zlSLbw9o07qA440Eh5jyI
SuhI9QAOuewjEwHTr8iVca+I9VZNwUAXU4toMs4rVeB0YR1dLzB4krM/LmYYFrhxutakgDhDgQ9c
Fx29MzCUa65mkuQChNsdzLzm6LTBSYbrRsqed1kcvTj0ueCFCrXFo8PIXPWJgLuRfcKQE+PyKlSo
ucLASEDNNOlcTApvMlqWLAgRBMAsc6D/tCi6VpUrRnNk3qzzFTRE11XrJdyIk86x4D9XSThSsnds
Xp6tKWPhqR1oA7SfJhz7VT24OazvqKFenBTLuooTBlH6xrAy+BMpjaPjZW0iHhoFx1iIDGjtPAhL
CH4G18ntlVsY6ndNNAR9YnzYFqcV/klw32ieKz8rGmjKRodf6goVuwpXUEBR0RpX2ojzqk6Sf5jG
MBX1MWvIJgU+3lfpXNQgpw5sjSJN9bNaQ/uGFAy6ar9WagvooI4bXd4NriFvgpneGceorL7kFeBe
MY6H9+A2Sg9ZJuC2XV0tH2aNtYEXTlSy17Q52eRwUFy5h0ORagA1cW2mbySX286OtVHNXo7YGV7m
mPXLh5wa0nrxHiqKFfa92T3IHPBuLyMZ3iqRqVTnIu6M+lsCFMvT1UqqeT8NzEQY625uUgcTI4eA
SQR4cyI2VdSF2rp1ULqA8VSK8NuEbRrFlIrXSDaQeeAR393gExR1cF9mkU2XKQ8PxVypxKGnBMzl
GWC6UbpOSZt75t9N93bfuddToiyikWycbgfR2+dDmzkCp566fjTVAQpBMY62fjoPmlOClgzumwLM
FPppKotzVwzxjTsZ3aWG8MXxCpjcD24XGF/5qP1TojTzGe450ErtJoayakXNrd5XM4NoHbn0Jjc4
Hj0ZE0i3LLESSZUGa83Lo9K1aDIBZYCmWxfGM6I1ShmILOPKdMOy9bIxN4CH8nE+AIxiy6UWeXjC
idoNqxniwMaK6zDfRjAtTgtuhTioNG2uFXMc5ComRvzgYo+FxYZjlvetMzTnfRhoyEUxcLl2kqr9
PrSteZ2mWGb5KsP8cD05GE5CGMZEe9VFELsyjMO7VV/A85/zYbB3iM9NILuhUi0vHs282AjkUXem
iKtTpSEs1NfaofrezZGJ6ioam0cqNKlRUEb6CxvsyFFsYKvv1WPaQX9xguYiAj+KkKX09bh0fVkO
WyJYmIKRHE460jfy1YD6+zDplUbB6VTixaoj1Px9PDQo8UwX2BZLEUb9eW0Vt1gg6sV+zCFuYNvp
UPMURYkITFqN1W7dyJkYUje99STUFFexSS+t4hDxglbe5C7wyaxIBs4MSo1qPYsUbBCr3NDxWxtP
MQ9Tt/5JYpHFoEut+bV5NLHpMSFNV4ICpsVmRtLq9aRAdCtpz8r3RjogP+j5MDtD6sW8tYlJ7/Bh
RWJ8C8PSuVuuP6zbMSBLyoMu3QkysooAjK8KSAnjxKil7g0hHj7scXqtnpThMOabFK8YaKF4Pfkd
Miri5JMRyCQqc+VM2mWjbhWqwXhruTO1eYV3IJy9SIqTkcjQlsE/LPwyawJnk+fKcD1AKAu3E2RO
gBQHSzOr9TpclzMwPWm+ltySuBnGVvoV1nTFfbmEVQOMGEbsbnHKo48gEHsW14sPr33btKgJfRJy
20NQZj0ayK6rrpROBcHO7KF5cGvkeHBrXAf6yDQrqDa92C4VwBZrqOLxrIYNl8HgLwIKwCnllUc6
jEDU3KRO7V41s+tchE3BGokjOV6jv6pKCqoKMWbBBEiA0Qw1foAaEDc7uzCA2Yjeplqojbz3jbx1
5Sbsq+neCbO42hepgvYpjwbUP1ZuAfQkOBA+x0U3sTymDNQndkB4NAIwLB8mIlwZNB3hXxYX/wO9
90X1WtwQaP/anT1X/x+04Bh7/qkHR5lUvL7rwI8/8KMFV+wv2E4spp1wGi28251/+RIoqvlF2BYY
C4QqzabZ/ncPvlgW8M9p2fEMEdQt/+rBMSWg/ybedgFEFj+uv9WDf3BKxiph+U2WwCODzwYL6MMk
MenGUOp5dKY0Q/PMWUmZ3XS1nUCWxCnfF3FuXJpqq3EYNiJAyJ/bfbmPiyT5Zjoyn3Zp1w6F/9Pz
+w0A9X5K/+NDqWSc4a/Nf5Su7+cCpLHXQhuzs3maqpucCKqnapgyFxeuIP3KxjbcuUPmPrKxq5/F
0L438/jr0oxLeBg4tZj2h+eRDZoCEzkBiU+UTYjf32HIoe4qWiwu0X9H3/58p7+73LKvAEZooF0f
I1z0fCRDJkvwx8zY+yMEBC/4DRZfA6ek17dz+xNob/n4/8Y/ftzez9djyf08cdET/OIk11O1OVo7
qah2Vt2KrZPwxz/fGVOiX6+k8QAdaI3mL0gL0mgkjXOK01fRnSVKmu+SaOo/ySP53ULRrB+uRxhq
fIRzqHtwxmjjs9KR5XbqE/WtobI8QHTJdlrQ1d9kbQ3QsC3tk7t7b/b013N0eHlNrgoC8OE5tvB0
Ckw4z0INi3MYVAbUyXTAj2E2netilP1+zNwe2z5LuQ6SEnrg/8PTBQ5jiS6hzNqHN8S1GxjNgutD
OlpDTBu24VB/5k79m8XJXI49BkAKBPajR29qolzvyugsdtDZS5T3W+xGkqsRge6ZVjXdJ+ZnH8He
ZS8C0ABpwSiFi35M/tGAMEzNDM+SsSn3zVgpjyXhIJclPMorh9bnyZ1yLMYtfTFHgJKzsXlt4OQO
xbT58+P9zWvC67j8j9cSfdWHr7eHmSlEEJ51MsPxBBtMP5DAHdIt+9XfvhKzVpsZLFkRGNQsr9FP
gKRslLTIoeL2Whc+6mOc7HATtDZDnSQnf77SR1R/ebzkUpkCaJ+hLpkU7y9FeneFQlA/9ISi3nU8
SmhQqfOtctNZng6kDNzjaYELjEQs+IxWZKzgMeXO1Z8/xm9eWezYuFssd4BD9Q+PlsrOLCpLPfD2
2LQvWUVnMqfVOhfotCZyGu9nxA67nKL1E6Or3yxnA18gcDcbQA/Pr/f3n89RYvc6LN8wdU60ye2Y
PkW2n6RTswnUItz9+UZ/97wNPP0teAvEf3DEvr+edA0UMK52MFQLhi7sLTOnuHaXwU1ty8eh18dD
EznyIVYc9UQJCv2BgfdnqaG/e94/f4oPC4w9PrBlpR3MrOJUD6aofsMuv95Kk+lcQczndirdCgWL
G32y4H5zApDeJUyc7bGKA95/f/9WkTLom9VDN+Y4g3Ya5NU+1P5eAOtxJ8ZZbaEvwBuw2RDfX6Ub
mkBUGCApgejWgdlrSMhysWqhhn7iJfgBxv9xKd3UdAuHPZykPgaT2OHco3BVD24xo0Xto8mG4RtF
3cboYpy/OGbCs0m0wy7WJs0vDDpAfAxq4RW5Wd8SdFueo3/Qz4UjcVDWRWt/Fhryuy8bRAcoBfcI
BtgflpxTtPBPzfGgVs10GOhl1mrhZpdaPFjbCePt62EqsmdQg+Tsk8W+POb3hQXIOQEGuuA8xCrr
w5XdqFP6WrH2yhSnFwH5D34YG3JtOnV7ZXEo70Uc6tciMxle1u20RVSEbKESzvBJSfCb104VONkB
geN2SP24PKOfdlR9lAPSMhOiV5ltgimVZ2EeuzdxXmkoPaPwurFteeKqU+/P6qBuYmn293//aZB8
Q0YaxSshLguG9/NnyHn0OuXe3mwM1x/nHhCUFOmzUp3tgxYGwTle0bj+mXZxjX8zJLbUdk9jqwg/
2Wx/s2SPTwIaDg/DxNbz/QdJJIFlqjT2Qd4m36HBoV00xx0hBfDA+6b3a9ttd2EHJ06vRfzmqk3/
6FR14auRPu8i7C6JTDCac2f4NEbnuCQ+LBlsP49tkUaJ+PF1wvc65/npe1OLQ2WFcMVcfJyMnSZH
iWL3ORAzniUzAIQx9ljeI6bGPVrIfVB2Ub1gENPzJ9/bcvj88pGIbbU4IJk62h8eV2h0o5JOYq/L
WAZorvPqErPgBrtQ6oywqrLrCYR7JWX7HGlomh3MEHYBVgtXURNG+idVyK9FJjMHNhzB9rakZS7w
6U8ruRpaBvW2vgezR1ZoB5bqNSORCXJkrjiXXQXlfxG3GFVxruicK39+Gr+9vEnKyRK1B3vpw4sk
Ue2BwWj7sA+NzRS5qIdQwhKS4y6DjWKQV40MxZZJ1xPQlPHJ6fH75cGFlyRvsTSn7+8+LgwpMlvd
J0ULc0Dp4m0flvbGNjNxleFh8BXX9uYV6wd24VTEwW50s52dYHqg8Xz8PHe7T7aWX3dXk6rBtRYj
WUrUjztLVihj0MzJPi7L+Rk8i6UKw5pxehoa7UrvLDTjeE3hNIPzhP/nL+PXw5QUE3XZTHgUKsfd
+6ehRIOR6m6yV9upAUmp2tMi09Jvf77IAu1/WP9cxSDBji2U5/6xRDLjDsOZOdrP9lSeT1aLV0au
wDpv+pj7s5EEsybAvYMYGQNUzNys9NWEZfHoZ1Kfn8oOAZaHA3/4Sb/1m0fP+SJclyKZk979sBiy
oMqshg/G09FOxlLNzxlUx5tg1MKVU9gIZMugwGYj+GQnf89QWI58wtuoVWELkobnfvQPTjvdwYFR
OXUsqCv+WDoNdBnSaYt1JOFl+NkQMA/VhnD8rMM7tnDv9yL62qWsoV7nVP14yx20XAPQB9cSBPJ6
rQiy1+JuZSbqPV7GOC1Zar3O5/Eq7GtrPwyNuTEV2FUKrQNS7Sa9bEiLWSFW6W7ACy+w656vZtVs
zvK6BzjqQ2wI5a0cEv0UTlSyLiocx+BVKGuLP35SDf9afNuCE5njkBKBKm1ZeT/tZYANGXuqfarV
y/uR4R3oz1Ggbxuzdss1eXKfHX2/LuXlggQRsXPSYS0kvJ8vyHLJtdmwTkfbDdch2M0mTeti9ecX
5jd3tTANNbIEyTKGHPP+IgK++Kwk5mmuqMFlbxuLDX9BEsCkqhlueXOk3Pz5gr82ppj8YDTLHNhZ
NuUPPUyRDg1FR4NUAGcclzSHdUaOxAaLeu2TW6Mn+rAZUKBQ5zIb5HvjBj+yc2q8NCDrW2ttRp+/
qUOTgKY2FMWDKKypWDlxDwsE04T5QQNc0b2ZRaet7UHvi53VBtaZRuoAsm6l1VElprN20k5aE63m
sY7kWgJFXoABxbmfkKGBoNYdg13eIvREPZO/KqQ+1DeToaU4qskqwDUCd837ocnSQ6937ktLGRn5
qBKqZ3U0FpMBzeogWDiE5eDO42QvTSXJ+CHeAc8hw1KT84qvizACqF/uRpNanq6aMTfXrjErIYYX
WfYCqjcfcrUesE509AZGCkKDgBOX+CdvQHN3aYsZ20uMZOQLL3/zVmfIJ9PSRi8Xl/geeDKT2VuL
NVPnR/pkvZZ2klzTkoq3thi1K1gsiCajqrEH0GNV/VZ0ahYiuSKmAEwus56T0tIwfFNE8NXI1Qmt
T5FlOrElImHYb6RXKAXgYJDnrdzS8GvRFi84oKAEagba9WQxBWrwfAai0xb5McaA8GCUIOHhlWA1
RFaUmD+4BSLwWnlt6HjuutKIAi8aLZcVXE1qv8b9pVO3cOUSa5NFzYMmF/81V+2wL0qisK7X0ACg
Zmp64vZIvBLoFprVoPmiUDPfYBcQLtNn1mNTpCiddQ5KhxCGgh8p29kluCAm5REwG9qIRy7EsC8V
Y459yWQXc0BcLOYV/ib4j6Iplp5mFtEAY3RykY0XHIV+qzvDSft/2DuT3bqRNAu/SqH3THAITpte
XN5Bo2VrsCRvCI/BeSaDwTfq5+gX64/OrC7pWiXBuWuggULBmU47RDIY/OOPc77Tl2iYBuCuxpa8
2rKO3NaNr8puQr0CETptt7mR2u8F0UzJocsmdTZkHcQaS+tWRh4gymCTNx0/D0b5Qu5iZFrkfYSp
FZ9P8PRqjINJdUiMPAA1aadijVJgVkEWnOEWFtX0kdeA7dxsuvjeQrfrh53TCXikvVM+UlUBsmTl
ib/gzl0fSSUN8A2pzk9H2+8+sigSmyNBAN6WlZUgZG3nbpf3s/PNq/jObvDeiOuucGx/Gw91Om7L
Rc+ae2jiKsNk6+bMTu3eKFMYj0HCaetuzJMWOJRXqPMiaAv3MKVskjfdMLX5iZy6MD1Lk9X0mOQZ
PQGC7JFecXCH48/0c/218dK+3bRlQeYJyhsLrg86HRBHSyk3RYfmYyvrpTEjaAQVaUlMnvEcwVCd
HjjBpDQPbYI7D6rGCrMhJAnOTgwfEECJCjOArGDQCtAfJbaxVgOo4wHUIWeeEB+/eNnkcwQm/OST
v7jOwINyCkzw3SQvhDKXQzh7q5zJHeLHGGclWLhKFlecnsF2SKFte4QwJbBfcCACa6pc2Z5auENP
5k6v9BLOfQOQA0ZZwjiuuvMatUIb1TzkCROzGX8Ra5j6zsnJUAEQ1yP0UrhMhhO7bobHOAiy4cof
pEKZa9vwkWIYHBhgANjsDSeIP1ZNnqqozWuYCYMyGzKGBCiLKFYj6inCsiidiiWYg02KDJhEq3Qa
c6osExbg1AMN3PGpDL82mlbprkAp5O/Cxi8DpCeNQVRRWysO+AqLin+BF7oRHPJ/ka1A6qdpgH9d
/Nw+A8ob3DqZWJ30zEhoK6DkS+xRi93tutab+ijPJbEyaK77G89LfYBoHRTWzWAFmUNfrGKFLtqx
oqBt1gI7Te3xLh1zN48sVVcZne2MimS0Kv1uKY3lzgl6lh052eUJ/LIlYD+njB9+KoDLkdWKl9pz
Z+NDFs9srDxNiR0h/xXInu1+uhy1gYajber6g+f0KwpjDtW9aU3q0bUJGeFOuajckiC74wEg+Y59
8wZyFO7loKwmHZWyMmuISrXIdoGXkexFbEUfbubQSqq9LVP/JmQ3i4qu5sQg6p3MBgXpLo/hSOm1
GXAWjRCRCWze5HBIMMt3jSm3dapaNFJTsJRbLfimRErFzjc3UOmlk1WZG2musDlxjSW5sYXT3IMK
tL9MZj1/nf1y9HZeYpR3PlvX9yLrwo+GJ9Q76cTk4MiyMrwdghoPzZuQZBCn5TTgedet2+yHVJlA
MFy0AEMRri5xH9xo1DXoMzZkgCAlpyA33teBDa9nGAqMYqGT3dtisr7Tdo3fFxyZwWvAAH1dx26c
gfpeCMykyjUviowntxXdkvoHynp0IuT28JUkFSuWSPvN9ocyqQ4JakomzrJtDo13TVDgi03RR5YA
WRu/3jZjl9dnxKSrh1D1nrtD4+QXpybtn4c2CwG48l6Nw6l2La8710Fi3Go8/miARic5FKrkELpY
QjAqNoDBu9yawnoDlMO7AtICOHgsGwnkApGwFXmlH4wRHGYAD2isLHhvyOuizJiJwFPaYNXGVdvB
HTPiLt+IWdXfwSM4VeTWfHEjvQhwgD7ai+m0mfPqbMkoJCwWvKtUcYDy3fWm8cTiWzNuKtOsxrN5
cOwcB7FTAyq26uAKC28KGt2RLOlODkpOGCtXjGIIoEtbOTrf5vihH7E0pKfKJjQZkKyD4oiQGuO6
Kkr089q2828omldGVUII3560Ij/YdMICd1BhXb5my71kWwYvUNKPbvm196ZZ7YXfTf2l0q52TmUR
QgNsC2SinKIKhwWtcL8iXpTvoK5h9cU/iHUDx94HiHjGl9oJ5UQrpRIlCtKm68CthHC4LFGIIaIl
3LLghNmN4w3zu5JVnpMr6nU+CuOArqSLZY/HvS3MM5PdyML+01fGfVm7MyaBOAnH01hBg0e1Al0d
dmFsiEuL9YeaULOheI/IfDIjxyhqQkHNME4UGrwxm5BOoaUAFTLAhrFrpiaK06y2NslIo3yXhAtY
3TqmppiAaNI54+hpV3hu99C3VhbjSfUlGCffS+5Ts/O+ATlLq6iaKHtwhaf2NzH66oPLkWCAoLyw
4IMAN/gwxb7FClhCbNl0ugTD6FTcwSgOqKM37qL4nAeLbszN5EuLgihw3IfESJMLLb3gZlmkviHc
2711rES4p0bV0IRh2xUiQzbhcuxgk2Fxl8nUnA9m1qE/d2juC53r726nhmY7TI57O/fJfIuMBJIw
XUzWv8WOfXRZ6Mau0GZaCuw4AuLrFs24YlnClkGFBR4zUs4Cn0giP5uiys9Ca78W1pcGtQLkmwyc
PGbfbvrgo3v+VBrtsMXaLy4DPJS7xiqG5EAtz5qiVB/QPiIu9p0BcHTZx22IkSXn33xCAdfNQPXN
YIX5lO6lO07T7eKaZXuKKA5YTat0+YHQLf/AIpNWh0w3YtnJ2KMFEGOpxh4EafV7nJjldVMADmhE
1ZKFJYMcYYFa+E5C8BYq6lOj9ECQ6hattOGTI7CUg5EAZ1GWtbMJ51ooccfwhwWPKgDt05dg1OqJ
x6dDRE+XIRmRct+EQnpRFQwCqf+4wMfSS+zeVKiK75qEP7UnFLEiWcvoh0cAfAakbMIHy/Mglhq8
/ZBqC/q0dr9lus4+D+lcogTyeSZbzwr6LxS6oRmFvZLVftADLZ+pcXgmhQ5qPHqD8B9WaR8YTG8p
b80Wthm0c2r1HeF+eHBML5b3wFitSw6Jl09zMOcfxVA5Z0GB9zBqbKWvUdMG2JEmvFvenPswwJql
pfzRkz54NEwBmE6o7essPDiI+a0ozSm2Dk5nGzsYna1zOXNzPox+lmYnTeoGF3xv0RBD6PAprpN+
GKmFsqlEVslZRk2cVjfdVnDYvVV3ib4qUPnwpUSp+aiLSl+XTKoCgP2wJgvOY42yrK0G74TlNab0
0xZpCUtWtOecumClDukzr6dMTQcNfhbzNzK/mA6JAPG5SC5m1/SI0Rx6isYG8ID9bdYyZ0YjBNs3
rY65wc4Qg5Rwa5BKvc7fce5c/PARXaotamvxUNsunAEDHIkdSauuUPxm0Ae3RqNnddL5eWCxsWr7
ZEMUYYgHqWkRjhrF3NJGDOfB2zrN3InIGF1cJfjt9QUiK8K/yyl2832MygyyYRGXW7fN5HeaWf4U
8e31wBQPxvzgddkI91eZ8Y/CmmwEhjqm58V69LieRrxDx6nTU56C2rG+V1jobXv+iC5+QuTal1eo
tkZENotI1IUDhfYGf4gfAvODRLt1wsm7xEwWBpCOcH9HU6vFmggnvyRdb8pINDUEsTBBtoEZXrp9
FFprtqZC7YautzTeI/RbYGJK9jNbtjfqx5J3xrjvNMkDEbIPNdOjCP3Hin9zqVXbX/cwUd5jrR5o
9ts5caRIdMOHfmSR2Df9ABlnIvu12DReAl50kaPxgCxJt3yqOXImp8EsfxBrady2IMi4dyOgTMol
zEeb1i3StQi1gjwKkafPMMWLhUiAjFpth0CTGAKjdKszt+Mwdt+5IxVzWWP7Zo/kd2vNJyiz+wrw
zmWHvUPtvHpewogY2vAT9p+K/CnwLjmfFaNGVydDKOwtMtVNZnbNu4U1Hho1qXBLVM+Gfhw6PDlR
McxBDUYqC267Iem6PYEM8u5nq+b/9XD/QY/4SdfqF6f4zaot/MfmM3fuv/+r+F7qp+a0n3/2L2mc
Z/+B94v+Ei1O75lV3OC3AtRQKOfs1SiOb/tf2jhMbTbHRiEx2xyPWGsP7C+vOIk9gU+gNIo24fG3
Ihz7pzHv/Z+tVTx9WPyw9P31z08xCKsf/Wk3HMWLx8kLJ1MBP8QaRPa8u9d3Y+obI/BJbSYQizJU
6fNgpPzqzmF/a0r7QHz79zADJ57yfpRDauy6bj7zRwjCg53exhdBF4R7ocMHlbGDr0LntNJA+7Nx
+DiYDVQdTKMrHNWH+xulK+V7AqC8zajVN51lTAd/xoVbIYnZaWcuz5GTrtinb78/V19VZT71Rf7n
1fS9Q9n//R/IN/t/7MfqGx/Duvo/oOS01wPQf++mvJPQDTgz/NOYufrIf/6BP6crAVNIJdFpcpRK
uzdwOS/700xph7i6maQBtTZKz1W39JcVXKzsAjaQAbFqFAf0bv93rhrWH/R+6OWGvBIcNKDJ+a3J
+jOo7l/nBShMAhZUXHb8HBw9W/Z6Qv+kw64KVG+2F163OHmr046YUiwIely7ZnI2LrXsblpPVQ3Z
BUXcbZrGtS9ddgZEHhd18mgov5ux0dFlZOJ5aXoY7LFwo0RbvowMPwRIWmSWgoaPE8ijeqj7egut
VT2YJLToU2g82t8ARKaeHsIU7u0wTPMOOh0IGctMys/aKyWkGCkWOCbCbJMYCo854FfPLUL4PoTL
gtGej4OqemvvQFlumij37A46FgEMthXVxdDqG4WUoTjn2+dwiuGVYt647HXdCPk1daRPWMBNRynY
HczO1pxeqQmbmkLDmuzmfJnlQaZ0DCPszQC7iIIpH9Ro+OzIp8oc16asEUSgJ7MfJt/Sh5Ym4rt8
LiuH30I/g4hfVoQ19OOKbl+KwIug6nTtnlMkgDy6IweMWoqdCT4fApl3pGmYJ0jXqomwjSz/muFG
5fAfz0W6UfFQWPtJmc4nWhLtXTP2MkoCWXf7YIlbf1dL1kKyuZvsUJiC+9EGfROeZ6lFSEJXBFb6
ONpx/pUNPhjOYmmX/j5VSoWPtmk0j9lcgKTJpEOUsU6m4rTUlqAwQU9+X6XD8tmfU+YJfTzoN0WZ
YlUxxRrkbTSE9eD8y+g720O29bFrxpucVMuLjuhvXJl1l1ub1gfVFQU2cbOAmcP+SonQ7bYdsz6h
8wqrGHKaXi58EgLEtsUbkp+AZcZEOrXWEG+qxEI/D27VwVwqCajfIJKdVxwbrkucAYs17nHL1m5k
0C2Jt6BpHPpHrlhgIbXaLDYa5yjxFBWHaTiSahUieXEgOWe6T75b9FiMTSehPG8cUAn0b+LJyyiX
DIq8ULo5WfWQ6t51Nt2kjQqNsFvtYUNySSh2/sVqKuv9nIwEjxezkX4L+kHZND/wGQFl86bbtPTt
azWQE0K6U152NniulDcAxOAYO2zCiY9v40cO8MPihyxpxuLvV94ynspUMjs2IH5Bsy3UoiQw8Ybn
CGZpNctgVP5mBETcHxKm2xAF1qSvCmdxvJ1kV+1eGgPLQYR9dnoAjuxdhjQ/m4O5NIo4HKsiu8Iv
Ddz9AKo6kJmpTs/sMpi/aS/zJdzawbU/girPrAPtpaQ4wdprwYWEFHUgLH34Eg+Jf5uwSxuipS+L
D5x+TbBMvWIId3Vg9KT38HVMd3o05hO7sSUd5jFMM8hK87tgTr18X+ZNdiKKnOicMpDLLftNAQ6u
scMffPvyd2HcLvrSNxAJbTvH9m74ZqpHc0o6lq42HPWus5PkI/5VPyazDQBqxEkmHfm27iIrwfYZ
NXiUL2hIti3cZwdvmIOHmdiOoGoeXVfaZCq0k/OYVF5235aO6URlQXYP/U8P+WFAnsl7BV8Of3bb
AWCeG+Kw+tDN72QIN/xd1mTtGvDcFWddnQYNAQhM330R+OwgCijeOoKuSLiCNQz6R1M71dxfuKM/
Tt7eJwFWYN2rVHkNPj0FS9bk6nMMne/KL1ysm5JoAD/CeqTTbTCM5SU7C2Jp5qRnyYMRpq/kAFuW
NozJqYsbVo4gxqTr4wiHTWbyV6Oy3lSwNPoPkO88qo9UYHFegni1gRCL2W8N1ZfZCaf+/D3lAJn4
09yhBdz0JJ2y1JOBpb6EQcYJnzck89eWdf7BcUP/i1mV1rVXJYDQ+sIsduHcLf17iLWi6migdvKk
NtZDd48K/6uLCNfd1v6Sq7NgUDWZQbIvKqZ/VpFpGE8c4RTE2MOvXCn+Ll0SYN+EosgNP5LnQc4a
l08crPBKkA1gEwMlCzabtrf0Ct+e7Y+7WTuG3Nu9SOSWdgB5CsoN4yWqLGM4X8YcL0Bfm+pjE1Ld
b0y3D86c9RZsXLeroT+HFv2y36+bLonr41P3Yziuf57XTP/XPC+C8ubfV0qXn799lp/7r5+7p9US
RTn/+LkfQHeZfwjINNAdUC8hbF6NJ39WS8L5w6K2h1xDjcIR/ZPS3rCsP/hvV8DESp/wAET8q16y
3T/QQLElADjJyR2nkr9TLz2v7QMEkuuk4UdAmGojLFkFJ0+qpaCBdw7kl+ogKebTJYDkRxrWW0aW
5/KRgBXTXre5/NBYf9ZrPhpFsMGYaXJGk9ueE+9wN43T/egSPUj7laYvTNInT+GFPcvxZTEUXdIQ
mIaNOQgh2/MBZ6ekGSFn2H10c64S3cSs7sr4c9r/253RL6NQXvpcE8IHni5qy+ejZLkk2hF3KGem
CVIws7cPonfE+9ev5bnmh5sHJSxkRcYsiBmKUKCjUThyLSw2+OyRyLlf1q51CdZCpBfQhm/nLPs6
Yjp+49KeKzrWQe2QPSfXJ4jrc8R66U/mhV6kJDvI6CPhtXJrjSS8+Q2oGxcA0kVt+s329Yt8LrJY
x4O1IRiJJqvJPnP9/SfjkV1mxoHXkmbk+A8+vL0tw0Etl/nwxki/PjS2IijXAkTZGL38oyuLMfMC
fceVW+GyPuM4JI/sZiz+xii2C9qKDTi7m2MPB6EqmZcG4xAlbdLmIE1IBGMytgRUvX7jfnm1bJSR
vMMc2rFFt49nOvzhSS4JXt9ibaeNigC3cKJODOLU2XMgb//Ad1yevD7oC09r7QbQeiDp3cQ6/Pxp
mWgwlxqBR0Q1W+08Aey+E8LYV20TvjERjx9XiAIP7Q3qS9sCxnM8+9HBeaPi+CjKlMwOdR04HLJQ
175+QUd3kcnHCsVcx0wYYDb8acl5Mv3IGUrqYFrIMdHxNScM4hBDEgHfsZsr8zQEUv3GYzt6v9YB
MUVAEULZ6wFNOFoR3ZWwD0ievKlRnztJ6PLUQv+saEihaXPK0Nev76XhOBNZ20G8XOzPnz+wFjxK
0I7sKekVcfhhBlVFMGTSFucT5l7a/RiIqjfu6dGT4xJhuzE94LJx5OuLozXYodTsgzzN2cd6xikH
tjd56/a/fWE/yXKW4CZSjR0/uMSSbe+iA4x8ApVPpVmKUzBV2S6JW2s3K6d747m9dFHr8sT2C/0e
H+jnN5IwUBb90oCV61jpfvQb0utCafyNq8Js5iHdwzWL8Pj5KJVTpLpBghCxKSoob42CVDwSuOqB
LEGyzKzd69PjhaviO8ZU5Hm5a9nxfDwUVOPCK80RRgyalqWT40WrmX/vo8yE4BFRZPC/tRr4icF6
8pKFGiO5q0mjhvXmcfaHoDwf+3r/+rUcrU3rKKiscRRRJFmYYY6uZfDCPuXUsoiCDiy7zS93PRz7
zeA48RsX9NJQODtthIHhakk/Hsq2pL8ov4jmpfAism/nm34N7w1tnb0hyX9pKO4c5EXeJoS46xN8
cu/GZRqJEwU/gjDrlizW+XxCirJptBp/ey44PkQz2mh0lfkwH11UbFpDOsqk5Pso/XwzeaMRzWnt
/40LYm2nd02lu17W8wtKnNpXQ1+UEcEM/eVimIv1zh5bju7NKmzesCz9Or+pc9ePPZ97QR7F0VJE
94nkS0jmkVn05oa3a7o0axmcvj7zXhgl8FB4gmjFOEEx/fySSsNUruYVjVTXdDv4TY9CE9j4Nwbh
RVobrfDw3aOaM53QksYWgxhjVezSqhNsjlv1ho/phekWeE9GOXo6Nl2JtCo72AyENZ1A4kDCMLRo
oWzl37x+Qb8OJSgiOBFcebgmtdnzu+YqYwYtBzPGRfCRA1Uh8y+33ey+wB72xhN6YSyPzjAzm4RJ
Cxvo87HCnJw8JTiqDdxMnOe+X10MSqaf2UuIN9aGXyeDwLjPx92mRGGsozuoYtuodc1QNevqzu1A
l+Q2covXb946cZ80u1nshIcJgxMiLObo8o9mQ5X5ZABUPvIciakVFn1dPxT4OofzCUEFXWPbKII3
ZuCvY7IJwT26+oJxxRwfB3FEXdqqlvScLMcBokqQgoEqY1vQWY6Ew4n369e4ImSPLhLVNV4MzsYw
AuBBeP7UVj2MldQ0LeVIDEDkO00owaI0QFWHUAcfDUXiyioLWAFH09ATr5c15qPdN/0DQr4JLF02
Sht7uo0sxwuT8UqMYUnAkpfPxWFgtfXAHsIxW4QjP73+0/865TgkoVhet76ciawIjacLd5f1UloO
nyO1lE2FzGvqGzYFS/zFKGKa9b8/msce28L3uB7arc/uyWcCCDtn+khbIpX5g6bx6Np3nWhJ9Ob8
zU3eGO2FmUDDzATyG4I3oJp9Ppodk50ylnz/hEPAC9lfHu6JqSAewnBcIrHxw7y1kq9/5fMJvx4T
4aZlsfCZ887zIU3pYSbI0c32oYll0fuuF7OMcjPZpi2n3yR93bx+R1+6Rt5eJAsULCZ7uecDjkh8
eqPlc0iKIwEG0rkP5/SyLVLCEXBxvjHXX5gt3Ew6RVj2oYv+PIp98vycYnJ8oxNlJNmrgNsY+ubW
0G1+monUecPG9dJY6+cQxyHdEvb4z68saNBgaVUgDAz6eZd4tXFeTjI7K8p+2b1+E194an7AoRuu
rRVPsbbHnk7LikAfj15sFS1h02zbNvfvwHGau1oECJtElRG6rOUb37BfnxyODfwE6ykl5sEV6/50
UBSh45KmJu8C5yqXPay8He1Z65TevMXBiviLIv5vu0G/XmQQrrUFVxp6Agfm8/EMm0yjJKBEGwl0
OgRTzRnAmJJ+WyTKPMswihEf1rrb12/tr08R3cCKoQXUwC+OzZG90KL2UTFGnSJ5dmlXBT/gRKQd
WBxeHyrgAp6/e6xfDsQAShxO245vKLoveKBVU0aZTSrWZtGifN+GHUkr6Aarj8WSFzd5j29uk+px
rN9YbH69vbQbmK+cPf/sEq2//+TVKFK+hWmTE//dkSpSE5kZIfcGSBYuishqt8huY7ckkuj1i/7l
Oy5oSKH35f0HXcDK83xY8OJaV3XG1y4sw9MZ1dJF6CTBG7f2pVFYQwUcYMeG/H+0yizTYmuzTdmf
YyWEgdh1Edyycf/6tfwyV1aEkgmyg26sS8v/6BYOw9xNlkvtaHUa7A0FGbaCgceVqOXvDEVPhb2i
F5roWp7ftmIZO85WR/DBpfJOcCTNW2HqcmciVD68flUv3DsKLKjKrGUsL+76+08mRmmlgZ8idY0g
pazKU1abbdwV9W/2lFcFA7OAJhHTn57XcRmCkHnMOP1lYwQoD/0uwLdPXmCMevv69fwy0X+Og5QS
wgIkgePNijTmrnclkIywtVMOqIJ4MlDvIeHLZ8s4nWvD7vcDwam/P9PZytJJQfCzaoaOFuncydzM
q3QZoQ1vz7rYIJyGTPP0bw0DloFNnwiZiM8fl8Q53PmeKiM2IKNLmzediGejHfbGtDjC6HD3uI9r
XAFpF5h4/V+ux8/rGkdPGQmCiAKNBUHe4uBa84GLU2A66EJp3lQcZAdtMB78sLLfeAlemplPfoJj
G31YzL0/ehYbwtHwJo7Cvep+FIt7/fqEeWuYow8d4KdZ97xcESSV+ZIUmDsHVfAbLamXB1mXD9yQ
a/X//LHBd10MFa+1FkJVVBmmREFTGqH5xmN7afbTfCAyAmSMoK/yfJyqg7I5tnaJwRfLiRKzdd0L
W9GVouITm9pv4wu8LG9tMl68PDADLIpUe3Scnw+rR7cOzZph8d5VY5Qs2XJfyNH58PqjemkFdlZg
PE176iDHfj6MN2nYkvALo9gElAgZDKKAP9BmEcoBD/36YL9eEy+ztWLBuB7ehqOPig1FfFIu12Q0
iizrOiHXykk5v//tN5pxKCLZxMP6+CkVe7oAu04DWqNmwSKXc434m4Q8uJDm36jnfr137NzJDDFZ
E+HOHO+k/HoWjS3wZDg9Z/vs1/R2SjAtBVZdvnFF62R+VukISiqb2ccJIl1EcXTn4PFPhsdWMiKw
Mt5ntdEeGhwSVwmQ9RPIBv0b/akjWAtr1aqLwxUOuYctNVEEz+cFHHlX28Y4R+SX5tlVU+An+Fyw
/YdJ7cCg/YADyryv/AGTeN74hf3Rz/Ton1IzGM3N69Pml/vsk3dFOwZHt0u1dbxqdRWxog2pWiQd
thDEfVDlJs2MD4njv1VRMk2O7nTA6ybYOXL8zXcVQ8XzC49JjY4HUoIjVA4GK6WujCm88rUQ/UPl
NGZWbPNAtaO3WQQJ8Spi57ssV92UBMNB8OnICEe15G2bz3n6GbFTV21TPJaowoHTvyvYaV27nCy6
Zznx32QlNMqad7rznQeR5YN3PhMnV2/azvHmyO7mVt4ZfJ9+no4g+aH/uVDuOTt7ENOAb2auId0h
D6xMHg3g91G9S8kE6K7jcBZDhh57juOPpVmEJ32ZiHklcAOG/iLCYiRvnK9UQL6AufhpkGD10Q42
ATRsjfMltnXp6whZUll90FByffyY0rBIZbeCrqQDh3a+L8/xDjEJxsHysm6Do8txLolHICd7BWlj
V2wdvGUXJfnEErFK2JXIyDIXOjj6tGwZs2+za8Roc92AMAKSHfX81QlAA9HhS1rlQumfJ2yKslcz
3GoQ49m9Q3iEQKcC+ta7hnsZhqdd3FXu+3pU5A+0oOj604EHbEcDFC1r5zVC406VonKSrarDjNw0
PXrhu3whviFS/TQ3FzFUeX2llq4w7gxZ2v15PA24MAJdO0REpZZ5NsnVWGvMy1J9bxEdfs/q0bAv
nFGVGO+T1PPPWh8h/aUn8qw7RQZPAKSUddztUjKh/QeUVbkbsQwiK/NlLL8JiipShdHDk/yXtaIi
q1zNiNC2NAOT9N7A/21vJItyvZmE6PTXSjuc6SObAwr3ibctj0mncav4Jo7RPJ5ZbhP4+z63Z/ux
nK002+F067zPc5eYCH8mtJhE/BAMBwskJzMAY2XSzeY1wSs4QIXR9d5VldvEDpQ4XLgeVYU/OvAe
3zGpo/mBnLrCo0czKSgIf+aOogITe1mbxlXPhhS2d6/S+dYhh9KKCpIBy62tJ2J62jQ2Hx0n6f1N
4fGzYaxqMEkugDXbfQfW9MJEigrT2sZQDBh9aocNrtsRrGCsiO6wMG4SFAngnrRRe6U7YwMWm96N
x3Y70mQc8e7JWu4Kkl6Z2yQzONvEnJ2v1gS7dENEMzpuOKUGCfbhjPw1c+vsqh8y66tp93m6hatP
PrdCIHkbkh/cnbomWUk4RXxzjjDL1CIi9cL1oI03rbuvGtP+LjMHHSb6Wn86kDFOqBMmUIyBMYad
Rz8rHXEpdcDAevG8JEIIgrUdt7kmOjOvrdtG4QPa1qIO1ZnfuOy5uiQnETuItan3QlXyq6rZpuzs
cnVNwiIesGBn7nCXUgyPUScNxY4396iCaAC3N31Vm6j3MBIPYOgTUCX4ZIcQiP3U+vk7Am+xXOFP
xwZVlAFJlpMxlfFl0uB+jWQMd/osa0cpIplmzu2S46G9X4Bg8TCyLNMYQCrO17PBEncs/Ml9AyDi
mrUbpDaZsF52h/GuYrkJWnM5UayZPzpUbo8uMTLzOU2D7DGcwEuca1ON+SbuW2/eUoPHxhZ6ZPnd
tGPrLpk4qMZuKAa1QS04GQea6IAB1BzX3qepnlLzA94Xq78vsWRfg8kfrqzFonmkDNzL56xDRL4u
7licGmUT1ifI8wBW0Atqb5phygv44EbwY9JxWJ/qYR7bQ5iNdnrRJJb5aCSmKw8gFgrjgDJIfief
wCJZJehDdVqGBNVthwq6/CahYgz2Vgra5UJWKrTO8MK798Qk9CixR2E/ZCYbdszweGxbXnZA7Wda
msE5nIOSwPAR8P22d+vc2AVqDfD0MGGSs4qe2SPwhTTZ99i3Emubt305bcx8EcGuDPDnfIk5zm8v
+7L2MbqPyeTsWEtwpsV+qeeoN7LlQ7HQUvvUmb35KcDklt8hecqt86LH7nyiRcKSDz7Ewas0WoMd
WSPE+wNryWTvS+TM5EZrIjutrSTnxo16fA7yobDm/Esztfa9V9RBvBeWUSKGcAqLtSHlG9DtIL1N
aziPI9vr2MBbdVvkThfe4/lJJRkuvK6buWYrAnPfsa+BzJgC5gWhDOdWDJF8w66o7CLTVDECZ2yW
yZaMELJqq47s5ytZTU1xD4XBsQ95SETvhS+Rjd0lQ0OPVzUNX8kcTXW5zTkmJBIryKADhUlHWtcw
YY8/dCDTg0cDe58XYVsfz4QhZ3UqFh7eLoSw3u+Q5eQxAsda5ycV5Pz6B8k2qLCDcSo/q8T3v7fA
3bqvc64sBFATUoJdatRIryHPtBQJJGe7H1k2Cgf0SFyY4QdWq74/gR4u57OGd9SJUvAceNTGeTDn
jS2Bp9/brdemN0YwmhaTPfCIMDLhaUECzuV0nQOST27KJh4E9AQLRgLOa7J5dsHkV+VtYGKjh8MB
vJJZskB+uOwSpfKzHpJGcYLCP0RYtwRCx5uU/Ux3XxmgZLGADUsJLSRfHGv6NISc6n92B9nL63Rq
yv6rgyeSVyglFfkdOS3Bd1HHEx97Mxxw+SHbSHHCWJqocm8y0l1csyyjqR/yHMWAF3CHo6qe0/Yj
lVHLNG6MavJPZq+wxK3IQSpcdSW9xHtvzHt5M3OnR6jBrSqwdi+tted4MZkOmdROEgXOWNwjDRb6
Wk9OZWy5/Kz9wmnrIKMw12I8dVObbHjTCBZFoswIhcrSBDO4Pfa1hyZZ6MnZVkY+CrDb5TwjhTo4
wa5L83y2wqqNsn6CN8AiYU4nnZ5sZ2sFqdVcgfhSLEGN4plHvRh4McmoHSvjU1nmhjpYSSvV3jAZ
4UKgmPb37CsL6zK30opwN3ib3qadzMzeI0PBt4lfw57fy97I7Y+T5xjvWnKvQM5ynDt8JX5kUu+E
1DXdFj8XVn+T2OhHNmWP8H8/4Me13vvwvoODOYjwM5FOZg8pVqkKjVwT2gX2OryUOz5PdEQNI6uF
EREZqwkEH1QSmJ8bqZXx0NaSVDhLl/ruZ93+/0a7/7BcugSviXCL9Jn8dv3P/5TfYjzyVhUNvcxV
T/vTDfSn/Naw7D/Yqq77HMS0iOfWgNZ/xrD+tDjR9fUoH1zzZ9zlP6115h9IIlacFnpZ/u/3kisR
sD3f/zAhV5QeyXNoOtYz/aO2SoBmW/IW7jEGm//D3nk0x41sWfi/vD1eAAm/rUJZsoreaYMQZeBt
wiTw6+cDNR3T5GjE6Fm/XnT0Qi2YSqS595zv2PsqTWWJ+p4Mlmdz5M5gXGitV26SwoclkvjKwOCb
QR268H2t93e209TDLW024Z6KtHPTg86OYvgZN6KSFy4uj41fuDU5XFDy5EGkvVluo8ZB62t5UR2v
YHzE4ba287InC0aTzVqZ82jsm7mtjMBQ2EufGzepwhg3c1KOd15j2JAbRoUudGUSK4bJvCwK+T2N
s+SqgFpSB3GVj8l3JTHMrFunbf1DOlmjdQUMPdnMMbkc615PLfcmiZc4H1XOecqqHBvhve6Ofrsj
yUkFyUQq9uh/Y6N2Glx8yGab3YSWdtmaCVIeMAopYZK21Xk7+AAGySc6GRXyBIvSe9T19kvv1wZJ
nFZo6ujeiAGadffBSuInGqL+kVaJLDe1rWZeaTp7BTHopFGt5xpU6KaMXGItY9RZjyRc4RMLTU3B
/WO1iy5GP2uOrpfE8tEiWWrecfCS6xkS0viIy3gGbMUTtOUBI455VWlueNlToZRb9h3qkFcaDKDS
qIuDFE4u6Qa3xr2U7FbWcTyUqBP60AsPc6Vh4g0by7g1MaL7ayMBvJeujSpWrynOErWtwlDpOzXR
tr5mGQxx9Ea+fBXSCM9mSJLfDV2hOKKd2JKqXWSTeBFNP33NpNfeELRmgdCJT2PIDltmpgaMx2uc
W18bHuayE4cpMcwf0DXieZcSeirh6Sknjrfwu0zrm6V6GyN2LLN0Z1uT6k91qtKCpqU/PMOT8jjn
TrLYoWZs8y9poppphyqP9JS0g9+ymUBohbeEDnpXqjP0lGl/iDL3R9IDNPmRza6j7rIJbcthaqXf
nonV0SExsRkxoR0SAdMV3c6cXYzMYKCMOTP30q1Am61ckWb6oYbGIL4t4AI2shq733Sj96xsT3Vn
z+4LQed6ck3UYtj/SJiucX17ZgzqDMpjhUdNej4LqwNUy7OqQORmdOoXMkW71Vs+ys1UCj/dZOwx
qlcfrFFEqKxq3LtadW3yYEZS6uOKBjlBXVA0Ko5ynAE7eS11P8nPnZe7xBjGup4b+9Bo6YOi0CN6
x056vCHG2nTTyNOQ5ZtYqw5ONVYXQFW8XWYP7U6MsjyTolKsG2me8ITPwKP6dLoj/M39UmdNdBGm
htiSZDZ8yUqHHSfxs6+o1dUqaTIP4YROzKwxLyu2HAFNZHG517Ks2KUcxFClcuyUK6DBVQlaphZw
m9R8IQYvVyt3KrN7z4WcgbmsZ/hmff9Iw6+9YI5LiaSdnWOZVlkQ+uPPFKTPmfDW+7w1vNsqm6Mj
NFPee4Vwk3sGuQpzh++hdXznqqiVee/lOJxWi7JppzMTHkePLD/2dOm4JT1s2kaGch50u51vfFJ0
j8R5dZftRDQixR8niHxP23W5Gas17eHhySqsetgMDUSBVeIzmW6pOOi7RowQ4GCnXUCh7hewygS5
I/OG/Yzu/EXAr1oPYM7Y6Vn11o09cgqtRED/AloUGN00wsPHNsk5VjuIPCGzZ5DXRhfzvnqpbzmd
YGdrZns9hBn0YNVSgaDkqO6J1oSSAeD8QrXK3+Tsbsj1BdXtDNNpUpp6tQdt3NsYsW47CRRZA9W1
RvGorzWILlthZeFaszTjwkq87jjFY/wMGdfFzzrCRtOddusCuzgkRXOXuW245YiYrUbPiXY40miF
5H16Tki3u4T80d5S0UgOA7ncLwXBJt2KfREAg7h+xQ/ebhM19s+R5/Y3aEgU8gfwXEYz5byRcScI
CLwgjluQcUTqZ6gVw8FJ86/RPBCuZvCHlyFvnKK54I94JHbZ9CoCpXrOOzWeD4tcrY3mm/4+Fs54
6JUrTgpy97NIhXNheUN9GEjnOnYhOmXRymB2qF+wZNmbqu3LvSV9GTT2MJ56JzKParDDU1QtdlrN
Bo9aV+3XiY3zxpBmc3BqSDlSFDCv5+7V5SfcsHEVt804bIsijy+zKC0BH03mhQVz4iXXnQWnwEZ5
a8HOozMAdw7KhK9f1yXN5mVP/CKSRBFV6jXRrgPof+BwaF4bxEqttSj09AMirN7AAzaWj1Zu31Ra
yoqo6eJWQ0AQaDJuto5eT6Qc4SwcXP1uaG13bxapwzESI1dBztiW81G2njLTO44U1J78ybWDVLTT
Cob1N05VTC0J5BP+vi5Mw7XjaybZa5M1rOswNe/0zNHRwaqp5d96f9vx5W7iER8JU5e3bklC2qC7
bBhAtXYCS9NTDtVnfMDEq55jY1nFabWR9KWlYd5uy9l0b5rIaS5FptKf4xyZ8pL6VErmJoMAZrQB
vafq2f2322msDSpduzFOc7MmMgtkmBM9917UGtF10o79UK8aCSZT28SRlja5CzwwwSqZrgcOaDn+
VI/jXwiFyfTS2NSXH5za2h1NZyF1dRh7JyQjFQlQf/YcTRY/EN474Vfh9KROYcS2uy+dNJDVU19j
8Jb+VuUVqfdF9yVvimnt+mO6T6WdXHtSi9cUjfL7zC5zb6cls6lvdRpV2cYfWvyk5Qi4r/eK6pYD
gU2sHyHYqe904A7s2lnVhZq2difnPVkSeQAClPOLW1PVdTMyrMDZEM/mme3BSPrhoAGJvyRvrXgk
JJU6HMkE1bdRhGys7CqOF9VtFYRl6W7NJn+gDOavEktzjyZ8P5q0WXrScFd/rfFzPmh9PWqbrrMh
nGRjd8zHOSNvrCb2cPT86UlKijJFlRVbNc72jxTA+Brqo7aLZvfrGNbs4iLXuPGGnJzMwulu3b5i
2uAvZNikGDkPPhBubYVIqmR7JigDZs5dLT0vsNN08Ff2pHnfhErkyu9G96Gxi2cCT7u7kn1NhMIg
dW+kGMxts0xaOkIY0tk5p2/zbrS7i7qSLYT4qBV3I4xKzoTk5aS7GV7UqUdR8kUp/84oYu+6Zve7
deIemsoUp9dkAlOzVoMM6wD+Sd6gRSHYy2md4osarOKUpI7Y0wqoT6A3AZ9BwdoRd5Hvq3gQgnqn
1997iaMuk4iSZ6zNAhgnSKCDl/ZVQGABISTz/Kr5MUi1wRAru7TK586dkrUbgn+jElgpm9JqpcZV
mRj2tO8QoFPpyX3zxpk9/bk3G0ib0qgRzfTR4DyNXmN9mwtdPrAyDiXxrHPOC+yzc1ySxBEq0ziQ
QGzcx5MHnEAbo8eiCtPXrJ0iFUR9pR4GoTd7V2Enxg02xpsSciBsg1yeYkfpJ8z84THjr/DXllbr
l3MxO/el0TUX1mTi8PZlZpEdOLOPofMUP8Aej04WjeR5O5tadzcQsLjr7NbGlzor5a3Za4TyS+QM
C0lUVNb4AxKAd8udUjgOieGsqL+a67ZODPHqNU1nn9pGttMVKCMVPTWEs4kraHuD560oUcxqRZ9v
7O8NIDf1ScNBK1aISUwZxBERM8xonGAsfwUqLR2OftGwnvet0uyTMeiz3ER4mImZRO5IDTAa3XLr
gimF3ye8LNp79pBvnFDOK/onyPNlEu5bozh4ZsOCzLmAmkPzxHPVm2iEAklGU8FvzwK4Yr9WHwpz
bC61UZsuxt5+zZBunabZ9m9kQ82syGAqgVU3ONbTy3F6G9WJa6l1bixUWUOLArtOL2IbUoQb5/We
7PLiAAjBOdh28UKd46YXQwMQk0XfnYaXULBDr/mqAwVfdGfZkX9wehF/5wM17yKm7rWF3/6lG1X8
YIAmO/qjEe4St3FOTKbQmzRYjXA39eSrdPD0qHAwv+q15Xbn8Q3BCFBz3lutNsUclRQauGHiOBgY
0KHTM7t45wtdUH0+jhRiNAhk4CWujK5P8ycIrepHZBCVs05goOV7yKJDcyDImjsra1fsm2F0v/TU
NMqNaYU+Fcoi6SkHmTkcpwnP3wG1DO9DSxYc5ow5v93oI4zOdf6LnRk6VbNHAFybG8+F7MrZC9za
yQVI1x96+qHWUSh7lFeTNzXqqxURuwt2vA+/JU4LGVW9sUClydKzInIcRmhfwmL/SuajpZ3C2HOL
G80deHUepkZqVr3JdG6TcXmcKTiCWjB0Fa/BmIduYKmagqht9pF7k4chStp0lHV0Y9i5G56sAfZS
IAeAv0ScEt+80XioHwPhu9XZ4+jnrD3q9/a2H2YZ7rM096xg1uisBJoLjTV+A7MirnA5rErRtPvG
oCgJKnjq91raP9qJzI9kMvobc+rDLSG2+lUdV8kWwbC1h8XRfiOpMv7SL1xfF9fJEwVFYGKzUe5C
Lax3KXFcKzbnXr5qBJIWQt1V/joNIRiOEubU3tJzceGpEk6F7jznLW2Cday7xTGGeH6MRqE2dkZY
JqVpMoGAeAOWbapXgKYFhWK2Bd8KooHJZRW5vymmgohHPErtXrPb7vuUz9URF0T4WlNBYQ60awjF
ZD8ic4AhAdjZ05tpXWL1h5BncQhMdbPeYf6Ytg51EHAHC2dX0Eq5KULQwwQhgf7RfHE96eW8GavZ
2LpR9+hW07R1c4dc6TBrL4YKDmA3l+LSmzJBGtjC86UI6z37SSE3s9C7V7PS+otcb+OtEgjmQeaK
71rdtRcxNZrbaAK1BGzBo5E0uRQLDVabVU9Dg5JqTDkRqRvndz74rV04vJQZvAstyRtzajlZKzO8
GJFiBhyvswNBAOCHw8zyL8EhgA6x4e9V6GYeuijKDrBOYRYX7GkOUAyB4/XCOMBhTgkPUOFFPFZj
gP4y23dv3PCoqzf1kHQnPfe8cB+GDTyT5K3Yq8G29K8ANhPy02kaInxN2JS7NTQZ7lXdLL7CzGgt
wtfdvPorCOI/Fcd/kRT1p4rjOYl+tO9Kjsuf/1VyJM0S1j6qG3r5JMYZiw3oV8mR0qGDh5uqIYcd
TGOujrjpr5Kj+W9s6rSQLLhduHsslEF/lRyNfzuLeQn19BLFQt7BPzH8u/Z7fQc0MZ8BjeIBIShF
UcTR7yUXSdtMSdRUG/QBYrgo0rli3YanhVC6ae3v6Bs4pMg+1N09LMEBFYJsOv2IpizUdjhRjJkj
/zBl16HmD8xWjmlb38nmTZrr0aOqTnD0nO3CtC7nwKLE85TXnjey6qvym626+FXSCj75XWl4fGB5
zZZbNuax19sqegWxW0eXmjDmoye6aoc2N9zmJVmU9C9LnSQjjspQDgFEujPNIz1LfepDVt2eJsQD
kq6J7B5aOvADiG5w2yuB+WvezDLG/mVHcNd/Thzx3UuO28ZK0DKp917quAvX13ejjcKPNs4BdTFL
300gGFpmMXvQf8CZBfm4RWo9oJst+4rFajXTrbf2BXIBc0NvSYVfAPwQKpyDpzXPTtWbxjocerzg
aEbiDBXL0GKacTU7/I5EumdjNAGyBvgINnbySp2VY2BDgl5huJ3caCSZGPJhRKt2jK9xS5ICZPYa
qJfKSkD0iKYBYdUnYRjQj6CkE1IJC9q0FreLYGnLfEPokaOHCcqM/Bn2oemuqCum5479OixaBADf
qsHKKGeoMr7zZW0ym2W+vhpbMQSFZadf6KDVgKNynyBzo0oId9Bh5x7CRkNnDneTrVk86Q5zZhVa
Z/iFsg6AMJtGYKX9izHi81vTEr+SIh43VPTULkFFs2059N8mtVV/swT70VXbjOhOKA4/T50R76n/
+WVQKHd+nBF7f6eD7htr6PdOtRDKtXxrWpHRrwFOZhsYFuKuMPuBmptGLE24H0XEu3IAS2UBaryo
us+HzqwD2xVu/yVqWpVdohMavcuSCjJx66CHJjPczZEjza9jWi4bPIwacj7XlKynbUtxGV5lgm3u
rAl638t3kVVbXVrV/TzZ6YUFZzOwM+dyqKB8+t1PolHKlU/MAH3dJgcCkxyiIWf90wDatwltbeg+
3UZ5eATkCDcozsvX1G7voQW3G3YretCzkEYr5XrfMBU2gUnQy8pvUsorw2Dvs3H2tq2tdqCYiY6O
82EP9WJe17H22OX6Y0bte1dZndzOgAGoCdT5Tm/6S1X7gTEm2bbjmfdTXu+EdB9D3dxUZUID14XO
RP1nlU0GRF+9VRuCPr9LVT7Pk/NK+4DsH2czKyfaUtf3fsy59V3LodZ64bU2zeKubHV3bY2zJAyC
+pYKi01Yw94ywSuvpxSUKtnw3yOd46IzhYCOiY4JOLgEmV03O683ruZGpes4hEBRKYxeczcmrwO/
N5tbf4ck5tKXDYMGfeNTWUVPXRUdUZp8sajAjqkVr8ck/+JDxw9QW3pILvozuX/RC5CiG7yIB6Dx
8F+NtF3nfXucXSjQXa1dRXG4p8jxtJQiln4hAWC+DplX6CFY7sK5lXX9YNfji1Z0SJfgBcjuQk+j
fG9X/QmxRPHArN5Qwe+qnxy/NLYMVbQWic1koVw1HcfauU2BjK/yYSDiPVIOXC4Ow+AbhnWbW4Kc
kUIhCittueKok4AbBdoZqkFwTMmTredUJOmJvt6zTf+CnnPYprbznaZ7dmpmPT+XfntNz36knG7i
cQsd/1Kil6MQQY9ysqWHw9aBs9vbt600nvJRR+Fo6is/JlODZvQeDSISh8o+UKomsC18QXbxWhL4
va7Zj3JuUU+dolRYKKqLbITsDfovSGFY/Zusw2Xj6Cn5ChR22IcEfdu0R7uWSA4S82QmfnsRNSI9
9qAeOR9BCnOy4cLL5J3by+taS5lC6iQOyF//BsXjtjDs5uhQC9qN7vic51Fx11Ymp61REWygU0RP
OiH29BX2whhAbhESAVEqITNd14PEbAhetDadgLMqMy19oaK2A4tHMby37ge6UvidgqrDObkSDNO0
Mfx9ESdeEHcDRPuxfZCq/1441SnLkosSlQrTdc+B3HyRHoQ8JhvtrLrJXTHk8nWn1Td5YlNnF+oB
nYHa6pbBnng+LYkF9Nh3CwV/bVD+nGFvrWK+qBVni11iWbusR1/qxMj7K6KJLLPaVbYf5JPG6Gy0
a7Qx3yu9QNHSnE2jOchZ1w5Dad0wvxVnwMYUA7wOuV8Cks+26+9TqR5svfwp5HR0rHgzNXVEelN1
OSSTv2sNCrlzqd3QeI9Wrt/yrSvtUDTWsR5k9xoP46YOC7UuKvrw0EeoA+YEwMVz862qpusi9yrS
4LpvbmRNAXK88sKiNbJCr0nlVwo409Ht3Ptm4EokXIP/HSXfFYx+66YiLMgZ3dMM5GAmUC0kvoA2
SJGBwwpFznRX6nbX/NQ7PbvvKgYjypm8QgCeDjq/gD+a1tasIC6vKlfXqm/KUJ3FkuIu6pq4m41H
Ky6mbUhRx+hWFDEZU1tZdY365pJnw3Eh7wRUnQ2ldzpGZuSafR3QZEV4tTJGD7LZvddn2XjZFU16
wDcBAZqDS28nzo2gAOgDOkSJ01c/hdG7VXFomDLEvOlzoMT6OpQpTZwkjsY0SLlZyc5JoCS4SEBH
zl+gPnbK3SCiVJ6xUzq6GgHpjFpWugvNSqhyB7ZFaUDvZLn3W2sQD/x4ohrOU6TBn59i/xrftLqR
MtFf4Q+JOqhZK8Sa/QNgm7vWtcEF7l16mIJqxVJ5a2EU2k/ZWAIrMCPMJMjyLMbQDQ2XGHB2pZmj
3h2stIpkw9ft2kRgzWmR1oGmW0QQPIcTbIIASNSDbhRjrl2Bm0+kceiJV31RZT4OhP2kHcd8Fj5b
lHNXBVNvWY26TNPRQyEeJk1s3eIXCoMksQtFJgy2uXRHpJAN8s2MRrmjr0Y/am0uROeAQkM7nQqh
YwpACZvbBZWTona9pUc2l3TMwrh2jY0Hc65YcXQ1UU79aq5lMwvNOQ7blq5bqLdMsrhgvRukF5OL
irwpdqqLsHbRM5LJS2m0kNfyOnkwIlm5dwv/MDrANqmr18RioG7YQl3DkE5ZT351AsO2i06xJHQw
KIhmGV2WnXmEg7dCQh0vTcShA+aeiDxaoNJvvUYgl1NyPWae6p67qlAFwYm6guvXsC1bK9S5G8tK
kiyAT6rme+rXlrMdpDamV7NnAlnfJG2L5JTW+EDBkVrELhsLTqypO6TqqURIexsWsBuQ8DpGu0Eh
kItVMviNdY4HFVeUuCaCskuV6wSd0ImSRzIWnH3o540LYVRPdT5vywgw1xXFRit8FtDZ8FF0wqzL
1mPMjibgSy+KgOO9hvwLjrEfSXjasmuKlOo1LZAripWUrrGMZPmBw7+wHuNx0byWI22foC5m6W/Q
D1QVL20gSyoyZ1B2S7REM81dR5/EaZ9hOBELoJDQwpLJj0WH96m3p25HLvb8JEKzfuGI3rNXM6lC
+PB6pC1QlKbE6YRaJINaFX1AN7CjgC3tNacD7VL5bnVwnMy6zIZ+3M+EZBw0EPi3uArVmkp2j6hU
jgHZE8yb8+xezsoTe2CF8ZGkVvfEU2obP5Ze4JJxAWE9lNneaULWMZTFF4DsC6rDudyaiVPdS1qU
a0nxbO1VtXXS6GB/JSeqP6axlj6mytUvtT5qf5ZTwy7RZY//I6eP9xM0Kvpx3RXaKz1KWKOCr/yM
jCvdGAVl6jrJ5qDJSk4NxHL07HsSsY3dIt1mptRfJ7StGqzDTu1TWt2roukgTULYZ115rWHLrWSP
BFyrGu+6wQr/ypk13tRIO1cNVde9UlVsrSVrJRRdXW3teHrVKns8tFkx7e2WhsA6gR8KiUKlmyRi
YtSizDlEnqVvQTp4616Uzyw7+MMnVT9b0xBtfIRbawR18SPdUxV4eXfh97ILCDcC0ZLVHE9cVMdb
v18iT8qBDq6P/CJop8QNYo5Qa29CTKma7geC12iLaqS6GcfmGqxscYmO2+VMZrrrzGMtR22OXKLA
CIby1heBGBvrQSX9Q4gGeElvQAVaOFsrcsugojC/iWrdOBqRDzSySZJvRbscZF3Q1GRSZXQ0jZRk
E5nfNXSvVpAkFAaloX7iSdiiTn4/7KpimDhJps7BDY35PAK9PfRhS3pRNqidKSYV8CRd9stp9p9K
zL8MH0nU/6392vVJ+eOrtkqk/Nq/q8gs/9+vioxmmP9e8hbf/NFLiuziOfxLBeb8m6oLRCIKLPzH
m/P2v0syCMTw/XqGTsnFMCBsIBD7qySjL+x1F0SeL4A42v+oIPNOAYbmy/FQoWGcoijrQGFcXFx/
s6+qJpwGI0yvIh3LEaWQjk17K0p9hzxcbGqltQ864onP2IUfLEe/rustTu4FIrl4fd5fl++lanAn
XMXRhlSf08BxIy46IK/jJRT3H1YuNjJcWkVm9vy3X+j6l4/q70D5312aKpJwgCfqEK7eEhf/9sgT
ipycWtPVQNuaAlTdDJuUMPEtM4rRrTnCxdHJm5NqS8aCTk3YccZxvbS4o1+fzf9p2X+jx/2P0evt
JdC6Jh9T2NB0uJ/3L2E0ZORYU3yV0HMQK7YlIg9kDkN2RVvb6FeenA0ywZzSeB2rVqJ4KRqCZww/
z+p1RCjqhUjRn6wcR9bNJ/a9907IX/dG0ZnxagIQQQXx/t5KpkqHiIdzTNuM4EY4L21AA6J4mJC2
TkQ7znVzQcJH9RmL8b0m8deF4RdBaceKZqKMfH9he/KsIq6iK50x8FrZffWqKt8JQrq7x9wojKeh
sN1rzW+qR91Jo/WfR8cy7j7+JCBTKZMCUnIBXr6/eqFbJGhJ/5xGbfxIY7Z7FSDQt1Enot2fr/Te
H/nfz0kt1uUbwFDzEV/ieLFh47A6N5WdP4VxHN+I0b/+8zV+9zQ2ohC8/Yut7qM5HRIjBpnQPEeh
VXNyjtSDinR90zVd9/DnK/3uaRYxKyJqOEpvBeS/zyP5IAhGMrOr3nD6+4Y+4JWL7+rw54v87nGg
XDBbGZAuoNq+/3F6gu+EzJOr0vAnohHtuDjoVmPdplU3Xfz5Ur97HshJLsVw/MD+x0+TVgsNoCS7
Ip2t3wxdHLXrIuqxSP4/LkNdnVncYrR9dIl3/kjxFuWq62fzfUrQ2qXEb/PJp/zBi/421GwmD5iB
hmkx3bA2/f3H4UhE2GaRXGGUBVKUkABGzJ/bDOXW8or4vjSL7g78la0H5KUKZt7UK5DmwPp3d8NA
g+eTG/rNy7UtLPgu9XO00R+fmsYhft3cO8uubA8ZNZz9QPDG5s+vdnmoD18yUyvtBg9owsI5fv/Q
NZ7FFsHnWQhKQSnqWlSx5RMk+Fflt584aH/zQM7CmbQBvtA90T/MWW5nF7D21XkMs+hAhWUKyKez
P1sulr/lwxPR2GGcWItXl4bN+ydKy5imSi7O5FCRLikpFRRtHROORSGEJAdJDqawNtg6Oa/QrLWf
bWcGRm6l5uXca+EBuH54jzgivRNpNJAoR2kVIXOa3trk0H4yvS038/FmQSQtxE+T0O6PQRhWL+pG
CHF2RKtdzdVQv5LpuiS9IasoMEXtdew3t3/+yX+zdLBu/M81xfsX1OH+69POOqeCe1rXnSbW+FXo
Zo9oh2Kzdjj+5R1BUvTTp0tHOtonBvvfjQN3gaEBfgCB9RFT0NfST5hVzm7Yqc2AuxJBYZx8MtiM
313FgxWAux40FC6B948pK6Mxyk4/IyRGG8yhdBHjOR2VodiwqCPOKKDtQsYvNYyoF6J5CTNDy+QN
yFxR81upjkikMHMHohQQheyTr/u398eX5zFF0+p7S2L5+3QzGyKtl/M+g9mDhVLFt0Ad89cqRquJ
SiF5bMyR0raUBNOymKtnVdrGJk6GhP/y/eskVMbPvOjGTybbt03lxzHps5vRWQ75irwP4wOHIAGZ
vn7uYTAdOfuLRQUyDEc5SGtf2Sq568mafXFKVV207Zg80UgnpSFpSFhb5WzkNw4asYOqy+xIHn19
/+fh+7vfFVQbFB52xQRGfrg9p0a6y1nhrLU2BTgK6Sskwf0nHIPfTIvQxHC9g8bhN/q4hkZoGhLM
ZeeiNoYsaDorfij01FklMzazLRFHxSeL9u9WHyilgidivHowct4P13oeRmjE8qzQv18YXSbWaPat
L60ziuuREiRxk8bSnEQjb5ysxFB7kI3DXYg9zfxkaP7mDfNdLpwNTweD8REukFW0GmIPMX9E6Ouc
9D91ofJPdg6/29UTf8XRhiajzQHyw/N2pTDDLJZnckhIw/Go8CFuaXchlcIgb2b3YJUhIcQVIhkx
TjVEmCgkBrqf/I5cN4hIm7Jt9U9+hd+sHdwUxz2gND44jg+rYdu1eKu19jziNl4Xwnip5/7H6Omv
IdYOikw76ZqfrVe/e9vMdrA/PJr94m1g/O2glVHlwexan82R8EGtbimupxZ+eMPvVlT4eA/1yGOL
S5XPT2imz1TBb6iubTqj+hItW5B//H2Rb8YYZPDbbD4+rNKz6TUDjf+zP0ftgYFOiuJk/zNC6rLX
WuBtLENvGwKIbO9Hu1ZGLRXG5lwoET8ktBjvoUc6//hJ3sIcGFye5XnoKN5fpKJ1UjT2eC56q/1m
jk52nO2s/uT3W+70/WzJRZaYLSpvpCd8BCaX+H802xnPnT4KbNRzdwghIUTrdLCLzwjob3uXjxcj
nws6GI/DrPRhfE407aiKtWc3T8oJna8V3cTKTh5NqRTKK4UKUdSp+aCHRY+pKlJfJzxXR2iql4aY
5kXhNvghkuMaixNbEmKEuomcWmnKegz+PI7+VwWBd/5Gx15qJkuq2IdDYmbbIc16ca5oT5roMHtj
DnR/SC5s2yH61kPNTbPB9wtz5RBjwL9Jo9xT1rfzfzgQljvh8ECAH2ZAARjs/UDITJV7cTOdncyd
12xNM2KjE/2TWfPjQOAiHgJMm5gEpjX8jO8vMnletPgEz2PZZmuk8ePJwcFsTWV6/uTFLivc30fB
25WWszC7GoezwYcr9S3SV5Ig+Xi69mbWHKK9Kee6x2T0MSIAGlnBjHB3eLtv2nKIr0t71H6Qa+Af
ayKw7j+5m+Ur+sPd+B9+5sSNIkdgQkgsCI6sKeU1vp3+Gqf6qdEsZ9NEaJdzh+zZfpqPdVQN28lT
xt51ItIyK6GRS/TnW1qe/0939OErUdOcgE5oz/Oo6YggDeM7Zf6cCjR2qTBDdQimwd5kGXFzRt38
06lt+XVIlTBhc+NuoG7xfhz0JZESiS3PbmGMa6+BIZBIu/hk1vm4P3m7CPMN6jWAS1hT318E2lzT
klV1LuhG34heultVEE6GSXBj2F728ucX+r82J8vlTChV6G6WqsJHwGKulSlameYspacj5h2FuCzk
NN95fkWMlUCGXK4FtG52Cl5ySwBkYuDR5yQIkqUy/E++tDfu+Mcf2Ia4D6lexxVsfjjimWnZ2TB3
OMFE/sU80D6hd4bBG4aw9swEZ6zg7roHvyR0TPlOEfSIkbYcFMrrqqibr5+8nY+HuOXtsIUxfXiN
us0/73+Mbii8yjG7cwc5TAuI7pMvRiJdOqxsMNN1X2KOrZpJNhtFbShBboOuLrAQZd8ZU0K7BHsX
LlIwFgMgncEzL81QhwCm5boxHK2iyX58csfLF/DxBSJTZFJkOmS382EGYfFAcl4VZwgJ0bwxMwsI
C6AEj19tBAS1yrMO1UQb4X0iRFrvrtGfuz/MeeQ8zO9ZOJ+sFR/3QMsbpMbBa1wyVpmq37/BFk0t
toX6bGjNnKB60ced81/snVlv5Ua2pf/LfadBBmegux9InklSah7zhZCUmZynICM4/Pr+jsu47UwX
bFQ/34JRsKvSos4hGbFj77W+xWBZ//88OOQ1kdbggYhk+fz5OnVg44Qrzp/bbjkCsp6XiOPsmtqq
aoM4JeH0hJLaxmDqqW2Izz5oBqiDXV8XuK9AwgEv+k+bqXx4EqQ4CmJ1J9/k118qmGQmtiD8MgZr
CDHFwWRG2tPXYuvnh7+/7//mayYwyDZdWqkcn35dqv08xZdYG1+61cdb3jQeGZODcfX3F/k3SxPN
RxswIOsfnbTzfvGnetanNk+VCL70UjkIoReVtDSR76qql3kU6rY+/v31/k2dERI2yPiHOozwhV/L
PLIeoejMGsKWGF8JUp4IYGoJD8VUpQh2H/Gvm/txC5HJhSUZ56xJ8/qt1Sl56H//q7D6/PpiUZox
hUK9y8E5ZHLy84fnOJUvSuFjyp0tj6tZQ5SymT68EkgXvrr2ND95ocuMIq/Idf50oF5hGaXbNN4u
NLTw82VO7n4pmzQlVTr0UZxuaR4qCDsZc05hdZvxYjIH3y7WoTYvDGWPJJmrie9WSRcDXr014PcE
MNdra+urh6F0h0+mBM4UuwhC+njcAmyF5K46DU4KI9c7t/GND9Wq6k4XsiIHkl3xcyLB+7qbl/XT
9cbM2cF2Hwn3LGogJSvK2VPWVMv4ZfI0XKdBuc3nyiie/CRapGXS2Y26Hx1LpnFYc9BgLitShU0v
U2iqhKi++S3soggzi3E/bJi5cfKOLTQfypdTVXbzWw/2rEqw825d3FUVGjJf2/ZXy0ZHGWmDwTkC
/y24KQq7G2IuLuD4m2arLpYyVCoKF1sdp5YZFtLF8gwhXAcCWJH4IRg1D2EfWv1uBmTWFckki6D4
nCoTE8GYsZckuXTYVTh5ru3ergKDXJdQwh9odFeFCJx0XgGPgmoLR6DlGA2PBFdlcJSOJ9wvwOzy
jWHz2f+fKiNcbsNWBwc7HfnjoUNi8REvjPWjLQui4icbuhkQu6rdoinN5iEyz8szRpm5yaI0kNt1
Y6MhiMXkDfj9OksEiYQPwQ2syLONUovV/2kqZ7Q4INWqR6FdiYEZpJSH7qFra5JROX9Gw+a5w86e
MuRZeuTuJFuYyTs0UmyecA7EnTeD6ruGdOGzBpI/2sSNO1o12myl5BHH2fbGdD0LSJXKYQ0YedNC
qBMTQ8kzO2hEolZY38G3ZJyDjOUrvol6u2jNbsXG6KTys/Mq5LpDsbYgjjefWMwqm7qHqYYHSBA7
6Y6kwJTYaj18ercw2ar7bBt4gsy1xo2uhj6gzgkXP4w7GXZZwoCUpzpM+xGp9BjMHXpTu4S7sLZW
Ru/X1iLKexqssV5WzF9qttZwR2RmI3d5Yzj2lcBtrZK+K7N3Z8onjOF26z903ro82qvwmr1TlLne
MwY7gzDKpXqEUhiwP5pVgUeoGPWtTmd9Z3WM6yJFAdDsiiUU34gu6K291KGAPFToSx/Lx8GuCXhE
hQX2KINaeEpdfgzevRSS6tyXT56/QtpJlcwfi6G1rgCSGJeDB2UP2YkFuLsJeuWdOqOdHidCTAEz
QG3HvVkMczTQPXqezIAAYAQ5Yb1T2wwVcMPInyW9oxf1ry31f0QN/0X370+rf/I+vf+RtX393nz/
3/91P/8lf/v8L/xLzWCbv7ElkaAEofF3XQKb4L/EDCL4jZAJYq8xrBEpRrvvv+0lpGxD88Y3ds4I
oSnG3/23mMEgY55DJedXWDkUr+zg/4meAXrnzxuVFxAwhm4iYM0XiC1+VTR0Osf4G/oPU5UjKihA
hmHrSsPT0M/yWUDS3I2hhzDPC7q7dluDL7PlLuSsTngzyxS1KAI6XK72eC0nvbyJJZ0fVmGKR2K6
+72ax/Xk1nX5vK3WIzjd7QlJJW7pfMzuyEPdLp0JSXK+GouOMGDjLBv45xba58lWjh/7eqqv7CIP
UJMhvYsA5dvZHhiCMpNeuOluQPn7WgX4LpDxIS5MitZ3v7qNRb1BaLfw4hrB842ggXhZDq70InbU
5sIDhllHcvAmP1rOzut949mEY8ACrSSA39FI0G4WR9MxAQvQ+enWyJ2c/q4hKi0/TaZSzyj2gEMN
OMnumrnyD/wq45cmpWc3dKl162BciScHCFC3uv3JWwrDjap2Aok2QDuBCpYlU29djAza0JEW1xTf
5mWJlq8x++V2Bohpq9uJU/xaGkvkDcOPwf7q5sZ8l83zhR6DD1mtV3YLkK253DrgG3p6wokZu5WS
NIF8tg/5ADLom5GG+mKQ8ysQuOakei2Ah8Gp8OHsSHv0E1F6HwKW2hWaQEKDg5sgdx6WcOh3jlZ7
UKPEtKR59lGWbp3kffDpCtT4uesv72YzfUNRUcU9Joy3xR3fiiE8zcK4aGRGRFCW1vestGBnhqX7
1preg9fKH85mPYEcf2DROyKp2VVS7sc0qLBb8HeoRx3OavbvHA9+9JaSLV72QX9cG/yk0nDuvb55
lI01XJVifndtEikifMODXvlOlUpmiIYH3TA1uLQV3vilKx7HkgiNiHlU5qEaNsUunaX5o5u5X7BC
OCaUnMBAQorIq21GvlV3cI0mKbQ6DWAsnzG7rxeL78VAQXEEvFJCeuqbUagHmflJ1r4NLpLjeGI8
Qt48oevdGoxiN/R5EC+GA6kPQR/bKdG+aRC5hm2xWqerumhDg3iwxQb/dmUN5fhumH57O+rM2wWY
W09ujsEwkr21sukv4G4BpCUAjZpn5Lg0NpjYMtxHCUjXaS0YG7p+eOuXQxjN63icnfEFmMlO2s29
Pa9Jk4mHcmOLgDqRTKK/I7W42LsLYVtuWI2XCoJsXDvFG9rtPUUMwho2soip5cVIbNBO9eqqHfP8
iJUJumvVRMG0rXHjBFcVXd5o1OQ+Axnd54T90ZiQ5sVG5US8UdYl6HrcCGqbicFi47+czY8cIMkH
lLA3g1WNAotwetUSIh4T4H1l0EiNmpZwqxFiyc432jDJceDiYc8ezsr/U7su4tFAQ3uHdoiWZsVX
iYxr3ZMhW3PQmNS3usjwRsuTUf+gy2k9gkUcds3gGc+t54wna4Bp0g8vfeuIfY31C6yWdawaP1Ee
rHmS5e2YfqvLoJ+YPe3JOUlHkt4BUDTxNpnor0dw8QwNnaOzpDAv29k62KPjf1ho2vfqTK1EHyre
1iW8zyrE8wbUOXznR8yqH9TPd10+g9swPQTZSZl308OoQe+uTaWZ84ANcJu0PJCzTbO0/Ez56pKx
8dHLpu5nrqsToTNJnefPWT9+wu6tPoDXHkuyhBCIiXgZVJw2TkGVX8V8/zeFo65by703DOKNTENT
IzjquEA/MCWvowl9oqhUBDgiHknSSSoNNKCVxK23qXtdIru+5ePIeOm24rrBf73DnJMeDUfNuy6w
L7JpzXD0z0c/s/yjkxdIjzZsG0K8hQWhZJHDCfRxgnJ8MTZWvm8KwVTLg0OjKXufiFp6gfZL1lNO
QL33RmJAE81W4LTHHltKumOxdV5y9s9b2+7tp36GOJ0G2YdVAIlAw8oXd/ZpDOUQdRvkWafIXPAD
2vnkHJaw9EB8EJNLzmVIGW5Dsbm0TW2qd9odzaVjqemjW7x5iRbhup+tMFonAeM7A70qMGlGCOiH
BAKwfyisQl93HJaCL6LrrCdVAYJenNIwDo0J0Rpu6nWjWw5lnkzt20UimZukxPVXreEezq08zRI3
mm+BM4sGG1V9F471NWzkfD+3VN1GNde8mKOZlEYGhFHDqqV3VBw3GLWHheHNS5+hCmyaa5g3R6lg
szbHbtH1kcFye7S3WqtIswRyetMn3c1HRtk/mFYMl/aC6SZbauyXI762fTE4xpEk9HJPFlq69/ks
Y6i3S9kM1u1oLHHmYVQ6y/704j1PywyWaSn6+210yXUf3zVUzT2x6T6EkzXdLz5mnQnOG3rdcT6W
zpjuUphlz5lZde8GKOjHjDSQHQSE5gvnmvLZKOb8tFYtXAW7yC7msssvKhEa10Yt1zujCPq3YvUy
1AmUIuyeK+S1ymmgUcyTdz9Jo71qCrN9ZiLWfuSWtz0UmL0T01vGpHVSc8+ULL1lNlAnQMHT0wiX
8/P34u9/6uD/ouH7d3XwUyXfkff+Wdb7+7/xB9vR/A0N7hnFaHom2Pxzp/GPQlj8RuOW4QVCA8d1
fg/f+0PU64rf+H+YpQAwO49Ez6K/P0S9jvMbwiy6KwxM6bja/Lz/879+kpKOv/zzn0WuP/fD6H+e
O1S0wgjuDuAN/V4k/6lV1eRqKIViXS952i4yv3Quqmz8p5juf3sV1JJ8RPzc1q9iSb/og6bozwTD
FFxiZFLkHpepWT/+9LXf/qt7++cP8/Ps+vxhMNsQo4KKCKU0LbGfW0+Iq3qacmCzPbhO0ZCbcAkb
Um8h0hcXvmpHGNTjBpreKv84BP70vf750r9IRv51bQ4TnCPMgNmk/8vMuEmHsTbrDmR3Ro/8ox46
pMFnKh8VE/yDZsOWU/TLoRRuvSSM4DPeVWm9tQKpLhv7iCGOVlbNUmP4ItuBOevaaxp+uftPupu/
3g26rHSZuQjuWHqhP39N9Nh15SlTJ1ZuT/djAJY/chw8Z7u/vx0/DwXOX4lLJiHxi9xxn8v8cjvK
UUCk9rYlmdhdkG3b8FFuxNQMM/DL2ZPkwgIgKV/zMCvwHf39xf/yIemCclJEoctfyGZ/6XOrCXz7
YOOB8sFaJ1u++pc2cLj931/l/FX9vykCH5H5Lq0mbjup35x3f7nKYK9lmqGySiB5jG/aC4ZI0+EA
kLK9/v2Vfm6r/n4lhp2OTXucShEX4883zV3DvkEmyXhisOjBtF6K11CDggmWxbjElsYx7e+v+G++
QQRQJioYnyGef6bV/rmLXShEoMKDd+nSkzrmnp6hNnf/1Cv/y0PCgkgb4CzTDRhI/EXF3boOwkOu
Ypt9el96WbUHvMievxT2SZjDM+fP+h/Uzv90zV8eTEj1nFw3rimCIY1Ek26JVQ2fsLm9lymo4PNk
vv8PYry/XpMlic8aEpvGgeHXlBs/W+SE2RJ3T2CkF7rcplvL3paLyugcqFolsQCRros5/YeX8K/P
jYdwlh4HMkDa8b+uiQAejaBkBJsMy1Df0xTN32tCtCOWX0jrdDer/yivkQeVFZD/ACumXYP9Xvz8
2HRYmsYaFkViTUF/Y4X90CfKBBWYDEH5T0m5TDx/WfQFKH02MKQnWBBwINi/DFusbqDbMFQ6Gb20
1gc1bmV70TNw2F7KSdb5IeNDYgBvNtEexFR7qKnSFZJZDQPl6FpysN4XWMYUcllVaQkVvQ6yC7JX
VmPfS2rduLPXvokW5Hw0DerS6XYWHkmPENEzgZVlDePD6o+LfVR4bK0YGiSlvmAIjhgcvkV/I8dm
cy5X7VvtBahb236BLeYPyUQ+7bjZp7DOySOxG4ph7IkAwI9lHuIpcIoBcCNEqbm7mjtv8I4U6+QJ
lF5qfFqymbGOg8Z87Vrhu1AtNWdGAlR9P3JxYbcxLEjmCpnZuVayQqNPIy1DfSgoKrcobc5MfLvu
VfWlNPG3RZDNMnHIDLe8nYdwBtaPskXfUonnGHOF37/2a2UY+5KgiX6/TAMnX8c3BDZlaQaQWqWZ
3yDktuyjl5kjqIYw8OPAIooLDhSm9AyvfO9gdCdFQKx5TEdq4KvtZ1HNpN5svnM2ozOy6ruV87Eg
T2GLuilFa87oFJ7uptrpeUWSlR0wtwiL9kaNMi4Tfi0vN2bvR8H0CW8q6SMBWQNOCn51ms2DuVrh
1zTwJ9XTndCDd2nOM1o3HCt4mx9mtgvrzhnccjzgu23EYRucCdkZsxeiQ4ywmuYjNpcN6+KitXFF
ggZ8JYOjuXjEV43yoDsTJiO2iYyz4DRBirStslYYxSevuhXW2G4njY6Spj+RK9splZ5TJmrO/GUX
lK31UpZGAI52rtzLceS+4zPejH68SssifMxWhh6k9KTKhsCoh+cglcLkODAVIad2xprXHKv7dY+m
KT2lDhsgqIS8rjl99t6DlGm+QIeuhu6SdZ1ig/yLbCU7AdZo7MnWfZcAn9CHc+QkKKG3++AV94fz
PSVvhh7HumkLK3ndFLFozME4TwGGZ40N7FGIYan2tm3Aw+tqJjEQeRlqRaS0bmfRYgUk8/zYwOCE
ERZ7Xa+NyB4JIKqUHnrOv0oyaKJN2CcbiHBQCWlWXHSbO9OQ0FN/1yora3cGPlD0W7xENq9VqOyD
f2ZqdHUr+SGVgZo9GwXOes5gw4edaSu8LspOg8gQHh3JJahoTZWK5li0bbk/x2fzxjcI5TRZnD4g
H2NTjHVjrjN9uo3YzJjpFpvR6My8DMqQKzLq2aYxyb2r1mORW6GzH3HE9/sVNFwYu47YFCw0xpw0
iGvQYebKe/PYQEfM7tkEOScqT+dk0sB8uCZoBD2BVUzNm8pm89XQQ3nDTN51cBQuLvO9kgCakzTB
SESw1EXwdHZvXPDqmoD2NN0G2RuATMZsC79WYg2yPc51F0BoFVgy/Mq5uslv8dmmLvMuq934OY1Z
nVNDaKEM+WGAPjlFrTnLF8tp5Hhr+2ibL4vaUg8ab0J+MjtSddBfTmm+wvmp2JT3wVqL7GSLmgCc
qlV5edWT5FrtpVhHcTtkhT/ezz5tFBgjHE71kZ4BDmkX+Ib8VlaVtTwaA728I+8m+fA06sCzZN5W
QFGiNi1jodLcRPNpgLwz5nkziGzox/beDxHkrrJx6v1C9swSSz9rDlvhm1+LwHCI08EizO/sjtVd
YMxCJlbaV/cU0eZzvjlTsxsC2Hih38gyMed6uDiPKd4A3i3fPVWvPwiO9eyDK4f8pieWpb9tzGb4
KAmv+Upff76D0BCOsZMNwRODJvfZlAhxIt/PzB1Gpg0jr+EH92UdGt8ImNlex5nZbLJyRATdNDH3
vujSZTjAgRh04psUkNgrGD/jK89KEE1l0Rztvu6vjZaYonYD1nBufUH/levYLYmoctQpqGVGvsLl
DNDrg7S/qggyeSTchxVLD6yMzH43Z5eZcIjAm8BunU2ovBA8pi09TI2ghRZ0tGMjlybJ9zkEjxCL
UBrP2VCJ29ZQiBGFUHWWjNIW35eqdNs9Jj57uihXoY9Blivw8WDw+ojUFDilxIfJ06gm7x1oABEY
8JbUK3NTQXIT+Pkp6ct1uVZOTwDNiMI4VnnGTDODcAiuOrPNbdcAgCLJqa1JaO9gc39vard8t6ty
pfEbjiUUZeYcY1K7Tj2TWCIgZNemYiwCsTi4s616kI+wIUIwIMrW7+db+1lTp1BgTTN4Ydvgk0aW
V8zFYWVW8GX2af3HU704jLVbe9p1THZvTadh8ynbNX9dXT5/EgQEHuzYhc2coaIcRJJX0p6JRWor
iPbbIJNppCdz1I3BopyGzsAODlG3TKatMD5km849GUSEjiUaErYHX8puv07CT8PrFeWNSuD/LO2j
uWoHMzzAsi/IbCzMDi3wzxbqfHr0x7b4ntcAohkV+GMW263bf3oYIcY9VHUjPIx8oz9KEDtGkq5r
dYaZtQ531JYoHAhCSQ8ghfl5vVhv0mAGyDT44eZF4brm9KYbr34RS1kQA5WGrk7cdO4qWn5tsZGH
Q8lMmqHl5nvLnUlXNixyeJh1dwXNvZ4IFsig1vuY4QKOLLSlC5SLirQisRnBew0b7bUzp0BE1dwJ
ZGrOYj+R4GCs3FnLUdEG2ubdMFqvTlxkc8wtpNBrNBVnlJQnx+VrIOo02wNPkPdZ6W95wtmlV5As
ww5MxExQ91nV6y8J3sMaFNTZ328Q7qBi3hDYPKPdrDtp5aAgHUqej4JF8R56mwe+i7E8w/4AeeRe
tmjyAU4sE/ryLWDZRJfd4YYLJMr30dlgj2hj8s+A5cp5qwM92kmltnSJxkyUCjvyGoZRumn4q/yC
JlBD3IjHpZogZgV5aZ5A1ysGIzQMliRE5GRez9lAZg250dzVaprye5+61EiwiQF4X/Dt6ISZQ7+z
JXPR/Va7+qMMgElHWVcAC0UAC3XZI82rjNPCI1XMyTew+2ujNGWVrLLrkoHsDKoRWioZFg50t83p
rVPR9oIasq/yAoxVu7wBlPM6LNZE6xxnz5/uU+LxpgsHfzI7ENLr517bFGXB4vRpZIjcvhl61QLB
n2G8Hn2g4BN6n4ECuLDG4mVGm/QuxVwGu/YcgZw4uvB/pNipvQgBCPxoMPLih3bb8MGrVXhhgp4q
kwUs5rMGnvuModbuWU1SnuccLuthCmm6xl1I1gYf30O24ahVPs8DmT7x4qseH3DePcAc0U8j3fqA
erzvj3438aEh/7qMsdxAQnWas7BEcIH5aGucii258to7cgVLHHJ2nzNWYsz2Mla6h6e8mO1FZ3gb
kwplmeemTu8/G7gkGN+uWSB3tbWFM3Fsmt+I0x61qUt7A2D+KM7TRElnijcttLrEb71ZETsY+Jei
4YBEYJhlfyFSze0S+lsSOMRiuWusfY7CkaSMS0FcmyNiWlf34cWKF1/vQGZ5D62/ONWht9z2ixuk
26ukwiPbb2koE00sTB04qxINKNCS+eTD/X9JVyKTidiibc7tHMg1KANG2me2zp03jevXfGtJp2x1
3TyQi2U+CLG2RITNzRQjuk6/ayIypigjPP02TJeNOXBQSeM8eQiug3QalziUS/YcEuA3xNkA0DOm
xF4+NUKZa8dezmcObqyO3A1cwk4jwKIAzhbGbU2WB6xaJBOd+qBgQC1cvFegxQxotyj2BMGHyh2A
4AFhpDou+fJ12bUnt/R4dVIK1jtMoz3wEEXm5j4Mi/SB7Cc2kXph4AFOXAy7wlL9D4v/uSC5chk+
0CtpHXm5LW/mkuQMBnSwZKJhJLGd7z3sHyzRkK4ANtCMmNxTgRTLaEsY0JMJXISByVuWufCZiIly
vxgza3uix7l7KFVmsDj3BdnODoF8zL9TJ2suUhuQXLSwFD3pvsw/grDtl2PNBP2m1VudX7JENm/j
CszyAE45eGAwBAjFWDr1dZKey99m8MHmcSFF0em69DngQahOjuial9DUM2YDkjU4AUB9vqKtQCtS
gtx6QvflGmfCGSIwy0AkFpdby8LOkNYEadIPWxkxk4A8PXUBN0rWmfV6jo1ByuCz3Oe9hEkva1lk
u5XD4ndGbRXTdsHBdYdlPFwYiDXeeNysrqemIfPsAC4FvhIJYMMSab9oGOgvTs0pCC64GW++6R+c
mjUXUCFpMTEoaz8/EF+oMWEKy37Eqsji7JKv8Ubd4ojEcsv+Bp0B2mqppwnFICRc8DtUApdIoUx2
qzGFNFTATUjvVF8TBz0je3jTdtg+VhyWYN7zB66VtDwQZQO3OKKWoPbAygzApl86r98pjqglt20E
jTRNm1poC3XD1+J3enxmhIyAGD2rdafLeZKxq4Lm0cp659GEBsGoDIL+Q15l0L6tEpAZJyuKRk7n
qErwRKjiPfcrCMVErm7vzRZyPGNGw5KuXJ50xuPhlBInIsof3uLm9xy8VM6IKau+Dm6hv/dCLe1+
yYl15S5Jwz2ADyeGUbuOm0adW+VQByfwPF5prt0N8aAOXDe9rSGWKlWDb+fQCjpZrKLZnz/pdyg/
4PfQCdYHgAPMn9KWonakg8RQnPNFFRfOWhJCM9NqbFpK4KixBPNvuGqVF/sjtf1ZLohqZXK6V6Vq
+yobTd+IUXVw4ARgLN4FgLIrLZfpTYNVNCJfspxEnV1O98OE0B/FHxENe00S25my6NZ8kWvWtXtv
6tMPygNk9hT7BMSkhsfvwTAcaYApeR8AZPvBte9X/oPhtsaTIrnmnfTTjZ2dmdqjas6nmTIlDTY2
ZOo9LBRReRw2xZBCzoGDfwh1yM+hOKBrsXIo+YYaI3/tXbN/Sn1CNM4iHEaNWUVCBei4zerP56fR
3uP/wfbEIZXyUgpZ8Tkqqo4DidbNY8WNbuKycSFhZp0zXGgnzLvYnLLpUsIOOYeRtpcMJdx+J0Ag
zUdWVCJvBt80jRitp32Pc2uwdsXEJDdaW3e4B/kG6Kp2bLB0hBiUFNLblm2Jr5wO2cyQUYASlCPv
2hR6OAoEHgIKddbhnRHAso8aQxNmqdyxv3EMg/H0NIkZ65RB8ci67IHnVor2Uk8P5Uo1a2eAGPLV
RrBejiRjc1pk/NBtHQmRKy2C95Y5l0jU1qyIG+bOedGy6+DOh2iQ49kyc6SztlveLCpAgEkTa6t3
QzhBXx+aJjzBFwfeIdtVq8SvF/1MShitGmfS1ruiPjU4Ba1I/1TPs3kB58jKjjosuhERiFHtwcWv
dUwgZejFgsyM/pIUIcmfQLHIId42X+elZxbuFsCaTq4kYGHX2kb+PmwVl2krFr1LSfqEcZTdgugD
lAgPFhogroD5MuDNaHPPPdrpxleLBxOMmy3DqdhzIhy/FKYFZGIOR4Tzo2pYOklQ7MNo6lF4xeMw
zNteFlMX7pzMDQQcNjtDpWVvYDGdwWAqO/Ks7EzCBfpXk2ZVuW8IWWiRzywTWQQNuR2xzSmSbIjB
Gg9WSaYqyqiS2Y3sU9SwopmXJ95gsO64kfu7vFNueZQcobx926QyjKTbAwmVrrd8r6zOfuWwsYL1
dqft05mInhaWt1hse5n36jqr/yJLIT+z5vd0SAclZQTR2P1O97imHHEywL50YnwA57NQ32Z/IYWB
Qn14C1vPugnA0GLFK7LgiV2LECan4jmFEqG7O2Ycpv8lkE7/NNkNiM4RwOxt7bfVK30NPK/gACcK
6WEcVTJaWDCgUJz3fYPMyy6yB0saiEjOAIyA08Xnlva0ZMqcMebYl4UHhhThWSImM+v3OsicD7s0
0wekKpKkXZ9Q+y9bMHb1vkyt9atvr2YdW1NNt8mQ2p6Plazq4nYs6BUmcssl4h1/JEOgmAaDJ5pl
Nplmu2/dZEsxQjPpX9pbsQneCFV5/Y+2G5U+gnqiilgyuy5i3eXoZMmU1M2TgbYbSiKzHLzU0/LY
S7zVsbIxZCSTyyH0qP3JJwt1dl2fGKISjPICF5pRvw5ZFTQTBvp+fc/X7Q6CCoju55VyaqOmbUJe
L8GsSxZw1i+KO+nROY8cRdgRnq+0eicSQai95iVc90bhdjpeei+ADRYuINJEj+VWARnjwl25UsOP
jXezbnhLj7VD54OHKM9eQoPmTqzWTsCWzjtabmPhO9+YNSDwqFkN6qgkO00mbVeDMh3yggITWEie
WOAKS/Q1WxUcWZr1a9C04HnN1W2pv01aT1HWuNiX6qUFwgd4vn/phq77jobBeijbAHCrh6yIm0n7
CnTbODyxYuproX0XhQkHTRGVLNA/7HqEFbfaIEyKejGyw9pw7NmBd7NeU+jzuJKUDEA+z4X64g6B
mcVFFQ4eGptz6wSEXMHPY2i58ns5aXpyaQHT7WrIxTsWawUQfDXs7NW22+E2rA2iaWkJpHeIOOwV
A8FS3hImTQJNGLbimNmVDknF1c01br9mRMhJqG20Omnw5KPO4y0m/SmIR7pXY2ROtQj2HdEg+Y7W
/UZF46s12HOqSq9yBP5nRngGERESTPdKgl437NJU5D+gMIt6j24nR6Yd1v2jw8yVm1a6xtd0ctM2
3vgSun1P6y/bIRPDEWJ3IYbFrYTdTBKZFefErL+YnrGmSa+t6on0etnsLNEyLxoX3SDtLAz/SWOc
YddnfVj2tW1VnwybaSKVTZEZsZS1u13hWXA3nhjRfm3XlSR6tzDt4UP3JFftpsGn0cxKGWa3nXbN
+tTNxvzddtX0zRoQbEXsNFJdnCMEUOkQcxLuu7y2bhzb1xCNrXk0d1CfqiUZhtDloEPX4otknSAq
Y1Dr0XeUPV057M8vKIDh+TmUKyd7Vnpi8ZDOJ1l5wRAPQ0rf1gB48VISYUZsurkGN6XXu/crnZ5P
k1YY/aQFg0gOmRVbuusXwQEPy0SLw/L7H2POWDRhFECEHBsG4XijLY4Mtev+QgxecJmtCt1+0/dU
qROt2+8hkeOsT0A1rgyj99O4GWu34wC/VR/ZLEssGEXX0t1XHQOdboDLHNlhQaU9l0B0wSOvvo5n
GLXBmU0cUAIGVjcdO9vzLwyvHr6VrpkXrKPMDlg1ZxLimoC7tHdWMqPilpY56kmS2IvLlf6ZgBTq
F29WMPCwcGIjFI4inrfYT8fpxnHF+nXxnJCjnh3y+lKKFltEF38cDgbDWvDN5iof814436GpFjop
+3G5rgebiC0ztWfJRtDZIcJSw7q3c2LQotTZRuCha072lJ3xWMQ2CwcReIwz12jloF2emLK5N7ON
rJSjqo0GOpvpLO48GdAhsGnZIDFtmt6NNLEX5GCR9kbiotrCx7mBlRCLlMY90DPVepe9Jws3UVj6
rdM0Bu713PXmrXV+timx2HBBXPQWLVky+bgQQ+EzzKx3r+alnhgZte5m3NhGI/IdGhOwnXO18kbX
shPmzjIC3lr7/7J3JstxI9m2/Zeaowx9M3iTQPQkRVJsRGoCEzvA0cMBR/f1d4FZVVcM6YmW703L
Kq0mKSUCEYD78XP2XpuIIX+XJIwpAUMSgIHvkSDoTd3mtMaDip7MqvIrCTs3padx7vLKUkaabI8X
GX1RbV3RfZvXhduXjwUhYVpYB6QEo7m05DX1iFZtKDepvojjye/yhnPBJp2caDlQu8jJDN6UatdC
As2vBrMRA9xIlEehRzNYB+5e0wCJclo7W8DwkK6VX8dEXceSODafHzheLS+KoE2K+Cgsyxn7ITp2
G643YMq3IJhcf9d5GpEjspLeIVoyhA89Z9MLgPtw0yM0RqxeNUmYsCN6K9+VjEDkGkNqf6ay2lWH
DoTvJb0TcpbRtoNlk7oVEVjXiOTVniW6OcFIMN/6knP1lpMngYR6gnyQQNEUoDwawgnx3EI2Je6H
TVnNrArb2tOjS5Fb9hcdDPNTzzBghlKrl/Dd06zmZBeRWoQ1jFIoNPLUrdYO71yEVnLJrcE7o02s
cVP01ckjol2DBpg+qzgckJUXWxxd9T7Q91TDo0fQXgNPR8+1WTtSBnvGriR5Prklm8zvnoVOObat
rSnh+S4iX6O/w1WzSzD7rtxR7NOkr+h6FmdDojP9dEzbzzjr5pW9ItWxGLcW54izqantb+yZnclA
oGG/LYWrt1um+Xm6ByOrLg3XUeoLx4So+apnCcehinXLxUHn9Q9IAugiz4zBFGfj3DemlZXi1lnn
7NL2Fqqx52/mSllbyv0Rs5GeIyesif7+impJfG8rIWjL5rRrV03TDqzmgmpVOUFxU3RBcIHkZSKN
K7ZrMs0CK9G2LVMBNK1G6SInJ8FOraax4exuObPK1iNHOACzaZBHLEYmeCcDuPy4t5Iicrfk+RaP
much98QwpTFEn3v3UdY9AXXUdDrKS7OiL6GnRScJ6o3zxwAx9VnftMxn60xP34Kpyh5Gga5uVc+5
eg4cVcsXTjGIsbaJLhz7sWK1KsD3mjSQSQzpSFTc5G7AFkE2ALAjHGUGTqq0ktOR3lilNtJVDBAj
r8zJAIBCjG9wrFkhrJxpIhYC4fdvTZEkLG4tKkzat2Uc3TKKSDrOVIP8MZBvBWI+Id6VkI/ItQkZ
ZC6DD5QI0MX0NDshNhF7H0PXNegkB8Lf6BLx0iZlp7wpiROk4zVr4CxwQ7YrR0/z+zlRRDCjhyM/
2Wfgb22C2WgwUbFBzDdLIu64sxOf1550qJSEk1nTJ3r2bp0cK/LKkZBSBCX0bskRXEut0bNtlisL
ZfDgBFc+xV6B5rw1iO1ykzRy9vRlsHKG5NHn5Y8Acfl8X8cG2vLKTeo5Q1hA45Q6HfrGtgeUfima
VCGe93g3ljZ1joY3kBEdVxBzdMJkW1om762qAJ9bLtsK6VTavDXEQPwgLQ13OA6DGlFZFFmwjWo2
M+ZEdhezjbgcGshoaZMwR89bmcwIZ3Xg/0rmyaS/ehKVOU0RvrjJsKhbErtalul+JrDFScgJyY24
40RD4h4t85Jhwaqu3fYFiHtwo81EDa5KzZoggCVjbYcYBpyDHQ2dt9G6RtFfLCO8hwa9XqJKye/G
5t8a3QQnnEY+JPqRGapTSn84I6SP9W0IunreGQClgiOmVPMCjzCxfijKjW3ZpCjv3axogp2ZFroJ
W1TFwLCTnNCtLk1pvytpih3iG1yWtKqr+a6OCYvfQ4yxyCBAxy9pOvNcjocmy93nyquCZ6Pphnk1
oFkYAjpvWuVecHYg5qNDu9CQ+KF7xR028S65ArOe129+actd1hIe+QUDQVEcevql+UqMzAQ2HdL1
S1pMREbRR9Fi+of06+IVghpV3k8cXyua5HPrHUAhtONXOJxDdsiNvrN37Oa6uxUS+cBmRINOvKRy
mOzaItDNcyO2KOWhLCX6zmKimFyOUtjBJrG9pn4w2RTLKwuOpxY6I9KPkNYFXUCY1c1furD/Kpj/
YePC/r/TicMfxVP1IoA+vCIX6abDy/95/xt/CZgN3YNLbCDlctCvodT7t34ZNe8/kUOwVKPv9AyM
e/8x8hk2YVDofECKEgVlLiKwf8mXg38i0QVA4KA4tmxowt7fkS+fON8XqS/NAhuDIdAAD1nkidos
aBBWKSQ/+9Jx2jMkbnh+kQLRoF/ampYlv8R9zNkgceQ2cwt0Wn6e3P/0Zf1GdnwC43j/EKiOuR0H
1onunPLYGNGKTkvHbp/jihve2wlaQWd8UyE7Zfwocv3r0NT9E8VxPm0n9Ej7oiedIZRdKe6KDKHH
nz+Svxglf1am+h7+POddmgpjxLWdhX/xk7A74IQL8jIb9vThsVEwH0cJUNfApnj9m+JhhOJwpUo2
RCAbFRZklfhLQ4I07PVom7I+4N0emrA3TG/Yot5pBS1R1Jo/BqeJ3xyDT8B+VkT5quxir955rkR1
YhMS+pBPlToHg6yeh1rAHCztmsWO8Vvp7wnuFV9HszJxaXRV21zAQBv7UOus4GFqNf889+Qr5rXk
DYEhht/lQXKu7WKI4g3neFa7WY+HkemDr7nHMqtogFRF0qR7YTRkxgRIK5lTGhiIR8IL4jMjHtyC
gJIRiqlGSbtYlsBMLnPpujlmeL1fPHoJ2ar1EvKkmLW2YmOS7tpuOqzTzXphvDN6jDRicvqREQ9T
uC43CHOvwGFgqxpe8gb3V9V7zWNs0V6m3GIevKUjSMMyKRxW4U5m6ryIiupBq90+WgctMIbQaWfx
HfMoio4sqwgVGaSZBgx3FtG3E6s+YMuoC2tl00I/cJYkkLSwTbrfXuOPPzSHgQEt8LKtNv6Qlxb3
wAmUuAUgV6sYHd1ilXYYyshKyae57e16NRtY/feZ64/1eWqBQ9i0tUdMo3SkfWhsmB9XbeP4Aj+5
xOWF9Me8JANweo0Eff0dK7D+rWT+Q+8tGjR7HcWRfkDjUxXnwxTbj4MkPGwFLVGe27YEX+BjG0Vo
ahr3ZRsl3VYyf7xmKmw9S7uwv0xazkhaWENxZydMLTDeSN0IHRevzHri2P2FTaKwwzGNzJYfZnaa
LREeaOyEQcpxN5LBbdodmagOn4EE7qgYHeJuFOkurlsT5pyid6E5Mxrzk2qGAeD/PGqCESEXXUHp
VESxeMNt3XGGCgOd+DjH7Se5M0mv9ddoAsiURi5c3rKa0f8jnKBiVjN60BY6Hr843WCT6uzbuc5j
8xxbPxkBoImYWseS2KgQaqSnzvy6HOx1NVC6rkjfkdEqRTb3RRWFNFAOzN1N7Y7JACzCTcwwyf3p
TQEVPid+p8nXk49ed6OXVUUkhNPRn5sVRTeKvEr2iH0ozlYNpqrzbnJi53o0e6pTG52kCI16okHg
j5XzjYhq5qg6M/yCbPR0eGUR97DWjclGOXX3I9F6ZpYm3Sb9gK37qZ5IGLbmWb/gFPDcRaR2y6OK
bPOCyPaBFhMFrz/6d/E0vnmu1tDk05PN6BYSncZAdVWup2hAvePwTolsib0vXvR6vGhgUXAEppEh
jjO5X6X0LjB5hg1r3Notxmuv689TrzuKyLit6PZOFBwLy2g5jXSpjdyQAolDp+L8uK2TWqwTcasH
7VeVgd5wSCsjFeTcG+djVQ+4vMrI7ejmu/HaGCrjrRP2+ODrzZlpcAdUhARjHSsFzkH2qAoMbTP0
a46XI/+d9DygFJVYY9ZWSWG/oo9I3gkVaADUCspfWAQDkknc1xUxP3zLuvI2pc1hZUlYzxp5ZvT4
rpBeXye99hU9nVppDRX4HFxX/tBuSjHRxS0YzaXj+F0WxqtI/RqYAvSGZHK+tQWZWXp+6RWLPHjo
sl1eKXQhbR2hk8rms9JmcGw+OEN+lQiDHGly4DJDf5njt8Y04nCyyzZE+nNsRmuksjVTgn891V4o
kP0ocgpxj1D7LqqdL3jwttpsIUxNK8Wwp0bqGcyk05lui1CXUX3bFcMBW3gUypZ9o2ib6zYp7iJp
XTttiYdI/ujH7hjraf0WUVojVBDzI/nKbejagkzcwrBW0wCohbZ/vrOcItjI2PpaqA6Pstuu5n66
aWMNoH3kLxq3LQpqaxfTrL7hvLMyEXsh3dtMBqFtW2F2ITqgt1jFzA3s6Suqlm0wZWNYo/xjWIZN
uKktdQjG6RInn7XSPGhYQXBdi/nbkJIBT7ngs6ycW5Z5z3nnhlgaPggPsj/OFr8LYyOjzbofM55P
1FeXpl1q22R69uWLkQRbzn0XQduFA/rmXRsF1blPNlK3H9IuYDFrmwdtMM5SRvp8ffY+qCMiBhUM
Novz9NM0gQAEuWmhE9HvaK3s2p7JdFDRcjNqfZPXunVeqlmiAuvlfYRw01YXBqqmONd53gw6rPrS
MpvzfNgGJc04TTO+9TFzmDE+9/zrBaPHvMY9r634nGCsNU4lm3Qssal0icmQ07JnP1r6eE7aNhGU
ZeqL1VyOktb+lsADtHxCpXst0e44W5wPXnw5qTg9znbwYGDd3glTDiWD8rjfoiytt9oUNNe66ORr
V9smiT+iK8+Zu24dI8pDlrDdWHl3EUrGC0d3z00LqKnHiDVBVxQyEILVwZ+LxWzvali/u6YySWBJ
x6+NPYCVTIgDD7u4vS3RU65KfleLtlqU32pWT/Rb/DBrwaGsBWqB5ND3vtrELqEppP0sLU+Hfgta
WC2kLWhej3p75XO+JA1M12prz8Jq7aCV0cu7D1zEnHg+AQVlCcKxfteYDP2kCHbsKKtEjw96Snrw
EN1DpZwO9HiZ+QTTGX3Ru4BG34qp/rodNUWFlKxyzcA87EVOGA3zGUPYlSMi3oGa2nQl2O/xal6k
UM+ys6Ig6KwxnVvDS/Nt64pjLG07RPUmXkjbPFOyYvg4DzsdOfx6sP14bbLQeZkNOYxknZ05e8yL
Ar3VVChK88KcQPcioWDaI4t5AEgYia0NxeGZG7x0ZVHsAsuc2cudu9KKFaWL/9ZozNomS5k6ERIY
Vapo586Z2CGSOptq/cgI0jgbXdIIAS58M7Pp1RzkmWxURDuMRGuaYVeM/sY9s89zlt/ySjhQlQL0
iasxjy793IFiJIlEd/AItPK+1cztnIxMuOMgONdj1gbq0LDqcWhXDvCaYJEpRe22hS5At+CtbfP1
6D3oNvAAl5Qb7NkIRy2qtHhtIUZIVH0ryuFggC22M2I2C3P6kWpVdkUQ3VUt2tRcy3rgWaMROKT6
y2QMzGef3S4599JkMxTq6FbynoxDEYJk2E9p+TI5xbQDn7hjWhLz0s+Lk/uyRqX1UFqC7YhqxqvL
9kyvTQ7rnODbIol/KNufWfadg94501nTzc6xzfyzScdcYLObD0V25yW+czO1LTIjs2rr+xyhFf6k
ZmwXKUyTvmpthRAq1fIo3XaFSK8HOSV1OBZaxGAzTjv26MyydnarKGXzqgFV4fSeRyez1ppbtyr8
x9QbxaNT4fIMJ731L2U3aG9ps4h69ZY33gwE1gFlKRR81DuZHZZt6oyHgoqRsifHirzLdE9Qb2U0
tldu1c4PPrLpB98dOQagsX2MTT/d6mmVP7mdnr+W+TzeNVGOkqtW9NEGgEjn1mAVfehN0r7Qa8uz
Q2RStVrJMUV1ZfWlSRNI9+mhBp1n/4hR6TdcPYIBhQbPOoDnc9COzm1AiZkFk9pN1lAfShhV9srW
EgSpOX5uJIoSULLHV1tflHTxeF+YmDB/kKlnoyZomxvkAq7cenbZI55HnP3DHmf9OdW5AturJ74Z
se0PoevLIOOsUeiHMtWyS9r/8jKlpcUk1Mhz7UsR+DSukf34uEdUN97UtR7c9d2IQlNEJI2iZMzM
s8lvMhKZcI6gfbQ0bsiZE77OMTatAxWsYMgYdxrffhbjOsizWPc2vvIbTjS6310F2YQolJclXgDZ
mn8tVDQumt2KrhqGAjpg9PpYMyiRyrXjaDx3INV5ljsrmb/ZFVrknR4Z2qtR1tJBv5+o6ykdjQxh
aM1v73qlSNezWcTWyqjHMQ/nVFM+3I1RuyG28ilKrOJcr4IA94p9GP0CRRztOXWVM1Z84U1XipmO
B/kMp0gMb1b66ZMqWBfDpnCHHZCE4pWZ8myjwRxpYXMmcVmpiqKINgJCsRYGxpCZsL0Qqe0bEGYF
6XSLj6QFCY6fLLanL5aKsNMNJWiTLUoX29gUFMNPzAJVG2YSdMwlIOD8vjQjAea06RW2SVg6wNlx
4iEfdFWdINNyg4JMRzd6LBgxruZ2EPQOZ2JtV5lNib1k5Sm5FUkjnlDJmgLh/BJPlpeZ5a502rvI
CCPfeRiUm5CVmAYVZFVTQePL+7JEJEjQ4iLFKmiQR4YvUMcqNdOfz5wbtyl7okpLgDsM9q2SHKPE
L7o9PhBiQyFXmLe6qBMQdm7+VKAIeExqAxGD1pPgdYiBZAKQk6p5baC36WutLaLv0uon3m2DqLYc
iWvC1LXqvwO8rF0MB07+yAqFRlfneIMwKNdt9rJkXIhyjt8893kVvcY5UTHLOJt1b1GfshsVtlHS
J5ZBuelNBvrrgiYyvU+YWz+QYE23QSdR/oi0YUzoxEwZr1zcSltjHsm/1dSMFsHvQfVz1BICtVjb
9iDr3OYe7aYctj4Mmh+xJD2ZiWwfnDkkjo5AiXraimp29UeuP6NsGjoK2D83S05MvL5vIPFFdENW
hm06WOs/tkosU9P7rFPt3snNiHa2tUwnjWDH2hSv/3ypE0/tX5cKwJkYaNkWuPjHSw2i84GjoY9M
+SNrB8h96Jkq/eSGfr2KY9hu4NGUwhJsuidXSQcNwaqc630sLW3LJroYzllh/nwvJ45W7oXBFG7P
JYnAw1l34kjWrIwpuq/Ve1iY3qoFOIi1ghymq9kW9h3GK3VrBfr4ib30N/dmcfT0uObCzTdP7J45
xQLTp77czy7HOl3yqC1QoKW5+Z8G6G96er+7jAsB34XL4CC9ObEIwy8K1AgMEYtXITaeWaYXdKyz
T0Chv/kKbciIuuvDWMJJfsLK1DIz8T2oj3vlJ8O2DIrp1o2M/jClAbVihGRO16LsEyfyr4+7g2UW
ppeLG1iHQ//xGQz8pmJjBY9kagQKgryKVklrw6Qc7G7z52/xxJu7PCJolFAY6S456q57cn9Oakec
X5azUK5Vry5pDij67LZJVq0daNc9Sh4K2ZIkYVSo/rj+89V//Q2hamAItmFsQIw3Th4VQ6D00Nga
9/qci2MKijI0UK2H/w9XAdxr8ULbNk/mx6+zAa1KvH3b7ieZGhjj3Mc4yIq/fytA71zTdrkEVu6T
W4k5J6lULGijseToTiv1G6awv/9ksGrQlketapu07k+eDKT7zeRZst0zpaTrUXTOpSrS4eAqke3/
/K390jNn0UV1CZEezza2x9M7El5W62WTtHuDUyhILlHRGUIIZax8t+5uNFuL7JXpVe5dMhEiDapu
cl6sdEqRZnLeaMIMVYPxyZL26/PKb8gog0Se93yGk99yTlGTC0+0e7a8J39Sm7xvOCj6z6B3XoHe
EqSkfcrO/u1FfZ4d9hT0QqdBK6YqjNpRntzXvK6kfNbzBV6w/miaUQLItTWvJaGyxDV1wSYjJYjB
XT6f1UliXlpW7h19myOA8JrhS+5VdOzNwtKXEmvYNr6VffJGL4/AT8CL9zfaNXWLsQv3Dev749M+
5vSqHGRQ+8C04axEcXnJMNdFgdJF9QW4dif55Df5dbkCz00AFPoiKI2ASz5e0aHSQVg59vuSwJQd
aOoAA5oOD48//der/N/53z9oVP/0fv5C8rx5nZ6T1zx/bX8eAb7/pb9mgI77T3Zbfm+8MC6L0DLq
+wtiZPNvYITwaEIjYhS4TOD+BTHSLEJLF9YF9g8KEmgzPE3/GgNqhs7fAwkUoDdkbsbf/jtzwI8P
iU+6KXKWBXFBWosNr+Rk5Son5uNRYGKYQMaxnSoa3nEEtayDO/e31vt/Xcpzl1Ef/1AyfnweSxtt
mW2yafrRlKCwwzvChM375Kn/uHctV2F1pOwgEQf2in9aGTTA8nvREIyc+laxRlZtb0ot9nc//cqf
VjnvV3F4pWFT4Ylcppcf70Xp3EOUy5gp1jjvi8gywrZrxfbPV3lnuPzvovF+mWU8y2pBKJ1jWCdl
wCKPGOacKYrvTS+NOm9KOkAlp+8U/xEK2Xj2jjWcZ0gv546K1qrQ1wRSrtkZVnoDhaK6Mmv9As/n
zZ8/2cf6a/lg5NVgL2VSzZ7nQZT9MCRFQMIETQcrkULeCJuuuIHeRF+famzNkzShvMP08edrnqSe
/XVRWq7srxZTa9M5eYD6pMRFBzYoDOi0HsZKqw6dbnJiw4+yc/yiZuTUIN3L2Hn7oNdDXEpf8B6M
O5dS6ZC4aYNrOvY/WdnfiUgff6XA4chARb9syXwpH78MeIkES+Ex5mSrTdO6CqatLdEDrnFD463I
zGJaW/jeLoO6Rh2fWoBdF/03wQ3fILtMIeaF4dxPI7mj/bhQu734tcJj468bHTkffpbIfVSzo535
UBK+9mY/lhDBYHimGgLViJZGwaFTmJ+FBv36MnFnsBJZGmD/A1X7eGeLjXVoR7zbkzcTZGiJfNfE
9rD+8w/7cWt8/10dz2ejAn7jLoFeH68yZ9bkOoK+k+bgZc8rd1zPMTkRNT07PCmp98lC9OuaFzg8
nCSCcnjlVzt5eG3YMLidHd6qJPfCoQGqoUN/XE/T8NkJ+XdfoG/pOBZY+lkwrI+3JvMp0+vGSELP
nen0oyzk3TXLz57A5Rs6eQJdOM28FIt64R3+/LNmgVF3hz2ab5DRQvlFDBweEVTKTSZ8mJhIPLe6
IaytUl6GZM73LvE40jJ2mUQOF320SXpvOAD87xKAIMnUFVcJtgbCZzRn35jpd4BFAj6bphDiR/OG
oM5FpDUyZEmtxUbRQIDPfffgB1H+yRr4sch7fziW8n05bi0YwIV5/fOt0WCoRgVhF4eChZHOw3iA
B4JOcZCbeD98d42z9SLLaLj8+an8zU/nElJMevVS2Nunpz1TMlGLiapmFmkl+4BePM2YtPrk2f/N
QsrWC/ANpQm1/GkcDQV5Lumz0dD04b+noFR2Mz5LXMT4sfxhwrnIovbJRX/3ncKw03UE1aAFT2NO
a6fTe7ZIOt8JUJ15TLNzDcnLDRnDzV4CKP2mrAklMe3Mw9/+UtmbF7acZywl8fLJfhLXZLwjM2Nt
FDGK86RWanj/vUZ98j785gVH/uYAl2OjoJA6ecH9zsaT6OEwzmH5sf6a495r9Ak5rPZpwvjp4kUN
h1pYp69CxIbre8u//+mOYDFRhDCuW2XS+I5gCZP7uEaBnu6QpJRLk/8m9hjUa2idriZZ3iYFTBgO
3pTkws93dcOIdTRzIgn8Mv2bX/dfH44gSmfhO7I6fPxwQWRzkjH4cLNykuthnouLqJ30T94U8/RV
Ob3Mya8KSmBxcer2qkwCxOCTwgvT106ozdP8lOlRcmidqKXx3U+3Tb4Aa8n8WCNbVNeCQJB1J6Pn
EdTmSgjbOsjAUIxCi0e2DH/j+UN83Qcp2iAvLTbWkIltkRb4alTw+ueH85eNnLqaWthc1mpeffqA
H78uFuYplw3N9c73N34gmpfRzYN7XlxaxMJTT11UCmoeM1sGyF5K+CQ42IW2Q61Vt0n+WHdabIQ2
Ly/IKcOLSQorGCKBfzFu8rKFYT1hS8LfEHQ20wqBTjc0ADvEq7gXub02Ad5CP0B6F+Kv/Ky9+b7d
/LxPcIMQ32jOsVOwZi+KxJ8f1maOisFrJwCIyjCR0lfDI7eVb0aRBEeqjmrNWaYPYfHJDYec4avA
mSewJYKLZyQH/uKTlejXtwfpD1iSwGaRp4I62R8BPNDzwTJJzVON97ljvWkNNqSpmaFB2/n0yeVO
wsh4YDg52dy5DfTMctmVP34BmKbstuRlJi5jhJBlgB9nfkLDUsPUVqDhpahkkhG5oWTYtKmywsY/
NH7yWppL3fTxd+CVYNGnhmX11U/fywnuw3Kq8CHLIyMb9CwmjsPtQkpuda4gFa/RXDkXZt5WZ9pM
zskQNIzui8rf1CNqkrhOjR+L435X10V2FBKuRK7ZwW2fQavuHPvVMoNPWq6niypHUYKmbDSrYEHp
Y5y85DjbrZoEWzxicnLRS2jPIA4G1DtV9smv9Nsr0WrlcAs8EPLjxx+pa5pa9s2w6DHKN0Zbza52
SvRdia59cqXT3Zd7cpfjIn1WkwfjlA061fZkOBLqEWxQZ/8dn4DrbKtiQMkpIO3/eXn55VmnRfUe
J0pHl603OHn5iF9RoAErKpl2NvEYMMUk32hX1Rs/x+X/54v9emfEhHjgzjjbG65x2u2HjQK0bWCx
ityZBE0fu9bGqKJmpeeOvM58GmFEAqef7AQnqmLeL14wXjHOxJ7FcdU6eUhg8+tdp5VIrEo4Wbq6
7YvxosJ7n8rgLBXDEQz7Lk2Gc+q6T16qX54aXid0ycgh6fM63mnLPJ8cvOWA8kIr6a2NFSHxSmn/
UXmjsfmbXy6Xoqns0CTnho33VeanPT+NajyYUA3CPC5xAC7TbcwOSNdqMkAAfjGkrptu++eLnjR+
l+/Ws3kF+YIZTZHceLJ29abE36sYfAkOZbtG5XD/jTI+osyMdxWhz3MZhF5q1Zd13NnnjYy6SyNW
wYFMjbtPPssigv6wgC2fhQBeiKWegdLz5Fn2Rb+073GTjt1IbKHXju0qaJS+ghZSh3mErLkme+Wy
dnHjU2gSjrXqdPVJ0vav+xnDg4DlCC6mx2N+GgTNDNnW25wIJ43q+oqlpL5wzbraSo5bayuIXzJy
M3bY2wVxJaNx6ZL0tOsGY8KkrTnPY2Ht3r+Y/zZC//HebvnPIPCXRijBRuLpoxHi/W/81QU1nX/S
8GOlheoIxpyT6r+7oIbxT052DFt1n84JawcVwL+7oIb7z8Blg9TJPOJ4C+P4f7ugZCFRoGFOpf8G
Shpa9v9HF5RB5fI/ML/0tegcnrbzakomYzIxSLm9NK7bsfvest9t3Mw3P3mL2So/vjrLjoOJgxV5
KTOXudTH3a1tpMF4HMk6vDdwRIrkkwGiySrNi5EIPOxRDmzBAcWHrdwvep8nG/TNww0a1vJH3Vnl
l0qHgdQwATz4hZPtezJ5VilNplWemK9gHu19XY/fRBVYx1a12pVQZrdmgGVeZXmEYBHo1g0quy+J
gWzDGZ1g0zr96yR74s/K2HoWGhFqfhQ/RMGM9MhF/rhy7SJDfk32DOAdzV9QEb3bX7ZFd8WhsXuN
cCOAr3O8JzTB7U7gDASBoLVIqdNj3k9WGFVNT1CpVwShVFg8olKhCfMLYBxsJGEBa8yiBSOaG9l4
8P9q2hyoq6cIY6xbdPHrHGcg0a0xFtvEbKt1ZnGOxexVWEheu5tCC7TM2Hhw63P9Jkjwdxn+vipE
FblrS0E+bI46INC5Q+ZGiuVw9EZAlw+TmUv4TEMaIwcfmLpdSuJar/rMUM/5GOPd1xR6kjDXS+sH
gz5jhA6p7AMx2yny9qqbyMlrO+0xiCb3ei6i6kW5lfhqsB35YY012173Rtt3YTpMzvdubtzgkNeF
EyBZMfnO0VUH8dFJLO9hqsj1wZ+XAp0o6eIclSaBPBjSjfYI/9u7thpwMTM3Eu4RHzgZLkajAy/C
8D+j2Q0ASq4mIILfkMHhftPajONJnNMRXxFB6gWIuplUrGgOZAujSilnQ5aMzWiMC1dAbR1Uv11h
OZAOmjg5AoXDDqwBa6fSm2XJWaiaui330N2muoM9zg6mFvWKrtw3BO3VtCY8JOdqHTSIEMcaqUgR
JpR2RWCfCy5fb+lb4/RJYpIZPesbaG+QPoEh0PUq9orXPmrlIhbNzRe/zrR5F3ht8K2zPITsRC3g
bLFAPGuIGn0NB0sig+M8iAjDhmej8rZ64SDZ1pYnt7LM6pkOdX5p4/SVa+qBsYG64uFklajZlz/d
NS8YBQyMFl6UVRgSvMZdDzg65dqUdtNv2d6nLr5uu2FiXWBRmur2NZMMD9d6lwyP4EM455eFNh5r
M8+IxHWTAMVd65plmGi5AS9HU2VybJxJVnuv64ofwOGzh0kmMl/DFhi77WT0fDmIpvSG/nUbBwxJ
Mh2IsivGaC0jL74GAQRoghQw+1C3iMIxY8OlxiaaLmE/+Tg9yURL7A2ph5AsUhurySZTPqsJj0/x
mM26doN7N8OYwZTqcjZs7AWixY6L0XukIsUOiowfK8pwXfTCBWEi3GIhN6HMhLdhdfcoU9RdW4LM
PnRVhoaYFQzuQetpyPDRWIk9fL6K4/2ot6+wbGqxotejNiWO5mnfAfiDRFPZS4yk3pvplU7+54tn
tXIMkwol0SqpSjz5iaZpV4QDiAd9jBSgkDSwXkbDUc8GrNyvyDsKCz8IzpLQ0/oFqKB7gE8gEcX2
tiH4QaMagSGMEC/dNJPbXkX1AK2zrVXSkHFdiHlfqVh+JZPCR1rJ8BS6ZlDHb5lVxGKTkuxYH2fZ
1ONaRWmfbSTNx2SjF6hyL5GMA4ULihHKXo87AtCntRDGZCJktTEH0jMAQvaeeYRiS4gbLAceij4R
BEQFnQPTFpCL+aByGhHhYAIVx29ETwbf9/Ii0QqNz6cGIzKI0GFykZXr8DJmE3T0rWnJmKjRaCCz
yPcTHyBc0J9lAnHehkTI4cEXzeIPy2QPQMefI4pFU0OQx+it9QEyOlMRIqpxmRZVrAMJHxacAGKx
+1LGNFRj3Zi6ixx/Rvy9GhnpvPrSKIu3pi/n8akCqlasM1QbjokP2Bjk1yAdbf+6rRBLojF2yhww
UtJTtm0mBCzDDcCbWHyZSmHgcQbCMuNGKVozhSQSJWVfhz56m8zFA15pCMgRHw6XfM+Gdih8rRIJ
4u4eHp7Ffz/aJ0LL1FmcTEjmyQHL857GgRlH1huyUiKMOo78GZ7lrl9U4jhKJm9bNehqkdJPJQOa
QlPG3KwRiUasSLrXtHdDoONbC+dML/x7b5rSlsU5TpuvNaJ5ALaTac77cnIqewdNwgO5bDU9Swly
SBa/JivQiwqjdhcNnO1daV0Kwx+hbsUeykarHkirIhVOL2kx7yJy5Qzgt8JeUGOeHsD0Tkl9hwo3
NPbXrOXt2JeZVB7BY2TjoYSfwJu9WANG5W9T63b6ppSBA4evrmSTPs99Z3a3NWBs82Iq4AL+D3tn
shw3kmbrV2nrPcowD2197yKAiCCD4kyJojYwShQxjw7A4Xj6/qDM7hJDvApT3W2b1SYrk3QCcDjc
//+c8106Tmt00VzZClIvcWJe+oEYjcDZ0y6q4o+kUC9TxCFjSrFMO03FXy/6ZVtolbyWBDC62xSp
cnrJ+ivl92EBQBBNBdFCt7LAUDGnrK8Xcumw+YiCkB/ukDvXdwUZ28MBxaP7rTVs8tGJ7CXSNRNl
7eHXEel4MyrL/OrAchxfe9XF6TO6jmq8JFOvSz40bu6Z5+jGqlzfNHowpKFkGSVbUdWwdxHGt3M+
bUmf6ZUTpnay2Ad9US+zQ4VmnlfgIgHQVxRe2S6wS6kQqKs2IHIlWJyzsWxTOqaExWAkUxkp2ZYo
N/EMyULh5j9z7PkhN936SRYdaQP4WFrktGW2TeK0vGLPML86jV5u1cCyBQSYbEpodcAvKNhvqn6u
r/tiDQcZOxJ628lhzdVIMJ8m2Z1T+Sr3s060UR13TuQNqsVc0Syf6iJHp0Yhzon8oSMfWRB+ppwB
FW1CEPllbcz+vjcJyHczvKUoMa/QGWzq1vPItaBjaBhC7ibhvcAWmM7SYSBVSGclKZK4BavcAb0c
5pdl1Ia9a5YmmYhFWm5kMz52qKEIWSokhrXUOOtRLX0GHxY/zUVFvivXmrrR5NcBD7k0g55QXpOP
HG4IBaoXk08C6Gvn5s6ZjXNvi45sUJGoRnSxLrYbfQNTzI1iEhp3urdo3wDUfmWaiJvZNrTQGjDT
4fIdL3vE8qT0aqZgtcJNlFrjcqOasohY+dpD53YOkYqD9i2x7Q9+Og9RpyERqxZLu45dhO5t1xWH
HL3pPZK4hjqON2q4LnSiYnyRvhKvi60Z7xPfyRpmQBJkztUwE7pq2uWnoiePTc6av5FC6ndtrJFi
g/P6vOuThlS0urpv41ldoj3uLoch78/r0mHzUwHdw4wIrVAnVkzHmwVXOW4PSjBjLJ3AWmiQevbB
GMz7mUxtCi9pGxEoj4NFa+stvqduU8x18pmXlyy4ZByedLPWwwzP1uXcO2sQmopvYyUILKckR1qS
dZMG9UezXbONQMWdlUP8auOoOCOXG8dqsUT85gy3IobVPVkd6lNJxGy3SwP7i8MWdzON7nxe41Fh
/64j8I98eqyU3jXffR6D2LuxZj7rXiCcS5cPJ8m48pM399WTIu6QzJ7ROpAOUbBUdc1LF5hTSFhe
czBxT53XaXkfdLgQU8kfTkBGigWqkvU2t+CQE8lkEyJF//cjJXUqXXabNt/Brbnk7SJhfjWFmZ03
thkT7OQ0QQQHAtahIN+KRd7KoqDVhjHyTb0oeO3y4ftS+ZDhKadv6d2S8u4an/OCyDfbLZ2I8Ebn
3CGGmghaS+pbc1AjNo01Lul/z/p/RRhQSvmpHvTLWf+8f65/ljv9+M//Oui7FsEGOPk54QJ34kxP
7fZvuZP9D93yqOi6+M5JkvFoyv190LeCf9D+XxXREI3WH6cG8LfaicIBVRuX/oDNsrH+2J8c898W
RTm6IRWm70/YgUslwjquoCGD52DZgUSpiK6EJcS8u0gxY8Vns0/ELZwCPP9nZk06sXaiZPi2OvnX
0KDD0ERT4kDCcqSkqLslywqi+LaYp/NIq3P1IO1JhOOkc6L56Wm8I046vkxaVzDxKIQ69K9Nd82Q
+LnLM1UUL4rUVVEqK7kTwnrJZD8Tfp64j0Y3tFdpkssT3YF3x6QRSvOMKixnyLdjOloxzw2trsi3
cRV61tx91wYCDzWOcFdF196RPWafGHP9nf8sQq46U9S21P3oSSCFo9t7NOY4eDpyaBXZbYJrLx5y
6xo8gGlutHou72EJN7e/v7PvjfhD4ItYjs7yj9rOT4Vf0LgLYCSWOEd2xQWHtfzC9SDb6J0lP+ma
GPd/PN5a44LISesF4s/RrBElJ1bSiVTUW8kF1NbQn9L0ipJAdm7ppM7+frR3niGFKXoTVO5sx1mV
jz/Pmx7LbUb8h4r0gryiBtuvoZWXWTXS86kJcPVPqcjWUtfRAwyYozaSqQCcubdWmX+6nUqRtolC
RkUZ3wYxkfDjLKo6cQ/fG8SlxQMxyTDgox/dQ1ObaT6KnsJETLU8Il1ckc7V+P6J/sOvd89jTuAD
QlBpU+Y8upiuaDvE/JSWE4Ic2HH1HKKvLbcxk92ooWrbtqBJy4slF8Qs/FEfC+0Zwpi13YO5w1xN
F0c1Rc65FZLwfommidDcKWmHj0Y66btYIABPMqyWCyezP8Qh/hgVBCdrM64cHt/RfFmKJUauli5R
Ntcxcepu7AL4Blq17H4/MY8fIX0sZKP4IRCNIodd68A/z5NBc/sm9ZwlItqYvUia1rcrSunPDDJ0
EJiLaxXYMlGh6cduJo9iYKk5qR5VPuG2RR4IHzFlarh/+JoxDj1vrgUDEB+G49cMghbnywZ0njO6
xQsIOhBdjlFd6241XtR8xEIqOhSEf38Pj1pzzBEaco6pIxjms6z/0ivxx7hMcD6gPTf37Vq1KLa0
bTgZWGerzEvmwTZux71unZomxy8GhXsq9I5DDR/hAe/I26cHY0JoWiFU1Hn46GVBfvNAoXDT+vUE
acduiL0clDHc/P6Cj7+4hBuZ9MvZHoO+w0VzNKzH4UWarHZkK9KwXjESC+XBnAL2jFCz0bITzahf
JinjrQ1BdHi06Fhq3l5mRTic3kHpjpIerGXpNg353kV+4lU4/gJ5mGVQLhqICpGA02p9O4o3GbzT
fulHLXaCCzL71E2v6mWv6dq8TedsOfHF++UuMh6o3FXki/yO1/zteAQeYhpZUj+y0kBsl55oBEpr
kpNGBk7kVNf6l3vIaOzx0EuuGzXjuIc7krsyZOhWIuHpxXk/IBbH195f/OHMWEdZlSCslRYKP7ab
Py8nRF6nlJMgqnhk432r9ab5ZoMpEpvS1E4pDN67f7xCNJWQmtEoPXpew0zooVO6XjTpMbHt+EIv
Hdcku2Wa1YkJ/+7Nw36DH8YH93jc8k+8YsndhZtnJnl7AWJHrN0W8aer5HrzeKnIBVjJkf7R5tIU
TiCpYvlR5U3Nw1S3+QH/fH3iEb03zX8e5egRuZXVCcth2lWuqV0kOTeLQAUirNIEZpCWlh9/PyWO
Osmsjj8uC3cC9VULOu3Rc+o1m36Wzc3r3UF+bAnOvJdJY1FbVcWOGASbDlhg7qjN6we8oSOA+9HC
6j2uAGhnpyfTKU/ZOuLPm6MffxH7MOqC69Q5FhnAxyF+oGLmeGKqdrTk+g9VY3g7IfED9Pr4oiMw
/PT727C+zb+MSTFhPXFBeTpu69N/WZq5Mrxoxj+KRduh+0JA976krPKJhK67JB7lJdQv7+z3A7/7
miD5YXOO65EPxttXMu1jRTouR3iKq9aZgU9riwlxCWEIeidODes6/Os1/nOoo3XaJ0kukwvXSBj6
/CFNjTsTlx5Js4RqGFZ1Bg5rue8yIjXIw21OWEjffUdXx/Ta+f210dwEwpqlxkPtc0hqJExaeyWC
OvpX7ub/jOIfbXm7RLmpnDzCMaxpvrChDJL24reh09r9ic3Muxe0LtmsCHDDj+2+5SK1jp0TD27t
ZNSe13zxmvHUQeHdeemu1gqO7bysRxtAbczwbeTcttlx60NgYXuZYpk8kv9mP5PkUx84zzt7vyPe
8ve38v2RVz0RmuV1gh5NTB/AIxBMj/DfgiDgtGuMMxf+yo4GCibDjoxm182Wneyn4tvvh37v1rLl
ZZPIK7E6Ft4OvWR6S3b7xNBYK++X2m4OmTknJ1a+9968n0c5urXKo/RpicWjfgg6I6YBEXaGILZh
Dsar/78LOvp0DFVAcnLKm1d7kzjPO0IOxDDaJza67306UJrgV6E+QCtr/fc/HSq9WhdNS45PpAhS
jgzclmRJsSMzvAnWxeI34sQUefcO/jTg0adDt3qdor1JPJRblt9qGHpREZfZJyFH61942yhf+VQC
kJpb5tHDAoRkjzNBF2jOeuub10/qvJfzcOIT/94FUU1Bjosfh3r3+u9/uoMd6J4ucXinCxsTCMfd
+MJsg2rX8PS2v58S7w6FsyiwOZibGIHfDtWTBZW2DbD5jixQpBxa8+KhDT8DYjqc2Mm+9zoh8MG0
RmQAp7ujeVHa+dJzKKAbZdlGiCunJfbEOaVdfX8U1EQ4VVDc60cXhK7CJTYC5xZSM2dnAKX5oBo5
nqg1nBrlaFVSheAcQ6srwjrPKp9M2jazmupfGsUnppVTN0fi43kQ+zr2Yda+poPqKdRMcGCRZyem
wHvXEpC/7CDIZiaYR9/jYooXe6m4Fk7KMD9MKG9TbJ2qzrwz0Si68tVdc2bRbh6NIkwC33PZGhEY
BoynZFoSkB0rwm2dOE5OWV1/HW0tAukcdi2Ho+exkQBUSDEWMejwDuWyGUplTmRY51LXgAKT9Xdi
S/PrLUQOShUecSi5ETyqt2+RYWa+0vXUjDQiEHdspXoAs751YmF956KcVWuJZ4hbyJf47ShAgHA6
U3aMmqEr8TR4rQUFt0/W8HK/KE4Z5n+9KIAVNOy5NOwrv2QqTFXHloKQvajJdOeFApeyQ1XP8lQ5
5sff/XZD6FrsKgLaAj4mPfto79kapqFajIIR8YmF/BrXtB29reGRBXVOPtaA4q0RpAs8ixTS1laf
VizHRDJqheoOJJLPWUB59h1FbzPbNRzOu11gFDq8uNgPIHgzTepq53majCmP64G5H0c/N//48SBl
93VMjTjH2a0cbRdgURTN0FucF0beWYZz6HiNlt1luxmR/t3vF+7jr+yaQrHKNkmvRodHw+ftZOCJ
LZx7HIxqOGLJbq604mmECFFGCT8XRI0/x6fU5ccTcI0bwraC792gDYsU/+2Yo0gykOV2QAbwEvgX
rURoTynJItWyGGuobr+/xOMJCHLDQhWJd5NqDjUk8+1wTgCuMyh4ZkmfehQiaPQ+9QgtTqyyv95J
H4kr9n+f+0iex9Ewml/3eTOkcaSVXpcDUmi976piepCtBzq7GI1TfttfL8wP/PV/fOOpSRz7K6gE
S2rFtFubQRKeIbCdtVL4J27f+vpwh35+szjO8etXTxXtQNbBo0+u6KWAipE2W3Lr6uK5hI3UnXk+
m5e7zCQvbJd0KLzISozHz2leSrxzZnFd9pV/nUzWjPIyXYCfezDjtChp0oE4ryJ+XqqK1K9eI0uS
1bD5vBTJRZAYD3WCeobU7djf2HkMskVWQXxlVOzMXRLMb9joEjcwUHmBaN4NW3JM83uAhOJOM4Ou
JuA57ZMLWGNteyGdoo9m9lbpmRpnGnWFYair2ltjMAc3qx6cYZR7CyXPuV6y/G3RLzqEh0JAKeNO
oRnpIE1qGVCFcUEPQSTRS5V3aiMNkX8xVCAuWrHSZjSDzyrxa+mDNWasElY9RjF/yaaHTh7Zjvq6
KgXgo9lquIdMhbwumBS2A8L9jXgzdRrMS8RweRYhN0rafVLAE97q9MgFNI8JN1Xpw03JBns5c2Xl
E6GoVdWmRMuEPBFxQQfH7qoSTb71HAAN2kSy5gaCk45tpNbVpQXKb6dsIuU2SM8qqCSEaudbW8BQ
yrRYXBJKZ+VhUNT6kxdP8ydShp0drksS8hwkbbIFl7oDrGV9t02865D5NNKL0pFwub5pIZwm5nCW
p+x3P+FV1qCpGc56p2pwLFdpLsHLOVJb4BckVCJ3sVvBvPCz1PEeyXGRALgRCn2Sje19lql06k2j
GUEVtZCdnsu87nh4ok5ey8GoLwSPeHzQjJJQmE1PxgOikaahxYjEGcmmsZnIvpTfK4z4xo1I+MHI
6k332lNGEB/4tYLi5FLYq+MDq8GO/hXtsVySa36Jk9Oc0L317VmclHa/7QAggbKGtLkBi2S4Fwlq
qumAHGRqrzsWHWfvVaC9XqaxylpirDrvsUC+eOhN6OfbceWJwRW/M4hDjoiGF5+BjnrVyvRCllw1
eWttk2GxS6xsYCsIAyxuVDsuO9gvKVh6IykupWbGBHwitwlX3Ye67YWOtnPRWxfoXy2QO3WYGkEO
khXYzCDKlErOzNyVjkCUjgKnmXaQetIGeoiNdgneUlrt6iwor5IG2dwGgzaAZdmJ9moQDBZK5M9Y
DBsfN2zumjhWGr676jJvMwSWdw3HGGotc0J+/UdrnA3eI9k2IsxLPE0hfi+V3k1GP+Y705SLs/WC
vM3vXAdtNVIdPP1JBgGynJrroMu16ioZhEaeNbeDSGNgirAPl8GHbhUUJLtuxroXnzrpA4lDSawl
X2od0tyZl9SFh4Yp0bRD4w/iWnNVoEUG65JA2ZcgUabliWYuzPSMnsnkiVU5ByAE1T4p2/xikxCQ
HY703Nu6fqK0yGKN51UrumDaZEQQ7Gze1TFCzpI3u1r5LZm5vEm7dC6XmyRY/DqKYVbRZ5qBBoRW
l7gvECeFFWqeG6RRzTJm7Kp0mGn9djLGZZqorEZkhM0Gf5WGQTYVxfJJS0BgbzQrUNbWy/IEZGg5
p9dZm9cQx/u6fbYL3bx25hgrzIiUlJgKQ6AA7TEPf0iNJUPqKMGOeGbiaQc/M5KXBF+TjHphLmC+
VT5n7GeSkqjtOpdBREjl8lXmaALDtvanp2kxC3jEOTxjljORPLsiJba9ahDLU8RH57DpctK5t0BQ
00eQBx0oIKxL2pYWv5btlGXPe+kAsAx1YHd4cGEJowNfdLyNidWpCzUsUx32iNvGDXbsAjWgLiw3
bBOrMqHdDP6cR5k758iYpCHdS77t1GiZA5Vx0BvDL3Z6lXkfCgXsNAwGrBfbMfBmGdn2bD6mSRdk
e2Ks5oUg9pjk26We1CtC9Zw0ZKTo825KE/dDUGR8sian1c2t5c/Gjdm1ioC0HpEjq2zqvY5GEVyx
dbJsFKuj8+SCp9MP1tAvNL3mPMjP7FbghRibmnWkyW3jeyuzadna6A6fSriOXJRUTbOxFUK73ewZ
w+OCtj9j1VuK9mzg03FL6qvJB4K8fgwVS0kivxN7QRwOXex/iOnbvGhF47mbypAS/103CHjPXZy1
e6NRgCfL0XO/McmGBMFVpxtbA7RZit5MTX2Iel7YmwYjfb5PJwLKUxhizi7tNMjTnWzml6bJWYN8
VwkwOqAnhp0NNSGP6mSWXtgixieSU2QB6SamIOUdtwT7UcFs+IJBrzfRF8SlDC1vtoZt2gvtSe9t
64ssM6rAU1VZn3MsJwQ8D6Io9gYN5jPheEjrjA7a5SovIwlfb7G5QrVO4CAABvjeaSv+0COv2QOZ
hNA87NwU831BocPcVG42XvtGiQrdawDPbancAYCwlY0GHnHv7Id1msxWJDRVfBwQgOpRX1mozjxL
duPOseX8FRvGiM7UTMePMaHO4y4oUvnFJur6QzGUCMntrGV+DDVJrdrI2hi2w5CSV+9K9Op+ptUA
gJQAlg3sFlygJWZ03Agu+b5NGlQruMow+yI1FZ62RwZYTVurzrt6r5ola3bQoT0nbAvFJUqo2TrR
96UOLJLu9jfHny1Q3h7edIBkNcb/2vKX4JDqKiUnWJZ+E/KKrc5F0rX9zVKwzoblZKWgLqG15ZEJ
4PYqneICRTwVhoAtRJYEnCYCR531qtF3DRnaRog2vR8/mzEr/fnUolGOlJCO+QzvIje2i22K4qqp
Fxr2WDTSVm3BB8s107W0utulc4AHby1Buu7X1UjZvGAjdGPKj142lntbutMiPnKmLJfmSnrDCKi4
HnU4zRukKXZe3wq5SDPeTQ7ZAcY2nnvZcqrXjJ7KC/4HB2w89w8Mmd5iVtHDxtVcQq+HZZ6ylwyj
VPHZMyDHrTRqR7IUsWGzedN6iNlt5Sq1I7CtjyNnKMS4yRLAyNexWeYHiz/AXZd4aClQEsvvrNcD
RNCubwHWpFCEYQ5ThtpMAfHr+Fhk+p3QXGgvjTl39wA5bGtnO4uzr+k0lLuUBif60ZH/J+IFNi9J
hTP5qGJEA43FwpeEdctG6LK3IZyQ6J/0T+QLdNrWT1ttD4N9knutGiDF+z2b0k01OoWPX3+Wt6TV
2u4FNCnt8wS1C9Fy4hlNBMuPKHNys3uDEH7sqjA+9GS4b6wKyTaisVyhlPfHaVcueXLQk86oz8em
nZePfT+lgkxUu/Ufy0brQb4Dwnme0AIuoVEMfP2WYFqCXYGbHnvDSHU0lIvy7+dyAADDHXSgO2C4
j3fJnMIrs8zYx4eT1Ua+9c0puEs61V2ZLeLiCy3TJvL/UxdD7ZinT4qI7qc8r5v0IW/rosNEveTX
6SxYsfouGw69IlAB34RvwaENSignIBOCJ7DYBCSZ1CuSXW+AQ+R++3a90+3ev6mR7b4aRaU8Ag4E
FtbJWzC1tJYpyVHOvfmuJJX8Kyui+VDV2CNCx4z7ZA/qISdqmnQQGq5E6YB9HFAco7Kw9xUxxi+K
0HH4QbAa/ShuFcF7OSj2LTq48jXAlDZtKNSsxJNimG5mG082wmsj/o4QfeDs0rps3Tu1FN9nn88Z
SKSuxza9qDocNSKdOb2VgjNcbPSHGuJ1tZnwJ7S7ki/CTiuoF0WWkVs5zhYLLXrBkUduQM1Pn7Gl
PMaLAglYJs+OtPqtqNYLt4l3DiIbuezQIaiXseQ3x+V0bZB8ft3740s7kANEsSm/nJOaC8A64BMj
68SNuEl51x9aOWevceaYI3FbROz73ohOvErxIrBLABnCp1DsYbCKHU0VbZcXCVwlq1uqryORkY+5
Zt/PHIRScp/ZHW1apJyrBaCwAWB3dZSTtB7pfdb5m9Q11VrncvWI/ThnGTxLkQFx766Svr4SHTsD
oIR2DqA3RU8+Gw9Ya2awMETj94PyL1eoy47sruBTQAPyImCPEAqvntVm1KX2ACZbe4IZV9/LdtTg
ZfT2Q2/K6XbyK1wAcZB9qdOKKhCAU0nOZs7pdX1sfdQu/nJI2d/vsxjkJwuW95j4Qt5XgQMSFAfG
le1UEB26nk2Vpmcb16kelrk+M4AWIVgZlg8m9spQ9rzZGwKdl3DSmzFk6zOSFJTbj0TcZSSAVvnn
hS/IVoMGHNqyIxI9nv1LV6NUwtw0Y2ejxVxWU0AG8fgept1oH0jgGc5TKthYDfUPw1JeeDU5Ubhf
NmhUB4wKNtDMlFJfAKMOzAnsFpQL5qPOEfvMa+Zi3zSz+bTgbaACWOaf6hoW1QbykHe9pMAu+9m/
mFVcf4RHW/O3F1lUKLe/wBJwAEhnvKpJdOdyyj4HlZ1eWbpWhS3ewBX5JYEcONpjqlvdB9U79QOJ
0MOd0gZiJyZycTmxSlPHeaDI4mYqgoK3dlbhPU0cNzeL0s9pMzWPWBAC9jF1jgIcib+aOnHBITRT
tF314AnIopfu7DnOwlQEYA6q3j9bkjyJlGyycwR77kUJI+0VXJZ1VnRwqwhWR4zOMXqR+hdwodpd
GRTxmYmdiGyDNDvLWsoR2NcwmBgzcObBETd2aWQPOOkERLCxuEznWTunLjGfKa9lLZvU9xGlxq6K
Z2NDoPf4mXpUtW1H3HCxL4pvcZFAqKDt+AHQ8XPN3ouTheVtcvyxkZhUdiFhFT1rSdU8IPs1D7XW
i20XU3HYKNflHvsgdOwWJ2POlrIMY1srIS1TdcIkyP5T8MqcI8W6XQIyGuwJ2WtouwQNLkvNBK4L
CXnGnYhjozF70OtaO7SucZhKGeNtAboxFs4nO7a0m8U35k0t7PYChjLeJnuZm0cYl94Vcpw7Fgzv
e5XbfBvcxLrxivh1sMXjyDU8c/xo+rByyubLXAaYVGw/BzxS5OLeXKrhUC5Zf2bp8qasR4v3hkUV
/1ScU051rRvkGGy77IEwm4nUwXnhBDyPcaZIrOMkwnfJIoGtalFCbzjoNzGzvIo/G5YqUg5R1MmI
oxLthEVhcANoScZyVrZgFwA4Fnhymqyf+32vi4lINK0e79K6cSMOo8YdiDx93vLnQ9kIaqoKGAbH
FSBFvBYxNtQe7vBFsmv1+9K8cJs1F6iVtvW5daqGQLHENb+iyK52qR2IeFfYjaeFy+jmV3MS1OOG
8hAeFb9LZBJ1PK08bFkigKWW3VDxwrf+N4MltuDVc529Ckaz3JfTTO68VxTst2JR6CwgY+0SrgR6
M8dVRbUH/2wVkP7d2hhRNKnbOxsSXLZzSGIGLY4hmmBc2D/GeVH7RBThYxRio6mZvC6JvQ8nrp5O
TeS2JZa3OAM13C2wjzeFb6knLScVK8xzN8YlqCXWI+B3rGz0JtyMQ6A5DEBjHHnZ2Bi9w9yogpe+
0cRXdxiGm3JazcKxhsUvmli1v9Va5hcR37bK2g09OTjs/RuSN30MY2KbuY39sW4BloZoKjOMQ5oP
1ytjb9lejpRRVFhgRW53E0cioDKq7PJtLlxxX09N5m4C9BgeNpNiYCrQt3suTZXbdCJ7z9oMcphj
9LMDdkcQfgV1KCPxndsB+vzlIIwcLgJNJwgUWS6vApx3Gmt6slIU3K796A2KunFNnNCj7RQz39te
ZUlksxV7HfvCyUNYBO1zQ2ZPRQQY1suol7HpXWpwvUEAe4O/QP2JG9TEdsGHhnwqtpQjW/8R31rX
PbUTTnw8glRNg4nK0YaVlrtnJq0NoKExKxWac9t2UWcU/uVUl/7d0kHfIEErxnSZu70i4X7mLI7x
KdP0825ij43gAK5APhdLGaoejOrOGCeWyKxG1h8h9pi9fVD7EM2wzusgAnWhneGje7IcyEFbp0zy
YovX0x/QI5eqCxXZAsvZWCXDsC1Ztz+5nQUrIefLEyq3q+/8LBPpB5NNXR5xiDVMaj6l/9LSmpy2
iUdySLgkaXzXxJPvhRqWTIDgaD+rrZZZ8RLaHLc+llNMJZsJmHPs8xMXw66lNzA9KBQDCEyKad7Y
gw1W0TaVVez8OJgul6bnQBZMggJS61cY0zKdVDq+GX7rh6LVfU6PlTeaD42vjclrnhfFsB0hPotz
GOjBZa2SdrzXl8Zu9xhW8/UY0qGGhWPGzdgBlyAQpa2bqYoCgrCySLfwB0bZ0roNKTkwi0MLHOAF
7aHmBUqyJUNvUZjtjD6v9YgMAe+qK+r82ZiDvA6hfatrc1YsgKOrA+aIl7rutrHtDFdjSmBflFol
vN8ZWNjDNHqJtx9GRQQBkj5Mp2WLQje0sTWqDQShSR662uDBR10q28HdGLE98vUZ2tn+ONABKm77
TtQdyGoCxWFfmWW5sH0r6QL7loxfO1Vy+FmCChJVXLU6CO0KUs1a0B7VR38otZJUHKeiXuuu5jFO
U/lNM5Y6G+MOKOUGJ5kksSoZbbmFFlfGl51yPGNDWRRKDXbSQOzrthCI15HSmyizWiEB2hDHiJNM
5fC+bjxC1/iAT7BHwmqpivYG02xvXOqqrnSe7dBwKqn6Uac2bhXj3kV8zVFUdtyn2Eoq73yegrpF
VMFO4VFRHpyiUbI73Dlw8iYCDDAN6Z/mXEsdZzfPNAQuAuXl84FC5jTcCIEYd8uSb073jvA5V21H
09J4khWoIXffZHHfPeSlY1fMHE1KnH2Wnrz2DWiTQ4oorD3g00fbx8LS9fcymEyUaS0xB1+b1AI0
HdZ4W8aKFH5bc/ZwCuP6XLDLDWCIGm5LJAKm9u4KzGcK4Cpo08loQr2ii2Rs5naUjR4OS9MqiHs0
rF8HYc9fC4eTWshxbKZMhwfaLe3D1JZzeU55Zgg+lhYNL1ayClh7G9ZYOAm54yyoUSovhSFw882F
NV8vQvOCO+zCFH+MLJvYEY12qhJ6w9BIR2ioTuFsZw7S1Wfq56XcklIgtGrT4Z5lr53jHC+u3ApV
VbunXWnRKXeMvjhrTKpFYaKB0wqlI6cAuFqgZpd9Xk23aUPxeo0d8monJyEsbTy11b1e8w4yjjVw
k5ay2jggj4JSzKeqmyXGyG6e2G1rfMq1O2lmqVYQmtJo80eEx9DCoxWSTtJdr4JGgqTDjXhT5YNS
F3ETZMmFyyEfJvc42UVk0SnIaPBPfV7ybQtkcaaV/dDe0Z2KzZ1TF850VbpmQyM+GLvWPxQxgtpl
M4rar6/bofG659qg2XWvSr3DiznhRW3b/Y8u5v8mEv27uVoc/t+JRPff6+/Jc/mzUfHHT/xlVEQv
+w+6u8Sw/WV2QhPy305FzfD+4fzQv/7o/uqo3//HqkgkEbHsCKw9xBa4CtaW599WRQOm89qgRlCO
885fXYz/9z+/zf9BVPPNX01RcfTP/1aP1U2T1YP4P//+Vv3rYG7D+IHh0UR/pdNCPeoKNwRNzqqK
b13CeD67vVV+HH2r7OmkDInL986fvzazF/81Wd78FT+P+rYz/NeoeJRQW3ADcCsddfU9mhgZqrnb
CQ3VxldVdt+pJPsjbfffg5DMigqLiFaYXm/76p0Z83Ue/NsisW2yPfwKft2wgT57bUNle/npmf99
X3++orct6L8G89ag24AsQdQRR1c0+uS+jCRUuFmcPNSaQ0qP22+b3JW3Nilm2yQAKa3X3pffD/tW
qvD3sAZtClKVOGb/ImrKDekto3drFEZ3oc/WfSIN54MYfXmiy/7eEyPi9r8Hso5UH24dmBQrvFsJ
jzQiihawVq8VJ2SH701GuhWrAxFVGzmJb5+Ym6BAT1P3liNPcMd/BGRxJkyWY1kLMyDIy5ITY5JG
v7+HP4xB/5QP/H0TPXTFqOBB7hxr6cp8yRQ431tRWX0k7T6lqThw6o1Tx9otTVDcj30Qb2sgAuSo
ZwRpYuIFdyrtsyxx2Xpb8TgTjbPYF7k5+geZlkYMM4zz8omn8O4N8okvRZ2CakQ/nmV9T7Rj7t02
YycoRRSLzfHEpqCo+9mraS3BTWvZ+tnv7887j97Hq8n8gnWw7h3fPhU1pqmdSvN2zgfjYPb05JY6
Tk+8rO8Ogo6G4EpMoWy93w4Ct2xK1ajfBqgowsHp9c0y+XL/+ytxjkAH66MGH8MQLMegt1ABvh2m
pcnW9232YV4mz9n2jiM/B7lfNofer/yGkiNkIBJnaDlFk2mM+RamGdFZ7BaMEaCJ3r0i4IqTaKnY
026ER30a/QCPZE9bDmxt3qfxB7db/CCiefVf7J3HctxKtq5fpePMsQMJIGGmhbIUPUVJ1ARBOXjv
Enj684Hqc1tV5GVdxZ2eSceOvVuCqUTmWut3WuLHs2ffp+MEkQ1WW3BLSjXWpjVIKykGXkzzZufV
Iznb9rgaVN38iga4yuSzufpAXrbZ4u87KygRBFubn9XQUCYqo0s+dhhs+S6hbwcd5VG3eIWJFEgz
bg2Ud/ZMCjAlNzzHXl2G2mjeVcoNjHVRxumzFEmsfLCkhIkdjHQI7ab5GIxWwbhD88z7xqxNtW2L
CpFeQ+lwl2h8h7uUf7F0qE1DPhSl0ldbVBPFfl1QZ8u6yhsfdN7NfbxP+L+Qjdn9tKKi1mC1LOYa
vaF+NUliMQZiiIu4WcrBd0mlf+A9egcsSHLvIObcs3zptpRBdQnZtJyi7iNyQSPZhkUXHArdGTW/
ao2iXLUSCvEGQ60x2hUljdI6tNv0lwtUO61CUtbIpCfKs7w0Rlr1Vcw+Nq26SEJ0CdtG+9kouHjr
ho1h75F+5VwENAjuVmGq+xXPpZg0d0/N5dqqNRMQm7TLeiW7wnswY1nfhnlYX+P8VuO5ljrZxyKh
jVjRwLmPtZrCHX+7Tn8MA+IJ0Wd/6cLZM9e1mTa389DKD7Xuhc+R59C2JNiACMS8Kv1SxDCltjFl
ne1TQPeXsdviDWUMVcP0ea7GYKfrYVqhjKIYXEceEH3ClBXQ3saXBqLAIgyUdlg844YEJcfUcMjD
F22svuVt4AxQbGV5DSW7S3wTPX2+6r0IXBfbgoKfF5rTdzkoJlwWHjCpHxbN9F0HmPRWsFJwHlGp
8dnBCyhHJpVgf4ETMr1xWY9mTVqZCK7LlPnQVT2ODnlMgKSYgKTu+NDFaXdZm6X5C1MBe7pNMen5
YMAjui4Tsxarojcma50W+VyvsimaRzAmkeVMNry02+GJwqjRGwPBOF/OGU481rgEjncN023CuYFA
567X72uBvduq1pvF83oAvVsPHhG1hNbiVLUKdZDzEcIRQd2Da2+1Vue7aWuJjbtlx667znC6SzYB
jJHvsRLWo5Fm7dexq+OHxdEt9YfEnmzf0HrzeaQvfbTg1tyl5hx/81TuDuuYERvGTV6ZHkrslfOD
l0fqulZ8eow5rfLQ53QCPs9afYuNkR9odmX+TdeD8Ik7aD8Xg4PFjl0s6hMjx3sPgpH31ctMpuyA
5jZ9vtflzdqa++kpKLo5YowQL7aJmFyTsa3p+lWW6s3X2JpH4RcqT35O/AxgCaIYPgojKb/bqRY8
uYVbV5C6jPBr1QrrkzItrNRS+v+bpAhhUugeUzsfu4o0xsmG49BniqtuXU0auCaTvPoUMOq+Mloj
YlaoBRLLP6xx7W1Qzox2Rri14boszIoYkdCRj6U1DB91bFuxcdP7T6rFKN/H18/TVyKu8OzqCDij
F5ut8ZOAHHFXT1WW7uq4pQmfRU+4cY5/ewuHaIiudJNx98rRXAnLpB3AZtKgCF1/qEMkJqmMxS/A
Y/KuIrZlBYcdvzvM9sh4XEUwfm67KszuxnJiiBhLTVwyTYEvRKdt6pteGlDDlOZhkYe3VDrymobs
LmXdL45nVVZsms6Sty2MVNNHRj0/EkJb0NomsFuGGdPtK8VOXn3NCYPGLdgy4kBb7KwFO1BdFh6G
NXZJO33pNk3ILI3tuOgY2sqc4PXeaUbzQYIVUIrrrXHdNRTkbM5mlK+1gUwi4A0MMIkwTRNtTfIW
X66skE/4Dv8cbJavAjoWaiwWhAcQzmEX4kdUGSPeGeMcZ5tBc4wPAs0PLkC9Z20ylcygjWMV+iSX
lMhULfI2xiEYsr2MB/0DbiKGWulmaD81MpsuLaZWtOozzCIIwLb2Y0i19hPjMU9uWzXNHfWvHn/t
8zy91Yts+MlcQ/ykJrfmlSpifvqqiaLx0AchPT1kngyAqXatu8pAer8xSzSU4pMbt/pHsFpSm6sJ
au6+dlXYbWYZp7pfmWUagX0yXyRBOZ9A3gF1wi2TI/OHVAmjTs1pUrWH/s0cVJFhin/xiK3h3syw
DIFP1TjXWYv/5h5PSygFk1kTwq0DfMcbCAeZCQXbAjBMOketjc7LPwe6S2b04CR994EweZJ4CLXg
oCR4ipVlwWQjITVnALayTAZL61INBhmKhf0MeyAtNoExOpVvpS3RdV440ug3dkeeupzqfNgqK584
4pn6LgG4aaVt9MSKwo3V92AGra4AqcmTCb6bClytG7ELZXzV8O0I4Epco1wvCzYTUR/MwrwUcNzx
aA3xXpRRsHJyc4LAE485E5dhtnPf68tBMMcGk1jh40083Riz6jfgJr3BEFHCbCNKImTurUUc83YT
tPWVbqix27ZidAfs6kpOKjsDrt3HQWFrl3pWDojWOAq8TQm6QjZ1W5qfHSqzgx21OTp8rBa+6JQK
46rTpzDwZYroB4Zm3AbALkHjfcwRIBcV/pEgkKs8b+TdjGL0q4EjXAUoWk/UJ3On+a5IAxIMHDPP
qJgwVmPiU7c82WzSN6xaMWk3hp3hGuW2ZoIrlWlTOJjjADLRBoOlb/HFEjkcUuo9v8YlD9NOx4LP
1prjokKH5QY9zQzEL0Xodr83gjajMUE+tTOmQFO38WQmaksbH4G0lKrS9qNI8gdbM3sXLssI1EL6
r8Mfar3SGC4aiYjiEU5fCv+P6Vi+I4qCFOaeQ6TYZl3TA1zwYVjrSu841dqG7ODvgwusxtiVyT0d
iPBafVeTiAMQ6NWoDlbGzDQ13fZCd4i+JmoF+LS4ADjShoOaraYnbiHPCUQPDbNgOYTVz5YXnXIL
UQO3tS9kuTiDVQ1bvcyEb/aTuOwhSAC4UqmQGC16Eje6vArz1cxYNfO7brZvEsH5usqDOXtMZy/x
YKzOGPLScFnRToHWbJQbaR8ZPALM5vYwdAeYusw+EcgmX/p4cLLfVPf/nUX91zIi+r+Poq5LotJ/
NsW/rp6b+Ll4/tehzZ6LH+2fs6nlb/g9mkJr9Q+jVQ/k6MXDf/Fc+O2hhdbiH/6VjbkETFIHk4T/
M5gy9H/k4vxChNarwZT1j4CcT/duOkyVLCIITwZR/++DKRpOgUZ+MdFC3Yac6jRVUhC7DnNPqttU
a8y1romvTlpbPliFA5G4mH24fPmZ+cNxE7pcE4WqjTm3IWGxieVV/SlIrFqSiMxCjFTnkJIAaOZ1
VOfn5G4nDikvl8FGCukemTgWA6rlNv7QPYoKCUJuiOG2EVFxSfD7fqmjoUuhKk40+A1Ra4RXKXWE
KtwHhBrhmT74ZOLBHbyEFqGmYQS3KMdOpjmlO/TTPE/NrVt2AyzR1NuOFZiDjpeJb7cyvchzWBlB
FOJlWiNFweyOPbP0sj2IB77hAHof+shMr0Qnwg/hUIXfTHuIzkhWToQdy306iLIM00G6JG30K8dv
Sp8jK8Grp7hNCNbb2gV8fEkU+24scrmf4beQBjC3lu+ZgBKawil5rp5EFCV+bs0/ujiMvhdGZ14n
elNf5EGmriLi3/eZ4fTbDlnPrgrdZIuGpdpben872tMIXI9EhRkMqFArBlBdvfhqJ+rhjw/zjXnh
60XA0ub1G3iz85gkjh8/WpFPmBmbVnYrCaZZ0DEFHifjSzzXW99rMt3vrWa8tkjS2UTFpG8LL1Pr
92/ieGi5vF4XCRcyVLzUyOtxT5R2ZQv53pVJejsWnfEhy+TnJCQ0zhztfjs5N94ccgrYTXRu+S3P
9p+BG9eVhIKh4sd/BcUDB8Hxs3e61w52kYe3o0PtDZ3jcwZVz48Sqa2DpPX20JsfnEDiqooyArUh
yXnvP/lL9t7xLTB35sEXuyCk76dxb4XwSrr1wrtxkrLdOaFmrWvUp7BHYpIdAyfbienBCpOb1qBg
wvkGSlsTAFAbM0LBuvyQmjWo65BNd3h0w7/Od0ahFWvEH186DI47iyJi9v5K2b68uCXYhSAfnLAI
pjyd/6WdBfFNM7ybJvacB3q6YYNsMNi8/3JO04t0ou1xp+L9EOhFuXAagGmosgwRYc83cQJhIOy1
nRIsUjdvV5BwgOm7Rj1D9vsW97gGzDbetD14+ft38bIKjn4i7B5wQiCYlBOFpbqs3j+2SS1tMG4u
Z+OmMAP9WlbDpT6r7GnoPPeWLGOrWTFJEZeYkgEiJPrwTUpY2OseNJ+FU6flk5RXcK4gP3eoJPuN
KxvjUMgG2oeTWIuTbb2cJVbzde4b8+f7t/96j8WsjGEj5lAMi3QgluPbD/G9lk3q6TdRLi8bLQ6f
WpO1lTD6nvxGTAy3h95LrhIsqa+c2GKOrNQQHJyBoMCtFcGMtqZIfJWj3V6BOMCXG4hUuCoCfT73
QS73cvyqjWWgrEvSKfCzOh28GyCseVsM3Y2Z5PW9IWW3G2sCEfwwFVsN0UeDBbnzoZgq9ZiXFS8w
h9y/igeXrbZOFtkatTpccEDMG80x8YPFi334/dH+b1kHxGj+sbpeGaE+xD+b5vlflz/LglX4s+ji
3/6pL3/sf3BG/R92UgeXPOoXLN0Nqorf1ZwmMEtdsnw4ZNg+KHL+U855/+BUuAScUGItkcbgS/+G
GclEWeBF3J4F3QPqyv+P4BPJmmLzQs1NkjRBOtSWxx9DM3UFDYJ76DNPPE+5xeJJu777RotQnika
jou4l0sBK4KQUMzxiZk80p/bRitEUte1OjQSVsGIlcwK24xzotO3L0K1iDwKNEE/eR6jMpgqx+pQ
CQKApMF3rS2iyz9+5DdqhOVO//NV/vtJAFyWE5r949TrlG7Tnet8PPByux+2zHSoCuZ4p6w6+Ktz
BctDSkE8YylF0HMTuHyy1dqYz0TBWB4SygHkXWGWMptJzzqYnL6135eh5gAgh+94qtPt7NGrnLA6
xEFnfuzhQvu6XnT799/a8V62PIsN3wOjT0Y6PMspEpt4c68moDmZj9OuHzuCY83W7jBL4a4OcDXq
v/Ja+n1BbymgAK+Ei6PV8YIzWg9YzjH3th3k5OosEQtVcy78+a2n4tNG/0LoGXPIk3LRgVvE4MTc
D7GV+oasA1yzrJGIHD2GT0iR9Pcv8T+XoxA4fqYsb+Zh1sQe+iZdQYLEFvJodxPNvbVlH6nPeKYY
bHdHS50fDf8Fmi8qwuXEP6kIZ7vFVh1eOpLx4mtZ6/E35KVhwpRMJB35lWKCTJu76a2CIRyuEUbA
E9RU3zzqiJHn9WTJgUT5InOeqlxM9tohg04j4sAbmVUQ9fzY5jXlC+GZ7b4vU314TlGAaXeNwnB+
n7VtLTbvv8LTr5fqjM0Oo1QSJxef5OWR/yhfmBQGjFH7fTS1yG+RMV3lhmvtJ7TcZ2w5Xq8NrC8h
UrAVsR8xRTu+UsAMU8+mdr/4SW/gdDp+30wELZWl9IdurtRf7kvLk3EZfHQoRqV5uuCzehJtFTb7
Inba9TwO08511bjPdJV+fP8dvt4wuBJx09jmGY6kAzx+MpW0iR329d6e59lvMdMEVY+HM4XmGxdZ
dnAOP04MzoOTH6pPC5vcoXJvKoRwFvTIFeNRsX3/Sd5YDVgeM8nAnkDa1umuZJjwa3on30MSrHw4
uu4qCcMRuaSszyDpb16JC+AMw0ADT53jdyZDqmlNlfuERPfLBNx1W5ZFtcnGyDzj3/TWizOWXmFp
oxaDy+MrgdQYRFTk+8nQLPiY6UAsQnTOguitx1la5cXNHWfl014klmmtt066HyGzrUZpt7uoExwh
RW/dvv8Tvfk4lCZLTiyQ5enjjHlIKzVle81Du1GOBAIAy5/rahzeyZ9nOt8OT2Iw0+LIwIRl+e9/
7Ar2QuA1u2RfOt6zrLLpqnL66mqxfrsvjGH6ISpVneEIvXlJkBIKCGZOr3hQWF9JQJ9kn86EfyRh
hB5tFPmeEU6xn6YOIrGm5eWZj4pS69WTUoviq0M9yon1KhnUcfoutJps19pw2TeDPerfW5jwMAf4
2MZ1kIKKQHnsDFiLVfdkkqXxzQMhKlaTWbYNyIyuX1dlMd5MY4qiObDL5sJWC27gujCUXbYgQiq4
fwJ/iDPeDpmYkX2nLVrgtPFiyAgVBpx3bWRY1+ALTX+bDOUQbwV4XntvxwVKuK6mdaOHbTrm6IGR
d+D76RA9SyIv9XsDHuzkAwrDSbYhlN0YjUh+xdKr2wtS2EgfanCy+6gtfMrtYLQ6adPpuNfnzkBr
qCIdoKTXnU1b8zJ8R+TjhYllXL0SLix15HDBsBFequLDkLXudSmS4Mk2p4D+VTB1K5Av/qot2Vo7
BCLTl6y3nG6dZCnZyXadhD9B5BbtRa+HC5HZSbdhKIZ0HaPDvWS0V0IbwSkj88tC9fY6zFVd74ls
TaEK1I3X+GHkIMXm80Kagh6STZxmbhrXKYi09DOLGAOSW+wYFbUrx2gTOLP1BU4DgAjwVf4rgi99
DbxWIfcxu+ChrqcA+DYmFwZ3h7QmeV2JHxYx07iDtPbwpIeimjcMhRTIZQdRvPCK6Yc2VY2gp2yZ
7xE3GGgrnXSjD5g166mPTArcO6iLzt6HE1r2del1CUloeGhnC+t2uu8tu3+CC9F9C/jA2nVphTDE
67kZPiaTU95HVTBGYGUql+a+VtoUrztjxLl8VcfSvQTKi5M9Wun0brbK0ryaI+wCbIR15a5xFVDI
bDtE5FT1R1srs2DvTpx5JK9W+ramPR9X1YAlfxQoZ/BrvrV7ptph45tdYV50WFZ9mqQ7f83CXFy5
SoWfsY9X6cbSkhSrYxi506rBV+hjaHcaiqm5dr7kk1v2a4cTPfb7Cf2SX0E5zrdIcz3yW7CR+DYF
oTOsVSSyeG0mdvyM/ab8AVAO+9oLQqR8VlVW+YcEonrF8mhI/Bajyn6FVcu21mZMQYmXyqPnWYWl
QF0tg/ix0mAjr2ZpTxCbug49nYVK50GOudn5Gr1kR+NmOpgKsKW0sClG8mTcKNQAtaU+X4WOAc5V
5xO9UVjUS7CZUAo1W6PtqIdCbd0PkfbJJD5RrAOsATDtUDDaVyFSyXnrangRRVCw+ZD0ftpF7Gnt
JoKZmK2Ii9LFHe76yAgi124+2wJ+0N5WJfrpacrcT1mdq4pw+Gm2tujnepT3Q+p9glemyMWpYwON
VahbGJTCn+kWBUP+WDn8qVXnYZezgvZlqU0dRfn3VE3xQxaj0N1MIx/6deU4ebaGrWX9yohPTFcz
9Cj+N68QesDMqMk057fA3iV3g8gfzJStJJZF8N1uYQn6U5QQoAOel2Xbym6xvc0QKecrx44GUjMR
bX9PXLNT2yp2MKRtJgOzhyYImwq2GDmdn9RQWdJbV/lQwsPIhi4JLuH3Y44whZEBOUkIERFL23a/
G+r/Hbv8F13oHyXCq7GL35TP3XHW7Muf+Dd85v0DURHfVPiq1KiU+f8zcGHeQvkAV5J1sSA8Ft3M
vyNogNwkrsM4qC025/wjzeK/By6W8Y+lM7QgZxjbTUEt+jfw2XExQ21uCnepaSmdIbbi5H5cZ/TS
qnugbBQdhhoWVwI00kWjn6lqX4Yp/ylnfl8Giz6sB/E6hPW7VG9/lDPZaJhDGVicbbHo71l8+qfa
1jXyBRGY3Neqi9l87fJqNgu+cWgqaKMG0lGb1aLJ0HxHr6rFbm8gcIy4WrtckSCmfZCFnX+M0inL
P6SSPC/kc7q89iD9LABQpqFm7lVSbkwDkiiIvkBAHQjxgKtH8mlIU9XvgN1xOYvyznuISyjiOO1I
PPrR6X6oU5FqvtWm7o3bmwDbfyySN8Y2x4XPyzuhEWPGQc0FjXkZxP35ToD1CwSmIvFnWHFN4V07
s/tgFY+hfH7/Qstg4eTlH13o5OXPUZqKEXWgjxTw81SV1zVOWah6IcmZGwwwVxw2Fx2kwfcve1xP
LrA96S30mh6segMek3H8fCFJm4NZ6AE0whzNdemNmzDJyk0fOMHWGvJqZcjOOdNznmASv68K7wA8
gOIZVPBkykLmiRV4IzLJ2cSIpvQGUkczp/BHIvhuiUdsSfLiNNkinl5Q267cKQh2S+ype6bBevGa
/uO9Mxalq+erZ9CBPBtS9PEL6CYsFGyMTWCfEvS5HvpIXtEmw42KES4igC11WLoTkUHXLk2eWmNh
ll/VcUJwaThkONzq8BTxkxHdwh1vJjKUx+DeqtP+TutLb7qgHBKjTxwiGmIqUG3C8KifCNuDKVT7
natlxaofswEQvJSflGYOcCUpAjpcaxz5bdlk9K2eC8Hsq7HsadOUyXRfhcPijEAwaes7clI0hhIL
Kmegc994Er+4SCeSZ/3+cjlu4PjheFswCMjWxjISCvnJaEfaTjgThaOt8srtsamz60+wZqZvlTKm
MyvzBHP5fS3mBIvjIEx1XEqPfxnMU1o7TGINzaLIFpYkPl9u23eXplbFt0mn49vl2JrfOoZ+raUa
1rxZ3dzJpJz3zVAWmY8Tdn9JtGt5MdGQbErMN9YqhSl7Zj2fbBIvb+XFG5GZHp3g6czGdVKFtQ6i
8anQxl2+8GH8dtbiNcHJ1X0Gzldu3v8dTrjvLy+HjBIL4HVp2kn2OH45zFspWYGd8CpCSCczx/1J
w1MMX6m+Q4i6UA/QO+pRts8nZC6r0U4Dd0PKcf9sNmb6SDatDPEOCqYDKWPw5FEqY5wEYXF4xOBv
9lC3e/G5I+bkIFteFPNtcE/G4GBUpzj5PC2FDpphXOH6+5pJbooIseBrf//tvNrUAAoEdvm4DzMB
Z1Rz/HKmoUztbEZiPQPP3XS96jbeZDzU2oxUHIHgqqpUd2b/PuEAvPwifBgue5pj4Rm80Gz+PClk
6GAH1Oe0O/ok8AELpjnZ0VxCxCICuXqyKlgaOGLgmLRyLJUNu3bSOw4V20w+vv/8b7xm6ejMIyg/
IL+cAhrWNMwUFKXG9srFMIaZt2Hcn0WW37wMs4JFRgLA7JxsnTgvWEAMlUbI96AfMpskbPwDsOeJ
zIB0+Ti0rK/IE7MDJDe6w9RVuFURefqdVia+LjMXph9aK0UwaGT8FQjy+9cgkNxzgLwYnbknxym+
hyjbzUWdkUXdWvaYKFPehH9/FVvoS1oe3JvlNDv+zRlaaGXtNdoqZDZ365TMp0GTzM/v/5zLYPTk
iOITXxA/Ip0Y3598647b2WKGibgSEIa3WFJBoobkuA+QvV4rOw33ptXDhM2d4PD+lZdf8PTKS3GL
CA5+Bxv+8fMZOHnLpGMhEXXjYtxZRsixWW/aXWJN3lrDbu9KR6fwxcFDKV6NZFTdvX8H4o0TZ4GA
QJsAEyzu4/gWWlzmkOItJw6iDyiNRUYMBkYFcWon97jxZfsKK61d25vDwXKq5kOaoO5Jha0YJzjd
hcjG6UqGEx53Ll6MZ3aaN3Z+vrDlVGQkh63xyTLrBVrvInZxH3UacZPadn8XtiVuVZk3D5duJqpm
+/4LeWsxcBguG9siHD09a1ShYrMwReizz0KOzdv5gzVq5bci9DIf/l27jmH8XU2tO315/8pv7KpA
OpQbQGvCYHs5/iW8sNdzWZohXNKaWqwxWZAVic4ek0GEBq0dbKq2Ds7sZW9clQXoclY4VKeIvo6v
qoywGTLVc9DhwwhOVodPsH0BeBpzXIR6Iu5jnEznswmAb+xursWUn697mR+fQs+4t+Rjb+OkFjOB
cFl0ZUvmWW0g7LGL+iLEY0NuMJKC1N1Ri11UfWIOFybBh7+w/8bIZYS2Fu7rQdd/xUaQhPs8DZfR
XJrjK9YTTVKtcTqcv8W5ORt71N7MdCTsu9x3IOtD6cdxYGS+6bofiXDIUfooyp+9sHo5HVpsOnBi
yhlc+C20rvJDm4JNbacyzvdmSN25rmFLPRqY+/XoWwznGqJ57+1EUOJD1cOXwvOsc4YOZUAripWj
Uq9ZTaqXatPjpnIm6GwJgz3dSuiEGZXzMaPMPB3Im56W9cyU+I49A6p9OMKeEZgIUtOW0a4PiyVq
O9XXMR5BlxqWSLglKP3a8xJgtrQuD+7UV4ckMr3rusOVFEN12sz3V/hbPzm0C4SFgo8LBsbxWpsM
bGAL/Dp9Qy/sHwl7mj9p9XBmhP/GpgqXiOMCgTEQ32kNbXmNmvj1qb6iCv+I3EUFYmC/XK/cbgGA
g3K6BN03bRK+XcyDUkc/U1q/+ZyEZzLMJ9mAhITj58Tapsew1yahM0EoLowJG10yFM4gmW8V8P+O
MLOW/AR5UobRxuU63TPzhEraWyvDhUroPQ67gZVvJ8nscDXllUeKs27spNHEW7dW8a2BUfsB118G
fPnUFJ+ikm0bg23d9wQZ7vh3MMR9/4d/vanypeM7BkkNh2lKp+MXMnl4jXXIM1Z54XBQFGaEAYme
fK7KMbyeJ08cpjD5jO+ZfeaAfdGoHp+wL9EInO9cGWjsZHsr9MbzyghFH26dEi5rKG8KGPgHdBSo
GGcNyUI82L8Y+ZjwJ8P2ItFxDWrKvlzLAj7zX38B3A78bI6ypUY/ldROQPOGntcaMkPZ4MM7tj5G
Qf2Zq7zRvQAm0dtBSAdTYo89ft/2YBH+KUZtpew+X9cqbNc1qp+Ijncwdjk63duRtv9pFnqA714y
JqsQQdC6jfXS2ma6WWwA6b3cb4Y6YoReZneGMzu7oo6tlYhC8e399fG6COF+X5pQogQwdz85+sY0
zssOt9HVOJbfLE6CapXpWofSDCjnzMt5feCR9QzBi7YOfBlt8/G7CeFTaWLi3cxB4t70ZAfHmFyb
jyC09mNc5tQWcrLPPOCb6xAUUycSlr0F94jjq7Y5w7dG6axDL3p0rKDe6oFkdzZSvfBJgUWWqOWR
8DX6qtRHq459TEuwMPB3jCmYtKszRJy3Xjm9NNNOBg18HSeVVWGWqh9pqVaqbFH11IpRlFaNTYmw
SQVniqq3FuRCmbNQPMDxYNB6/PhmZDMh8Hjp8H7N+34EMFihA6opOTw98hZfGc1MQT50b9wDickC
m54iQcKbuV3jQ9FXGWHzVrxzbLxZv3gZwIyf4SOc4DeOYdO2I4Ag9icJErV/f3G+sXlZy0qh28FI
hMc4vvccnzQn7bl3ZxDj3ZAkANLu5K3KbGh2ZWNlV0aAGArg2GrPrNXXRxl7BQOPl5k5L+7k0omY
G+YTHiMa12x1n+n0/KnDDSfxdW2ItbvOy9rLJgml/Kmb4/xRDSJp1u8//huNNzdBljcaLZqkV0YT
k0wDVQ2Cm7CK+OOIN+2aga4XrPpZG75UGYLTFTFsyWM9tgrvIo9SLKiAc9+/jzfehcR1gtGYtwzs
5ckSiqdKz+wwXOyqxfwEVy2xt21piKt40Np5N1ZeE25UXA+HAMP1+ICmUFSP79/D64MdgQW/CKNq
Ao/pEo6XwkSwgoeqO2RabdUrlkOxRrp+rgV549PErYbX7RBKvCy646sULkQDt2SvGB0vRGNbJ5FP
UenkCOZsdeZofuOREDRQqEC28CDbLHXlH6BEUg6p3mfUKo25ONzGnUDKnsSo6v761THW5J29qKFw
eT++TorRGD59y1dUBPUhKvphk+rZORub09wgHsSCkwKFgswggp5O2xkni4fJ6pdtzcPXsKnm8RM2
9615wM+6/Wrj/mYcnNTw1lMmAMTRPldYH4Q/jLHv4W132bPb472GpsX5lcdhna10DMp9/jITCnpp
xNg1OHr28PcvhwEHBBDuGJ3LyenALFG6k4lwI1Ou2MQdeppJr6wzG9nrFgEAeBkQ8nvjknTKDsry
mjkHsWSI0XvcEtg9d7HRikeTHG8ioPv2zK5vLMf2SfFlMyXjZwDvsqzTjraOkDhT+GrkdzAzrVSt
fTYMQABzhgEQNuhFYyxWLwH/ME7IEDl2qZoTGGWmsa7SeD70S3AIztkQcFo33NZuAwGGfvhQaual
5XVFe5l0bXOmsH7rk4CNaLB+sKKiqTpeqgZxq6JyIFaUNEa0oE281yZ92vz9bw4kynkCPoRGcKlT
/vjwoq7RerkYkpZzKy+aGem9I5ruzFXe2ksgpTNBg4RCOvDJCTKHaWyNwQK/lNiuNcquzFXl4Smf
iVzEZ/aSty625NKxvhat1CmYp2ap5002aasqyqPLmEDqQ9kyPLLK0Dv8/dtb4u1xIGI0xPF0/PZa
HN/HomZpzdLFG1k07SHrcuvu/au8USva6D1xV6KXXCCZ46uk0eQ0g2I3GWIHVbjnNNty7sCJ23tF
CE0yxPWZ3+v12gOR4XOBvMe2DNP8+IoS4RQWr/R0RDBWWOKq6kZ2mjqzwl//UCgLTKQ2KMuWBvVk
vxGiEEwzOMeGHrd7XXMwC8mJ390IJzqnn3zriRBEgO/qL1LXk9q+T0QTaQ3XwnkQS0tXq0m8aOcz
e9sbFSYjO5MFASta0mQuj/zH55RO0RRj0Bb6wdBq35sM5b8SeXgx2/W47xMrhkqXNfd6GibXI766
H2Qy9XvmyxZgN3k7aWLXa9H033Ho9R5UXBZXljEnn1q9CLwzZ+Ebrx/mOzA8YoUF0Tj5KAnJMePc
Y1m1XcQEXSuBUpwOryhcS4ynv13CTAYwZMccjuobEuXxe7FkwPxDMA1pdQf7xQJ8D/vv3C/MBvoP
YqXwIXbHTp55xBdd7vHef3zdk2f0Omy+cLZmchsyuJSN+ZxUVbblVuZ1lyfurhj1x6FF6E6UWGff
YJX7nKfeTPAYESnbwFEwqxpv+PL+6+Cc44Ff3RgAFpMycGlwmuMXQowEILI3x76tR3V1106zpj0S
SJFlF02Yy4RQ38HIfAN24C+35Xv0mziwk7WD6W51h7KuINql0fTrAqNlucVgvqYXMEP3IYb3Yu35
4TNnR3iT8SmR0EZXeGE04NNDaGvUxZ7ceFVSTjiVzMJYUZZEGFFXQYI5g5tGFNBIJNKLwZvJngC/
MuqV45qqhOo2E+hB6JBJIzDa+s9WlvK+9+ih/JmEhTsGUgTUFWFTfB9KEbcful7iUAOChKF4oEwl
fe5ykn5NHkB5mTlMNzlrF7i2K41iXMEBmT6bdpJFG68RTuyHAU68vCej+sCcsMa32HPhxqRzOn5X
Rs2XDPFONfxBT17CZOnstUmaFTWTNmZ38FLGn5DtYZK0qqunS0K1+nYTNmlAesAQEGuh9z1llV62
02dJsXAfiB7eskITtzOjxcMlXyx8fVJyjGk96oN3R7oKbiwkPpfY6wxU/MIdiV5xKxpnCGPDbGKh
Y5hPDlLFH3jAZmSyycG6CIOhxCJVDuRhVwTXKaFXxM7pcUPpAafTITekm7/XZl99tjtslRPMQCRc
SKydW0XbZ1CxrvCZaT1f5DDy8BJNCEwzEpxtoBPgY70SInDvxwiwZ9WoqBp3sRsRdKzFpKztoibO
CEFI1JcWasYXfCTvzLpPDk1sNwIRbd78rFtDfMd3uvwceNp8S7hFCaMz6eQPd1TK9NPUSerr/2bv
TJbkRrIr+ittWgttmB3YAoGYMiJyJHPYwDKZJOZ5cuB3tNJCX9E/pgOWTKoky0irvRZtbVYsVkRg
cH/+3r3n1owQik2pq6Pqm8pYIa41OCb6qKILxuJR1D9oMIbpO4tO+1zmLRyfthQ8OyKtybOqwqzW
zn0yZVfEXVhoe+YWbW+rwTPZZ/iAbm0tVF7V1p45DmiO8ohK0vmS1i0kmtKJ4nsDPzZ0dtm1i68C
QgN9mU3iZS4d0YJ3qZYbYZe7sCCwB+CUvZQBpLXiqYFNQvJTmJajD9Sy1yB8tDCCR8sO7+cp1wGT
j5F2mmy7ygnQUfsLJP38LUuL6YK8tn/LyLpJ1xyp9NDklIJLKW2eT03r7klCijWP6IaEdKIZPa0H
Ble7wtbRisCyQWx54G9qfPGaVO0gdldsFZGiTI9LyLTSA9Mel57ZJyq5FE0dvpqAOWLPcvthhrEE
ktjn+SMhr6hXUIeE1O3iQb+3RiXq/YUQQjqnYspBiUu48rt0SMf3EpHuC4AVLdsstUqOX0XoKDD8
rK8/5wWZKfCzINt4QKist0FkK+WHhBuo15EJZhwPk2mjZgbQ4tWTW7aBtJO5uErUpib5zYWXtVdG
RP+8h7PxmLVoxhFDz8bVHDJKX+Vh47dME+UDVmxHkI1mgfkSfYeymtEuIcV6jNY3nYrkK+TuKfeE
qoRPNoESJ4LR0mkliLkvalWOTyYZqiwRC81tuPkSPjt9tCYjh03VLB/HcHGt5AVB5Uqs9xDojOVp
WFsSQ2trnRebZYXkodfzeAPrvv+sNpNRci6wOqA11jyCzLb0ZzHG4U3Cqj2Q/5AMd7QDllt3jlDw
lI7JqShpFmPeoUlgxw6N2RyPIJDIc0zmVmu8WMOjXnZV/qXvECxvppRIHavG8ryJEmW6XdrEemtQ
j1+rUwVzrzZH9W1qCG/isZ1IzUtVcGZ+x04FaS/Jvg2tpT7OqUocCnkQ0S36LWIkFGQets9bbHGJ
a0J2vKpabHOjM4O5mxyDFqImR4kaPOnEUdZLD36sMYdzPvQgjixzbKarUBkKCdo4yR8iY2qcHR0t
80HTe1Y9u8nSO9Vp4jeObDTMw9B0XnVa9o/JPPT3pj7KZa+COK1pEdDGJKlq7B/VuAy/Lz8FqzoL
RSvslYscqxDiHHhj3yppzY89+ojs3jaW/InF23VOqslRGQZ5XX3p7TCL92JQGoSH3zGMvZ1/cvJm
KbYhr6m8saPE6pGujIZ+rY1l2W0VfSIup1GNgmBCI4rJDoD2A8DRdooTMvf2RDaUc5oiCTFaiaA9
stSYSckrM5TqQSnSvPQhPwlubjXor/R+ywZ9zRRdwdvpiuOQ6mjvQ8W2wcQl2qXPW/aq3oL2uNdn
m0CI1AizawbUYbtBP4QKjJAnE2wZfUiCfkuWzs1AgNl5ULLEXk0MZDtlyqxjYoAYH3ukE6b3RdOE
dww+QxIG7KyLt7HTa1UgWiP+NDlLq4Nu0ndtGoL64mceIwJJKFVaBpgsaavZ30lqnTm5opCOzNM3
7yNnUS4daW6xHxH28NaQB9TzZ3pzrdV8/UCDFrq3+tiBe8gTE3mm1AjWWwiCnXYq6Ou7rNScZMsy
kFBBiJI8VChxY+6NuQi/oCPPPi8c3N9NRWQYXqE4MGK0J/2mB3GNIdAcKj1gW2psr0TDkUAMz5HR
db2lkPi5wGbfFZPpPOli/TWKzcbhMaMQN1LTmLtKNQQnpZRNrBMzKNRTW0tsZbWqVNfRbLqJn0ir
VyE7tVO0H7TRfRp1Z0gOadPKM/Yup0VgnlfuJS+1YlPofeFuiu8Koc4qzWsJT85iYFmjyMOtoFS+
XkNI82C1DsQz4bguvMglO2/bmOS3eCKmwRlEnZMPpzAR7rvViumZjiWxdrjSxL3rLACY0ODnpmc0
TfFKHYiUtpjcjicafNXoadZkvM4yZ6+MqfMUH6MH9HGbelMDe+6w1IaDS4if7ab6xe4G91pJ+/6u
DuP4Yi9NdB3HmpiPZcfrSmRBmbP7a/KuLVsX0NVIzqrvjCgX/XTu5hcKPqf2ajJgCFFQJzYJVUu+
W0ok3ldKk+42mnP9GeNWxiq1zBlQx8FeMWtQAl1zmJhcxyqghsb9RkSG8jrozC/VZQa8ayqNQcgh
myYO1zIqt3pCkbQ1jFnbW2k7keGnK6hZWj3Rt4Kc2ubOBooGTLTXx+iO9yOufdlHYeVXFiuRl0WK
8zyRwJIfayK98qvcNMeRgEMC5K4EiVEIU3I1bzddnKfZIbNU84wZgyyjWjSDRUYsLTNPR07Qnq2h
CRv2tyIrgsbKXVieA76Una7Mg7MTepnUR+mAmKMPmJIBppDane7csSUWK8PG4bnKID/lrZLeVwnQ
haBldpDjjFFMyyMnFDdrZUC1MxdrhMmmZYBBm96NMrD2aTZvSMfIHpFAmToAtEr9bBUierAqWehH
Xcj4CKlbw46ekfNCTtNMac2jctOKLG7RmTrpniiLKT1C/5nOJW0yRlKYydc4MIMMrWkZ4deNUuRD
QHAJuSTCJGD0YCaLxEnrUKIZruS5ni2FdEupakUgiC4Sp7wCCuVRTA3UKzH0OH+aOvdOKwQs1Yq6
+B3oVyS24Dui3G9zC8utPkChJXXEib/hvwn5blQnZ9w8oD5Irlo/HNECuDNH/8J2KXFxKBbRpYjC
bytjsuiN1MVNDewnPNT4gZ/V2i2vUWNnYVCoU4ODb8xqT+gFs8iu1sjUiajmA+KamJjT++9OrCX9
6Fu1OhendhkUAiZUUs6Cupf1XthV2m3MiSrAU2dLX7Z5N4tu29qErm0qRGgWb9hAUo6ZRdqwSQtC
IoI6LKXf0oWzyagZcpZ9c4qXzwjjm4uFVt3YE7JFZkDvdllxm01xVgfkJoXjJtLGpgHQCW/KQ7Jg
znvLINfH+/doaTMjGpDvgNJjuEtV2ACcHBVS7qhD9N90OP9irAdqADjyah9Ax/KjUzXLc3ce9Yk9
YLZqdMf9+xBDLFkpvEfN0UKug2PRcJ7Ut64dWjIfx+6Y1zL8atsy/vtdHZvhOnZM/L+o2X7oVs1I
ucq2IIWHZybe1UrWfRVZSVRuaUbxb873P/eSOd472qoaQwhFH/PjKdoyQsppA58e0hHStUa320xd
2n0rFd3yGHHrr78+t/+FTo00gFUEhjKK1vWP7VKjQa9Q44mCO8tImJMe/M9FIYAVq5N8D+NierCt
kiVQK5pPmeKQ5TzD6RwsHeNauJA6GIe4+cg+knKXLYJB9q+/4c+9Qr4gynXauUhPwBt8vCJoMtXK
xurtA+ePUEzFHEhdSWYTbG4FfCr6iqGs5t88ges9/aGbQVcB4Ra0EmZSP8bGi4jdkTeKTzWq4UqR
QCbxnKXuJq3cZdsJmx67YwyL30A4/E3P7efP5uFfhakrC8dlfPHxF+uRG2ZOyWe3Szofq2xy9vgc
u2dg06+UweGNLGgOdIryt00VFr59tBzMxxhgMxX8+MES5qZRTRaFjDINR847xdFQwwbMqUvcUjnn
Twy+099c6Z+feLSu4EsYw6JE1X6Eriut5ubLglbTiFLjiG2Fk8FC8VNZSXziD/Ldr5+nv3jiWVhA
wTB6RhVBl+XjrwRWMcimRvvYKVW1rfo0DyKS9vxFUmOyp9mhthGSBHqPYSw9ykyBOOmh3YzvXLUp
twuq3KOGlxV5aeLG/gQ48HdTvb+4KGyDrIAITej6/yjim1IymGNdEuc21rY34RveqhWUPmOrNtr7
by7Iz+MkBNfm+qSja0EWvHaa/9TinRQ1L2Qp0DuNVXWyJJNxEMuGzpE2tuZ4Y8SQEfzeNaPHYZFK
RA8JJrOHA7r8HWHkZ4cNXRzMH8wxIVZxqvjhuyCngxm+qkiIG++LY6UvxK21cWLeF1o73SlNo73I
cFxycMMjvLTZ0KmvMFY474qiggD9zbX5ucsO1QqFE6AY0AyIKj9em8RwlPq7X2FMW52M+8VEnE6d
US+Zc1vEFb3tIq53ETnvcBSWeZMPgKeaIRz3LYGHzyNtwGCoyS799Rf7+QFZvxeTJ3RP2Fl+1Fa3
unSNuecBSXMcoXJBxSCSGRNU5Cj7fCFv/Nef9/OahJSVcQN2EWStzFQ/XodeGdWG55GBeTk5jzNT
KkbafZdRRKwngwjaCUFodBkN0mL+Xu7HKornF7IeMVxhZWTe9vHDWXiqrgQE6DdNBVyZQ1owue3v
vCl/cUl58ngVsE1ij/xJTGfb6QK1RaGpspgPGdLpm1ZftJXw2x0wWxEy8Otr+vO4go2FORgvCspk
9t6PPyujPaEoFjvb0LTRtUV+xgYrvSDwZvodSucvPopgGGJoqClWOesPK/tY6K3Wm9hu0NIum6Xv
0kAikPGWJpS/W1/X/9bHrZNP4GGhzGU0zQ/7+LMigclsBPjgSxkXVwTj1o+xWeQ1I8XSOccjmelE
Hk7dqXAVdT8t+jd9TCqY6Ako7Z6+8SCq6mi26CibQVkCOjXh1h5MEAt0aqdjjtT1N9/5Ly8PhE9E
viso4vsQ7E8r4OhK5J4RbxM9q/Qrg6PxSqsmDfrqshx+fdN/HuAwk+Zeg1BiqYOQ8uOtwByX5U4Z
+8yo1eK6HbLO2Yip678iF89bdFsod3WCUItjKs2IYRLRXeNro8dk8bVL2xQkbiD82hhMLvTbOoYO
/5sC5Lsu4sMtRC3hsAhzjMcnguD24y00erULyVkHi8lUcH6MEgmEc8K24fo5XWu5iZRxzne2VsbT
rpe6O39CRdShCs5EuJFgYaSPFoLEbMQx5rapmwqLX90ME1VlhV6cAZByifJeb7dj1vST15hhons6
RqTaI860nI5gEtrzUCRdFvR5JAPy0WJ5UIYQJqxUsMZfOqlDB//17fm+2f3w0zEFraNvroApflxr
wrDg1FqFFF9Ud7tJaRSguKqTvdCCMKrNAjODXAZesoyQXzOvt+ysU7VBCDifMfTI+dQk0K4h9dvi
vhtEarzkjBnI6kjnL0KkNA1TsACVb4PYJk1ac4eXtKh0Og2jOedBKpO4Y6iYxPe//mU/7WT0LVlH
yRfCAmGKH6vKhlT2jLIz9hWV857bWsKv4YL/Rv74c3WFdIBjEjliq/GbBe7jo8OVchIthBiRDmF9
SovBlbuO2PF4kxdmu0sWR1k+zW1Y0uJOymLfOmk3+MlQV5uxXiN749JylU0kiVO8ouER6sHoEArw
G//sz1cDsxuaWMaVugvK7If9zKbFrcGGT+ChpHIXDR1TLs55wd+95rzoLIMObq71Tfph46I1YqW8
rPSSYhHRC0c34I8L6U2/eWrXi/rxoUUcAt8QIzRnZa78x4uu8M/1rrATf6rreGMlNiATGibBXPRl
tUsjaV+NLQmififN7tiSWmBtf/1Lf6oPcAZwPfFio4FSf9L2TGo5EmzONzD1Stl2pkoiNw6zE0Pa
aKST10tQI5q70xkP3vz6o3/at/loFzUUxyVEsIziP/54ycR9UBOFserULP6E2eQMGze8Y9HRbmWY
/T1AN9UIjU8Oo2K1TYE1+BEJG/KWo6Cl59LXmXqQufk+Y67/zR39Lqj7eEtXtzYHotWTudblH39V
yIG4z+eR8Ca7sB4zp8VWHrtrg7+laoiJ9c2ibNMpMQYb5r/lGCxYRmd4J95EiwkdRmWM11XSDV8U
U8vJhGCOeAVbpBr2DBjyR0PY8o3klIF1oOpornf6tNwhY9MvuRC92OpTIgYCpiuj82g/ixdZa64S
DFlGwurCO2Xz8ihTiMOpIyPHs0Q1XFdzDVchRxXJqL9UlPsEKWD41cmNZtxjlLGjbTFJww0Yx4a4
dxEGA0VU0AZserPol4D+c2Fu3CyKzC0bPQlVKLDsR/IOQO61da3fmsyUKhJqtXC+knq2ICyXY98E
KK0lx5QOVo5X1n1RetkYdU8LqizS4qLakiQUxeRqJGD+9F2/5gRgATWqa0UJQRqNc8fAquNluY3Q
W5G5OfT1FxfHS7iPddwvzzUT54MlanJgOA0u7R+rxf8zTv4Ndfqf3umfGCf3//qP6h8PVfGv//wH
SQH/uGn/9V/ll6T++gEzu/4n/oCeiH9yKMbPR98KEiX5ALwbf1Bmbf6EtibaXo3DvYmg+X+hJxpZ
lgw4Vx7KqkEEO/6/0BNF/SeoE8Pir/E2rycMnF5/h3vyo1rWoMBGF8RJZz23mKzqH1/eHLQUbdOB
MHWw8FNfH6D4o+GeTGOPNrc9Z6HOeoXUeqE5nA/wlguKEc9YYuMImWjMN0Umik+qjJobKxQUXz0s
pZe5GdkZXad6IIGw139zHPm+pPxpyTFwZtI7JfaK//9+CP/4rcljn/NWPI9WDfY5HDXtJk4i4Ftr
jvEt083Ui52xvDVJISFhHizQdQ5I4ZuDOeFs5IZ5NDpdflZAFlzn0kbYFzWOdiUzgn4ISBqnZ7Ac
5QPPimrSHV/mAJmIfVrl8eiCkxx1WWhNX9VkrO8mpotbC2/sG4zs5KxEoQjGeDQhDLVleiIZfJuP
JDER/NMqJdD6jA0cBmf3DVW949dJZZ2IhrZ8jt6Mv/70cN78cUX+HLP5sSO5nruFwXNHWA8VssOR
6uN16lHrsEJynVg0MMJcUColwN4qM9BFP3uahoTi+yf+/8rwb+ub9oswEY9o+IQMke1rV31YDda/
9sdqsBKL8LmSxMnRjRdvLbL+hzlt/ROJLt0qql7o0RxK/7QcWP+kpcMLbxsc+/hL/7ccgFTSKJBB
RVO2rUJl8bfWAqoRnoeP75VgVeJ/YD2R1f5Ya+YZQsGh0X2GwVid+7FZLgYyxa+9Igixz7vRM5cy
9ggCsHckT+rPZZRumzEGAmmjSSs4qXvgToM4hAfBmGozsWt7SMYGjMyuuFrWgHN03kzyZnNrz26y
r/OlQGYdEc4UtuqG8z56HPNT2/bHGRWOT4B1EuSOaPZD59pXVZfexwrHHdmN9SaMwuukki0tP3ur
Qqpvwbyda0VvAgfn9LUzmgPwG5qlmpKsEJi2v2srCtx6Dm/RCD2G7OapInzQ9tsCpjPioDB6dMll
8hHNnGaN02uRLSrTPlt/KmTHVAWGma83ZrJZOkP63/O3Q7X7VIypdT31unEgonsFlRXfily4QYgp
5kalY/PNUpIX3SF0i15NvumqLD3oCby2gg+9Tt3BvCqdKbsFS64dithomdV34yeqDILSh1BqR6I0
VXCAFDR3ZkQedhNZt3UybebafnHhOb7LFEM+MldZTJtSq9XbWZZjtGk6Mzw5OlURn2ouZ2Dcxpnu
WVkFU4SJJiJB9lsTa1aATm3IAnhEzO3duoieK4dwFc+QencTZbp4zJFHkHGfLPNN1eTFxeCtiMnZ
rmec1cI4dJYzNTfdIstz0opvbp8zZgm5hGOg99N8mGmcgRqCIYsct3fjZGdHIpoMkmqAzwzdiLrG
KCcbCzxBSZspKtwnPTXJVe66KNwoXaNe14VBiAnNNV17aNRIvYytuCVIi7V60ZKGbK2cAZGSgsfq
EZ1w7RrinRKqIIITGRq1uSyOUs/t69HlbkBcqAPIgct12NYXjLYFWZxGKS+kTxqeApzvuETis5hK
PTsmulnuKs3cjxA2PAcGCSmb+kuBqqmCLuH3ckkek1An87Qq3VUP49WqtWsWy9iEujg4brhcQ+6K
j/OiBxH/ihHd1qq5ZkKUF6R0JzNTT8RjIjjHkwvFEk3mmRZLEDnJFZGPdGAcO4iIOBu+I2QjiaRX
AZtM5YiTpSZYAvWIhZPFas6CbCtjFLtV6+Bk9DuK7kGgBAY3ku+kqrcUnvIiia3p7UNv3I3VfWO1
u3pE8KZ/IV8rkPPM9VSfmMx3d0M2XIcjwQtms2M5GrZIYzw1JAulNZn6hufIwA5V5dKr59arUz2A
Yz8G7uLskyQNQR4jVG0b7qriXiGWKQ/cKkCk8oqBqA8GTt+N5Ir5EMlp4tjGIaXDcBwJ/bqxYj43
TjPpKUUkgkbk9T2vzUlLb+ZI9xz1JcmcTzFWSmOxdrOT0CBzDwb6VncpDzMmQd2pgLQLf27hORBX
HCffTFYVIbX4QNSE/DThf/K0okd61GBYEKYvwjYIY/FJ5CHbZkeIjuJ2L7R1NAYcM/qZLPkGoPAm
T8l4IA7U8Qe1eaqb6V0JSUAmg08cdHO4krLYDDK/lE33mifJTlNQb/WG9jaXmYzOOdrCzcT5Zzen
Zci8PlNDThoVinX4t/7kNjuhzgkiYb2+kITrV2mVRAe6va2xTetQwYaQxVddEWO8KHKkFJ8iF2ep
UFxsneQDx9lGwb3CqeE+yuKviaK+IRxgiYud7LZYJgaUGbP4cQlK21RWrqNyZ85h924s6OUVNbxr
i7XpFenKJY3Rrgdh7iJaBE03nq2QSFids9R+qknH9cSQH6Ko1j7TdiXdlSi7JwX5oK+bbRgohJPe
kUvUob/Sllf0iu7ZNJItzZMeWaK+BG1Nhq9T2Sk6HRM+o3pPXF/pW4nzlCsOp7ycfLzJRaaUj8iR
kjQ5xkbtHp3IGTjSp/Up1IFxxrkbpLXjd3XxAKDkJm9GZId1xqSyz09NWKbXRIGy9uPFnXkzKrV/
bIpqa2avCcJiK47umVLonqjUr04CStUOEfxUAOWzndbjB6sMW5Lk1NSBkjVf8PKdnWz4Usik88PO
rPysym5bTfvSKBDlZtRfHq6yfQEB2p+EHtR2RmdrRmokSSteFhNhg0hlAKU0QUBZmp7LKRihGUJ9
Y9AnZterP32pv3Cqz0i9K49SddP3ccqdnVWV70wZjlMGslBEmV9Ypg/5cvBLlfN3WFzIjL9ugFV5
aTsLfyzjIBOzH0IZqZEileZnTX5elucOVGZDrRpztVeN3frQdaJ6JOfqlLfsajBoA2hPe0t5BhSz
MzKBVlFfHoWT7VLl2W7BxTfTWZjygRRltF9tU254SjxSBrzKErtBLW/bfNyalTwskc3roCMeFuNN
1NfX6DauknpEk56Wb0LEOZPr7qwv6mHo2sNUMkQr87PbmJ/CJn4KTeU4jsMx4yGu4sqL+vSqtF1m
7ORQGZH6ErbotYr6YAJ3LcR5EQPqSeWIz/hBoanqiVa5CLf8uoz3TSfirTaGGYSdBJvfbH6zgY8Y
qbUL9VdzIFQ2VTQab7hLpHXPqOtp7r4VIt+PRXS2e5aZtmQlVlOoS9q+DlubbgAMtcH09CG+WVtv
cF8BDlqzymuue6PoeqK04nNsXE1GmIJW+wLI/8DpP9DpT68K1GHWFi75tHXlC1RlH2k96ZXSMgis
1M5uOO6aQlEOjor1yck8BR1oqs0rDdiLu8dYRlfG/DhP8c4poq2Us6/oGmJJdaqPKqlF8KPGu7Fx
9+MibzmzoMh0S7iE7jsv7SbujF2Yd8jVBAgzq8F0kEzKu13Xh9h1ERbEPo+GP+fxoSpmtkIMHe0c
pBz8VPvBUtrXNlZ3BnGrC8sGKqKGF7C9hOqAUq2/01soLEZOemVzWJtHonB9LLUbbRW0Varm62l2
djpRkkdQPCNkYa51kWX3pGvzdmjmvUln0KoZEcVT7ucIqdV8xzn1AOaXUOJFLXwzbt1dmxvcXtWm
UTNsLCtmqTJP9M1Os+qWSPGi20EMn+CXK5tiel6KYVPYOXT7sRBXslNSfiiEwb5451YeMp1rUhUb
ORRnXi2PRF4GCebRXinA+FcubUM7sZzErT2S7i2GKQ2MwYJa3sC+TSBbx/pdVIeSO9HdNRQaYz/e
KDHboiSDOp4O7RKrDFY6eCXdTpMYrafBw3NwL+kQb6p+KnkninrTcWjfmKYc9wS6PbnuWD6MpUkY
mdW5VwBDbc8Gi+MRqm494IV+0qoHd5GXvjbuq0purFHfDkp/GzvNFWP9E94jwGk6Fafpbsy2OwKT
9uyouWW4deck417qycukkiQ1wMdyyQdXNvGC7jPBBL6K2E2GZJPzgIl83C5q/74u6NuCnHZW0HGX
WytJov/UlPpBXch+pTbdZjUxnCq7thuHQeuYEPSKDbicrZgfzRQvpGrm2zKxhl3nHPOq9Jwm2UOP
jAMVfGowW4Cg1drZWGkR0LD+ErVvsIyTHaV6zKNkGgFats+lUTxrs/Oi5zI8WiIPYDSwBGisF3r6
SM5skLj2gRAg7lvGnsG6MC4YfBi+sXPQfvYMEb72JK8PY34xqsKjOvFFmfhG0RF7PW07jACyOBdG
eDGjS5i8lBUFiXmdZ91uLJWD1TXPHfT2Ijf9Rq+JO1FfjCjfInrkzBN7U7QggKwCq1qH9X9kcW+r
wtn04QpoEflrYxu7VM6Bk3BDLOWB0OgD4km/tpMdx9a9NIZNpLs8PFPtF2iQSzJhd1AyyYgzkQJY
dpBVItyRh7aOr+5EwyDHmX0yAlAZmncGnf/AahQY1pmD8crwmmj2R+zah1QFni7EiQPeNrSQEmUD
6tY8+9yAYU5msU+keyGK14Fb8QYV2je1106YN7Mp3rToS67acmfHDULH9Dhoj0alv1oZgc2l8YDx
Jt4WC1NkqOsIb9ccX7NrvKpsjJc41Ajcjho20tJJwaVM+ryjgzJ4iY7crGnb+1aKEHQNLiL+WTSf
O1lb255c7KC1++rQD5D54Jxmnm5SXxmRtbBM2FeGmb0plvE0sT57URRqWODWR9IeGdzBxpmNt0KK
ZANI4F6TAurntBzdqXvUm/hussz2MVWz93TdS8PsRBaAp2vTrl2SW2smUASR/iUc1PeuUY4t4CmC
yW0MzLDDw/a9MeEd8Qi50jnrNu1r0wyIpFZ8t6uEp6rVjp0/AP9+ithKb1KX455Otue5HJv0At/A
hbtu6VSnOcT+YMzTwUXwkxbthZOussWZZmCZzqx7Bpbd1mV4+9TbInsJlSX28nLJ/cTUu5OdU9b3
tbK8YF0hwngc12hnzTmTYuPukftVla/p9dgR+TvZ2z5flBPUlnzaGMqgap4iwLWgJ1nMb2Md1yOp
v+V0yVJjuI6sVsl8dOUOL1TV2ETIdwOS4AgTaLLRBnKTgi7Ra+1ETLqK8LREtVS5+xQaCYrvPous
z4Va4OpxrDFqd0o9K+cQ18GOJw0xeAmqSCYpdQeSs/EGPFpWeDNLrh8PYXJxEwNEoFD6A0NLcu47
Jghelsfa0dFJffYZ0MYEFi/QiLy6MrUNF0sbPWUUUUXfjhwBz6SweBxYRwHxZfjsfDNX7P1iOOS2
kb08ST9fuhRDnVuuPJ3IJNI6zk0bli7FxqSxeFOk9nub6Zl5EQ0ONE9CnD8szEAcr4vmaD+3or1y
ifei18xO0BEHXlKSVUvhq03EE50V5grtl5W4hH2nMAkg7AEkToPKnurXG0n7Ow/Rwo8fnKy+pYWU
z04woYdLr2lTgoPCO7EsD5aZJNlmlpbCCdJ1AUK5WnIoGo5rGxM46eemxH+4BRf8OW6zeS07oxls
lVp3V9GisoEJEQo8DtiFFO2Lw7asHnpRpTWmF0Fkn7FPl0yF42tpjVafFWDHsOoThwt1CMkryE/p
JFdibqstJIWjXIFK1Qgp2ks+9810yBfmO/cpVnjtKwe4WHxNSjIpxqkjHz62Qls+FckynXqC0PfI
OYqBGkxOvmydZI9V39busNaQjsVKoF2FmuGyMiWymXclirlwZ/U4ebzJzGlUNKwmrGc18o4UvUvt
2URPWJtRSqxOFf+IksCNViOLaXMv7CXtznY3wql3Gf20wDUz6w2gPAjvsscYdgxlaZEQsswhCWpG
HPpGA9FxVzDDdry5t1IN9rYqrmuJCxNHgaYgwM+Nr2XtDm+0o/XbWZPd16qnQsndzNr07eouYwx9
rNWxeq5xaq92MRTVh0klQsYf3FDg8cpnPSitGjl9qS/NXZyk9XFMw+g2DcMw3jjriNOzJWgSO5Fk
Y8x551tNnDwledpdjZIkzqFT28BUJ4w3McsAudVLyPkBffZXfEDuwSIN4L7uLeeOPO7qrOMmvaUz
b3F2Kyft2Hb1QO5IYbmP/ZRat005AcfA0ZhN6I+7tsfF1M00Nma0oXZR1Ovdn1IaIiSC3HB+snyp
pOmB6HYwi7HAh22FmTC3UqjOo7Ti/pvaOjzr5M+TKmLE5X0pDOMae5yybbJZvyrMiPOCdsKxR9dL
ZNQQhVYXB3uZWelkqxrwz/NIv89YLp+gYtTHVKui+7BvqUdMRPe0ska6bRbF+KXAY/DUDXTsvSIh
93YzhzJ6ZQAZ78aCs3HadZgzIQcSgzJqxWcsBhZtxogQirSOq8tiaO1XLSqveY5yz+jr9JuSOoCp
JVaBaqf3JHrQZ2rsre0kFzVXaZKWrC8U7VE93KVNoU0gnyLzmUCXkNEkmgXn1NeO/ajJmmomEp03
1wYGmIFo99knALmvebwEfYvGkgs9vz6ePtFznXBf4QPZa9grvaxiCBqb14adsVwx/djVKvhYzxiG
fDvIrtvThjMOloysm1ZzQg5rRnUwlpe4vcOukvoh2NITnc9ZCHn/3+yd13LkSJqlX2Wt71ELOPTa
zJhNACEYwaCWeQMjk0xo7YA78PT7RVXNtFjZt2tbV12dlWQmA3Bx/nO+4892fux5C4+2t9o7qAit
u5moTY9rsh/fVrlyxNFMPI+C4OkdLj/nkaAfFwRnHYE/5eOTNjMuvkjQ4y4FhkgojgkqRXcPa+ks
NxZtbbxcdnByqTo/8POW9zYrDMeOodkq/WSXKASEs7tDFfa0fkJPhZXgjhsYjaQzis7U1M1a6C/B
MO8qu2DuazN79i7dG7OboKjKm0llZ7NiOyVxwmtVxeZQvvWL+ziYnITbvaHDk67Tr8ahkocskcHR
xh+rqzpcDlNInBri0yZfk62ZrNO1CnAKtXlBCoZqCh7OBnK3j+BstcN8dsCV4xJbXC4/pf3l1dJ4
LdILadbEe/NCsxonfGs7i7ukl/mbNxanJeiHT73W2ZlqEPuX4uBQbBbSS6e+E+Vb1S7Ld+XY1bvl
SIduHSMOdDZshyYpFW8R0IrDnAWQ//CmjNQ7d2Wj9zyfdXY1g256AwVffNnSzW5JWtk/nZV+HBZl
I9/6pVM9X3yV714bdjf2aJJ7VcVofKRD71OyYuirLCunJ2u1mmITGOF8u4h0vVe+xIAdmNL7LAan
PIrcHHb8R/vJVebB1I731VmVf51xQrK2SpTzB8Fp5Akl+1tCVPUh6F0T243hc+fy131DL4JhN/da
ow9NyWlZiB9XMhNgHXX2tgy1tVdZLaIQU0FUE0hjC4yTLvciL0xJh6Z5eGUm9m5kMe3NlXBdxWmt
IOaK4S+Xu2ztz7OC7l40eGJp3TkhaxVRYKfe1qksK5pTNN51Cr0XhUUF+8ahE0b2JfHKkH0lXq/z
cptMkzy0CenPcnUdDF/+NRFE4mxu+FgbI5dZOc6HcWEPsghhlAiivuuQdG6TZwacxR4iU3HdWrW5
0R2JG69diE+P7bvOh+9ixgpAtDAVtDNUTtMcJ6T4iPhnG5dWepxl/WJUxtaGVPzhLxPCUlYYeBA5
FvQQdoKGuE9QIMQo7xmniLwZ5sS/BU6K0mLUww5Na0uilCMdWI4IgXe49Tr3cVYpbS3Ug7esq8mn
CJoTw4hYuXLdg71+7zsUzFbrjVPzGBPfI9nJdEhOtr8N5q/CVVwuQnHoGlrnFznfJ6lHuKfh5zJX
tb+dgvlVp+XAe+yCUQiLF46fJU76ed6yvO8TzHQboIUlX4Z+IGg1zIV2aZW1uxl4I2zCdjlgG3Gv
TDBdVyFi72Fphvl9EXQHCG9ArLBT465y39yg3Y8Eb1Kk3e1yudxgFLy3ylDu5rQ4TYudHuSqbaay
Jfhwc5B+pAHJxngfOf864tYePGTi3NpYjJepdhrY3prYQ6gL1M9gVVAaPHPH9bq7wmk6bxZ0Q+WX
1gNgbCbHfr0V6ay3htVvmcb8oKtoQWUDw+NO8tUpkc77sN8lSjBLw6J3Z1wgRxXnsEgaFP6YjNUj
ZekrGAqHykF7LLJ8uFeKJ6as9A0jBcla5xW7qp6q63oou8cwMc9hOFpXk1E/jdZyLVL9pbV/xOB4
Clb/uuiKl/B3qU/JR07w5qZu6+q+s3z9lSLciSIbbkZyKz8K8Ki3nlleYgfDdGDdnbZuVVWnADwf
hw/+Mmpq13tPlJ9y8gll8aZlTBdjCs9M/JOUo05jelMP2bODiG8WLXFApH6jm64wSkXrWN4zIjzU
gX+gi76KcNGxOymOX3Z9KOk2G43ptnHlttPFG4AH/37pp8gelua+GHv3o9Vz8ACHlbhNwkrHacms
TqFMOVZo4TxpbgJRVc3jVuGJpzSlIR+JjlkzZdnD+5LXUBCPAhEvmk11M1IQ9hKGZXabGOPOFXSy
QMtEcpOgYqdOg7+cl3WThcFH3zNWJFeziLNSFqrOSCE1/EwEMSuWlfljWXvr0FjpJshDPKOT2is7
tXbtZD9NLCWxTvVwJD4pPzXNWxxGieC5U/Ngkx/CiHGN0/3BGK1PuOr7iiURUlHEJ3q05Uzk45Eq
xiuZ5mShlbiiJeKUls6VIFMtw/ZHtyhyX/NJGbXkID7QmtS15XaEeBzCYUFaZ2EPK12ikZs/7bmJ
O5pioqLovyiweeiG8gSk5rbKhngpcr1B4vf23JaWg5eZ2Y7k7AsM5qs5E/bzVIdHMuNXTQlBYKp/
lwV5EXQmxhdN8dWrro1t2TN1CbIR3KhaxM7KVvfkD/07HXsnpy0YFjDhJqYk9URUtU+37Mt5ZJrq
zR/917FuH7nOVs/8dWqqRFQfdcGV6oisOijGOu3iqUivbfeosu5UICDdqcnMd9Pi3hb5l6hUkW9g
rDukwuad3zSR5kL4ns9Cfw6Ddm/nXMkvCBiTtx0LW8caSydKet6HSYTrigE1Zlk60Fzcjfd1g3H0
wtsPX1KuIMaJCblxay9B896mrvthXjS3ij8lUebg8j4FnTkYEee2YdySaOoppgKWEIvm0ujnNNU4
MU2xYPQqVOdknG+xTgYx0RrzbHleucaDz0DKwer80884YqDH1N8cRlPmiMUcSbw5LGCVlaan1GZ4
iRj8DeF2M3IOymnD3WM/E1EmveLdntSizoljL4ibYzGQZ6J2Lqpa+WfByP83g/zFvZQx/9d/+5ef
+r+l3+3/YBPb5MN/efpQefW3TpDff88fThDb+Q1DWAAAmEYD3PUXa/0fThDb/o3PE1gecK5LK7n4
qxFEiN9M/rk4SG2Cfugt/+kLE9ZvfB1+0Q4s59Ku9c8ZQf7BBkK5PTEph4AJFhC+4j9mWp0A3SNY
gb8w5WP1YeJvKQac4Mt/EfrM+pHIbTiwK1lFKS364VJHc+Ba58Jj/jIaNPHs0KSwKfz+Q/ynnqfb
7rt5lMP3tzx/dP9y+a0/W6bJeZrJf/v7fx3/+Pc/P5+/+5ft753w99P3sDx8j1PFb/3rJ/l/+4t/
Nss/Ld33v/7lZzs18vLVUrhgf/upE8kip2hSGY8N0ALsf4ko/K+fnH//XL7z/+Pv/9NP9J9PjfB/
wyGOdQiqMWhhclZ/dROafzxQJIV40IjrYkca20lm//qX8DfbgWmHZELzhX0Zr/9T9qF/cDezZ17c
eAIDB1azEFvS35vNuD4miggaFCDdcYCeK68fonFITY5WusSkHDmt1zA9GpME1ugyHO3eQpWJkM2G
4GEs3bSi4Ikygm740Y7tAMdD5eXgx0Pls5bFzC8d/+f/+4+UezGO/W8eoUZ+DD9l/vPjb5+j33/T
H8/N78SzP41nv//vP9v2DM/8jWzlH/1BeFWdy/f581kxAmxoLmNsloVLaOJiXvuPl+ZPIyLv2x8v
0f/EmAj5z7w8D381m10CbEQ8MDPZ3HLYzP7RetotZim6ImAKl02oU4OojzS0hXlg1cfUHhJhYZB3
wB7VdT3LX50/5tK8S2gjMu49o+f01mMvIO6uGGSjl4ptW6b2aJxtLNTMaKognIr+6C/F6iQ3Zq4d
LNpummSYY8allTazwXl19OPouE5hbFejn/R8bGyvqbObNOCRoyyPmeaF1TBRBjxgV3duW6ktfQbX
ZhGwBF1tHTgqL8OXOcq5JscApOgnAbYA4TuVS81AdB06FJt0EPtO43ZrjxzG6KaIZDIaTJyTjuAd
QoRTW0CoqG3DsN95xcX8pinYMbF711a5m0J3va5wHJQ3nZzG/DjmVYdeaXhkCH6O2q7l69rq5IEP
L4xbVU1+FheWEtk5GWmdey1HdwGWlsKnylQIQSZdwp6yUMp470OstM98h+YjDPvuRiNUD5uhQKOI
PEGV8AFv73IcLeqO4Jd7wAWSQc5fMD16eVrqzMPylbhMNhYoo8W1QzXXvqSqYn4DUN1fcRGwtuvo
OR+lhE6g8sUDKMMZyYuM2mzDvU4NwvGhZb3M88wUOfcdE6PCUKp0OfDDotReS7vDz0Axd1TOHFoS
NZMQkVS6vUJzXGIoXUYZJ3T0nHQ4gbozVn8dd4rWYEwOHPoTVDVza7FMLYfChfW214bNJPhxyHh+
XsZ1NYpf4wTfjPGsYdgVh8rch2nFIJ21x/B7klYs91deDtqLT9pOwxN07r78NCen3gfSErGZ1zR8
V256moUDeEJ74eMFsYkVLOPit8logY97rzRuIdvmJBkCoi4Ia5tgMUIuFaq8Wxc1KAajWf0jwFu5
05CfnQjtwKRtq007yN/uZfZcCvrkbT0giiRGssPQYZPxmIZX6Bkts3xvQYJNWDSf62BUd2wBnICZ
mOdP66DxhhjdIPUvRrGd3Lqk6ef7xvXLaBV0EnBItvk4t4ZYSD9sceQlFDbQX4yQkeJBkzZNU5Vl
S+saUcnYZms95Oe5rrCreJwCzFNT8iVOOXMOJI3MSAGsJdkYooqXBkR3quRyyokhK87ti9fSq/ZR
o03uTGBVh0QtbsaFIrNWCjlVIr55g3HANYxwaz464zpLWmc8YOyYHZ6JMQm46RXDS+3XXnans1LH
/ZDYW6gs426s5Npte1Bf34qoySvkx/ogXGm8zdNUJpGAcZjABmqrMwak6jHsnDVK2O9p3IW8A+/V
HHk4JzGksR+u422ZYeg/MYBhmiemBFB/OnWSI3ePMBQrRe/sNpzU1Mc+ONI1WlMY2xuUT3s7TXjh
YDV221nndLMlk10GZ6ezUvPeNCcanmDQ+OlPvMDDK9Jl1Z0CAtv6QIxxLHcLt4xyOyHXAlFbs/Wg
RAN6RyeGSK61k1fnOQi4ryrdvvZz2j7LRajXpaRJCt0JDCOLBO1CBFa9CMRbBlJmaZ2g3jatO2wt
fGfHddbOfqXy6o7wMlU86UScJSqCFCIf7QDcYUAkXbdcxc+CU6qM5iIczuMczq+BavkHB42kLdjP
aNb2bZp3eCAW/8Z3ADBuBqY5XH9n/zxmY9DHTh0Q+5qFTQRhWgCdzRMGwU0wgTPECpfeBGZJahwJ
W+yYV+K0BJszh1smzrQRWi1rRwTttbud51U60dj469ao9YUglSpMoC7bYhzmc+GfVT+7Lwk131xl
GSKOcYFOY210L8ZzQ+CL66rG2/MuKH+8W7s0nChd96wlghhk4QKo5JxcG4muH1tvgTo9JPqRWnq8
WKMBXwzKpfWQ9ejsDRmAlyah4+PXWtNnHeumpWpy6evUa1hvlxUo01IlMdOORET1uriyYifLuXDG
zdyuyQvYP3ysDq0p/V1PLpCiwQK0304pTLT3xP8L7yAaRcEdtMMfa+tDceJ7KDMyUxCqOw8L46HJ
qHG2mpSPz24sRkKACp0mKh3Dpk9CzJTkbHjj8wdPauO02l1TviesT0cDFGVLKXbr66gzk/bec7ul
jkLbIXrEpfy+peE9iGgbcu4ZCrKSB92Svvtuo56xBwvGUw38gW/mJe5bxrrUb4hbmHzMVYVvlJcp
LcOg5vLp2+W2CDJAha68CCAF9u/bzq06c5voIjunkwNz0/BmRQyLyEKHArkiw4Z91ZoHZubYVoJ8
yMrL75TtZ89sjW8ha3ZfUdJCIMqhs2CSmADfoDbBgAz5tQ65s3GZxdI1VbC9jy6Vo8zRUw2U9wkx
8feKE2hsw+A7VbsRknF0MwaCog7u8UmNjGO265HMNB7zvA1ola+Mpttpzx35E02s8Zx0Jd73pTFr
QuSZnWWxlUl7xzlp3U2SJUIwDdwRIesZaPqoYhbmQ2s+EjjW+GCF4aVX6WRibJNQ06AUthj/+rip
2aCjpMpwHrPHWyBWTKBYy5j66pYz08LyV+CEWiU/rbTKOfMUZGA/SLQ4wT5r6UXdrBaB9najm8I6
2M1AUg9SFj+bko2wQTTSRvUcVjXErd4A2BpJlcBtKkQX7lw+shtD1WijUbf0Hn+pBqfTkORlc2Vl
RWpuOD6Oas+Wq66gk7V1ZBkXm0NPtd2G1o402STMFDF2iGwcjj2TRnnVuSsoXIZYzs/GWof0kPrh
0NHriHaM7bhW1RnDcXlHdwpGBls0HYwt02b0BJRS3AtQ2W7kMphZI6txilfMvtKKRoed9jkpF/MJ
vC9/NCjQ4bM5rDy9flU1DxlGxx9qroz3ws7D7pzMszvcUoGURIydFE31dVEEG7niF9gKIea7Xq01
m3GpbD8iWe3nryVe7E8GhkBQEzk1Q4SdNHWuJ0NMDVKrYQEJGwYMmQ0uNMIQzAu/+EohkAGdNw9B
6/Z6r/2UU4mg0eCtVYMJpa40JZJ/R2F8tXWFuWq6quzlShqmi2VpBBMXZZcq2U0eKkbxRrgWKNvs
cj86otwiGogHGjtlGrp+mME0VRua1rV6XMWgvtY8X94Wq2GFpGJaTrvS6lFtfXIWkGu70LuHl6Xc
/ZhZnX4GQJt029Eln7izu7UId7BQvWpXqCG85iOWONSM0juQb3LvV6MTH0DmO3SnmetwVE7tADk9
KLEI4B4pq9hVTUDbxOQQRgJmxRKeA5nztkGGJMI5t/C74+DpGkdEHYTtacBdYMADXtfVGzYTRNJ2
X3UY5ODZeuppmZzya/TJ6Ue+rox4HMfZwOqTwU+FAN1xBFcyeJyFNKxjo50yj0uCsUwSmgJDsAVS
xb5Z1svAHuReTx/NGAxnwNU+m3Y4J+NZWk77Qf7H4wzCXz+LFkukn3M5pPKOjqgsOUq3w9YJWfFh
4OlxGWTUfvfRS4wLaVxPQbM1PBbzB+1Na39frR74qc2qS4Mhkwh6GCVJabvP/apGutHcATc3cYog
mnHq1Hs4ctrcJANi5CbzA/WZNIZrHUnb2E3U9Q1Ziqmdw2eJMRMTkNWIa5cjl41FJsX+4q1GW2wt
NWdjbBS9h+FHqhRyKVtSuUtT1ym3NMHlh4W2ZX2scnTqxHY739n4RDeaCEvD+iD1qItNY6zBVd9Y
pt5wqGdy6XomJba9w4rPxzG710lVWC6PhVAl0aC8+5VjcPI3avHcJ8jDBL7DsEtvimmy83fPWC0q
kBxq17cYJDJxV3YrFoCUFEl29BsRfNayavuNdpPk6EPMdfB+yS7FLQcJN3KMIvuBiU8ZJ7ZdG15+
OvjjXZCb9vfAFbHZcHiezjSrZ8OV30t/OtGQl35oQMCndR68e3p8jXzXtA7SbhCo/My1E2mZry6B
uo6C12JpuQhgU8lDB+Nj0AAVLuoOpOjYGl+dyCb7GIDJKz8dwKTzl5km9cQYeqB3j6Gw4sSJs/Fz
KdSyz2DPEnBnhO5VWcZBLU0//dIFZSdHwtO2DqSzLUwjezH81SMA0rU1XtLcf+HvbA7AZlkPNnkX
9gtr0wUc7JC/xF2XtPJ5NqVIzpUrQ3/LqsSgCLh7bZ/JQrvLzs911b8o2xvzp5K8YhZ7KFflg4bn
Nxxr04Ns0rWQrSg3oIGqutKpMs2z0jwP206P6bSpkwvqzWMze7Op6KLWwXOWJ6dZTXPbWYbC8QEk
Yb4R2kt+TDiMOeYyHwAvXk/rku7XnBan2Ggxun8rU3buM92qYtzXF/drgcdyny99+jCtvvliBYEg
U+VNV7WZr92LQ7dwPHhCvqNWG8F9MTQrmnngKp5pGDmo/1DJIQIGPSNc2eY0M4EKD/AD29gHm6Aj
4Cqc+lZ7aXnwhybY5zBQAWRk/n6QZXK2NCkPMyktgqF1zVOJqZfQK6ENFp0JL1wxc4SLXZzK08bj
+nbnrXBFtkO+2jDoKDdY9z1mK9ycnjYrvEajmW69wg/PnHWnd46hWbqZLu5is18W/EycgjZNg4GG
RM4kLlbDNrcibAueHyVIeH3EJsgb3YRuW71mPAvNuXMtrhT6EvY4hPXK4QIsYfFUJ/W47KrOEVyE
lYcB3mG0nDSjvqqNoPzZcuaPkyStHzV1BuZNob1x62N9BcFq9WfHkg0XCF37XMgXk0pj36yTj8Cq
uLmIJh1vW09ZWOyCvDm6raNvlIVh7721l/QIOaLH7bH42SkIxvk0VeP6tdokT7fYiOubKnXmvQ7T
roiqYi7GKGjQfeLVL9eHhojqPBM4wPHlhVo+lgDzQsaPpIc2c7O25OSzbPyiHGV4Tmx/9o4jdZbE
G/CcKa6PfvjsEbd6nDKgETZxJlSZ1TEZ/xuwK/c0Vi0frrFYj4ZyrBf8/xRrDGADt1WbyX0bQPTZ
aJUpjra94FAmihVcS8MnugYMREZRYu0opEdk1qtSTsHDxZEtel3MewOozO2Cb3IPtDQPYz+Xxo5v
OAZXMtM2wSe0g+sJhxkIxsFpJp4SUWJO1rUVwZef7YhQSBXhtRvNzZglRvnmFgYfnBkgicbAigNx
b/WcYu+4VAfJdzMX6VuKCxWvLE/pESRg+1DgRVFcyfuuiTkHShxIFibDTaGrUBC7M83jWtsmXkrA
Az+BFzr+G5isC055Cjzn2kir7nJVFeeSW6t+YEdzf/R2YdIIitvngkSv35qQyrPjYA15JPBv3QfC
IZYzlUP5GFBRgMN40a17SDEgkkDL1XRylyTjh61az7lK/KZ9W4HY9JuOMoW7lDyIv8mJF8TN72Pi
JGPHP6zhHDwDo57UdlQwZk5l5ssZ85pvYKAVxvzhkn4445ZM9lbb2zdQkeefdJB31b5FU8JeFaZ7
+hzTV1z25FUmwagxosxXX6ez5R7kAKgbCgNGn1qJIc79VI+bcMq78YYjsb9jvw+tfeul64aFNa13
eVInKSdTRw/3JmHLPl6nwcgfKyD2ODqkoVxyMn2m2Jt7z52Qtxt5m02oCZNHQ/ZjboUXGrjK7A9m
GMMpn/NAbNwCwuHRgrH+aJucfXhbij3tqOWVk/rJvWsEwR1tKqkiTzfV3gEUThlLGDzH0C1wFyVA
gHd6actnnL31oa6nLtusKZfe3aXUjzSmh8ubXGdlveAAVuLUjcjALBYOnOfUVvJqYqmqo7y6yBFR
V4QB32oIkz17ZfiYFSt0DJIkODYgs673icyKH0bist5e5IbzkFRc/kOcyHJngFbjP/aM+WCUVcGP
SwXGO0eqBi+eFzZfHZtZXDVTR7RGDNzWDQMSKuwBg5orVEhODpCMjn1j+iJCTrTOWQFuHGpw2zFR
hgoC7NeXVTfdlivhuV+YsvVdwK603BTrghrmNchzqrabmxVSyPxaYGBdoi5TZIZA2vfbwa3ysojX
2lPDNhtYo24gHsmKcCyyCS7Hunm2off1G8/WNE5vWKS8hSPxuFxS+oaH5ouv5LtravMH068g23Uk
ovQuc0YL60tV0il2vzJvLZi9Mh65aztHyrheErlLSy65ZKcz92XJQTuDTHHtzeDOJg5UglRNFCxj
c01YKcgiS03YSFEpvwpUFpJHPvffnZpW8gJtEYbXHPK7gyfSZtnlqNS3vMrLc50k6kEmKUrAkKvM
4U7uzzHOyKXaWTid98TJMgcpjqZN1sY53RaN7bxp3yuvy3y6rIKgrnVkLTwgWxVmZXDoOjVBtEaH
0iSVedXinLDNW5+KutzMRiDvbLHI56xSuPNIeTrlVWAvXRhdGFlPdTYP40aDiqd+YrVgcQ1D7c3X
eUYGF8eJ+aMa6aYiI4obCV/7MqvnxQqmH3MX1G+KRF5ECpoAElNvDqtMjI6GqXHxe72anrNFsmaS
tyTYaPcBCVPPKZu4TcZw2bOcNu19UhLXBCue+eW9U4XIb0YasnjrsA8+igy5ZdOS+01ZBaruVpT0
ddRe1/xY+ya9piFngcJiTNuQ0ExUeiBt8Hd4ymZQv7iHPLOgsC1o4SU3Jr/8mvpa7BDTsn1FXmEf
2NK4pmtHw7CZ3CsqPrAYwGf/UQ5qvubv1d1mtjCw6WGDKGgsoVs1s4xp7y2G+90ELe7Bapa4DRev
2y92kn7nuBeey54E/hljuKauWi3Ja1FXzX3aGMUhkbLhch0S37FGiPhkeA0agc1wdYjYj8rHBkYV
SYuWJSRZeZ0FP204kZ89LW1XNvLsVe/5HLbzJS92oKOLl7wn8I/DTs2y2Fne2v4QiPG8Rj7EIiAY
WX5E0mydI/hJTHFlM/k4vRtKQ2I6KseDDGarj8NgAdMtshDDqBQd2ePKobYEHUCMdlwZmcPm37YL
Z3vLycJTstjea+MlhhNpZ1VIf6Iwrmn/7v1vhEYce4kOYM8bwkzmXU3X8pn9l1hJ1qpwrzRnXtvQ
3Q3lfS7lTpyv1K5fCIVEhWFTkM1dnX4Diqd55SaPUodikqTcvWZW23UlVcM1Qgrk9kBUd+0yTW8J
FsenvM880qYOedPIHVRAkYNFde+dk01FHMwc+nS0dk6NulZleX5HO6R/72bsFzdOV9fuZhiXzPzF
upe8gWb12qPnF2Quil7cobDzEdi1cRjSlhicAB6Tgdx3xNHNu6J7Jw0ZfEwEmM5J1fpbtyz7N3w8
5UhoL+CEuhpzcLBs+mVijP9mvZvVRbY0R6WaAwuNcb2QYMaRWiWQP0YywbfeGlT3lc6W5mj0Qe1s
cq8LPmxeb2tbXfjOjKZMHeddUu5wLAYxgyagcHBKHDKkeUOrxyp7arbKsgzYWxoaQgBfK6x72OYC
/UjTRLmvoSIdl74aP1Zs2RFvqT3hZ/SMIA4zwz7AUAvnOPCM/ERE6xKuq6bxRyaDuO3VdqbIZTeP
QCHjEkAp+fkVdx1r+LLrAtv4nuwFOWVuWEjXfECU4Zo99RssVTXlDsJZPgMOOTjER+Kb2uj0rTVX
zs9UTO1h7Y3pgXVFx4QD6oSCCyO5doUBZtdneJPtx6LH7A3xqSm2Lu3zUVktXfGwqqYA8mITmNv1
g4lMsFZ0fWjI5M/DlIxxPdrhL7OQ5kPauu1rla7ZDsRq2L1SrjmjWdVGXW5NXbv3Y2DQQoFIaf4a
HG85I53b7dGeBeduD3OQZjWsnPbQg7WvIy46QKTCBeXtHmlED5wjsvTO77JyPFULHQenbJxBP3GW
kbc0wovgiS4ku79zrY7ah5T/y7sDAhcS7QzsYL/kfs/VvnXVSQIbmjdpgNVpH6SEQWlM4whAXX3j
xgNjl4lrFSidvQx4WViEE8ZdXum6O3OmnPY9C3XvbytBqeCmWAV0jtYybAeLogXVCsUTc2iEVOGd
htys1wiFb6yItMAK4Yi5dKS9FWfkn8lKzu+mGmbVXjkdiMqY+3DQxkTuOnjPqsxeQ6cn5TgY8/Ro
d8UMRIuEDlVZkB03uWO0PN8LgyFvLoGFlJmy4t4oLc68RTDHHg6DLXdCSQzFRZNb46BuXTRpg7Sv
AKVVJbA9NBDVcOMC8MpnMq6ouxExNvx7vP2PqxmYtIvw/TF7zs1A0lMaKU9yKT5DO7eKzZD1/hu/
d3rISru70lTA7ZktTR+rkOLVDMflKSguYyp6oIWkqSiVUyQ6e6V9nTBKcyy8fq1eKhUq4zrw6SG/
d52UqafIJ+ExqPPaJ6PsvHs873NzpOOgbuJ1Hf3rZe5hnnCGbLv7BlulTxhZjDhqyV9c/BSdP70n
YyLaH046rvU3tKeVeIbvc/13LILXuNe7srq3QxUABshIC7Hrl1J9DQ0+X3pvJ4eckZ4KL9JM8Jhm
uow6ogXiwU90KuQyDizqo5OQiQ4tP86N5fj4zdxSZjeL8si/s9WgSk3ZxA5vjw3lV9biVu/e2Hsf
Qi5czkJt0QhtJMNnCxkwoI8WPBI9AG25UpiFTJ6S2ajtI9UwUx650JAJ5IihiHUp/XPlkcyiVn1y
R27TM87wMsRcZ3eoIk9sNP6AyuP5FRBXm+pijaoxPeM8SNYjmZt67y6z9m5IpIeMKQvhWjXAK9nN
ZyHIYV1ZKIzjLijx4yLQWMZzXgqeUopVp1+6E6s4kjprsyMfqnNi2ECmrK+JLsZjKVeIcZVbW0/a
m1t9VG3fX3blpX1PmMyjk/4uuF/+pCsmADHJnVZqUo8NObEtno3lravpdDgtgGOyI5wTe77Sfa7w
QONFuPJ6Y/GY1qFTEOpU5SfiOiC8sBM6DttOOHuIcuUZGgmOzkl0iqoR/M58CtzlYdYlJ6MKrYfF
oxaFLjre6sB354OoekD6MEOvck6deMI1V4Sk6/3xySUdHmzpbsiN82DQIHVleYaO3EtPi6os88RE
tntdZOnz9up5CZfYKnvrbKnBeiiBpM2kmkPIJd6yuF5sZHoki+EofM+6qZ4ljenUKzGhdeOK6VDJ
ZuOmb7ot+xNHcQZn2hn+O0fnsRy3kgXRL0IETAEFbNugDZtehtQGoUdJsAVTVbBfP6dnMxHznNhN
mLp5M09WFM7FPUVF0HW23+5YbNw/OBZ+8N4jYJuwoVDlbekEhXtnDjfu7O4igRb9kTeqoF0H5l/0
vDFdMdljvV/TqiM9+M6kKv1dLzn6nbMcTUftooQo0C9jtoC2DdZFfXnLx0WNR84RVYJ1NCuY4m5q
9GOic0L3VFOnJCV0lJyqLkqyTyknSqNDuhms+G/R9NiSHg7QYCxq5/Tq0qRAqj0fjcovS92VhUSt
pDzgKrQnMM9SfhuOD8XU0BB97HJP+C2B/H6aP+qwzP2XrpskIZIyW6lVwlt993BwZ0Ttvtt813ny
fSbrg4kI8J7WLiTsp0oyfafNA+e7a9nTJJ++GZPO7jE6MPLuV9/t56MzJtQf9RRaJaxxEabTWYzU
KXTVos37wAIGkgS3ZlF984I6x+OlaoNmf+0KiihonQtDYVfQqXOX39miTekQxtec94ZTgihNMrEL
vfkcrg4nvKe2CmT3X8tVwyl/he14LDkiwD9gK42WxOUiQqAUGacFFkwsyxgR0LCHF0VybHkBiFKp
AQx3k+W0omDLkYcF2izckMA0eVURtkBmOzvMrt3OIwE01ieKBT0OyQvivLeP1WrHM/lifvZRTHX5
UPvdUDzz5ID/uGO1yzoQBG/l9TjYDG0Ee75GExIn9gYyZP48wxlOk9bOXX3NmqUnp1SWdpJ/OyG1
/E6vU5DfGGQHdZzbqCBxUN1NviUS9vYwZGPD69HNYs9y/6Ev/+icighDbIKmPbLs5+HWhlhHLv2Q
e/UTQlqwpInV83zZithmp67JkuQvsUuS6gccTKR6z2DGuuAg1nBNwj0oibsdqCM9Fc5wPUjRXqOl
ViFQ1hkWp70HqxMOEsUSM6kva1NVVLLIsjAPMMRgIiNIk2POd/hHyj+6Yjd2P6y3xnQcnjPlh6eG
tFc44+7rKW1/T1wdhCesNOziOSlZ4Z4K1JiA0zgWE73LkyGg8FluuF32HSElrM2xsCB0nKGo4Iph
35IXthe2O1ONvqwnG3VucNR1M9V74OQ1clQHjjQ+ubqMdHbi2TC75qxdbiIgpAPr4KZenfkvKxgC
amkQ02ST8vlCfSk2vCQEK8rF/VfFmYO2zV3R/zfAK0qcf2E5WDbApHAggYKu7bdkn0P17yoSx72b
8yZyQ96gDrlGRzt/9TLA0YhJv9WnBn+JTp1idWckYaRglnLoers+X5vxKWhCfuLC18VynWLI7k+V
WeuOgi5yKi9JkLS8Rou+hsG+N/1cde+DpN7jn2NoAzwXuqdyoSkVJ9QwI8vCxrgs/N9VpFyWXRFq
lkc0wDg+q1QKs/4ZBfMGuIvbEk1BXDYQojffH3cDcYDxcepE+831GZb3uqPz4r9qcW2XrnbFGGx2
6O4NWhLufpKi3WVbcCJ8GwOriKHUhRNWTzVivZ9OA4uC4yhV6Z7or+iTI96wMf/oGg5BF1E4i/Pr
viOILhSRt/KTx2NvidQ0ff0jc+RK/mToJYktRUIUflXT59tDAoMNBoZP7qRPx5JnHW+LsVqm+zAR
+2m85WXfHTM/LrY0gcQtDo2mkJpX5VYsv+PI5P6nRQwNbwhRHJ53Cbwv5DwROc2pZXhwlpPn9WYL
Sf+aivqGCechslBi6B0HE47fpyGfPbrUXYzEWgGhO60b2zaVm5c3w3Hk2Jtc0XI6e9k4H28fvWCu
vQ5ONjouXio9JId+Wns4Rni7yKCNIoz/8b8rg5Yr5s4+QdvlsXBBGmE4g/5czcAsSHiQzJ5pprrM
lWqdlKzckqWYE+vmze3g2MMQY0rgmeiAs2CkWiamiqChEWZrM76aJyoR2uRnRDB/BZQTAZK9zjKn
PcVgXchOvsez+mWJ+D9n6VK2TDbVNQQ4dmLoYs5YNNl144sdeGHuN6Fzjaiz+jq7RHPeqbSZvUa9
9/SrBm88PzBVnNizb+qtqlXRHFYas3icm0ap9ZY78eRy9p5KtVKoKtvxh2is0/2dFEj+vxEM9vqN
J3LHJqoX1FJonjX+TTt2EClCZW1/MILF+XnLUZh+S51xVElrH23qmYt8Hr4TyEqalI4OoZc3uCFW
3BpvtmSyGP0RHqONzrBd5MlVfVAdzRZ17ao1367bSEQ5FdavPRhhSz+RCrfxa8gmIOrZsTzLfPLB
ePpVyA/5XK0qE2bPmXVY2ouS07ikkbUucVXkwGH6PfWexWLGGWbMuJ5Gj2p7QEBrUT0ggxTTgIMr
CpPndYv5Pe02nCZl8QWefJum52nslubLJ7g2+chQZWejfTNx7g9uXlyHC6cXVKt9OQy0i/pARead
N8qIvM2Uj+yifK/2nGNTKWHfBJVE4EHm+3r+3a+7uD8XI29SvDhLA2lx14Ixqj6jact6gFQkYu75
Yb8AEASuhD3PAuSRRf5jHnojbINgUM2w8wqMGy8dvj4P2wfWrZquBEsyR/EOzz8y319n+GJWrTkr
/cncA3vTJOMF+vbIH0rWyn+tILsAiyl9wD1sNYho0t73PRQeIBoNafFPMRf6cyqNeFVOEZGULhx7
G4ee4GUoItPuW+1WyZMTFAAKtcL5PuKKsJs6ZXEYAwWJVcCorVAA7TFytdvd845T8Zb5gfZSQnS1
+msnZL9nvFz+/Elcy094/9BeCW0CEpGGibhlkTphmRy5aLfaA8sOSU2sN2/R4mlRXZnqbFhnNkYO
ps6yxjDnehn0F+OUDsqwJ/RLS//vOYtpodxpOxTnDZDb04IvTAHGsXaPfNgd7AxYetdUkK5FlYvn
wrC2YhUzVJ+apvJTOQXRNQyiUqBn6uDihQ78rUjwr2cOCg9Z/vxHPybyUJLX+s1xU5yw2HsPVHPO
FNn24bpfeBOlY8fSL2pDcdVu2BycrdrY65gyeGmJvdN16DikEbfRTXZOnQFm5PDwRG6tPfjBBkZy
zV0Wx2jQly6e1Lu7gLaOKOl58/3CgaWTgBJFqgXJyVoCgx9PiB8tk/GRhoHxQ2Ij3nfw9U9S9XA5
B8h9czabqwND1WJn0/07Q1OLeOZ49GT7SZvdlDc4yb73e7lHcGw+KCpkrSzb5Z8r82h9ZrVD9m/T
jTgXdVbQAj03dh9yjd+floX/1YhNr3torPlpiFarU/55zJ15IbkrwvIpHoPql8pHnC0EtsLvGGbx
ZYg14nQwjcFFRy11y1mR3fwoQGKk4ZzI5FxSQOho4e15vvaYLbsRC01mc41pUptD0UMqAnPhn6v/
e3OR1ROE/wU+CC8F9ylYGDtB8GTypaDHUe4p1NLfXCASCCSbLh6Depn9XVJyIeaanGtdo8tcPNwk
hJbhw7EUlRstHB2VrKTl9XZInHV9iuyEU0KG6uTTTHH0WosVh5eKz6UxLMEOtFy1x+gTi3M7D9Gp
XuOcbZu8g2oMeiJb4f/X97CX3xdBXTKpL9jhQTIKfLeIJid4luITKatOA+CjpwAYWMqWDLFwFB46
Adm7y4In43kleHddk4LTejVFG/okLlZ78zduU4Y79d44LO1RDGK6zyWlkQ+WAuiHdYCFVxSMjHsy
nC5CZaHweEX1CIhvoyyCjc62YCSgnHxLMx/diFCSb45sCsP2CUUSyJov2FLUoIoOjt/HzoFhvjng
JgwuJUiB8+TWumBz4WeXjGfPZbSaWsOtthe6xhXbK0Vkmr/4gXm2fS9HhtN4E8FhsqjCzAxxcQb3
Mz8Pc13esrhIHt0NnidIraR+8qYZDdqNIvlWqARLWRA64txNnXPNaPD6D+zJQBo6iWQvLvTSVm4a
YHD43mVO882tbfedpGBy9ReqnRrjsRj11i0/c2plq5FNRVjc7Bj/kM3MIXMjnZ5bb7v1SCc3GGSm
Y33j0atdFv1jiZ3lIx5I4B61qoNjq4he7+8Bh/gsbKJr2IlhfSU+wF3ojYriF2BCNzI//b4QXO47
IIbFTWNnKSEDedBupngcrwLHy56DXwmoSy/26d5N8kHjwXpc6Ng+Mxi3qV43eqg28o+E+G37yfVc
P5QZSJx9xWnjqJ2kfuybTMKxtFX0ZHk54e1kz8lbgp3UOYrJaiCM2uwbUvR2G5nQPyygsCtb7Tvf
NeZEF3SogzlQKaCJzfSS9PF2aKog3Btk2jQMKvlE6nq4Jc1GKHZrNqoLPA7OLwYUgSZCMFA4KuP5
BcoNU0gW+nnq8cz5u+Jl7Y/+xmw1YJX7zfkLHERL4vbQVbnz1hLsOMNtZ7jdKTAO+21Yyp8V79nP
slnLgveNQxsgGAdMZjKZGaqbaKFec7YTq/wo/Op1lhHH1gKthIMLSosZiNEHbD2gSPaGGDlSiGgP
NIUnLwxOM/NAqL4bvMIPQR8k38bYt+HFoGWdRrnN3fOGzcXbzfSFfs+z1n3KibmwoOiTVw8N6eIu
er50LBL6Hcp97KVr5opTjt78FwNmGL4si7HvKJDGSfOSnP1h5Ow6c4/myJfbWon8kJlmOuhBtX9D
GD+XIgqdK+//Sn/TlQqSw1S6Q3epDEbdYy/7GAatIA8NKBYMGy0yBX/qFFLyxDovemp8YQJ8W575
bxKJ9/3uiIgJxmyABml5PJZ53aoTmfliPeV+5m4fyvayQpNc+PfPfPENJfP5JsY/+VIAQyuakj0g
m33cPu7ikwypJKRFu+KVPjoiaczMvgMYFJd+Yqr22WYVva0RTsT6Fdqr/v+E79FQTTh7ZYzM3DwJ
HnjdzWA64TNjNMjWETCU7+BXMZi7m/Lgip4QJcjOMh/9fZdgf+fEuFg0s2ANy1vMD4cVgT3hzMKY
f/onRnLFaaWG3PDACSzJdv0YBS/hko3dq5M0wk0dwMzxpUPiEgyQPAuvvAUXWoRHHCCZJEZwGMA8
cXpy5gX/8pijbDswuZofheNlBcY67POp5aGz0RI5gsiSzH94EaEFfIpSMijGXRCmTlX29s/EULhv
knawV55dzm+Xo8ZwWMORT+/cO2kMxk9uroGHyK4epnrExJmvMhWVkMU5g3xzRewvX3N1D4xslWvF
Z2+HYfgZFyWOhm12IPEU2vERR52YhSzvKY7A9GrJ8mHEn1ntskrcnYeLnw3DAwFtI78Vgq/hBBMp
Gf6paaodrAN8/5xVBx7758SaQf5Cq51TxAxMr0rKpOBV0gOuM2uD4TaZ2dIebN6G0K/JvH+Rqekt
b+s18t56jUh4Y/kytqgMi5HeQUHi6uAIF4Saju5oSbrtw5WI6wUVUn9jKPULQh91e6UXlAp1A8LS
vBQLlChv1wM9w1I18P7/YSslg0O/klT4Cj2NXEl/Ar+QjQ36ioKWC5g+2i+TM2cQp+cEZXhCHVzq
uVGKpZ/B8HMkemRLviIj79Yf6yWYAYhjc0tDWsm+NHRB7Oquq37n28TMupVoKLuiDjNNjqp9kxO1
uzCRm2g/161JzoVXduk4uvVyoxSBhw93alMeCZuZ+YtSoqUBrpWpB+gHlXzNsN/8xYA8V5fIqoGo
fMML+h6PI3zR5fmXMsLw4ag6eGoXNzpTT1D9rRwzX1muRdHZJu56w/371zUy5kFVyTJoP8FLkKFD
/goVHHZ8qv0+FxsM5r1k68WDb3AK9wmLVVfsC77A/GvYRGhOoyMNAMS5YjOLi3BV5hys9Mk3+6EL
HfznjHSJex4Fo+w+ItvgpkqJzMEG408LczARKqxZdZw05Us7s28+qWSz6sOx/coWbtDJVqcTTMD1
V+m6Qu5qju2AFpU/kdbyh4HrTnb27yYTotG+asVC6m/GkIN2DjswvHOZkykY0WKW0BimPbohvnrX
K5YHfNGSfEeS29D5TtYj8RWHmXlK/vQsH7fHvrbYffRc4mFZsYDVj0VblEB1p7yukCw3a7qTK1Bh
jqTNs4izqGkS9tA475dzqVWS2P1K2fp/w2YR867zgicTMn/kK3MNHQWQfG8qt5OQS+EsCQU8kCr2
dX2IpKNRUTh2jZt/GDKUb8wpcwMavTCktbo9C0IxSCw8VggCPOjg7biHA0fMpCyBKkXltv6MjOnN
ezDmTXWkicTjMub0EpU9e49JN5e6tuKLCu+t4Y9yXQrUwiF29Cd16jO4hY0VPX3cbDHXnZbxinGp
kEGvUzNDPzsWk6NmbgklVvqsOzHzx44+3LVHO/aL8+p2RRWJ74hVVXR0Y10kp1IgrjMhCatxR69h
pwfYvATKbjkuZZsdGhKk6p+tC8//8pKCPeaxHTD8ulPIXgU/+yvo+zy4Mvh64d6XCDuvMHvxo3Z+
4M4PQKCV964Rw+mSwvk67rKsFpewxgK1c7u7PjXAxEup38AqTgoPoMXa9N2FPhX5wDMp38cTu6kr
Pn1chH0+fdVsFQ81XqTgAHPVkGmimVzSWOCmOmlFGgwSoiK2dqhKveUZdDSAr3QaFuPsJekihOEl
SioNaOoarZBm6d8KHajcI67ZsXKiP1tFmzoNurr6JR1rT9O8QVP1A6rBkIoQMrhIV3brjS6ie1LV
gZCUrzGlTtU8pn1j9YLawy/gGNIU/qgbYo88FDooLTLJrn4fdu8r1tiMaVIvTxSrDh/WsBo4dD7s
t4nK+HnPopbehgBodgckMfKwP+GAHS/4LTaoXgGhEry4TUFQjNckEjEKATRElXTVaXA1pBdWhPai
m6J6rhPDEGZB176g7kcdlBHo9YfZnctXCjwLWCvkyh/9AU8KQzRr04CV6LRH/DPuczuySL2vPnGs
10zBb5Six4RdGw2yBk8eOPQmhtEIIgEiYgCUIz4qgjFD2kbs54HHF9C1pV/+DDygNjSjxx4zDBSU
Y4PZ3HmKtsacmhEX21GUWece6HbkmTGguO7LGK1lZ2KT92krvGJ8BPPLFEfUzWzYFWpWUQSJFj4u
Z7fkcymc/pssVAxrh3QOz8EhM9tFBeHkAelN5t9rR9aADA4unb6Ziu80Ibrd3rUOEC8MJ0o/TDi4
CIJuyWGoKR849LTdXxB7gyLNzApY3ylYt1WswX9Ec0kFaOWN698iJLH7MMhkelPFHJqLDLfpm0en
ICKLM1ansM+gNlE+J7tUSSvOpqz8hfHZU+LZoKS8tHU5XAcxD+HTIK2+Am3kvi84VVulF4DBTXKZ
oeddwqgJvyhamtEnCuRxIer+hemYX9e+zEYFjZBkx5cc8+qsSGOeuVWKI9PKzAHMILpdS5h+w8Uj
FkJQs9Zb8tjDW5zPg4MjJnUD4H+Yzhz2pA7OVuwy2cxiXSVFeJIDgDUqfygYnutp+Eu1BKMtM3yE
8rfNG+TqEvAMujx3c2+dz6RgbfPugf2dDtlkEDyA0jyS3yhYG/Oe9hkawDf2VlLhMU/gwBeb95ya
ptqvjn6IhQC1IBkv3eiF9YFyMOddJxWqTjBk6F9KgnxRvRo4uftu8tzNJuN4TdByN5VBBFiyIsYH
9rs9Nm3urpACnfElA7mYbjUQoXWi3mAWE76j0a6vivDj3gHXQMhj0vZpbWpyLdx2AxNnI+eDN1X6
AJwPlr8K5JCuEJKfB665fYDAeYh9t6yvuvGzg4ev18Hn7+DdBMXGGotVOZQgHkxAfqwUpyJ2sDeV
5RTd1+/5iAIcNLiKEHo696JjCzY8coYEWwHljKeN9dfVwZrD2XskAJzihsHgvMmK27esodUqIolE
l6AIubvCteyT/TGCVVRiECdvPY8xpwwfuLXHBuFsXSpT66BGJyu8zPlDULw4JU1U/Ao1ntwdHMzg
4o8GQ0wL5FzufNRENJYg+yXIFf0QtRqdvcY1dSVh1qVFOA5HV7RJ9WldL3gP/bDccAiwpfgxOHd0
1yC8IG3ZFjEZwpm0O64OsAA0hzd/nHGMXmiod5qzIgLs7tvAwQzc1/OXGsgNCkKPr+3a1xDKV5aO
hVnwNfQOPTQU2LqXgWXuCzRK/WJt0GRvJVvR535k/4KdIWKWqjEcIeS3tHX4k8nDY8v4B/7dwz5r
3I4BcG5V8AUgcc0AXnbZjW0Cd1nbBuDS+jGPCGMjcZ1thWuNFgBsp8+jopCc0DtWCAe8LHS0ca2+
FQOVg2eqT6Ojx06Iww/FpyyTF+QyzNEVMPl3EXoMwJZoFkYwGhP+zdpYWH8FWv+uoVwdIkQ5gjQc
CRkWQ7C6qY9v4H3NVsy1CGruSRsd5zw2O1CtmqDFF12dxMHcKd4P3mCe3coraUnpeGzsh8ppUUE4
cjySMO71AQUze6JCXv+YB1g7YLfCgi8omy12aRQuv+W8oW0T0kFST28MvUX8KK3NL6rTAUU6eqmu
CVmKJB06dve7aOpJJ7lC+cNP1iQVB1S2dPqyBHppU4JDoMaIZQCyPmBbxaxAIsB9zLg+hjPOg/E3
PoLmwcg1vOdBppFsdxLKg59N3ZRGA9x4p6nEE14PQLSFGFDT8qUzZ3D37e8uUDAfkc3XC387AFHe
4pnlt+j4V4kA7T32xNWe5sQrrk5g1Nmxsv9gdm3tbR2SZQWiNYUo3D1vUdIkUsykteSQo5LDd7ja
+7CqIGuSoDXuBK91mS3Ks1v/K03LdNEvof4HLSiD3+pxwZJxTEhq7Zxm8q+Zx7Hi2ywtHPGdSPIu
Oqo+A2/GDdxe1TTghcA6WZ2bWNcvjuhEflLqnracvZkYlUeybvhuinUrXXi6VCXBvl29sP9DaGoA
ocyidE8ME8ukMS606QbLanPEw81pxPVpWzyRYOvlDuRAzWFQjebM/i4hUwMs5MBbe37m8Kr1B5kR
kucY1ICfAhzM4vNGDfV1W53lV2SQi9feVbiEkuyjWUn8vN5F5PljkNFKGo0tb7cfAbZ/Viv6BWjk
cvvu4ajhimbHi3sxYx578iFMu4eaOAMmuSgoz1pJP05FZ6cHPiL0BSYE/Q/OW/bd3zyDnjzg+Kuo
yRAsejyYBJgw620vat/Kk2QnkjWgBfqcnAbWmZwYIv6iif6qCL0UvhkOEnY4TOVBzmqC9CwLdzae
53whMX1KYPYUh6CdMN/FmwttwoAVNeIwjAQhTptf6v/8aOxfLZ6Ebbc2AtGRS4HNf4PJ9LWOIdRB
LwO+jA33YFvKv5x+6o88X6rD6sd4dS1OsuVbOGHHCLfKnvDSJcNb3Lpw3wpZFP2J3o+1QnWtVyDH
IQiPY76S+T2wXvJvRrGlcsjGXLqgcAm8SYiD3Qb/bUyQfwPDB4MuMT5nWO2uOcL4lwNC5kMXgAh4
aU0ZQeUYl40ia5S6k3t/bBawHBg4RMfGp4SXaUITnZdKTEfSUjx1ZsfX6rCuG3ESEDDkY+g5HvH9
jnx3HXGJlf8u933Ih+5YLxzGfIxVs8tAF/6fOojzjuw8J6YTfo31t8zMfNbDBFSA4yx8G3HPQXWY
Hv5yI1KxzY7ePjFW+gE8b9G8Jfgi/wB9DLmeEFp3um2m09ZN9hFHC8tdM2fbkURA/7yhwVzC1acM
ZNkajLljh8CX+ywvj3wvzru1IZnpYsOtWsVs/JF2LKxzG/G9NkwCRzoYig+qTbro3+r2xv3lrFgm
fbth9PbWklM5uWR1mOQ0PBM6ii/GcxGR6skmTFG5G7LoyhODO3Zb0GzaeW/xcr9rZpqzGahRZ7oC
FVmiCGPmD1dMob3WjnNupMe5YgjJ66cOMTh72AY0ceLVEb/Z0MQhx6d64yrjL5NuMTNfX5MoIKat
eQRzXd/wDREwazK6y+CZECgGLUw4bciJmsjYqivjpjgSCYn/mDEkkaqNCPa4cCgjmo3LlhTgBiVt
wswYOEkafAtVGPQ/qr4QrJRiOe/A2g/NOZQ9Qdy6MA3PhZigPMviNtLVTgJrTHsPYCwbJ/TsnWQB
0HzztA1jFqr89ljFs2U4T4E08ZFaOa/ZjzYokrNCSu6ODXgWrC+SrTpZ2ClKBg8791yQD/IhqbBs
hmF96p3B9V7ImY4T3Pc6flZFzdwbz4j8L640OPgxSQpcDezVTp6Tl4h9/OYprCS+OsD/sAtwx2p7
zpfZ8J+ICPIQqP65sCz7xjkTM6MQRaQesDWX880dVwim9Tz61Un1No7TLg4dcysp8vNuenMjwbYS
qiAu/m44h4g3PzGrVr+WpJ56vIUx5ljeRf137TBHuby7S3x8+PLMaW6dAvKBF57IyCI+hmxIyb72
C8ZEv3qox6z+LOdG/gliEb02eRL6j5un5vKBeQAjI293GrUKtASEV7RnirXW4AsCfvls+HW+YmG3
hLxlU8XsxPyFqq5oFF52Af3iB68SL3JwDHy4oDuA/i3gz5YQwz6a8bywvGhYC7lMZBRccfT25Y51
w4TDMOdoumjqtlBnljTjP/i3UfBr2Jo7SX6UeTkyC2iPKGNV2CRO15ITH6kXLCY/5IJd/RRnGF6O
0k2SyzpW8SkQRf/c0co58tUAFznw0wAmFpjz6PeaV72f1238Oddb/y+KB6i/zRoRZW4jTmg7WY/r
c95hKtgvd1bvvsMBdZMRshOlbtvMtxN0OE5lp9kox4VEyM4yLOyPW5w3r47sG/nobAFOlpCLVp6c
mb41f3PWY7d60bUJ4uzLpRb7/hSOjKSpGcvaI8wrtR1W1x3kAftu012LxrrPTdnqAyvL7JWGGfOt
xlJsYFFj+Xqg+SmPISZtghVdjdUv2jR5qX2iHIqxKDFAN8vRtOdf48gX1NyDnBkW93Bw1Zkt/Pyc
g7UfSQIpcMV53Z+hpFaP3eK7Z6hLq//Bsj7GV11zcigqfMkc6uxg3xwmerFn6o/jy1qF25mtFtV0
cJXE+yqoOnrGHMFE11M6Yh4T8hcbZj4nOKiJPIJZKI/b+x7OuuvsuCKtHB9T1d7JYj/6bLwlqL7p
1rQLe9EWABFxrMTnfNzxedmWe/TP0gdQeN9I8/BgwOLg+w/emMRPdQbY2VD5ptDoI7YgxPIiytmI
Fr/izpcM6V7BYyBGxWNTAf9seE1EuA0P5EXrSTDjEA7gt6Lrfy5HO/E9UL2T4MeLwjnZ2cmNH+aZ
Qus9zVg4KojkW8OTNs4YEUsADH88MZlUxo0bPjoD5O6JLJQJyQiMamONtUMjcuNwB0nKx26VBG65
G+S4PnKjDMcwNDCKmiU5NH6C/b10x/G0OSiKOzUIKEJtkNRZilsjvFYr53GQp9FNEewgVAFw+ZXc
bo+/wOOQEDF3PjaZH/2eKXppKXZMyKm8+A6hkjPAKBIDoA8IAne7EVt/Q5hSdc30WFPd5R8lOShN
f0NrQT5461zeRiaI4qQCi+RdTchfu64OyukUdA554MoO8kYDrjv/IiYTBt8H8le/h5AftNAAjdN+
5CFICNpAWBtm7/7CkdERt/soU3Rcd7sI9KLdSue5vXqRS9pxhkl3G4MceyWgHcGeo13W8Ne4zJF3
zq1k4MbrxIajMBHvDbdqx/XPSmvHu2bBRe0NOw3MhPu2qRHu6QSs5T+avrrqJwsINz/jbKjU/xff
eEWGaBEY9cNKp3EfMO3WYQ9X1zSjilmvy+EiOFGwkfZ7o7ZUY+ji1qfp4xa7s0oeGIK3ic8ab78j
RtlbN5b6Z8ZWqnyRcyifEIe2+qAnHWt4PGy/+j15DOevmrWmMq2U+soSkycZu0HnBpR4OWLxbAiM
ShzOXmXPmkKkAzChDvYHBvYKF2kn/O/OqPB+TULJ3wAK7oPbXFV59WkSb2EpueJtG6n1+Bgibo08
69jjwJfhEeL75Jh/4KnF+QWmi0dzCvcJl+iAfCuPiTtv43kJfThSDcLyz6BukVUQFmsEonCmEp1L
+laj/ID1GnBRHfjwHTncLEGXGYH2c/zn5iNy8VYnVXkyU656AGwzskTvzU53mQyfcxcO+ZTAwSGS
+jy2q29fHU9mmCSjqMQ1avhHotK7G1+seeVWXl5hMXnXalLNSzjPksIUNwu/UPhpH0kie2gWKKuk
UDhZgm7D3n1HeZnowx/GuyJS3vegxUZk7YouXH4GVOiGOyL1wVMfsi9HOgFUHv7Hgh+TVMZubVd1
gsZP1UlCK75YfkEhSR5zSPHTcSNu4pLSdNfTIjg1nBblZAJISz+Ex2at3B8GPz2CohAQ+3J8wPbM
jSaBw/VFqfAmYZpQ1y2czY1my+mbjrEPkyjJ5+YEA2euDzRxKU2jYdW+bczL+3AumifN4nvZJV4c
7gHJbuAi8KZJTIMni1nnSPnZ+Jfbn1SUY3xOX7QKcKpvxxhy/TIu8XmsB7bsBL+27/02zfRJKeGI
t1pX7O5yzKvNnkoDmAW4uSLk+BiMwifx8o0b1uRR8grjeN7gtkf9z5gffAF2AeWdzSygySgqMrKx
BSz8B7EYmgOn2GyfmOrtb4YEGPiDXaHD0TjDqjREQsyxq6UbA+C7V9TUjNwXC25qCZiBFGeNeicb
YSfP0sBzMcdVHqZSFisFnnFenDRU8YDqX/tcljjP6AVOaeEaHheP198rEabJf0y8RlwF5WnQ0yW7
sgtWdx08OF4Eb+nODf5F85QXe+S1255IghOqPi3kEBdPzf9IOq/lxnUsin4Rq0ACTK8SFS1HuZ1e
WLb7NnMAAxi+fpZqXqduTcsSCZyw99ropPOPUDbeSbsIPyFYjb0PgSGzpxcz2NWfoKHmK8Nk3LHX
Kdq7om7WPPI9ODYLcCkl3qe0mX/iqrGOc9846XadluWFhHJ/YNncN//cm+x2O5Vd5zxhLJCEiCSj
hSaw9CE8qTRLl10SW+2lpJa5h5zAziCUqtfMCZFInoJqjHd+zMCq3NODUnINwVS1h26gmUSQvyqm
tVYonkt7vblzF1m26KimWR1trJ7nCpV9BL+MbAYvmdeTiT1PEk5ms8yGhoJ8SMDta05JPYdH2YTZ
k+uiPQLLZdevDZLs31CSvO6gfbpkbd/9N7uFtNHaGhgbiRD3XKSG9aUO3wVWy3mTauRIPF1qujcI
188NE8styJEeA2fDxPmJXQ0OQZvEleQcpswnXxdVZ6ibHLgn1deyWmIfzzgiKdFjwT8tQCrtCMJg
vUE/hKCTor1pL3Mi4JZmE/4ezYzD2QVeuL6XxVj9LZbJOotasODQWrkozODkbkIrgdKMmj28Ziwn
Lm3TFn8yMyIg5suHcubyQhgvFl1UwWLyX/PeYgnakq2LX9FFynjzXyAcGAb/VLON1s8atTw6Wb8r
/8JGwC6RqplhqBT+7aBc2I5Bq2t/VvJGn9dsWX9S46s/Fhnb/gVWY23dMzbJeFnYBkrGHrWcdq5A
Y/NnylTA5cRs5YZFM/Mdi3sfXH/BpXiqMt+cEiaA3n7J9WpFJY6MAxcrQcfU++MjVzHhLmsSVvug
rEi5LFo7P/hjOeb7XOfiQloR94NFHQTSkSfKArEYEiOaLxBHQ4wXCCH62wwsHfrjuoaMEoWBHoHf
sjzxYg7oxqQ+dag91aYMl9jZQc1HZ4jWgKsQvhlWmaQcGi/qIW2k7GVk/ivElO6Q3Pt3Eh0AdbQK
0fZ2ToIerhu8qKk05jgeBvDHSRxi6iYz2j23Nah7jLrk/WG4xVRD4cYujTWRjVNqj1tk3tYqYHo5
zZm5ElCS4mIjTQN4VDpQmscL9HZyT4DzjWJ0HsEwrM7B7qo+Pa025gw4Wl762jKNBo1jdzq9p9ZI
7k2KqQUcKUUEx/0qNqoNw/qJlfHaPcJXRHkFEa8PLnPns9+rl0rLc8NWnWcX9CISLivRy04NptF3
60KuLHocq8bbJkMM8zG7LrKjPYmTetCAb/FToSyM0A4Pt4xvg0IyFIlT/9NrUJPOWrhfMu+Dl9lS
5qisiXOpSBEy28KZa5a/DWt6hbD/IW9K3e4RywSPg2vXb6tLztSuNXq6Mk/005cQLwuRHFWdCfOZ
rHbYABcLCDxDb6yZbAwjlnWjmDv8C7KkUl+KVuPfVC7YUrt89j/9hviqBAEJ8aFWR4aBKkf5LGu3
c/mrp3l9pU6WtxuLiU0ZJV6/+seSBqv945m46f6WJkiyHzqMDHtDvybFOVg7TOcshrh5ffZ9K0LZ
MlD7MkhqcCF+FfxrJzd8c5MUgAabbq591BY8F2xZe/PKMJA3czfggnhwLUNMPJJDhIibSiwsjZcs
cN+9oFTPs2UXhBPrcjlJVSOAcJbmqjKDsEooYvNkP0GP0mHcDhuRdcs5b93gq9UAqH5rnBg/ZKfE
HstMr+5+J7ci+SdGZyFPsAzdGmVZQC/QYwZlylGjMW+/aOv08hcLVVNE2JKd/7TtuNUToUdjK9gF
SPSQhCTUhw61EBbxgIZyQ5RmcM45ee/daek9OCC+820c4x1lKBGZ3ILZdjL2eMr7sa23wvcnG+WG
7HYABmjAmjnENAMEYz3lqKLmDz0qT3/C23BISWcnZL56R08EX8LOeUdrMPUvPCl29wZEUMOOmMNh
CLYzU0AM3E3xxBkBAKabUqQfPSN77XXJrvfD8E5Thw8A0GyAWNjdRnWsipn8pDR3kn9I2v064qR2
nihcx3PYkC7M3DscfgpdtR9tPmO6yJNEH3F4DC89oIBDG3TtN5lqwYNGN9FfA0Gq4Yi8OiRB2Jn1
hk8hWDajhwRWRdWT/zCLJ1hkP+YIVTDSyqDm/yYjd4ztqBuDbUXyx68mK3f6G6+ZBFrcIBMcozAH
r/3Jyc0/uVIwxcx+YvWgUzqnhcrJOXeKpQrip1WwdZmEnYnIhTf9VsD4IMCxz0FXYDbx/S1fo/1J
sedDYklLncMSw1LMEz1bYxr5IIWnfZ6gU/nAxJAjArSMMs+i6nj6Nw7OmvYyYgJso7pfYNK4Q9of
wtw3DMwaNEMR9sMsg9bVY8RSgantJzczRJXnJOxFTefSNqxZGVh4bPvOBdzat05zAitfu2hf2/nv
UFOOX3LSzOXZdKSAzPggvrOQXXuyS1jdoVETDjtUCc50Bj4RA07ryzV9pk9HCdV3Bduwfp6fYwk8
e9riaxJHBqhsUGqsAN9k/iTrNatVBfcVXcdBalZP7PA4eCC5xSKaHL3oY8qli3CZJ7oavmriWe5z
rCg1S8Mmc/8jw7Mi/TiNC9o2RKU8MzcopI6fMWE15Z8qg+K466jS8v3iFMmudOATk43eLvmu7vKw
BkFRxNWvwLxnv5O/ZiNhIFOn/zPiWyjeAzQIrEXRzMbpGWalc2XpR5IuZlBUYsIPSYvj6NopFbOX
sAmtO9SSw7alp68u/jRjsc5Quj5Xdu+TdzZZ7hPT7zjbFTYM29/BSUceEEii3nCgtMFvAnGRptc4
p5jCxolYO6HYC+YutSIZjtgUUBthvHQz4k1xeR7qkgQAqkprPa5OYFmv9QDG+xCMaZLddvZ2clml
BWJPVrPSd/3EfP9+4OnRh6LvQ+pAxXg2SpJsuPD8rm+AtvqSO6hFjKwHFCeNJwi5ru1M/6QEFhUb
Leu8wMaR5rwWgZLmIFzgVcRe2RMMtHzBXCHp1CEX1cupmUVOwmfulLsQ4TfDM0wdJ1u6ENP9YGSX
UjlYKDelHTe7TjbJhaVIfq3cFkVILlX1FpZATOhwmvSbbVbyA9VTQCGZDNJsNJz8trBItqgiJZAp
y02qCg3b6pb9V9EunjnmM91+QWCD2vngdvYJOws8sGQgUPC54P3ebpiznNqZt3nXUeuEGynZhfJM
NU63QxZqIjxfUMjwWcBdYsB0W8ZDjATy1dQrAUYEXT4yiMfgn5U14+gA5Re6IJfAndJ2cGfVzApc
jJ+wNTeyWDUeh94wUYm9RfS71WFuyXPVLXZMMvo6BZ8tBxLY1pZZxhWioJW9eBnDiyuLRCqC0AbP
fqTqWNI/K+dgQiRWijGKpulUsU+EPkOauZs27NIJATwjxQf8BmX0uOD5vaUW5yw1Stv4GGdub7IQ
0OoPXIaZK4hua20Ctv0OJgvCkXn6CfgOlwtD2BVkm23jaENtX/dsWQeehuvKY1ucBvQIuOAG3LLo
Zb3gT1Bm0zd8FNm+WxgqMDPUfIyEoc659nxCs5jQ/KOzjFEpduT2wrip5VseO7E8Mt3OLymtMv1p
IbvkCXGKg1JimVhOJ1Nyz7yIfVmesNh18YFtGF8rBnxGqeehtkBFuvaM20gxF99xYrkfKGasl6Zw
UIaqXkHaBTtyP4+QT1JwruzIp7b5bkB03fV11+9pu3ArKVE5R4O+4TVNQePfB/ibI9ARloBOpjK1
ReNSPqa6c0i74gBleWpPrP7ZfZEw2eil2fEHmutCc/uKEN4TBw/LI1/TVLSMxecC9L/rF+fe1b61
b1rS5Dwz+Cw1lwQNIvICZ3hLw6r5nWwm0HiMuwZ5nvDiu8xfwKmwfnD+SBbp9Wmu1ongOEf02RHi
QXyf9Fx+uOFu87PNEOIiur1tvf3R+JANv6lCVfg4IBntrnMyFv5dAK9yfQ3CLus/O5Che3JVgdKG
dlOoyFmpqx5XJr5RYHfLh+Pg7bwtv/7BOESYJDRg2tpDYhWPXfulqoU6o63H3t1mbV5coCR747Oc
JROThuIG5JUr0FQKtztirE2cU9dRaoyBy95cN/yHm9Jaui9ylecPy8J4DtJK40YaSECnlfF4GnR9
MpZTM85z+Yhs4Uh6fPADg95m1WV+b5O/eYuI1U6MEsxzjtwZa5UgeEXDsmPg4H0KkBbP+DULYCdN
yChp7R36RSTWUUW9ADfHyoj+YyOQR+Cei//S0JpZKZPK8zANdTV/6zxAZDd73uJDuhn7g7LH0uxN
CRJ4OyLKl1vq3epTew6M1bbBMT6VbiA3zOrUIzeEfy3pXhGeyBTPRx0UPwBq9T1A77nHvd3LJyjG
eVRlnNOkaQ3rVfkhKcSdb9UHiZt/V6sYU2lsLwUeE0gsHEziICi2/6QTdvVN4hn1OSz4v2mE+Zlm
+vrItuj36B2t7E2QTHDF2dA+4Yb5RpM6/UCzT48ztBmG90V5JiC3PkpggozgVZszPJ7ck+/7gH6y
m4V5E4hBkOjLKvnO7rNQ7garIIjcVIl4VirwvnvNYY3yJ+2OZVX7wC9G591hmMCQaNQOx8MQe0fP
cVlsqxvGB5kCn5JRcfpvzVTxikt1+QEzaUG3cGPJjg/ziiOQU6OZzMLHeRL1tedjf8Ku7Z6oUCnF
FLggXGkiey7N5H7nudNiEPBNeB8K4y3Ee6Wef8Boi21ltmbvQAzVgLNAwsnyceU8KLum+aJS2KkU
LT2B0uB3Ya6iHCW47t5Bck+lCfGZVToSMxOmFWsrkayREtJ4EZqi7L1JdfpW0vVzyPfhQ9qW/bVt
M7BZ1DPF++gPH1lXunxdBYKGvpf1vR3H6rMB5PInlTMOSH/Is6M3s9Nf1fK3TYPpkCer+0y8T14c
A168neTWGzad6/iPuu6Q3XiY7i6joBHfTYM34tzy9GnRkm/Vb4cP6o9l1+GM2TtNEs4/blcJb2/B
XNk3MAPyTaIz1qPIvlHJWojken4tgkxCEx+tuQ6dyBrENQjV9CBuTRa6EZ7fdAJDicA4vHOqPH4R
TBI2XFJlpNh6sdsgweTctzI7MaXfLaqY9lXqU2dhMe9yVn1tcDZGjyBN1LOZUwBwamnO1pglb4vx
rlitrL0Dn+9eoHo+1rUdPPmYyQ8rMa7mZBN1FHEWtfQLSKXriPQ955zx+0AwYntgb5ScFJuY0abM
UGX9tnAMn8Hd8duyaUrZ8XRZ8N6wx1yPCpnGs+KyOuZpLN6RPxBdgeiZpaoP9sPr1rGIJqkCRfc4
fCPN7F/DvEEKVHr5O0JM50TSIhLV0TGkguegIZF4p79sitJdRgTWJgOTufF6Plc9w7LKRxvdNE1V
1EgJBavwSTTGxc84mMSy4hFjwxiRRRu+pCybaOlNliALszw29rkqU3J6oHchqKjEEU3W9NfM7fwt
c7uinB2+0BvOO8L7ZrSqVRy+WeSKn6bEel5vfykiyGYhCoN35EaAwXZR+R6LBRDcgHrpYEf0AENn
jgURO1twdc4dcgoa0cCfx9vOMxebcm6ys4/Rho+6QsutMmQcwqHUAXu67Q0TbQWYmvDPyjyxoAIW
zdwnnymYOqeQHIdJRyJC355AH/TkvIxD/xQm65HvOty1ekUO6Fus/7DUfjtIA6LONtZ5zqYzlmqm
la035P8CO+031uBw+fV8qyt05eK6LiEhgKM3kXsC8aDHyqS3tJ/E3AYAuT4S+t1bwTZ23W0lRHmI
SuqJHI3g0+rd+9TVxD/CFXLOYWJzqNogrB/EiIx/gPq0xR0PwRRVzT3FUnlPgjTOGw+pxU/c2nzf
LnFcbVgE3p6kkM6GvsETbdnWf7kGD+ZkC6BFfAZ75i5Ev96MJqWWfr0FIMpFHPjVtWj8As5lUTqn
gGnzZ+Dr5m72RyzolMM/VO71b0Vyb3lzWPLqxkSvDoQdbYRt2V9TWz42vU4+Ajjmm4GN6GMceNUe
MrqdbqYErOs2d0OyS9u44VLP1E9t2YSYsn8+u1Ra7YY0R5DLHdk+Ry2pnyluIclJH1wIsTu3K7Tk
xnqTiQCgyyyXbzAcjkwpBANIPuaqmV3oJVvOKHtQW6c57gVEITpKS5/pAbXthpI+fNdzgpVgbPwj
MiAAHHmJxTYv9Wtf9jSbBAL1iI/cGzJ1nbJd47kZh8z/34jKlH9ZToX1Ti2J/aDNmjgYGpgZDckA
bV5L2FxTVv9AXBnkhsfvJnjVQ/qniGPngRyX/EWxNo/Kfg4gj1P/zwTMTq2/k/2aEhxcjSkta9Ky
noXZsGHD390qi/R3jp3hSq//2cYyPvQ52GMc9VQIrEiJIKj0F4v4KaPwa/Wd6fNAbVO22LABGNB9
LVB20q3ntsSMip6WX4/dX6bDcdQHcgJmNY/tS+aJAOpUmN2E5xUKID+/oUVHkO+4w51XV06E7Lhd
W37p3E4PK+r7bd4pBtuwzZrDAsnsKelM+0KXwlnimdb8JdHDbNpxRUpg6opRS+u66ZZzwSduB8AP
MadeOuxvcoUtXeW0NRawoGbRcWQRvBmthA/vWqeg90HLWrPN8MTZiZntdpi1IsTE/a4xmcbQQMC0
ETkBx948kgiRN4EedtnaUso2qKtI5CJ5FGAlx8nyBmwO/aOcrGHbTyHW1um9TROXPf4N1IHaCfZN
8mEmfKVQ9EJMviiV03k28MzZs3scZ3gqbOvVWVjbSGmKi/Cl88GMJv00vmhP4RB65mCXxQFC5E1+
VPD7YA930qe4Zhi29x34i53GubMlbQxpTNyRwzNhwM4zfQLrZp0yFo9EnJNiv1fG966kgddXX7pp
FOJ/I5crhIHm9857qXvxYYFrsw5lJvKf0SgkN9xa1W/h9tN9hhorBO5OTNfWYd5/84tT7JPAUXFy
jNlDPXjlnZqITNYmYNQP9wFDB/CdePBolxvsQhnaeHXTsUMqzcb2mOUBRoGMVVdF6CpKv/m/ZEYY
hVvynAuM5Q3VMYqq/IPBC//YGD5XA5vTsKjOmATCTRtM/XsOjR6PyrwwWl+LpP9jiuU1IZoYoglv
2mFCy40QWLnRAlNo5w1BecJ4ljxpVg6feSxvqRuVz1j7tmtw5pTjE48TJRfQ9QNLBqYagajI1xHt
QxdA/syXQr9O8Cm2RWFkt0WYYN90iunrTev3huVhqc4xQw+qqSRtCAQC8XpZwajvCELpfzBgh4Zl
VlJzwIUZSjDXlwu9m2PJXTvM82+jc3aXI3/FrztlPFlZRTRtawP6t/HqfLWmmO4qpjPyQAkUgOdm
E44XjQccwW1WWUx00ZXA5f6FPjG/Mz8Rh6AMXU3QVS+fx6Dp0lNhs87e96tSGHkwwpmNjU3rn2Mr
rqIZMWk0pmL4y+Nr14eKjf0fJ8+m+ksYUz+u3do++TAfniZkJ/R2OrRx9gdTccP0g7A5oWZTpEqF
AlhvDotzinpo7Fh5PKfzqhcaR9Ux7Wi5wRG55s7Rl/WNohdX052Zpzn8GunzfIRSPe4NVEvWdUV2
u/zVGa/A6vuQZpk2IRMZ1xSwIaGk9V22BNy8/IB5Xj3702iAcKxtcc4cP4WZ12Q/i5Pa3Kpoq909
QBq3fMID4Ey7CZzYO2l01FoGA9w+9er6SHeIRjofa//RnkDvBYPKaWzLNbimSeEClDOI/a6C0W/G
sQHPhmpilGbcIXuod/FgW+EFBYzjbYeycndZ7ordpOm70QvCLywyIv/2NK4pozokMjJsoWy6HhFq
iusQFX4TXta0rsVhMLP6j71pcy7kkNEBEuxho6B2pgtv4Q15TAjBHmpJ/5sh13xkikOWTxUqhV44
lmgzITqwgAwwFpnIdOYWuQyrgLEONv/tqBiq793AXz/R3Lhm46vV+2N60smjRNSefpwGzKOE1HWo
cYdNObjgAt0uy29kOIdOL42wumrSChc8qPcSMF79yiLLWlDn3Ny/X4ImtvlIFeoCJAYtyxR8FfT9
/Oetg+3Una2KkosEJ3Lve6ZSGiVv0i8negU+Juao/ArNhHnUll2HzadjH4rLK1WFB0cK1OoWv08d
P8ukSJM8QlyVzprSlgF0duRosBKbCalM5EuIpgLLMPrI9A8cxTx+i6vRhJ8TJvnhbCbk/PhXGssg
1DbQ6JqJ24icQueAOmCYjinval6x40mNBZyjiUV278SxFMCp4TpBcwvIgChORZL5M4lW6yoGMpZ0
N1dEZg1ZSQnH/5SjOvds7OyUG0mMDYw2xGT/2EYK77+phIMyAVrIctWi5yi9Sb+kZaxj9BX0x4UL
Dg/2S7dntAwGnItnfUEWEt78KyRhvoS5sPqjjkEHEaLCdbKhCbOx3LUijCpPk4qUoHMgSr1jLpbO
CQNkRNL9Z5HMt71U6Zh7OtwYpDrkCyowHCZqM3SuLo5jNa3D3oSq+iRMQ1QnqyCpwMYPNEZOLor8
SDdNdqK3TGv+AOcu9w+L9mVwmuGsxUg6a2pOgDLO2ciRHgVKD4snl+71CpoH8uPGUu0w3FVDzAQH
bX5Tw9gKsvkFXxPK4dp4tNAON/v4UAyz7x6rrg6nfWBlq8Zg15hPxxnh824omGZ1oXuZjj3uSOT4
Zed31+5G62jsW1QjmlebxvmmBCZ4Mc4wyaNq6Lf4PJJhb8Py+mqyEXGIAm/NXVO5zpOfusuNmTUg
b+o9klNOiMOC5dS10kv3tjOV1YV/0tNEimoEuRwHHpGm1vDWWYv/jADKTK9kFPWPnm8UfxQxNIBK
pNSHuq8kULuQiYztaBp+F3kZBW0pyHlHlP6HYqEef0eYP78E1OGGcliOB9jJMPDfI1Ho3tsybUHb
Mmx/rq1x+Bcq/CFHPK9IWkskpQ/MEWX+qLRD4SODecdjl37jrvD7k8V0deO1Sf6YcxyUBzOVabGv
ib778TxycqIMDyIxF4wuk2MB1y3FBprxOeEPV3cAwzyiqiwnU9FatM7yj3n8+NIluhkP4dIFPxDj
BJ5qEhQZM8qBGtoDriGiNPGaU6Py5m8PXIS5krDIpiPFXtwJtmxf+Ennl2VurTdeW9KfUAuRcBaM
+eifeje2Hya6FrWvbVPcpQPsX6qzlqOeXz5Xe6ULNsQdAwMsG9j+WWDoPLwvIbFZUYItg1aRE8i+
m8q1ecOh4zH0p1FCVW07GY6W2bfp2xxP0iSR0NY9kISQ+0Q4tQhHSs/R3zEhHBfX9eLz6GIl58Ke
Crg3doOd0OvZW0Z+bXmva4Ktg/8PXCBEhSYNeKXR9i/kKeCV8izIgTeHTmoY4ZVeFaFuc4u3Ci76
dKzGsfqxyhlx2shslmc2m23sQwCKflSORxUfvR37rzDMiyu/aM1OoCv7M7Ef/oft0sMdGQI6aJB6
g/g4q4Nx39Wta+0DeuDmsEqG7BHOFLpPKZSa9x0SOIPPVWDw6/F8f2brFLd3pQsd+IwINk3+dl1a
5TtrmIZkZ01al6cYOGMGKZYQNqwWs30FdA5722PXd8vzpFAbMQE++92oGYjYsV1sy5KScDPxZYIK
bcGMc8tNw3OOfutOQNzMDja34jcRivTM7G+9F6oSgKamvH3iYRTMK2qrJg7HzUtc8dMYsr0IBJWD
LPMZbXFlc26btXX8Az4XyM2clLiLe07eZ5wE1YfduGTe8vRiKEgMjKSIpDBIbFyJxENoDqKTSbIs
ee0WRs+7EXzWuGV8IJ8ywGFNpPkbXhMDnSuapUq2oGPte2vIBN6UZC0uzVBTevUMXavPzrW67g/j
1PpiDeuU4N+a2uxM26d2GqfGcGCyxrPHOqyeQYDCiVTI8S9M5MTZTjg17DQ233YVlBhpypXZp42H
jm3QAv/y9swl9UmzL0Q9Q7yZjYQSd28e1ZPT/QEY5i1/nbgiEGRT2YzwvnNpkClQekrvSEFovE3f
CRvNNCzm9GUoar6NYrEn0o+UN4fQeEImSfPchP1umXD0b2yop9O2tCqzHMRkxfnBZEEgD4PFOMzR
PDubdtLDT2Cz3957ZTtdbEQ57XfLPLlA0JB0w4npuJVcWgJFvYM0uedRQZVAZCaGCy/lLAPUTR0l
N9bSHCqfh2uIYBO2brBOmMnafNWeSSZxZC0wZF9seEd9rzz85kfHUY37kjNsFhvRje16LJuejDHZ
TLV7XESXBydui4mBeHaDmg4J/TAsGod9qRQg1beibf3XGlskeVNAoZLvwYx1e064/f8R1MKehh+7
u1od6s2ohxKyPqikFv9QJs+PYzIBlW4zyC4YH2zxtGhoBtE8QY05d43j/0PHwJbOUyLztz6yx+BM
2sjqf2noodEYIIEaoBhSPVRl9uB3yoid4Sa26Isww9nIerdLmfrnNQjJQqa0YgKXdylQP5jvUUW8
JIcBEcn2PhfsO68S4NqpBIlD+TDVv7OPKHpjugENiXHhOe/spGY0MKgRQGJd6uGxgxtCRVkZSuJM
Z+4rf1N8nV0BFo47OxRg5mLCnPIgaMbnDKngKV/Z8t8gauIB+3t6abT9ITSr3miA3/i4TjPcFbLw
9MYF4rLTjVix41vyHAAZTDioPZTudRDb7/hRh/x5GYULoIo5+Nbh3GUNYjmPPnQhgfO58hiENdaT
jQb9kjNPLbYVg759a+UEEt5yH7oa0dauZEx+Qi6RQhqZq/CAbIy9vgzz6mOtDP7WShIZdZjMbBWX
bpEIlYwNMWzQId+FiePV3kFL0y17rngtC5SxK3akJnf+KzSeqLSauZGapr5VU8HnjRXzwGfQDyDa
2KVKNq0tUqeycDbZ1MAyq6vly5NVB3h3xakiMKeclSNfE0bdu7gKbtQqY59RTkFtaKrwA37MX1hH
CgyrmZ7QG/L+5+PKS8Dc1n2caaJewAbPHHhMVPeIHpO3wRrUoQh4DItpScm5qDIbhn5KG+C2sryH
YoDWaQmH/1p3KM51KzzWrgVSzV2YFdUldOLi2Je599YEJXcgi2x8Rx2k4M2kcYyjFgzSfMOd4O8y
F1ky4KE43OghdICmYSA6pCOJ1CjB8c0Na0cMeDE1/n1m43EGqYF4zWCWYZMCpUSqdefGipsUmMFD
VqTeY4rw7RLYRA0xnYZe5DMyRWvZ6p+RamOMqNuWV7NKMEhU4qH6bhivSkpe/rDtLB1GUw2XBYOy
9lDyCIg9yvW44dvT3B1LryHw1G0xd7vBGbP5xDpXxJEpqwHwLJUFPhjejSuvNXGLjJaLdm/8dBSR
r3RbfBeLYY/gWjNHbg54C6BARUTha4YyCr1Na2CToY32UuAdBL6BIEA9dgLS6zKknkWj9N62ef0i
mo9q+ehFm9Zbe+2D7nG2kmG6MGvB2OHh2FM8+yHKhk0SY0k9JNaNc8lJALWqZZAit6UzoQhg6BMi
oxQqPKjWlDeGLSk/XC+J+wCd4rZGG9L/wgRHGeyAdrkFAHGCkIKIaB7shxOTRrJnfU7QLXqJClBZ
SA4aPffIkSxrYUjLY2hGml1foZExi+fzx9t0n7c5MnKlbZZWeuE2quyR8RXEMxTmCKaj2kn8KzQt
Nmn88/m7rhuOsyUI2y8Zs+bbwj0KuUHw8LYvPT5bft6ZaM7djHYXvxd2ZGyp+GVBhwR+P+6RW6or
NLKQ1RzKjQSdX95mh7Sg5NlxZrOizIc0DCDmxijrfe4jXnPymKF6pmaCxZiCDopU7ajliDdoMtuu
ngd5wKPqhAcJ4ujUhABeEHakxjA60Tq/4I7Q+jAU7Fh2dt+SRhF6fQsmJbD6RzXe8jEC0uffKqtF
yTdgG3nRqoAtC1IQWXBugmzhJGmFOBAjwySRJ4nM2SxNjLzryFZ0sHLVXfoLqgMMcx0s8ZcAY4bc
ZNCZjvKwLNk+ybh7FYQS/q5LD0CbXCfuewS7DQ2+r+zbZzOB/7YmA94fqs4SR10HBfeslz4jRZAA
PrlvlpW8IFoRRcfkULnxupJHtwc0OawRilhaROTJlIGk+5o1gtvtwOeT+TQfW8AW/xx+2K+asW9w
Xy+5Nd9xaGKPJhVOYbijwXrm9cbP6s9dwM4qJO6FiiDMLIJqvBsfAOXCc4jWGfpczF6H50kUp0mD
w9qafgk/rdixnK2f3zxDKFlrF7bp0jmsGvr2E3kpoDYqBLEfaSkIwnFQIxBt3YXDXqFxQvApg6VB
gTH2AfMm+pnd0Ch4TU4JKmozBiUMDaOdtLjrGY64DL4bNzuycbPEyXU8FHwmbiughsYEwW5uBx4h
eCTeuGXF1Uj2NlX/4uZI5G/u0UkAy+Pw40yRiIrrvKa9tanxg4h1FidOaduE6CT4HD340+Th7vge
mgIyTdyqE+IVmVxVgLTukVV7T8CG27jzp2vLRu+BfTrjoSgDJ9wiHvFc9rLIsQjfCvrvlIukj0AF
+LeRK0F72xTd8XXOSoIh8fAN7iHxrMndUYR38k8Gnl+82rRcFoRoPwsxL/B8RghRyuIyIgMEh0Qh
fC48q/ud5XBDmVdzfaAQTK6jj2Fk1zY2vnLINHNwEZ6dBRVMalPCaXBNvey8uYE366MHZDk/3FSq
VKTeP5jDLPOoHNzgvFRO/G92x5xMqlJmv0tqt5eK8GpGKVBe+N1XVcbkhyKnRBIUogXq2KqyZIEz
9okMr+kZ4zowj7C6IldLE8uClOFn38wMjGFS26JTirV3rhKkWRgq2uXK/+Y/hwhv290qUdLtUwbR
zhZTff/DIna2IkoV7UajlfbjI2PbImWTPtRAWO3JpZvsUSXdO0lQuR9WjInntBQ5Ax7VGQLeoUGO
xXaO8/FiJhz+0YLspN4xYmr1NsHp94Imgu437yD0Wamr3srFXe46NPo9GNnWf4LUTDQN2Rt6OC3U
phy0HcsWUFrICqFOjun/ODqT7UaRKIh+EeeQDAlsNaDJsmV59oZju2zmKYFk+Pq+6lX3pqtdsiBf
xou4saetoPszhzr7NrqUWXjssFEeLALGYu9yWj/PoCv/wBRF7aWyCMquGqtc7geGmAfVZe59FTes
IyJepsBsxtp4jOemNu7Kri2+Eprhf50+pgCsbTDHIgw01DLQ/+ls4PdLLHm6o1AyUAZUNW3a3zfz
II+rkWb3koXiP7hG4gePenXx4xlzWkbYb4fbCWqtGds0iLGwggSn6Boh+5fewFqBJwfWaHbOvOYI
wTBLCtR+o7ilz9aMzs5j0QI43+aVxLHWGA6rTdWA+HqCnWk1G4XZ8LsxuZdTRGE2r4LSMW9NOUba
hcrvWOZkChXo5jkLruSwaetyRRYTFSevCoUkxVtHWFib3sabk4S1KmmEvimDr6hNFRoKXKXFnhnp
Wn7CllVNmDZS3kujc15gZF7zen4GxHgp0my6GNNMeYOaxB3eMlg/KokfyMvO94qvVAraesoPBUbc
g7Q0lgvcysmh050MOWXyPWbs9omGn/nKNn/ZcsOjpnLyjE8MjOaJkl7ez9Ygt01HZ1cGeCoUfje/
xbJ/HitnxLeQZWs7sb3TRHToLKsO33PuG8fKn8yN2bkfC1+UbeT2Ty3Amk0FeA9vAs12OHkqlrMo
j+xjW0I0gZfod4IKbyzs/Z+CqNOj0UMqYL5P9wlOSnqfi+CzkaCSYqFZnDWIt6uoLgreqkMXzoEj
P12gSm9GUt3oVYNVXirhmWd7TKI1dq7PyKecBlyk12BZbSBAIIW0d8SdnhdO/FVPOgC6lqE2hDUy
Wg2n9Kc2ocvN82Acc+pSHssMQoNZqPmCeZB2DGXQKOT76oQPuzzl+ZB9N00M/CMrs72iE/DB0MPy
JnkoN1xjPRJC7vLJlX0+cH4SbUjAjr5NKclFdH3312vM/gRT6Qa7VNFPxiS/if1FnYLWb+8s0kgE
5rtqj4lreB2wiLHY7dqHoPW4XStokYbp9c+KqjgwGiROQOvM/L2q7yzxgnWvSuvFxDS59l1pHWBw
23tH9/ZrlMXydyDjtlMW7UBYEMTFEl3+4rpZ+267Pvd7qyZ9bLHEbpRRPNET1u6W1iTQQEp6a4BE
kU2b7UTZ/FK+Um3BSCDiFUgSJ63hgkc1zmhX2w5qLxauXQQ3gfiL01HPQ73Rbi4wxzKq4A2zsaFt
dJ6Lc9Hq9BUmUIFZmsERT8kQDkL2e1dW4xmkK0zfQSIA0EWEkBigLpLuY3eBbHKAfjBjfMlGnxXP
5K8Yl4MLJ4ss4VrP3v3o+E8DyZJzniyt5K3cjQfLNIov/LhX8iPNhz2QwwmSAZtsPR3oZ4pe6zwI
DUS0D5fr0GnuSmtXY4ggYIpaS36u2/MFupAWfk87DmdRGMMfMUAyq9wZC2fqLrzjPrxqSd9y1xk3
wGmRoiwYUBUVi1CaO9R1NK7XKYVcn1Skf5j+3Z3ltLwXIAySVrU7z15HtCddCzBSGpBGuRV1UOxB
B7cXusdIgpajd1jIBoWF6A+E7UxcI02QbWj95tLWd+7LjCfkg1/FSOOC8dQQzfswcq4MmCeqO4rh
aKlx8NQA8RsIE1VUPe8bK3H2Lig26r0hFbJkrpBt4nH5KUUyY/3vdbiIlhjVOLwJw8Q1TpusZBsb
Q0aIxgGdkosAx9uYzk+SanAqcI34Tao2Ws9U9j3nOqEQdHFb7xsKyviQ22whV5VaiCiQiUORxydq
fcdd524kPCexcps+g/Yf283n0pSPSeOCFejkXQtsFKtNSUMGf0ZOZqw11xS09m9ZUuknfidyxXnt
7QSpdwRmV/8zHTN490aMkMkE7b5t3dLZLjFm/hiKGNxfTDObaonFsz23hDhci5CnVVF7ShH2VWQ1
LuwMhtyCkdPLXriDNDvfKqdNsRSw8TCaNwcZAywvGtwKTo0CK3ExtMAxHwrXZB3a1cuHOdEDMkUY
8lkWWifWs/3WGWklFBaGCw/a+qGNgvfRBerfc3u6prGf/iF64p9oUu7/Zl5noZdKb0PCgKwHM2GE
5tr035aHaM3ES78NyjwNPq0H6q+2sRp1DKqEAwRBUfqFMEE0C/zetj36Cb6bXAbc/VC+1yoK2n08
lv9fSMlkcCd6SwdTvxPzY3ZnYVUfeRsnn0UsrZNS+tfUuBPgo32mjrBPrUU19kgxQBgBnVuL3tIQ
Pqr4nhUWUVCbnfkGtxa5/sKcQ7Pvq3uyKuAncsUipUvIi9aZrFqi0qzmwOu1X32WOefM19GDcKcM
i6CRrM3BfQUFG78iwLCCxvH2YBhF+jEiLTxOQpEkLGHEt7Aoz9QOPNBaYF8K7Ymdmqf0YhtCv1kF
Ztw+F/0NS3pDvRqNf2r9TO2CAGgvg6BN3gukxD3BEpK/ctBrNJ76uXZM3LD52G7rILLWcJ10iN4m
LynPBNNyQg0ilm3Sc4vX/eUREDBsPqN9ZTsTESTXYt8iDG6soo+uS+GDaohpx8OnGJ21R70w12na
kTB62V9kwIjVTFPHmOgMvK1IZ56grEC9waUxvYJSq+ONDLhxrlyTVVsf287dPKfNmfQiu3wRW5sF
0f3eiBtxB2WyO02T3x7JUrRvnuICKYXXblGC508VJ49AInHSxv4FPO6n6bgNPlTEulVpEdGRSWVd
I7AXYe/O3cm2Gk4fjsFQysE+iLm43sLBW4qsINTnlsHupB93c8AHMnrF0K6bMeZm5rtdsNI4wB5S
4pRHjb/hyXN78dL3SkKNN0EcbiPSnv2qklyATzJz5d7vKvPA6C7206xaejK43h+4M5mMHbX1IRc7
OuQk/Y/twtUnYM2wUZHU2wFDh8CmrNTjXJf9vkqn6Y3EfrX3+wqoGx+sB2GQhejT1DbLOVCs1M3J
SE4qqO3nzPL5af0uC5CV+AXfgBrDg6FyY50byfOUwjqkNgAwqISX5KxHk4IIrWHMTgS2sL36MUt9
BykSNKuTfLVdVG/EGEXv2uzvwYe5j1Z645iVXhSd7E4mD0U9lC+k1rDBFsBMg4H+WVa2Q/1ZZYg0
bBvNn9yiXKXq62GjvLaACF3Tc2EM0ZVKDzaKUI+/qd12viC67EYurqR44G3cCVHOuwpOCRdFLNIV
2uNgb7qZGrdj1rGnuiH3N2mU2smG/RHVjVg1MTAa9YwNO7KclC10uWzNoo930YQQyjcnW1eZsGd8
l5wqUctcYC+y/kkS3e/cqfde+0mnP9iD8VeA9Nq4BMn/5kpgA+CdoVY9dcG71LPf+pFw6yqY3XHc
kDYvrsgkObxw1zSeLJIoH0OlNQ4J14hCWbvRfTrKBJ8314Qt5cavSd/2VGZI54K/CfIYb/CciW+q
aAlwyGJkVGwQy2FD8x5RpPDMlRQvnN3HG9yJfqhK19jFpRB/QTaC+bgB12kCSJjNI/fZod6dEJDV
PmFfVtAFoxmgBY3caTn1tAHT0cPasBiYXEd1JSyzPAJTM7jdzx7KXlHoQwp5iIlu9uhyaPwNzYIR
Ds54+HLt0gxru6mudSqDlBPETDaxECx+Y5+6gzqqGQ9UmkBlDuSBmuvgvs169dVzFN2Nhee9EMEa
NnPcsxTg4u3S8GTzRWjVkgcrxOR6HaFef+UN7fGsoqY7gZi8T8mXXLOEjsSNbZvVR8Za9YdUZRJS
gMmaLTf7S9eAYbDyJP1pLBsXlDHcyrMi54RdL7tfgonSytlwXiu8r5u6L4cwDoR3s/81/huGDvXC
ajI62HYZvc7tcF/XS3/sMyD+FaU33zEX5y1JD14bc2etEqAZN1CKALXj0wItcqM/Yo3sfr1ODyH/
XfRs+CbX4daldm6ArX+EseyGFnd90l3efCcjMR2qmHN7LFnbIEFa/X3KXNRQHnujceny3zhXw30F
we/suqTHMHtCVTcnIoZFmf2w8eftnibGjaOr269hokQWQe84ActagXyOf1Gy8geuAc3HPGmaaVot
qpdFW6+E6VAvOroH103PsB003vAQQDvOb8nwCnHIcd+0gc+OUL43UrXgyqNa0DZ1xDlbDWV8tRrd
3mdtrwHUT225on9tfAShqEMeUZPiBcM/oqwH/c5DacLM8H+erbWW7jr5sT72IEe6Iy2Jw55+mfKs
4ICu5Mg1awUYt4dCVlQG7900/sjdgUJkgmhyVcRTEaZjzA0TSfjV7VRFgDZjTwul9ZqD7txROeZD
hjLpHyUUMmE+hXukiVuQGVlZoOf+754gyWFrenCxtpInY3LgUo5/qEyiaI/LMJiu9J0M8g4LUb6h
VSJ6grIhmPQhJtVg+G+9ZGpdAJUOlbQVtRD+rZDFz+iDFlb3Dwhn+kBPlpt+6tnn6zZxT+D5f+ms
lB9J2f0765B8U/BhFWtn8eU2czkWY2TmNx+wKQWhU1yvRkMy6vbYupGVRqdBUxD2fpJVs5sC0X0n
HOr/7078TzyCDgXqwCN5hQzbhZBLeViMVqWotQFLK/Yz1D8y3zT5VrFvfIxIGv1EChZq3kYSJl7p
/MXuoBBkkMTveOsExsrlySGx0rUHj4y9DNXkfYIthTRfzzZlQyBl9jb1enyjEsY2dg2E45rZNBbQ
qpAmJTDkX+ApjThnDeGJNQAgdVroynkae7AQ5M2SU5BO7W+iVHeNgionktuqj5S30pE0rd7EFLU+
Uf+RHQJCvXesUPudIZmH0tLFiDk7RrX1rT7dF6ZS5TZwGnUVhlxejTKWpzk3XB9jHs5BzA0l7jyk
FMmvpDNDOPHJpp/c9GhbJf6yaeqvuELNQ4AS/Z63mbUlTJejbFede19kRo+xk8lMXhrbaN9TFpW8
tJBQmsiZiZMsTbqfsF5+dHE8f0urWC6t3+cPc7O4vBPotfBbUzyITtITrcvqzaFOddNHzj/4Vh29
FCBNu7IzvoyR8pvJ1unegyV2M+1XH91kod/fOiqiMpFIV27ynWP8YBNQWSdJoeNq1HZKFp/EGbyO
2ANpBr7iEiU4plZgI+Uh1tIG51NljzcA10on1ErJkW92JhrwGsSsOmZNq/Av5Kf7Z+LK6lxxx6PP
Mw+bERvvYO/Bwti7Ba8DopEzn2mg1F9LlxmwIxbU/izQRC7wm1ZVxyiFyBgTNJ/86mBymJH3D6LE
Pg8NligT8R8bZyFfNbemYAVO7Y1QBGlqg7TJRxQ1+p688vi4JHF/qDjaKtKwlIY4klS5DUsDhy9Y
B5Yuo7+ln2EJh1IWuzSIxhcgKv2J0uvyKm79I6A4HCyvLHfZJAKSQlPrRHA1XNwdcJuxJmakBK5u
SVqZihlu3sStddaHVJ66nwxS4xRWQ09XIH5kcZL4vUVoGazb4RswSisWebuhgZLMme28I9VmBKBT
PYIE9WdKJxzLv5vHyQOkMaUu6nuXDj8ANISFNUwmfO548baqTnHxBJOkAOOWIQkdXFJv1Y12/4jg
LOQWPJx1xG/GDggZunSp/XNdM9imjEjP7BpRnvrSY/uXZpS1fRNaHB9RwGMRJvXYNusR98l0spMO
Ty+VdXF2wXlj0aDE/ebHlsK012XBIuWM57+rAQ8n2QdKJJ4nykiTZUXcB0OzyCe3XJcNHwaCmywu
OlVELuastAmt5SM8RIRxLPg8x/iSqRjCpxxwOeyXyTjr4oaXwSWLwUxxstHD5OVPeeD0qFkiLdnN
5DpL6ORJ8DGUgYofR9xIVxhKGCSS3CAKDZ9lCzmQod+z7WrfYO1gQikqv8OfJxTrvQBM0qE0xI2f
6QXLL8EFckP+0o9HpRexHGFZNs+AmAHCKZbVwBPq2ySWeSLyL0Be2fySouK0dBJYQ0DKcoPftjuS
nwy4XaF9VWQZTxZBVx6GtC+pMPLjvthroGDg7yegYCRAG7BvENrN3Sg7AipZlb+PmFQZCwnNyZsn
mU44XTfBaUkVv5XUtBYgfXB/15D4LKQztvc4aLkCe2XAzlM7CaSP1oBtsZ1m3/zNO4MqFLJS5ikF
CcBds26AU/KXJGnTpbOAj1e67nEcB8+7J6nT8Nw3giJl0/CM0yx0GW0tKapyo0CjNKdSBN6eSjaz
PYx5AQXPm1LxdaObMv1qVf/Z7uiFpaQKY5WxX3hm9dotVNFATQhbKtTGUypM58/UA1eXIvGbMxAI
54GOFu8t5mXOFRYd9LmLuCRtBdZjan2Ble3csgZmE3C6Qu40PoCdmgf4tBqh1SprP8R0KfytV7JQ
3SB74cig52g3tsX4ZKG3/hh9/kJNMPiWOEBLJctOosGBnKLnL9DCR0y3eLKj3Jqx1bbTE6QV/8SV
hsEj5mr+hnmeAgfqUVHVwMxHud4GwDhXhWW/cXNEYNClsWPSDl5TNf3NdpaGdKdw2ZMD2rpTBvsW
mz2jBDEH1O8+ecR3QfUqDoTk1x7wdfAwAK6W3zOv6zegTkeXGOlqomq7tscLjQ7ryiUhDhzuQkjy
6t/iigFDJLnbN9m5eBenUdFpDhd3W+Kz2ohBEtuDeUjdYmyFOKgIucom21tdV2AJ8YedRSkiWErZ
3pNp8S5NjwS/jmjlAl0wjyE5k3cMjuMZ3do8ZXHjHUzXF+9O30dHOHk0XPlGUH8sTRucc33zSkXO
czFgbB/MIP03c7HfmWSsydWCGqkx2BQBC2lHr6zcv/MnazoLiIProjYl5FASbHgakueWhZm7cnr8
oTAQr8jL4hVB0D+j19U/cST0xa9vQ0p0BjsEwBIHh3/yCtE8MAH46jZKLfv+5tTPmUonS/iPCfRX
MFFwE0rhYV1RTUmsfnGgVRTAroBEv5W++gvYq4eAbaLPGYzSb0QXNzdj7VxcoIZhHjXTyvaNPdsw
ZO/S58A2CefcDVIQOZMdB09a1S+x4T4OjJgHAVslVPRE3gN1yFmn8opiz7WPc1IlXRAZYWUlzSpD
sFabCaj8udJueeIyiwbnX9kRpngrWnmCEhwRhk3MhLlwfBJLMTsrX8EvLkaKTCveOFsUZXYOOPV2
GEy4LrK7Qu8YcCTO7ociFbHqB/vVZ7e0Za1TroivP3hNEN0bk3XOCM2tBjLXIaAkPqqu6Dfz4ulw
noJmgxJcbRcDjujgds03CL8+xM7ah53jvCUzcUhK2dfM8YAlwRczwbJYCEzPv8NbKo+uxn6sBBVa
KsJvpxWpZ0sHz0UMM44aYYgw8nsh/gjUUVf2ycNIfaiSRL6xEj+5C0ZxodKUhmQXTXUQH/Os/1lt
fu5gIHSttmwkVLM92VGZ7WxPHnCrOhvpuzWaTpTssSYX21glqIi1O4d1r6wLkr9/ctP5BFQPrTka
nwHqOMxCy1YnznzCZ/mZiMEjdqOAY+NWDvE8fQGBZMEW0yeJjRNcBCVfN3thTDB0seLxMphoKQWV
77wlzCNtHLh6psbbqMkRZOzs2WlXXlK1HwLPcTi2NXTgdsQ1fKKm05Nr7XE28GQAZRViNflYeFnw
uDuYSNZje/M2ML4yzs6Fs+004Inxxsnj9YSLWtXyvsX7iR9dJBuTPlxkNXrKmVY3ghQ0bnir3xMW
w5o2Cr1KdPFb2nx9en8xroop8OibqtsDcxnXyk/ru8juXwJ2j0+xspGaMiyOmt7RLrJ3jWdP38J0
uU44/p2HAsYdDGQQiAsVwlwDqkVYbw/1KL/voMbsmt741sCLV9Rq9ZiEyVr4UnY0ZfAq2nup8r6p
F8QlkhdjTRU9sVdTs38qAqHvMZCdCSzTM+6abHH8uaq3tjNHh8IzuO0yOafHpBqQNwAE7EbPFKww
CDGUlABAjsxa+mtpKnDI2VKdnQnqDg35Qaq77zGmFS48DU8MXMaxY65ge/UESEV630IcCgFLtZs2
aNKXRBjfwNqH8einBuhM0tF/2I1NcDJwq3d4/mt80ykl30Y1ueGiKK9FOB2nA3M152BtDydoNsY+
84bmQhdL9sGFHn9U2jp8luhtaTPXF6ogvDvL1mEw/zh16qARKfKxN8AYIIqF7GFNTFFKSx50gG6R
mUN+8QvbXQW+ZVw5bjCujF8txptsNyEQfjh2L//pwcc7I+J5Xuss7qwD61+u9enH0DnRg+RUOqEr
hpgJ/DMphzvX9uhazSonHjbsDN4qjRGfExY8Vc81IaXzp5wKbNj1QISU7z5Lsn9p5+EoD9p8w78E
RzNZmvkklip+Sw16q/3I8tYIdD69QPJrtuffdtT6sU2oMXeAkSAZFN+mH+H7SJY7nwaDh7bB62XG
5V1btoqtqJVjXs7NbUldz3rB+VGsXNdvwnkc/BfWwqQ5ioEr5UCDyS6zFKdS6wV3/m3JPqSoj7Qr
AeWIY1OcmklxADZu+cx+hc5ZHuvJMWu4HUn+wvWKFxIbN6JsvP6dGjkgc9kxgR2VpffADv8hvo2N
4OGKc74M7dGueivElF8/Uc0dUXRNLdPGMilvlzEBy5Jx7RM/FW3lQ/+iDExxZeVLuv1qeEmNxyxl
smVugxtthO3zdRL6aA7Tm9/GYdBjsaoI1yyTPcFdrxq20Fb5L7bnpqHbw4C44jESomKf+zTzXvOF
4pZpzh5MV3Jktco9VmMUFir/7owCxA2U/wCUoJz5ZZIyI9gU/+uMZTiR6IG7NPK+huui750gsJHp
U7Wbk/72M3Txg7SS2+EnbffO8ONuF4u0e+YonbfmWAMCccq+ePeklD/mJLIf/GUQVZK03tJRV/9F
XnRJU8Iw22Ho3zt7edAyQ1yY2GKte4oBkkV2V2k1u6GHW+Kp7xgv8ppVVUZgajL3o1vpO5ZjtwLp
G9AlZ10zJnrrYmVcc4R8M8EdQZJOh3rhReMQyz5YaiYzMvVxuuoUJWyDbsotEmy1cwfTJ0c23PYd
zQtboCep8ohESNydcrPKX7qFPczgaQo8UUk1m8M6f6lt3queERN1hfy7H/xgB479F617AWXdbQuY
Y6c0x1+ZAvc+8Jg459pIdtNM+mu0qyjbdIjgG1VZEK3TYTRYA7PXcJsXhRdnxd4crIpg6J3MEkin
S29P7ty61IvFvSdhN5pcm6FCR91H0Og9GI6S7UpZg5oJLnlGHMuLcGAQ5qGXy5vTA8152YnxK95N
mCbudPWOlQcb9vBsUFUmoYs0pI6wKKCiL7BNdrFX+wzeVadpaoMwakDc2w0jdsNqzPdm14qw9Zzy
UZMX3NbpTSvMShqguoJhuJQPsZPtBQE+oqVT94V/v93ZjjGHtP0xfFserL5haM56Sa4+dBpGEojO
JTzn5iaDW8Ktv8kopz9d3j3xAAlaO4vpuXIwvLNldX+4ptPQYBOrvuZNoc4WWURaRpGOLX/4VK5L
2GWlRXpNRgsXtQzim7rJEJUD3ISujVAj0+Yu6PUDHsLHRmB6nmktXMEs+Q50VZ/A0NTbfk6YFvWt
dTxncXxSRtMeepkGmykmgehVzG1p/D2XisPRmZwQo8ZzIqqHplEcpUijExCO2NuPjEPXgW0mOaEJ
FzJ7qGJM/V2nPeOJuONNvGVPbWHQvT374tW+4emygDEHi2axN9zkcWG9gxMnrzcx3ulHI+ovRQ5l
l6HC3KLVmNvGb7N/Jj4CXjM8uL0b5LsJAWvLG0RBbMKitKXm0qWB3hge02HQ1PyQ2lhh+s1inES3
0r5Upu+NS2aFCq9bqXd7imdWmWAAQs3P2TSOFxIo4aYXg+HlAgx8e6NSp9qrLIHgFMGYkf5f1CV3
Dl5qyKfsZ3L/i+uAPCzQR3bWaLtnj1f7zshIAE98L6qIwxGCidji2eVKi1jaj2ET+eOz78b1JnX9
7Jnug2PLNudse639S66GVd2QRe82Ud0bag8GXDP4W3Zqr7FvDqRsuRT5ZG/mCbdOvaCoB+M8sv7C
Dbwxb0PHxoiYWgnmU6UdB/ERBPF9YDgjKjssmNymKuG4kIs+F/Dzj94COpFvbuN9BqXXXZVh3zfQ
DFhxIc0fcPzjT0yCPj0lPkR+i4Fjhac9e1hy9ibDQKtAxtPxEqkyXU+N6N4XVnTIHxRwQ6VJj+kQ
x/JQurhUa/QQZnk0MfDRgPpg93DdtIrE3pGsKjY8a/UO0IEi0QLXz6FqDjyzh1mZuZPGJCCkfCjT
ZDzAsOOTcQvjnSkUGD7RsTU2yfsbNZJNrFUeGzyRpEtmjsaT5U3lkzPF/Ytu3fa+zmMz7JJlfBa0
AaDfIRcdO4lO4ZbzqdAU6tRWyWxIP/AfEOuAcXK8Zao8ip022AIBYJVxOhQhPUvNfdt0djh04isP
qqPr9+OP5g53IgAoePcSfpnYdtndX8IHXezy0pH4CtsWLkCaLVG/o91hZLsaRRfs28Mp1rHMrgVi
jROOLmrQQYqO137DlZmAJyrEKmm6TrCaqb3XlvTE1qEu+uKlCNLG0uP0xvBYOZwBeffoef6PGNIE
rUrZuwKe1naSM57k3ApcuMxy2jpcvcKFQWJX+zw35eBBUJoIEcV0/+Bfb2/7OnMChkPqFsO6ky//
dJ+2X3Pp/ZurTu4KrfIt++8kx0dY8iyjtu0X0DGPmVsan35TR1RI3fLr2IeJmPoWfbzQjlsupsWw
Ai77D3Yv+UqL0+ZGV1vnNHDuuDj167anTIYfHhpGcrvXc5evj10dN2TrCZY7MR1tWKh7a70E2cGt
UsxyrdJYYuf2jlcmLALc4lixzWF+6warBjBEioqXJTWXxfNgs6o8euOYYdtQFV9T6FaYFfuEnSAC
A/0wKZ9IiGFHejvIAd2hqLAIrSUGsh3ONcVaMy3VK60wRHthyjjusYR8UI/3HvYsdr7GoJPbPIZx
QhN5rVOMeOZwt2BfBrwiPXe7lNEH0/ZydchRmytC6tYeiUofBvAKz4SWPeAimAJfW0/D6ceKWF5N
PY67PAmwXPb856bZxX/wJ4dtQBXmkUj8J8mNar9gYL+Z6WiELW+97MYMTTSEoNJWW9urnSvTe3/K
J8hjmK8Q8AIt4odIKrlNA76XWN0xaDQjWq2VvdMT0x0TzQKfC64CW+qxDiNkPxxNeKMs09EhWfyz
XmBTnmBDpI6PtgxW2N9kyMjK2olvrUBNUZdFd6NPigVxDcVkheaQ71g82Nm2EBg3MPMn4sXK9Ws2
V8iQ8wzjhti/jWnPbf+6pATzCaQU1d3ajt78kNOzuxoSbEY8P5upGvx7vDbyrHDqAjEG0tg6LH5n
l04lzoN/qT2IMCrnhA3Y+BpbNihXOHOQZLjDHdplGbCANHmEKqe98Ug3/bJKF13caD9CnAYz8c4d
g/CeaIhNNw9kUnD1VOm0AMAwr43HSaTktFgGbQuK2Re7XlAR9mbLFqAKkmTf+y1p6xTCt1N0wUah
w2Az5c37yXSFmT3qnZcosd74VG8KON7cVWxkd0vkLW+VA7+w7kYsbcqiTnNJq4vITb319YyfOmuv
9JCytI/AOt8aL8RfjP4BC/C2zkHfEwTjIVHwP7ktGBDNOamAesJk8Xj78u2Z1cZXWHgas2ZSyugr
o/EtoJ2vrU60kAyUUkY+i6Uu32a3STSCVkg1xuSjtGCz35CMXdV2xhQZjLRGQQp/aDLvb178354g
P4EayCS9QecVDqUCt2XvYAJdqGff9q5ncXdy8X7CJ4TFmWZ1aPnVzTmzVPyBi/tCBo0ad+nJ9IOD
5JGQJ/0KghA7sHIGfkq9FvYYtE9H1xkmCImFuZ/uOX/bx4lk5nwgcm4TpeIfMx6DmbcGGmBPZYxz
ySxx7HG+7hFVy32W9VSEWJT0scELNuwHatacAquuFWenCXvG1Q+mTQJXeOeZNuvvwvxeYmOnW0WL
ZQFlsR0L9K3ECh7nkV4Fb6J0pJibg9/QRYUJzHiPKfMF+ajMiKdJLpADW/FZdUPShLSLgg0ZIYVW
0u13DKHqWC5YvajGbB58NVt7lY43igNlcYGliRHYATueLDuxnQouWWBcR9uqNw4UXPyxBhpuMVoT
BUAtNnc1duBjeho1/Rtudf5s6F0DuU+B/akvoa3cIhH+Z21rd95O2byUJxPm+ZOHVFsfMQugV2jV
HXRZj8BMlR/d657H9oGFbl1spzqH9JDM5TCGrlyIxW7Y+1UdsZvSOk3q9vJudfs05dM1s0x3Y7X6
m1DR1KxnjdsSfYjJr1nogQR6TihWxTB38EjFGNlc0AObiZvhvkwDfoGT6f6b+qA5Ruh02BqR/pRf
vBgGycN4Rkc3sYMloNNXisB7TCR3YqM9TTHaZIG5Jzdz7BZmAZsoIg6MWqNEcfIX+l3duRjvcqeA
+ia8uF0XjV9y2majaa0xK1DGPY/WK6/1+pcpYHlruFxOW7V40xNaq35yFujjGTHsvUCRPBaG+Xoj
ZG+pl+i2sWkFz9ife6I+yYg53O47VpRmc5Rm6x8YJkBe5JO3xW6OYGdR0nKBqDAXZJLbjDx0HN25
nEr5g2FrMZ7YAc9HyCoS65bf9HtsFmPAqgMDU8Y9de/pMToLsUCV7r38fS4L+dVQJnR1lsJ+pdmV
rUBban9lgYbmKdJUB61ZVsVkRCJ6sEskgQDAAbDJxlEvGX/wW1vUTThoZ4taQVviQlA35Ee0GMu0
Swiat3i0HKUXpdcUGNt59IGYoYlB0gIRmU1hOk8EVsrRzdezp7t/fs1WvvNa5CfeVKEvuWTXfHeN
Mp2TLbgJwO8tebQ9CLuW7yBXPHprcTRTK5ulG+BRWKFTf96YxET2aRl49/WSf0AXj7cLcWKicV57
TKS6L7vluQZVZWlWRkCZqKcxFvXbx6iHgVfjxZYjtG/peP9xdh5LkiNZlv2VlloPZKAAFAptmZ6F
ceLUnEZsIEE8wAEFJ18/x3o2FZ4pkTKzySypzAyYwQBVfe/dey7zxSK3Vr5f1CAhYtlfr/Uclkn+
o0AKstV1X6PDSvSCidXKdn0TegcbvjOazbx6W/x07yXFgx8nvzKfRQADPm7sLsWcwBiC/cuM9TUW
QyoiwhMrXUcxzKS0B7sbwQPdli0NNAx+bfE6dH7GrAz8Nn1YFtgGLdPOouw/2oOb3S4DbvuW7jOd
GwZFJtSHFgnZIaNKUDjc5qeetPcHYpMrHpqZLnBfD7tEd/JM+4bSWRX9vsLNfBMBGPpIYAoAEwb6
RDtZU37kTnWv5lkfmEo7KLAwoS9TrXatCj4Ugd9nQoA4ckBY37PkQGiVKTeB13inJs4IKFoXXGB+
9W6YJATEkC7Ez3SDXMumF4cqcF6EnvIKT0tef5mQ5+DfhSQV7/JEOY8oyx8JcXBP7RWXEDrBXWAs
eYdGkGkmg2VyakUGtD4OH2OmlBuCLR21QUnfkQTSu3oLC3J+qftOfI98RMBOgD+qTytxb3rB+aaG
6mwfSt34G9lUxX2h02nj4my6ADSUejfzj8tV67oDnGxETmeGnObVlapudsMQj0/ZkDt3SxryuLpJ
esAZmZ84CzIh8R0M4sArr3N1DreMjsh3Hi00CX6dd8NlVNJ865rI+8I5pjtl0WztzSDSs467zqff
YXl7IFviB038+MOeBYJ3muT53Ja3aspvR2+4rxgkYaXXWMbHPMkvS9lnO/I8rlkrmJ7WevRdWLwW
4dWEVR0LKl7+4pVgp0mSZqpAMEdVfyQJOCCnYVmnEcuGh12eKWFJO2e1lCWQ2FFcmnriD+GdJb09
fxdpW+9GqpV0bdtk3UtPhbtxKokRI8EDNocm2ZDJ5zGuYYHSvaqWGZYRA+lDOYkoxNLRudbRYjXH
A1bV46V1amuiByPCm7ounf6QdvwWTwvgIrCcmU9l7AGcJrCH0MwB1saG7FEUKqFi4u5Bk9lL4JF7
0YbIdhfJulCP8MskoWR0xQecoaQG++JHzNTyHkACYd+GW/ErVkt+7PNRWcx2WO5Km3yQ7YgT7j5A
RXaGVqV3PIH5w1zInwOuv20oYCHHEowhroJmNfK2pSPm6dkfSFQHP5F/aImZDM8IY/iOHtKv1EQ0
xDuRj/tWWgdHFjn2vfLRpbZACY+lgYYOgQ2RidG8gApjJCAYggjfcvauqbkpOKeeQK3j2SUziO6o
mUBRMdjcIdkDpDGVKLz9wZ9uF/y69IJqGdLApeWHKJGOqRtoSFmlXx2iivEBumlXL8+ya2N/2zSq
/ToYu8jJaijmZBNOiGDXOOJ46RBH9MMrMCXENl7V2zeKFO2TTjNLP5HG5m+VqMGxluBTtuRFO78E
ZuBH34vCYTUhXdoMCAve4xbm3iqLPfe2DueO5DVE37tUJ0u4R+FeNvSAiuGaOciUPps6+ieT03bJ
EwXg5G7BYtLOLuug2LTWlL7L2Ml2LlWE/5V6fOyP1mDGdOfZLVGk8LRQqPms2mdnTurHqgFPBf04
VF/h36viIaaB6T210mOuBOShih8HNoNqq0Ntyntg25Kyjxzp3pwGzJ/TbpCpJa9NtPimTYhyNGOS
uk/MNbG2uHYUtCtIKGQQrqlDol0SYlimTUOQNI0xh4Bos+Q3+ERdwqxLK+CMP8l5GGlmEPDLpIoG
xrHwVEbHA1Uk8t5qgKKVkMkcGG/Akp1Tg62UWabmPPuOyJ8m0C3WvkvUaIcrMdQV/RBUWuRkLd+a
gnS6swe86BsWVWeXlzJa7tFdps22CdtofuGohoGfPntS/gi8Vj5y6CvUPveCEGtjTwOpLWR7Z+V2
Jkh6z0b/HV9zZe5dI+SyZxyAumW1CHqD6zmGtWJWNJt6yIcZ6M/QCjGDJY7HjleRAmbW1uTlE69f
R6uacsvm7IVgV5NuXrlHrIrym+elxJojY5MbtghyX8NU9HcJg8T8JgJXi5IGYdhxSZvCuxMVON5b
shLKC8VfJg8UQCPLbjbhGw4FmNFVHPPZV1kAtwpyTA/7cWS7mGknsFtqXeS8rZ5DzECvKiM2rDrJ
O8dDl0hF2xQvc5P19RuAO5XyCyKPB0sw7JswZfBeEz4bnsgQs8WxiLtoumHQPkvyfim31sD147eq
aCq1GcMeC8vAjb8pEumNJzRnZQtJzg0OSMBa5xV7L5mmHtGhe5+z8Y+UhI5XhiG1/JFMXnIzyo4T
qmSGugXekp1g2HT3+SjKg301k1Q2aVQry9Bip6HhX6X9QHJe6ahlBFGWKgq/VpxYx0cf9TFrGOnS
bmF5RLlUbXktd4seD5Pfhsn4a8LwXG1KGat6hwBn6r7n1qCj7ykp5+PJdkYnu8k71R8Hn44pSUJN
fvWijw2aZCsKTwbFkX1Bmj1dMCQCA2zagXxsv1iA2hOEE1P93CFecpC/JSwXk5sg/1qk1yc3JR64
9M4uHPIbo9lJTy6ScQOdJvaYklErDzkNRDIcDqWdIvQVdZShknGjSzRokglk3uC374uclMgunW8s
RNwdA2eZvFlLSafdK0lHvq/d0EIA6wLR8kn7VrfptARvfY92eGVNhMaHtOBfa2PkppxC+xJUpjzK
xO++RY72FXwTRwrElfjCznqBMpsk8G2h3s1D2ZPoSseDfnFaJXuaYsTzjUNkx3vHxeDAwo7dgBWH
ZJeuCdFso2euvrp+1LucFNIB09/ErP5oInv8QUBU/75kdDRjLG95P20hh9MPbSK4N1fZhQjNMWxr
B0lX3i4owu3ark4pWA4Aq1nU02wj6KWYGLvAlAYZhFXeXZzlu+hlN76SPhG1u3Sq0qvMI07I8Kin
JEj3zWh7tw2l+HJxBTK4DMKRKlf4biS+f3J5iDYaTP0Qz2QxoCMjtG8leovkn7KkCbQdmNXSg6W3
351bq+s9GpqRCu5sqPwhYInE+VJRzEBahGcn9jHJWqeanvaExtSxXoCqwSIgrKMP4L1eecrxuhGM
qynjWgeI7CnIEOnXtJBSArXzNEJWYIfVNdxalHDwXJjByBTYuqeuqZ+zGr6CvAp8X03fuPrXgDm4
v8dvWsGTlwNmF4vhJlKYOzG3Nu3Myla5PAVkue6qENXkuumhV90kY+8MZCq4ZXw0ASeEQ8+cf4ti
sXtxmwQwmokqiter0OaoPIgNKHYB/BBkpX5w/G+3ZL8hKoqAaz5oh9Hl2Qike5fOvyoMu7ly4JI2
jDbR9pEEdNeLPMBzneAAJy2LqCkyBKbCcSvcd4NGvZyX9XEQV2GgfVXS7FKj418kZIjgjnalX9wh
t/RQgWoR1JiBBZ13WpGpVJi50pGtR8V2J3YuM0917+ooZrLCuGLjLrBWNxxSs/lm6thgH+yqoeuF
0Kg+q2KsXvF3TByVSqt9y22n3mZJYcQ757bimHA6YfIsIx/oC2Lt9sVgLY8ZvLj+xm6YSO6dKITC
5cfBMS2a8KcC1U8PvTdnMNnhidDm8UYlooCUwyfwSDRu3QZ5Z4ftI2W+BylUIidoKcQYdvE3oHhu
nMMLUAPyeErHeIeYvp02XiwBA6Kh8pCPuR4DWNyK8TYSGIXPZaHja+JF1y/B2fccGFxjj3el41nA
/FbJPt+30AcYEpXKfgnKK7gZCBatRWdJim3GlLJY63oGl4/jkjouZ1VZp0OtctLqGncdc3Z+TXql
7/mazPVQ7vZXmekc3yuGW87K6d0u3nPwbhERE7oh7xt0ukcrYDCL0XxCcwjyFK1bVEubkYU7v7rC
81+deBCPWZ8xNh+viQS3QeM23a1N1kl529GCCX8UTPhYORzFegqPjmCrAyUmHUd6TaQ0RSrJrWSj
sVFGOdsEz+/BGhOXLQdRynM0FepGqW600hXhNVZ+O9vUPNCpYsDwE+u+WbWFpd45mQrr0bYZk77b
EEX3SJ3y1x5D3fgDUS7kM/ZzN35XHceTPTp2M17KdI6Jf5kUWh5/NvOmMYSBkHqrPDw6qnp0AdXO
OKupXTc+CTr8bBX2ivNSpAP6ryuz9a23mnRLUWwuPBPhcINTz3kme4QEcpui4ZgwXVXMtGX0jm2q
mzco5DSvFj95eA7hSOLkNPUWDEhPMNJoqbXbTqXHlMmRsX8nBwqkExjGQi4rcCozeqg6Sq4ACRfv
/wuNjQi5tks/fg41Blg7Ln76IuCPdRBBbplnjS6aL47Qh3B29BH0fceIn9dka899HZ3diXp6naGz
L+7T2of9QCuLs28+1j64w85hjOfYGZyPSvmthcJLSoWnLnDw4KoWTS70S+1vyXHwp68aPOmdJfj1
nA2d4/G1LzvLLTckX7XvsLLJDK8NBxEXT0V7jrpanWgQxOkaJcS1WeB7PHBe6jU4EgXMyWAlAs9J
jtLzhT6WaaKytWOxY6zowSJHjJU/brF3LTe0gJf3qBV2s+/n2qf10syEAfULUVZ408Y14j3vpgSY
B+dPxmW6ycgNXTDwhq31itozPAaqUSyGYKvcS+WU9fSY4Pes0nUOnQifWFZHgdyJTpjmsYjnkdEF
JFRMBBIJKg9BPYAhcYcj/djhBkGWQ2TyDFvEkvJGwX/RG6TKEkJFWrXiaw1a3t/0DafmdQqbZEau
IhKdg6BS5XgS+jqjqmJHmnpTQRfRlNFqlHO/SUeeSaZf5E7npHDzOlB/7TAFRpto6uX3FNf9bcBT
eiCYW3UE+y3VdPEsm35wPYaA0DscKACF89TDXt/QkPddPTUbOcOVy5saTS2q6vE7Q6I4/hEY8oZv
cUnnGE8d0gF3Do3MEBVm2mbdY+z1DNPdLijzPewfIS/0yKHXj8ot93EdWvQE6rDAGkeEnRkwyx98
G3fpNq3S6oyAIN8Ota0O0YTsdFNU9J/6ScKcUmWsrszJiNu8NLcEEXOWjuTYtluEde6OVvqI5opJ
YA0XJ+2L524Ksuwms4OxQuC+2D91XIufNGog+laWqwX/OfDBrzUvjNwsDSCbaOrAha8Sv2C03OXe
C05Ob4NlogcnVlpnG8Mzhzp6g5W1MXkgSphweQ4JJAS5gI7HKcNvy9SO2wFKR++BI4sWyJ1daTmn
OvLsq0+R+XaPHe3Fzy3jf7PbuLlFEL4AXTLVHnkC6SeMkVIX3c/c76CMTQz7q56+DbRAL+Z+pE6/
BTHYUNWYttvJGok6XctgvHCCS6sX2G2oDthlB4V3sONUY+TMLlAPgR+sSw/t5lxN6Moh/kfrivRM
NMzGmrNHgqOXYD/0HNWObeeF8hBUkTDP+dVZROsdhMy3aZgnmIAlpKn0qpw25rSAKMMOrmynpyZY
ouQRVXjjPQLQGvGDeUNAMa5jC1YNgdZmHE9wFeOGdL6SY88z7DjqqI3jX0GYlbbkVvpJz6x1YXds
KWtMGj8EHSGEq35AS5ghsc4qfHM2IyiiQoikbLdGjd2Hl1/n4CntmVOjAjg3lKTEXjld/VIlkd4n
Urj1LnJEHCDkkt5zMbX6qeuz7lk0Ov6YgCrYXyVwhivqPRA/kR2OqMwzOTxwaI9BksQTgoRM1iMb
eQzep+FPaXVF49TqovjZ6mfrC02i+aKj1AsJmgjg24Ltg/x1E8KTewwp1j9qW9MsYi3wn8Fhk4aU
Z2M/3+eA0W+N7vjyQBNcEle9oYi2nqk9hyzUmvyn3o+rZlsIjKFrT+Tz2UoZL5JCKobnKW7ibxoF
ltihcY+Lh8DYGEpCjStrS++YVc2eOEdEqI+fwVNa8jR7QT9x7skBc8O1klUJ6jsjIIXJB7M6u9f6
Fq+LMQS71oQGFT6tsnOBBDcnWpWYTVwnsSe2PbkdZ8cwgAbgRsY2szz2vS1ywHB6wBSk33GC5C+M
pMdh2zC9PqrCh/EPEOiyOIxeTpSkfnGKmHx+j+1meA3sIbjF0WDNtDCCmSxsB0iojsTYfSXVsh7N
eanpCVWIqNir7pKByR9pwZYZvhByg0AFEc/CyAzMYIjlUtuIx8DcLjTIWNYhnAcIYrzKqs8T6bnV
msE8o6C4b0fmggRVEecrA7+BNow+b7obhB7uh7pTd05SFU8+LMPw3poy8mmdcJhITTaq02JTCtNy
7guNrrYO1MsY1H6dHJLeyNfYI6vuyJBetc8tpxdM57kTi40mQ0ZRShvouSt8kCOIGQtUvyBa8BA2
XvJdxqJ+kV4D4CYd7B95musTMpj6V5fY3U2aBN7Z5FGU7x09EJCkMUfQrhuL5Gcxt1dsq7tEA4E7
ln+nQoZbd20cxprakCPxeZZ249ygeW7rgzvwjVFsQTbScYlJq5qCpIaG7PjuV2/orCMm+3Z8xZOm
bdruFKRA3Btcxx9VwOZ/X3gFvV6mEkulf0qv9dLbfOxTOkwOeC+CBNhSENqF7sT+Itj7NyXxwWKl
AY8dhmFJhlvKDtTU+OMpEaY0BWFIkKlZCA5eOGkefT9FEzvORpNzPg/RpcFo1m/7WWSgxJfYde8R
u1g9klSO/KeJyAyuMaeYZUI3GO8GtodHRy3zPfHBvnkgbyj/UpYRLdVRRz7Eh8QkGNCuvx2AWpRK
JU7mTYv9xbp4DsCL8iAigkNAu8+NNo+Wp8EgW6kEnLcaWHOc6hoLnIKfl7EG6aFCWaFKVSNVworB
6WhB7zBygu3F5z2FkE6Jb5CmL4Y3i4lg7K5lZ7CH0Y5KpuhArxlctOMu18mvR8jpjV2z+iBhpCFH
G2mOXyOgcgZ3ebU0G+bqeMBppUzqxSMSDSI40pH0xtOt6hJ4gUBnzIotSzc3kpHTmx9OoDw6GBE5
nZIqosgvZmJSU5gOYCMmr8LjDACeylLKjLSQDjumeCuKpgPbMg9xZN9SRnZI93LcmgzR3crL8Ehg
HEEqF3iLRTceZyxzK3pDR867EzevrfxDIUqcGlEzWQTiBfLo+iprwYdwKoEGC/jEf7rajs0HqNxi
H43S7N2akvtDyetD0hPQcVTaYTI5mKT4MaWuk1Lci2UzEHWuNuR48zSOfU2jNe6JX/u+jDhYD3lF
+XGXWMpU945j9fWuQRoWrcVQevnRaifbx37tlfI2izIEk6TxYTwhs+cw8fyDxXRH3/7wkOTne5xs
LJsppf3ZHyMoukmW1/dgq9nKw8xMtxUTA1uvmi6q/eccw6X3hHuhyKMV4idri7QNGaGBZIXgT49v
TAJhMSTaRiZPxyhCy2Es5zbn6P0iOIMUj0taJk8+HVtqN/rGPwjq4GgXeFHzKNomrTZkKwTnkvf6
C3bHBWYy/t0tBRnNImaZYspWktJjgqReFf45qSL+AZR72IKkLgSAOlurMXeM1xLYp/Hi1v6rL9R8
AE3g4ZYtCSmkmeeuepVC+C2z+ti6JrPuW2ogJBzCldN9xXrKRJSRQrFsplZFPqoX7T4noABRRCW6
zE8Js/O1Rpjcm81YpE5zi5o2Kb6UMerZr57vDz0hhoje137YduM6S2wrfIgtDEJM1j1OCPhhK8d/
r0B6KGsVwR9z3jABMSRD1KWzI+Ijc+tMHlAbZg3ymyYhLsSSRPIxIT+sRv7eWmheFFQ5NO9vLRFm
4Yeu6FvBKmNRBqv71fCL+gdeq6YjuaCwRX3rtiQhvw6SBvgu7R0jMGHaSm0ZR+Gci7px2eJCIHtY
MYcC99J5i7oJZsgH4CkWdVuSsaIYA820PvQ2p5/D/Aaw5TP9rhj9GnNQDiEBlnycUC5FVIUJQmX9
KQ2QDB1Z0Bb/Qpx3HQFHscKWM7NhjpgT2+fe54tbrk0okDRyYIzL4KWlS0Wlbgo1/aR9joyVynNG
tUC70WS0IYnEmoYPV/MN18JL6FHoqW+fszwuvXVBN+h9Zi1mHGr5ccEJbJ6eWw7XD/kyWLxZcf0G
R8c71Eb0y00tB8rSBNzrzge7EL14wp5oZiwi839SY3iY1xhvOU95XAdvCxERUbRznAWIx8TqD/ZD
iQwulhemz2VVReF9j0d/R2QGwPQ2W556AX3vmtE8RP2LN+Ui3uphhp1KZFlddo9sOymC56Ioqzen
jng9ccHEX1higvd2HhUNl3whipYccu9BWFLbmBHqYaCjli8IJgrPe5ypD+xjRzTG1yrog+QNgREE
s0k2GQnSQehehip08AnVGSVRPHrvDkH1J3zIeGo5r8rouYPXFTwSTkq1xZujv83DNOy1KzApT6Y4
N+IquadJmr9xgJ0PtH9xUQau320JawaVCNi/gwSGbGC+LeTcvGGUSKanLMjHuVlVg8O/ee2Q0nTk
aPujY5Z9Ve77pF7BqIGc1BuMdWXRqO1CxYzhJaIWXC+ddpOPEODkzTST1HgSqa6Y1WWdb/ZOv3AA
hcpn9nHSpwxlmhq+i8OhFRstUy9yfCffW5djG9wRD82RGwcIk92sKoIvjJzNY+85A4QNWQztsOX2
W/ZNqdXYfBHwfayXEZO4tV5wfK0Ni7R3FEo08L8qZQ3kMbhD/FNxPs2PzQAvwiEPQ93QzB6ag4tB
edgAmSvQRuk2M/eBDkbccFRalvxF/0li7LYgLZhLjma62gql8COCxYSQjb14ZLwqrTx6cC3obnYy
kfWwtZa2Di5R2mAp5QwTrhlxAv4A3QW2KsEzZ235fMrcmtGu0B8HrMzkKUAnrELK+k24yODHwkiJ
qGbegpcI7AY6iwzuMn4Ki+BMToVOvm6XYtQbaiLH/a5LDLxr2MlMieH+2DOHYbT5zJogGAAXwglI
u4AR2ZPbWcRU1ExB4T76jClHp9hKMF09MyVFHQCMC82JE18ZtcrusKLQ2Y12o4tJewBg6q5dpnHP
aOTtbJdyOrlOyO05+FYCnAVrFTt1uWMoHWJgJQr2NI1V+VJ0TcPAI+3nCGXlFdtJdYuibxdzQMXh
2wNVAakX5V97VrDpPsi0k51F2iddu7Nno6w3A3ZLfTG9hsvYRew7J6hbqPNqwf+miUf79BnCQc7B
mMPzvTP1drasPBcZ14dt+yn3jYVFAySGy7YckPN3ASAWfuJ3AwB7ecMt4EeQdNIi7p8qUgOfmN1O
EREKQfQLwHafPdZ14IH3Rqmwzy3uIadihd6JME+pv5L3JMggcJP529yRbxznEVNWbKHuKpgjNNjK
jighGFBcuUlRlN6aPqo+8jDQNACE5K/YDfydHwz0mq7j7/mEvFs2b00yhR+M8ILq28hGQWgkum6O
R1bYNM8laAbI8fQAL6GsaQ1kAILYP5xg+ZZZscEUx8EOYx+Z5GTWGBYd2SNLvfUnezzki23OTTyG
3TNin8m9XCEBzb5zOpAFG9PXM2kifcg64sU45p+IKyriJ0ZMDte0MzynrkVazZ6wCv+DZCIK0TTo
YkZLab+rdaDua2/Ijo7K6m0tUvu7wtaHlx5lPnI0cm3qG39xyKmiLYZAa+GV3OFTsG1EVMmyF1VJ
EdTzbgSTa9He8UJaKjScAGrYcnlsLGRWG6+Q43sZFZPeZwRXzrCbQk1mgpvSjViDZC+JImTxAM8A
xT90puW9ZAiGUFSUSzpjg2BvXzOT8q/wS04Yq8GRgXlmQBcsxwgDaEbRMwcg11gX60Msh4bR0Wxu
GUeWDZYcWbo/+tg3L4HVCw9wzzzKBeGNxX/YlfPw4JdNf4OIRx1IzLHw7mQOgotyBEUwa6WvLf8S
xKsuh+XN7UwCxMqexjcbP7Skw4Q91B4KHuGE++odOCxFhBKW+okBE/e4sILUYiHTEnsnuVwST26R
iuop0qYgcI8lDqlkX3G+DmGjnFCg0l2MIGTnW45bCzoM7Rl3naHCLfdVzxQ0QoPswUdHX3go/Elm
vPdDI7+grqzSjm5DWtMXWBaEk+7Bw27AFdLZjoNHFLDJ7dIWeQXYIBish2EJRgLNau3b91MtOvvE
WoaJkCqs+dqQffOQ2ZYJX5XpLXlFTjjNMQ4dZ1djxDgRsTvfed7MTNZK/NuZ0qp9H3xmsGs6cc5P
uixV8kIaw/JSW4pTG7WgWlcBt/WRdMTkpWWKs0YHa+RPZg+LOZGdqc9FT67OGuapZg6VEkSElZhk
gzPI/eyBfQFrEiWBa20TVWum12mBr3HXFmrBwjImvKLTqQaZBwTYo/NL8h2ZqCRJC59wB1CoekzX
Iuf04CB0GXBQHrLO9lW6iXg/OeoWsldP6UhluWn7ZaS6d2frwQSzhc+4uDa0bxbk5NF+THHqEKOk
5fBVgF3Mnud2yiIQdHZLW0KOGpsMRiu6yRGsqWlnDWRt2muXOIPCWvWeYQ5TB2SBALM3TjgPF8wA
0VL/UnbTD9gWBzNjo8QW1U30LSt0a+W8Geq47OwneLkp+d+hxWi/fU5cUHmvXVAN0y1CHctEPzWH
7TTcMT/jBUPzPSGX3wc9emMS1gosvXfUegsxHJ6ydZQDsgAEcSBPBOuDnKk+7+jpB8umr5zqa9KI
atinnlUzQBK16/X7lI2sx643YRAq16pAwukeGBfF8Zd48FixDjPZobPZiRJ9nOx+/es//uf//l8/
pv+MPqqHKp+JMvoP8FcPiEC69r/+JcS//oNl/fp/H3/+178oQ6BUSgXRhVOblnS4+Oc/vl0SMt74
t/+Hm0VFh/vKfAv9rq43VD7jPrdz8eY71BO4/fBpY5wnlLu19Uz10gRM7qeMuVaCPOnPn0b9/mEc
RZObrAiNp9PX1wnq7x+G6d3sj+z7XzKB3GMjPKPfBZ6WbusMxVzsCVLBDlxnMUeK/8crY8qX0rGV
67tQ+13v9ys7HjMgK7bGN86K2b4pZmJZfMRxSvnRDebIHyIEcPXnawr9+9d1Ac65gfDomcOAU4S7
/35RZFO0khR6bwJAxvY2cHsfcGTnyWLFPJbR02rktWFpNq0UD9LBdwoIX+qc3dlVtIUM09QNqa+V
ffBp06Y0sZqeQwEBm1d9okXcdTalZngaRR8Gp6igsLn585f49JO5tnZBCgdSe46H0koHv38Hhxu0
yGiwL7MSA/IkM32FnjdsW8cG1eVyqHmfHSc6/vmq1z/1355aVzi2IGCFLiYPihTe9an+t6e2Wtos
lqFfPYF6JMTClEFxM2Q4C7ERL92adrBivkzi7DEOSOf4h8dU/s3VXU95PK0Of7Od36/eo5Vt2tau
nsJq7C5Z4cqnqL3KdOEj/sOlrk/85y/qBtJxEeb52vOuj9C/fdHWcS0GAl711HZUliXCjzVmombX
Z3raNcoOXv58Yz//nMLxeCDRGwaS59KxP/2cEmBPPWF/uJA6iW8h1tcxC30MwHJJeaDhz9zI53j8
56v+9YZyVUkD3xMOh3Bp//4t6XHwRRm+XaqMI/pqsfzvcUsHm6mZtfz487X+ekc9HlM6Y4EUcE8/
rzE8m7VNiy0EGlnGt8IIDqtuCrwET1pybUlhqfvzFf/mnnquJ1TgCI9pq/r0uHg4wX3619d0oKun
H4Tdt/lqyYEH5GBio2InWzJPxLz983XF39xWLhz4/JQsptq9frB/e3ikhYLU0Xl4QYJ1Mpbb5LvG
Bcgb0XAhZ7uFU5+MS/Ot8MWbdw3qWWdtR9hACLaiYcn1cT+MFHV+CcLA9Zz49s8f8G9+Cp+Kkza0
T9fRtj99vjo20dhCr7jMHtEkq7jw6cthmPbOZUvwY5JX9dufr/h5xeXxVg4LFQ8at4M15Pc7ElMu
L0FseReHlxtlIAaCjq4AAmkfhLMLRurg+Rbje/wn3S4hIXf95w/wNz8JC6bgc9DeEr776UnPBoFP
pI/Uxe8n55h7La0kk4eocYf+Hy71eWtnkfSumiAWWhRt8DLc379slE5hHxTGv0C00xuDsXaH/p6i
kHn+vkzN2XD0W2GAdTdChGA2qgp1QLMUhz9/578u1lILLfkwNt/clp+2uY40F4T8k7xYo3YA3k6B
OJo8f8dOz1G/gsU65Pa8wSSb/H9cmRwgIYKAPZ3b8Psd0MvYaGk874LmgxGoJSe1mWhA7YIlkzdM
pe6bYpIfSR2Y85+/819/Z8nWxLYoBMcJlBa/X5ndKcAv0IqLk3KKFelYTQCf4mXjJu3w/c/X+utr
5CtlE1LnObztjNl+vxZh02RutEF4sZEy7uxWX4u5WO6RR3fr0p7S/Z+vJ67v5W+bkkJX6SrWFtzI
Nhip3y9YoLYYArtgwhdZwpwJNkzdA4zi4lfMWNHd+d1oHwsSbuBHzREJd2rx3eNMnt3y0EKb/F6h
s3dRZVXxCap4CQwoabCbGxOndzqW+v7PH/jTDfJ9pOy8Bcq3+asr9KcHcGjnHlasKM/OUi4HUGHN
obIKsWEOl1+i2P6nN++v13Ntx+cXgdiradZ+up6N2ogk9KxmMKkJpy1HPOvwQ0MQ/8wqAIsHuz9/
wf9et/7tF+EbIlWyAwXIK+C9159W0gGpRIV2qT4zQu5etGcVe3bBcu3H9nRM3MV9t0YvIwJuQgli
ii7bLwytNzaly1Y6zvQP+/nnpef/fh7FYYHnEaSh/vTiiRyUSu9AUkIqUxYxcZ6N+3NMTRj/Cg3T
t2MTT1e8j52n+xKtDHxhoKhPHtlEwckl6PTlH27QpzLnvz8Q6qPAdVkIGah8eh+Z0gmUkh0/SVTk
wxoWNPoEj4gmHk6Z2vckR6IfpicLx4iQxtndyd6yf+XGSeLNUHgMGf/8if7mGRFKay0D2wmuj8vv
75C2rZHz/tShA/DznU7F/ARWat7TcnA/bEGv6M/X+7QIX28AO4HQvo/I2bGdT89k1pN809PhONfA
oou1aWyLdjYkWcW4Gzn+Iagbf7praGo/E6w5NP/wiDrXReHTI8oRlv2e+y84fn06srd9TlhMG7fn
eMrnY0c6HUxQe3rVSXPHOd+DoBXfXyNrfxbXMQ2Vr8uOVNMp98lMPZCSBFeckc60Uv+Hs/NokttY
tvAvQgR8Adv2jTF0M6TIDYIiKXjv8evfV3ybaXRHI+bqKuIuKKm6CllZaU6eA/wJPmDN+S/oCUwC
e4g3SaySsjGe+NLwFEAtoduPoGV/3j/E5UdzyJb5YPBAmiQ8VFUvP1pjQmNIwp6eS346Qje2BW+N
iD7w8ImthlLB5/vrLV4R23Fs07WYilZ1+uDuX0f8JoAL9ToU0IArZ8dxe5X5TurOIy3GKmDMbZNm
E8/2il0ufDtLkojyWBvsU1M1e3FzbcYSKPM7rWe2ankSFLtR+5igKmrNZmtb1biHZrFYMY5FWMai
jrBIATRbtySJ48I4EcqbMpCeSBE4wqFpmDGYZn2wUzolp0ot6+kA15einMdGK1t69UAatnFH02dl
88b1D3FV2EZ0nlLLIV5YfOBcBdVTM+7lIeqjDo+02ML2cwaSPOPhtrvmH7PTbCZ6O2p9OyOAnyeD
Yq0dpxfRR1bz2NJrVb9S1LWojUAgrEbfB0MK5YDjhWzzOQbfl3yuIOPwdyotNfdXY8K5uddA6+N4
wq5WP5fwtYYkrxUoObgs4K8HEd2GxGblFKERHQ2lpp4bWIHQ9MnMkXbpFBeKTD8jNfKGLut6pBsj
gPVbRqSU4MUY4GR+jYHVpx8JqmEiHIdx7PQN0hEwct+32as7QlruWoYBSw2ZnG7LI35jszpIPZQQ
QCfZTU5fNPEHe0NjESIcfS5/U05xVj6aNI63jgXbp5em6hp/O3w56XjeLJg0TG2jQpZ56jC2n6DJ
Lb8ghxqsrHL1pP3/MmTUOpeCl3axrxLilhioeeYB00DBmXrhuTYNNFrM3kDoudTPSga9ItLfIRNP
KJWkZdZsRTglK6Hl0pPzQ0gkLZAxGoUX11y89WNiQHWJMIAXuObwalZpdMhRpPZyNPh6uOUl+2NU
lB6JbrVyCDeuh05ByqZIIMgolketwclXlJGGWghDhVs7z6MPGQxG+0Fa4cg4xxmkj0AiEunhlELM
x/umdeNLk8kY2BWxvGn8fWLefOkwa/R5ysBQBrkG2BUkaPZbibLo/RasA2dTeSZB76r2Ilboh6IT
aJDzpWeGEiE1He0nw/En6xDEQ/ANED+8//d3duPS8EUFDInETFDGLIwrbsKxDLMw9BoTMRyzbx6Y
GwRM34Eps3SUMO4vd8uYYV7WVLDf/I05X96ZWk2mlkZY6A12yjM6JjX+zcd5jGNygOABgZS0hF1j
isvHwKcxMDmt9kGtq1/3f8hVVIAxUxin2iRsWfxdhiW9OYIbqIPMgzxVR1V9FKPjMaIzJv+YyJTO
mwq1KuPH2IDX25I76dHOLqgTb2bHUoLfiRjV8oPf6RCtQtJSz7ayoalhGbtacwPd2BTEkrEXR/NQ
Ps+AkfoPlSYY8ndV6I2abeZ3rnEqcrMGewOYFlrO+xu8esF5TA0K7ISehMKGucj34YdEOlqn/OKA
U/8jeWKPbd9D7ApkCNm/+4tpt8xIcKAW6GHKKcvEAzxD7kQ8EvDlpUZ+CGEU+sV0JwTZiTPZJ5ya
IBlFenM+6CAGKqnJ1b+UCPGkj/yr+RcdGIy/FU4TPaGVrZUH5Hv1XzExrLZigjd+KjkZ1XbBDbMp
/i0scCpUxnmbyIMFczaAaKNSawaiebVm3SmeWqpz/90/nRt+0+ZUOBZSQENf2vxoxzpVdiXxhsnt
dygKWYBhReTFuLFDaejNY2MEKByWQfx6f+UrI0AK3IBBFbfNA0W/5XKvTaqhx1RF2KGNwCwDPHqQ
gfnsoocMgPdKUe2GkyTAt0i+GO4zKKpeLmZYzAFoZYWAnuGM55bRyq02Jf/DI4SfomkkTN0msVpE
8wPaDn3ErLPXzAk1TLDNwEZVTUG+EzolOBQ6tIYmIHB+mu3vn+at70hoptoq/lLWqS83OAPJcVuz
iD10hFIKd3pxbGEb3oUOy2cN86pMRpnbQJ+H4/2Vr2Njug3ST2OwvA/a4jIDXzeGzk0Sr3XMQnwI
Fao/e/RQwi96oNPPHRFpRNWiGP33m66MpeR7T5bPyM7lluvSNKZa8WOvRNllnwylspkAsj+OY2z/
GVGfQwQjKBhnocparrz5V8Yra+TU5VV6hJTSDPk53jy6oMaDyOlm3bOZn9sW/FOfZt2HBTBWs5X0
6up8yXBoRGp0ANkkV/RyKQs4R059SPdQctYZvkPOSYA23wR2M+4nWPfo9qrZex0RhypX5RUC2k/c
erlonYLUn1RDeCm0HQ+kWRBYIQe0yec2Ora0PVbO8/rt5Ukg0bEdymeqzdNwuaAuMmRzksziyWNq
gKFIdMPj+L/KRoEA4ZJpk0cZuy9zeNtDhjwYctQPxQhdzTutWT5NmqD2QGsAs1oYlWnHiekHvuk1
beUemxZQJ4wU+c6shbEBpKu+5Iymrez+6vLKRcn35P1hSXdx2pEPG+ao+oaXNrEdgtvtZnAyA/H6
xiV09+A2hIhaWJk41aBW3xvZsTpdSiINnfAHX3x59Kaq1Xj32IJsiR78t1qgGwDxR1E8A8dKoMcI
GsYM3n/MdH1sfCT9O+pzl2vOCuqNWdATzCEYxixKFe99pXA/OOicHAPJ8gYWNotXrPrGrXVlJEmT
y9Q1vu5iVY3WxhC0pjepmaFCRNU0cDoFPsVYLQRCe3+P0lQuUjB5rjBBcoV4zHl+LlfLUtHFipKb
nlniGdpQ5Fv69dohCqefBjyG3v3lbm2OPIBwkcCDB31huR1DbBG8TwZcEVO2bfUIiTwVKEsOMcFK
ynHLXmVt1dAJl4mUF4F5pVXDbNJa8dIOgQjV6NyTAlH3IRe5cW5Bu7+2kabtKF/CiXh/l8v2HaUy
GZrjnci5SDiX3Ysa1gOoY0PXM+BczxyAzXNZbCHFGetNxUSJv3cjEGh7VDZUZHWR7TURiAjcyd1D
gG3Y0PP7DOtv+Hdj6DFh2JvUw5xDN/EKsMLXV5AAt4xAQKGAd6PGihu/NAK/9f2gjpgDnh3whz24
T0gyRHbKY1KaKUyUlfO5CnQ4HgmawOBIm1yxyGFm8PdlNQXwimdt+xspx/rILGr2fP8r3LI1x1Y1
xwahiCUsTNtsnbFS1dr02qJqv6CtlD20LcROUTObK77xeimqF5phCBnCE+AsNoQogaVASCEIUHt1
64etvu8qE5rnqDdWHKE028sLKwslKgPHjmZfw12SwGpqBgEFqH0HpFUAA7LQo/Yr2PD+QPHU2QOi
93eTUTIao8LHcv9Qrx96lhd0xEEcAUj+a/lvYgoDniXoJnLXm0JnfkxL8ykp4bilxOYjQg/iUA8h
D7i/5vVNZk1ARQIbJTJ2FmEjPIxIAU6SqoJS3Wd1HmEwE4OBNKPIn60CheVm6Jm9LpRf9xe+tlMZ
O2E5sg0pIUaX96JxhrKqAAJ5dpzZ5lNpNnCjw5RcJV/vL3TLfmQ2L5MqyghLFEWvWH01GfiLEGoI
D9Xu8jGyw9da5Wjvr3TLfDhGU1Zt+YDLPDMJWzWa9MDxyrBWAK/ZLUKUUR0/aMMAW1ySV/2nJBXZ
96FT4z8Wb+On+z/g1pnKIIICja2TBCxeAHLXUlGyyfYgjZo/+DADomFEvv9+H0O+RnjocFPo1ixx
Rn0sTEVAl+BZYRz3kJq2lXNMKC++28uwDu8nSDyKznj+SxuhfDs7cynQtARh+kOYc/7AFFFNDqf+
vn9yN64Bwa5j62D+5F/SiN5cPWGGJtBp1/LGclL2vqplB2rc47bvK3S1gZ0RYyO4bNEqXflmt1Ym
9MPl2MLg48k/f7MyfR6JDMfnMC2efYctKd65ecuAB+8pbLWxyI4w+nU74GRrzacbN4PaJO0vGpLA
LpY3o4h6RknDTnihmzOBpdDdmto02XWDEx3vn+/1K0i45TLfibNRKags3oswVvq/I5ceY8O0sfwp
Gk6ZSVGFOjE0KwoigfcXvOFL2ZZDg4h3l/8tj1WBj6osY9yLFkCj3FvnznKhNYkMxBOHot4JGD/u
L3lrjwIno2GqWJFlXH5J8oahgpLN8Nweeu0A7OwD4CAfNtTChF4mcVfcza3PB8KBMqVNDgpw5nI9
yLBndTIqwwODVB+YV2QudJ7RIhmc9/tqurIkuwYVqeuyRtROY1WqveHNheV+0/qw3znWWKzc9ls3
AZYPi6IQLkUse2x6o8H/B/GKV1YQJ1dupnxFBiDfBX0Brt1q9GYLCeOPSPjvRGviWKhDGMJxgPiZ
gPwWMRrM9QnafATqGpDffMMErP21Kdxvuga82hwZiahlWvZuc9EJB2HKlEmCYUtn/vbiF60Iyz6h
BkrB6tgGSbAz3cJ/6eAj2VWMZUYrkeEN+9QhQqRy7/IhQRxdLggxAbPbA0lm3zYm0tZRf9Zz3T+j
SUSr3Wpe7+/vCn0hTxWOVxJKOIDB+C3ugxrXkxW5neHB59NurSCG3QaU4S4aBiYSRmKDTR8ZcG30
piBV6OunQs73DPR+YXUIm2HlwG88zzoFBppEPF5cz8VXHtFYnAp7MDzUbBu65g6y7hswKUyn2khC
nurBLQ8NIwynCgzWZ8eO08P9I7lxY8k5JRIFyhygdPILvfnkpj87ftTVOio4g3+M6KZ7Y1U3+7Aq
gpXN3vB/hgZmlZajA/BFXzydMAcacJN2uhdnjvrAfAlkqF1nfy3iOfoziXh6ao1eXfHyN04YvDgA
ADIC6XUXTrd1LdGL0TK9XIXDFzJxt5uRhIC+ZZNWiMluetgEn4MWxpsttOziQZhD2K3sXN6bRRDP
ewqOx6Ifxl1efGZYJ2P4+kiAJoQWv0fN4H+a+1Cf33+bwM1YlFtlmx5+mctvWaQD5HuFZniaL+i7
dFCZFmWjM5TPMJ6R0+l9v+24eF+QKnxNXNXleogTD+jG0v2qFS37PSqm7SEdrzwXTB2svJ03zFQ2
+nWZ3RNKLuGgEPcFSm2mpqdSud3C8zqiWdlCnRzoIbTl9/d1wysRfADBkSkIuHn5Od/cCTeJ594o
eTUzMOovbk9Wt2H0D4ElA/kGFF5dx19Z8sb+ME5yLC4hb9rSTBmGiXnOHN1jbEt9rAurpNjXQNxn
w2x6f3c3bgSlTIvq9P+3HhZW0kToufmxj8KTJjE6FqQbwyZAEHzH0BzT3UY/fleMwT4M0BmQYk7W
5/s/4IYfYDzOodnGbQB8uXDCU5SKPPJLpirDYVaYjDck9A2+Gxg39FGDmgjkTrJlJsupVm7IjZIu
3pbpJqDWJEVktJeflvHlqqmKMCUMssTEhKAPx5xqI7w0I5uNbpfiQM0XhcnzoGvxtndQ8Xbm0Plj
tsLe3z+HG16BViopLvhmDPvv0MkbM0tGRSWrVpOHWUm0P1gGYK80tt4fzL9dZVlJ7SEh6iDGTx4s
NfZ3ujuaKH5ACN06WfFVWO7nOSprr4vyNQT3rc/MwyK4SXS4mAC5PGozB8jpMq/+MDANZj5MNQwO
L25gaV9oWqY/2lGFAVBoqRhXgrYbd0k2fyiXkMhDs7V4Z+JW0W04KeMH2B/qk5M3+jGONeQqgmjt
/f7bSFp4dsf5G+k6gsmgZQDTDvyZgcjFg6hTEx0VUK0I9kRZhrRFV3ZteUa4r/MPAQqRSPqOOQDv
U1UxazyjGs0w0cpzfu26wE3S/ZE1ex03uXjOA62GwgwOnwej1FCM1bV6irYqMd8nzKt6FsM8/nPf
iq9PW+K1cZbMaEgQ+8KdMBAVWKoSo0YbjtkxT9VoX1lZsxO6uRarXFuUYbmUZ+QIFghqd/FhUWdt
ERhioi22q+ZnqEU5JJ5cUch88pZx81DPdurkQpj47i1KICEvOHgehmYWTqO3yy5GQtb3Rrjoal7S
OnvqojAvtmWS0LK/v5r8r12aFJUa2sHYrsZM7XI1g3FVFEdA18Jp6zynsKDt/bJDJgZ9b4hzp65r
t3opYeqUu/1f9xe/th/aeXIMgf0KqgsL31ww0yEGpCc9K8qo8KXdtKmtsme83nY3aRBVKyHEtQ+U
2Q2dfkqMvAZXQ41GBnMdejxe61cUUa1UPw6gWFY87bWN8rTaFIZlHMjc0uJWDEKHvRf5cm8iqP5Y
NM78rDA+7qVt7q6lNLfW4llTKdtQ6iayv3R7IhJpCd5p8qAXksCODAZqiL8ZUU7WirM3liJxkpB5
LhNYr0X8FSNi3w5QiXtTJ6KfyGylH/NYSXfKPMcrRnl7KYj06ASCO136OcQ4ShWeqx5qzmL8CJlI
ftILM9/DKL6Gf75hgkxISMgJQaxsel4eoNP0yPS52eD1EH0dnRri7CwawHwUcAPOQ9utbO3vEMTl
hbNom0t4k6BpD+Hj5YIMEavhYPu9h5Rghs6mY0XnKRz9L4VZWd9RnlCPdeFA01dnlE7sgHdsV2b6
cNJTdGZw5SUqtOjt3r+J187OwuGQuQBGoga3rIRlNbJweozYFTQHEGroU7AXnZ94ITQycHCMR2hB
zfP9NW8cPd0rqirg2nDny4C+y8whT+Hk9Ay4e/9RQDR/HasQ0kyIIA5ag07d/fVuWJUMDQAQMOBl
43YWJ++OsOpkUec1UER7OVTIZ2r880mIRjv+D0sxCgNwgVybLt3lUpHWjX2Yaq0HRVdKuh34Z0MJ
zENIYrbSXru1K9yMKcsosra4sCfEtzs4r+LWG/uo+egomnsk4NVeKHQ4Kwd4w0gEhWgKJ+REwlo2
PSP4NUq1Eq2nViNk80rtngaBmKoI4+GpriZoqubi/Sk1BTe+FjE0KBcyzsujDNymdkSm1l4xzMBN
djCd+EDRUhQbM5SpQ3iW0T4bwyOte2iwCtdI/d9wspTNSsv3hrkSe/Eua4ASqUws4oGuS1E4rgsw
4HD7Tp9alA7Cc15X8NCR5CjQn3amn27fbUiOgWOSoCbWXT7PopkoNMxm4wkjG48TiluHCP6Xk6nA
mXR/qVv7k0dMGuoSXbryz98kCAhyjQmSUUTnkmvHV93f+Rz5e3B3E+wFSn+4v9x14GHR9eJ1pClF
B32JptW7nrQxtGrP5eZDxM9w+4RUxqnMi09IC0WnRqp0wezTrNzNm/skDCABpohwBbyApzCfFHR5
vbGxohdIPdJ/BtsKdhAvSEbFst7f3+iNLJAKtbw1RL5AApZPTEyYUVZt2XsWU1gA0OIEjfIUIbHt
NLQwzDQ14iTBFDmwSmbzSMKUBf8mtZL8GLWkWXG61+6Cu8Rokay3glRbuotwgsscJpqZuls1BDv0
1+Znt0+q6ag2WrFmU9cfWd5cuBvkTK20rUub6sM6nsy0Uj2tKlAxixMo4HeI1BmvE/ThL64N2zaC
U3Gyq7ukXEE8Xrsr2gJ/u9n4Rd7bxYUFaqRJXjjVo0dSbUUTlz+0oY7+FLkCoYwrVYKtNnZ+3v/c
Nw4YKDoBNaUV5qmWOMsYmlbTGhDkDTT45My4dT7kmd7snKDJViz51lI0WWVMy0o0zy5P12msKjQt
ilNDkRg/cjFOZ/hS4B1U4d27vyt5VpdRCwPqckbLpH6u8jEvlwp4IyWd/uQFIKYPtFUtWJtz65SC
/jshdwswoFHAwMTlCMFEma/coRs7FcDf+Zy8BWQLi0fAgYk3kzOlHiFTcWxIRTYDkiQbCOXWArQb
S4EeohsCQIoxvGVTqVEVg9gzqbwSMPxec6f0S4YyEuKndbTiAm8YKEUh+oIUp0gZlv2ymvIPotAj
u4IUFXj/qDQemPcM4XoIor9lJRf5oea6FO9+yui3QqigkV8y0e7IM3jj6sHHRlMYovtooAwCfCkQ
kyC4FvO8a6HJ+1W69ZC+c9gWrDN4GdswCenlINVizRY5QhUx7NzL3KHMjnOlutmhChMIHTO7Q/+k
oOq74uxuHTD4LNl0lawOSwwndcGyTx0q0XOCUqpfWT8jmKI3TifgQbfL37nirkEgrl8XtgmHBPAH
+ZIuO2naKIWHXD/z6sponuy5KQ/tqGcMYVXZcVCaNeKA5XrAjWVVT05VUdRzllGJ1sGka4+OeZ60
tAggpjcQsETaNgy657hV0y7fyBaVumJBS38gl6W1INvmkiZomeOqRZGHzEsbZySumv5UTnDUbjOj
tuHB7mCMzQONQbjMcnYhDfz94IzD/r5HunpWMX4oHilAgTXBJSxRwXWFAO+cBfoZ2aCWYm415sNL
bYFfOrhzVKkfR8Q67YOvuL5/KGEMQTUrLZPgaSipse9DeOmjlVj8qkDHb6JgY0j4LLNQjEteXqww
sANArOV0TsvK2hRBUD+MdFa3FmMzQClCNG6YcN06qElRw0uCY4m62ntTWvkjeGplCMekEhiVyx+h
8cIrEdMk5wGYzl44LIiO+OgJ0f5S0TFeCVGXb7xcjsI6qYecpydMvVwuNCekjTK9P4f2MNYfk8xN
mU4KJ0TADw1mEosNvLUJms0IvkUTLU8EEVbMUW7p7fPEbwA2RmmCS66C/Fs8T5DVR+hnmP0ZdTz9
P3ue0q9pHabPdRP2K9td1pBYigIklgfKga7uciZ1RuRPbQargx8vF+hMVM3eJgFbeRqurzWlFvqH
Mo7AgS1jRjezcjrxQ3/u+3J6qlPGeiGpQJAmHdWNA7Hd5v5tuvERJeEKj6xMxal7Xn5EN2Y+M9fm
7mzw9YaXPimIx7vMmMYMocPMTj1G3HQfcUQ0izdB2prqSudg6atpyRMtEcow2AwYTl2YkV0mAsLx
oDljZDHyBLGZT+mB8TqGSZJKQHqVK1GH+mRmIN+9xqd0NXAml2frPFGUZwh0FrFUl7u9QI99PqPB
Fejuqa9J7JONg/RTeoBJu3YeHHp/6mtuwpJHOd1pS3fY1rPaO987RFa052F2HOOY2nqkfFfg1isP
Rg/z+V5RoS84NgyYBfU2GCkX/Ar9Ok4/al0skOUo5CDUD8dFhPlzg2o5FJpRCAHne78wqBKeCY3+
DNdkGUKZkRuB9w3ofUXVSx52qEC36Nk0Sso0Rd/nD53Q24OhRcpKlHp9YQzwuBKOh4eQWfylaSUG
etWjPflnVQVJGpN7bUN7yr6+e3usQmfYJKnDehbfr0YwuNDNzj8jV6fHm6DpJE2U2Q9UDTurdI6O
DTh8L8ZEN8GSZsGX964PoIT5DcIMcLMon1zuMhRFPjJi5Z5n4TMbiqeqN11Pz2kOE/8nyoDBLgnS
zoWmy27X5tOvvQVcNqQzlO4YJSScvFwcMr4STpvZPY+9hjSQamWPceVkH3sNrsfKYdX7m72xHoUY
qPjk3A/TC/LP38SPLvy2fRiP4twkFXLGhWH06JzWDJc1pUIC0ATVSvR442WFLoeAgzREYhqWj5pt
+wTgVS7OwdzKURCEzueC9EOd6JGLyjcgrqzCgkYGYJooInieIqZVBy3MnpLGTfOV63TrCMCWU6Dm
dkpCpcsjqFP4AGjScwSoT3hKML5AFF7t/V5NnrJSiVainRvL0SGxGRwD2CpHDi6XG/JYtAg/Wedg
jLNN2DIYUgSTvdcCbdxMKt2F+1/4Or4D6EbRgvRdl9XFxXswmpwlgjSB1xWoGGzmUkeJFAYR7add
+Plj1Vs28l6T2b9C/o4gkYtSSX66/xuuXwReA9ZnYBGWiyvHkdk0kn2jAZ81asWpaxBqT6IwRZ+B
IkkeQG6Y4u7e2c6lhko7F85H/l+mm9KbvTHtjCYXRYIh8CDSc3cZPdOjW4j8wGD/GrvFddDCUjI9
kfkJPbDFNzVU6s7IxQQeOuKKfoB/Mij2lsqc5r5PG/e9YFd2Rt1SJvAwjsg+zuXOtDIpkTHSkWUW
SnNG5lLZ5JmdfEfReK0wceu2AgqivES9C4u1Frej9A2kQ7UOtTbLmg9GgnZnbqNSRpsYxYFhMLfx
CCkqJHJImTOJhPiuGx7um8+N4+XFIa0mQZAw2MV+/VQJ1LJ33XPbdcVhGKxPzjTHjz4IlPf7AiIG
ghccP6e7LPlEqWvNFjQ2557zODpZrpab2kAWYZv3ab1Ngyx6J9UkXgfeHh5Vqr8k8WSblx8zmk1o
+QcFwrRR059APFhM5mvViYmydoVX4sbHlAU8ykz0wOVlXNipHgyZFiChcJ7LhjpBVTXqH7+stH/s
PkEVpWJu2jOndkTeeerUp9lU4m+IAJorLunaBf4dIcOIgWaR3kiX9eZmlsXcGowtV+exVBwKtS28
WXWSPDlFXZ81Mvzjffv5y+16mVQwskbIQiJFq5gs+3LBokXfEPWS8uwiWgNliZ1mSuFBRy7slxkl
CjZs+Bnc5JKb5ti6ZqV8HtFCqR6tQU2q//xKmSzPjibF/jygi4psTd1kxk8Rd3aAKM9ghNHW9Lso
O4/6VHYHVxtyuJmjGgmjTazrSHiiOYim7wZVnmj+jp5QqL6GrkC256jVVRMeLDPpgeszSqF/V9GK
+wXFFuKKDgThYp8OcZB8dPIi6zaRX+fK/v4JXTtouIsxCl4K5i2ILi8PKDcKnXPg50dN6R/dcf5M
w3Q80RfJDs0EnFcd/XEl9Li+1UTqkrePkqdsQi3WVBQTiWs7gcAVCcddVCPcrOaWjbAVNcj3bg+0
FFEVcxckevS+F9uLpywPlSw9j9WkfzXRrQh2beI049YXejcey34EojzXuNOVla+zMVr6zOvQqORq
A1+9XDlzg6ymCdydbQiARkbWAxXwiRIg3UItJDk4ZoRiZNWj2jrj4lYc5/VnJQFkUoG6DnUziqCX
qzP0VdW8WuPZ6jMDTm5GCSkkjPuews5Tnjrzp1zOYd8/7Bvf1aUjQWON2isDo4sXowMpTcsdBWqh
j2F16nOmBk+qXoTQYjfvfwphWBMGjJuy6U2763KHUYDuw6Q1/VmtVGtvNyiFE9+4mzk21spUV4f5
FxOmQw0gyArodV0uJaBrnsYibM8lUEs0NNNqj8Lf8DwGqublcZqgo5qsQUqvDlNCTyj90NwCJEZX
f7EoaaU5FFFzbv0AwnuqYdazqCa3hD6tDF7vfzlpDhduEoIlAnLASuBJ+XyLHUZTjNgmkiznrhnc
/Uh76zkbSncTwFC2nxhc3E0JwaPT5VKeuzJXHt/r50nmXRJIISv2SAYsnqckAhWF0FF1Lgzm1eHC
d49mPqRQTc91+AEq43Q70XYy+QVIie9QIa50BEXejW0nNgf+RzGf9gGWvKSsSdwC7WRHq8/ZbEBC
0XYWmgdIgG9SaGxf7p/51Vso15LkIQaNYUpuCy/YWTrkmkVbn63JAMiaI5cZb/IW9tIDHsU6mGHl
ays39NaaQMoJdOipwTi9dAsmBBu17VfnqrHK8FRmWji+2rWClHVBVeizYGr+vX0feaYmnUo8kewU
L+lSfZGOStJZFXW9rvhjM0K1tefAfp06KD7uH+l1PZm1iC0wZEIrAu/FmZZx5NtW1tVnhS8cdzRn
yzwNtmndNlRsFX/STsQDbrZ3ytJ9JU4vrX2YRHrzWUG61I83jVEV7YovvnHoxJUgrgC9yyLr4kdB
KtK26Fln5xhFt28gEvsfpPehsgG11x8pSwXN+z8zNWzyTElLJO/1pe8o89kSSmFk5y7Nqobm9KhF
uxBZtvmHbybmV6NFL3IlxNTlHb30IQy7UH1kZsLApJe5iZoMRmRRJTvP4DoysZm5OFG5tZAqnOAw
kVUyPUzLCV5YA5GiT7adx8OhQprNep4qHS6b1pqG4peGvI6xLS2tDf5KLMbI+nQ2RRA3ClS32w+h
60I5h/jXYG3CEq2yF1WMY32qZrtsj/ct6sa3k0y4xBCODeZo2aAIC6MR+VilgHKL6JQrln5KlHrc
66X1WjphvNJ8kJnp4gypFpOxSm5v8smFHyyzrNDKKG7OKu09Lxnb5iEX01oZ8S8j6mIZpvvATvCk
8VIvS+116EKwNVfDGb2VXpxJcHOYWFR0RQ6VI+hx+wpQfns3KsgjvFTQpWpeQKwGhbSR5sn3ZEZj
5CPy0IP/leqMG36ITYTfpp3l5oa+R0UwQOQvIVCWYq1jiRobipn22RpGfDrjoA508FOVGnsrSvz2
CMg+Uk5MjFJwy+u8YhAQxIF+ikqz11CALoW1SeZ0Ep9gtVUhyPFTd/7RFsjTIn+Jnte/uaKp4T7z
dbN8Dl0tivYpfB3DNmqQA9qlTjWPX1PThPEl0vX+P4Qnsul5zrW2e0inUDFgqTXCWYs2U5jnile7
FWxDG02HVSPZAOuw3GcYD32HcuSE/tB9I7t+6ul7ECtK0mXmpZd4DqAs/AaSgHMLl+54akp9RJ47
CKN0y8RM8+f+aleBKRhhEAfEwjBQYAaLwIIB8mBy6VmfRzsVVbiDR9ysPiJSL8Qxn8Yo+dNWQdxp
Owe1MrGPRlRVPt//CTc2DCqbeU8GlSksLP2TMtQpaOSporQw5t8MJiq+1ajNoHeKpsr/sJS8STR8
GORYvnhunonJjvL63MIKrX2bmZcYvisJEep/IzRd5qf7y12Hihwto4lUFP/SCy5K2ENXxSU4APuM
DlzzlNXIwDHgek61untCbTXdAB60VjzvjTVl3ZisHr/LLNfCaZgxEFXkqNCDrae82+ldq9dbWzGz
1z5olC3cNN2X0EXv5v5Wrz6inBwD+iAnctCLWebyhDU2fWNhg2PLzSeB0rUX0axGybJde9evvPDf
paARZK5WjuYtTLaOQ7+BP8M+NaFS/TQbd673CGwmH3W4UM6ZMfcrN/Lmgjh9yfBOLX6JkjSKsKFM
r9gn25z/9SG7fhrQ6dppzvw709Xo9f5JXoe/MAji8BkI4RuCBJDPwpuyCJI0M8KSwjwVqpJ80jpL
/W52BBP7OMntEPbkvEAhOR5a/6wrotU2qg9n1A7RWX1//6dcJQIG3R0qbaBDmcHhKb/8JarjN4HT
CP009Ejs/lGmcGrEPnOcIW4fy9GKA0lHlqrPcwzGZWtXYP4OcWJkw7f7P+TaulySZkg1ZKtLMPZz
+UPcrqF/GSG0OsxNsAmMUD3qVpMfe6A053cvRfoo5XowZxVw7OVSiN4iYF+iAYrUrVNQtQlTw/6i
14E9fiNMc9yX++tdOWBIlCTzDwBN2i/Y2OV6MS3jaVSV7mjH9rBvMjv8d2qRkaL0Ux9Ds2Ra22mD
B9Mso939la87pFwhhARAWkAkol11PNJ8dmoYbtpjKBoU2+AU+Ryh8/ugGH6554jKHSOuEPxoogXn
rAkYE4v5sWnU6Gx3BRJyJvSh4BKyHfR0cHllZXFOIXYmMXMrdE77zvpklUNwVgfkDVO/1p9NLRYr
Du/qdspdoGnF/DfD7nRCLw8wAq0SmCgdHjkn+yGsquqcFmq8jZF+OKBltkYae4X3JwACEgKnKrk4
yISlqyMYsPOhjMF0mWZYHiBzD+mgG36XwjY5z5UefBkhGu28WvhJ8KEDaJ8SKYDmeXSQ5lBf3DF0
lCOKmpTaNgpcSuZaZvc3Er2I6fiNuA+YFEizQBovfKQCRbDVjl19bFBn8LRm0jd1HdabpoqKbTgo
0b92pht7dR6Mp7HwSTKhedi1VYyobRnHR61TnZ1mBshQhWH8Ce1t89BYVrVr5iI5Q+afPCI8iP4n
VMmvblvqB7eOrG2KczyXYWNvLBRVDyBGlBNKwdOK5V75Jbk7nm8HyBJ8a0sWMnj+4A8qlPqYBSLf
MV2VPv6VCi/KWt/5Sdc+jVBG7dS2ax/phYXvdRFyecpNcO/I/vvyAUpqDVbiMWyOWTGBOK0i5xjW
1bztbWMtj7r2DmBLaQoYhCykAst5U40Rv7G0jfhcZapb9zstiYV/GKx6jA/GXPjFs6PbsfHDD8J8
/jnXlP/UlcO+CigYQuJ2GbR+CGSAaC3ul5UMalrn/IQkHR/CoGi2SIY2T9aQVV5jc9GVdp5P933T
zUXZMDNd0uEvucUH+Ftrxw6Ss1vrbR9t6xaicYjF7UKcVNRF5l+Jrmdxss0Ts27WiMavnht4gLAu
2R0B9EuseLnlaahLvdBU/6QMUIF1lgDe3YtkT50pWTnd66WoJNLCo4hj41CWDCEhyYwdZZN7Kho7
PVFC1D9BoCG2Mxq8K6/5laPkkaHwTaIn6/vUoi93FUxIH6vCd09jEgUHNYMjzul1+4FxgK91oifv
7e6wHLVmWmgER7IderlcMhYILIVMlKTMye9VyNS3KVxqJyVEGksp4Se+bzLG4ihpoQMoIOL9274g
P1lE29QxVd80BuXRBCWSAQ4tquExQ28mOYRd71SUDzMBHy/ltKDe1EIt838Q+h3U/6PsvJbjxrJ0
/SoVdY8eeDMxMxEHaclkUhTldYNQlSR4bzee/nybqjOtRDKIw75Qt4ItLgDbrb3Wbw4p1pD2yR1N
FXFZ7EnQmYWwqO7Jo/v5S8Wl9CdXSvxZk9kCsjxzfU12pp3a4mCBDJjbLWZT6d00pqq916YqjXwP
4f96E3TTJHC6moNJufcgLz8gSmL2x0RAV9ygw03HwwwANhydpLKm7VzVQXiIu8DJuYLn2mysAT0W
GwoEW+Ad0vFAAnfkdf9yVAYLv3kqP+GdmhnBoWmaj0Nn2e+NYHI2jtnb22RwgPOIYa3utVjRBOaC
Sf4GK5VMwzQXgTVusU91ZZTKQnQ0VO0bFBtlV6edfqNF5niUWh77l6fEMzHR42SPNuTER7vl8mVx
SY4ra3bruyl07WMYI1dQ9JV7ahJToDEeplvQd2ss46es+LezFwVwdFYJKfGaaFcuL/DhwPFuNdZ8
ooBjqrthcGcdV54uK+mhaSL6XjbB+LlOFQMn5bLNzI2LHPljiK8x+g0JNPtNXdtt6wvkQu/Nui6a
fZBHjnMOq9D9aM2NHn4qk1zJOnZisHyoe2eRgTd5Hon6oez4FJXvhXgq3yOT1SXbQXSO+16tNbfY
1mrZVW8Nt5q1j81YDvmdg1VYSkklEGm5KTIg1DmauF7PTJR68SHqgA2mFfg6jIBOH6nsIdexUWu7
AqHjVN5Ub7WwLZptj93QqW2hru05R9JPQ4VKnU/bfLxBhX5WdzHH5psJJt33FDO7Hx78RNdv8cF+
3U7HCNCbeVJxo+XGVrc4skovGr0ZRetT7mkNMmPaNyGC+N6EnHMUcWKsZKBX04xwJIUkAwgRcSVd
hGuAwQUTiEb0Iq3k1AaDSXMWM/CAstV+7q3vhRe+kmopXxE0BksJyDuYgaUwn0c/qJ2g2p6qvhGP
VjWXnzu9b062Qb/Wk1p9Ly+lq80VCUDpkwBMHPsWbmOXS8lCdzQOSQ3v68gSB3TVkrt5jsoDmOf5
8MpQnPdsFJgZ4okjyTCXoeY0qAu4wcFdzX37ndpMwk/tqPuSTdMaX+MJMvL7WgXNwqghJvKk7wPW
7jJWZjRNAdqgPdWtmxW3NCy6/NbSR+WroSRm5YPwBAY/Job3CLxq7DcKWjzeocmd8YOb6WEKeQ8b
lGPnUsmO4wyXeUOwKFfOtsXRLbcUqa/Evi2RkOQll485hyU17XowTnVpii8FpJy/ySmMR6EX35Sk
qVbKZPKtf/8qlI4gkZDjWtDbKAsv9s0ibe18LMz5BBBnOE3TlN3NvbMm9nb9UvKGwoKRtpVwgOSy
+q3OUfYVlpRpNZ4AVaSYMgg1vtcqq3vI9T7Z2QhWr8zhZwOSk9Afpm7EUXQZMBEDuJBZH07mOAu0
QyrN2wypax2Qyg33RVPaa8q+1zsDXxK6HHcwdgdALpcRJ1HMpVKQNjtRraqbykDjPA6MON9MeSfe
qCF2Q4Pw0pVz72qxYmssc2f2I9mhXm5IioZIPeQ07dRa87BVUtv2uU397GZvTQ/6mUh0QuQqpfsO
PW6xfjoIl2mR9d3JChA98sUA/cYyuR76mh01KxvDE0piMS/lxkenkkGkG774nCrUKrvLwu4UJEqw
7XWO9o3SgEv73BtO1/g6lpad744i+jJ05lD6ndebHnKsemD4MknQ3of0wIZj3XdDvTV7K8WuQ1c+
cQR65S7vrP529joMy2wtDpFSaxrNvHOwSqdbRS8g2Tn50P9lFraabhDfKd8ifaqne9UUokIDuW9o
ljjttLYer78y/H2uI3gxAuWH23M5jWDvTZaGjsDJwrXtkCMh6g9OMNzTthhfvdOwj1EcR7kHtQak
YC5DNe2gWYLC/6l0hp9FzT0/GDm8JK0+8a1KLf9+5WbPPR5wCOpFUnGGre0yXgCgb7SjETXJTDd/
TrgO7YZOr6e9cEKxJvK6qBvIucPZJV1CgV6yyS12HEcYQdyUnnmy0HjeVoWJXgDL/mSVoYP6/iCS
PX6eDShjPZsPRhWtyZVc70BUK2g2P+ltcL7Jgf5ty8tpSJcCf96TGbrTbdP3ZrXxUn3+7tqN9cYs
mnjt5LieOpwb9FSAiaJZCBPiMqKX5kmGnbt9Cup+3kXY4NyE/ejuwimeV3ad680OpyqEbXVSbkdF
s/cyVGgNrhlqXKSMINV2Kmqhx96ckk1dIXihYoPz1VVwoH15/iwtSsnzkH2RJAHyPJXMQX7y3z5p
0pRB6HpBdSJZzhKwi86YbwYUnuddYyhzdYfWm/N5bF09hG1fadq+SpRC3SLynZfbWJhV6jdz6Rr3
STQ6+0qFh+9TyXP0fWfnbooVNpSRlU+1nAfyoSGVYVQKDEICPy8fWs/RHrAFXLKY1DB5W/Spq21b
iGN/VVFUVQ9jOFqvbJtIG1dqgTD7uI9L5PliE5ndyRoGW9SnOB2yvzBTcfOt0nTV2UuSvt17wSC+
vjw212/JGSSxF5TR4XEscUQO7NdMTEF7aoa6POvtrB6pfzefklDtkW401oQzlndb3hDEB3sWIrlg
+Jda0YznoJc5TpshCPeQy7cWd9vQNfLgpmzwwMLeWg8+2HOlbEa9nz+9+m3BFqI/gD4j1Y6lDIxr
FRSmRq0+KU44anBxlGTYen3lRedpLNVdklk8yKtjSm4TiDe6NJRRFhua9LjOA8fCRExk5cdp5CoQ
G4P9NY71QPVjV2kfXw643E44I2X7RVZfyYWvbtStSVpW6Yo4STLsMaPxvm88UJR91q5dA65nD3cA
kFDsJJQLriB9VeDpLSoh02msNGNXm2a5KYWnHsIi/HumILlyiXvuzUhhiAa+ThJ+L5ekhHaMBqz0
U4HcZbRpIMP32zEyu69WFb9WahMTdJluSAi2bK7hwXkZbfBEbLpArg/ZNI87R88/jXDKtgNienfp
0JsrHcxlP0DGg81EgkPLVBJuFpmTS7owgjatD6U2RhCIudDk913vep0P8CqDQKXH1WGq8JLErbkw
nhBoYQykubN/0o0fP+Km6UWoPVZF6tdV7kJSafXxraul7qdaaVrdD1A+fae2nlJsilyZ6DpDbXQ3
ua1kuzBB4xOwtNLvwgLSOGWmpog2IkRYbxM5Vf7h5Xm6POmf3lfWyyWEAgrgYrMju8O4daibw9gr
zX3YJhEgZrXe0wYr6AzhvTPZ1He1wswOjheIlSzqMjySMlIcEtlsCmy0YdjjL4e30LJOd+lC7cVk
p8dAz/VboYzJzqDi0m1HRakQYosLEBZW9SVM1TWp8AX07dcDAB2BscGuDwdyMZsdq/bCFNTf3mjx
VC10GMuJNquPEbjfLV7I83nSXetNp+fDTaO14a4G67lNbKVaOZ8v9+RfD4IDD9UwyaPjaS6/RF5H
veLNropVeAASgLIV+pEh6rl93fa3AWzph7p3wj3UDvPw8hyQv/rftwV2DVniJBORZFsppLb4BjMW
3MAtIv2QOnb4Pg3m4K4llV8Z6st94ykK7UDOOar3lICWNcYsLme1N2fj4Jrcz3Gr1B41oTdbLwnW
qhWXO+I/oWjDk5/TLebWdfktA+BUpROZxiF2ev1NrHScY402fQnCyd3Pc7CWW129GnV77hxIXtFi
Q2hr8QFdZei8hjLUIS4GWDAqnBdMSJX9SPVg8/JYPQlLXgwWUp+cm2QKjBY0+8WKsUIOdFwC9UNj
dd3D3PfBVlNc14dmqh3ULvme5lF1w1V5+oD54eyHVuSeVTdO39sFbkskeu2BeQg8wijdrSDzuhU2
nue6k8T3cZQrjzMO2Lt4RMq5gWJ4GEI3hwItDSbRMtgVdl+/ffmdFo1ixku+k5THYCOS9+PFO2lW
K6g09/qhRiz1HQd1gk6AMx+N1GioQQOhVs1iOOpDo2yibHaOWWE3dGKVZucaAkEDF2XVl5/pagrx
SBLCSF9LXgeWn1mtIs0YaDIdXCO13qC+/LYTrTg2BbKuZTn/fDnacvHLD0CqwPlGXZSPsFj8pT1P
9E8N4wAlx3ufeoiYMQcoV6uteqhmU/NrmGNfkoqt8dWR6T6RC6JGRyV4eWNOI1I1WCXGoWJp3kYa
iJnEiALfcSrxTjVi5RS1s34TKO1aG+r6nWE8UBOB58h+R8/jcpEaVtBQKRXhMaNYvNW6ftgbCTZ+
pZlxx3SbcpdlOZ69vbEmzHw9tqTZvK6U0ra4Xyy+9lBZRQO8LT3OHtymqnTKXWkZ0Tl1SdUQ5loj
Cy3i0U+T3gkyheFGwe63iJdNJoozYQU9yKjgzu/HVCE9y7njuR6ix9OM1GnuUm15eWivw1Lbgr3G
uc6kggl4+YEbJ0ZZ2W60Yx4YCg6QuHVhnP7drMdpH8/hGvhrcZTzlrLe7TKoFqRVCoeX4WA69KGJ
rPQRK7Jm23pOv0vLwfhkFHH01VK87phOrr3lS6t+zmivZPiL6fQUHr0495dZOf/jMryNQVQvEGo4
Zpzntz1QRb+LlfFQV8mbOO/UXRanX6AwGvuXv/LlZZ7CD/UCEC4kqZwA7GSLuGGhxl4bmtoxq4P4
k4s15MZMx/AB3TP9MBtkd/R+85U09dmgVElBXkmrn+XupMeo4blerh+nxjL2Sm67yDGwYZptBAOf
O9227rQ1l9FnBhjZGZYLV1WoEFdCWAB+7Tk39WMEtuyANWHgJ5pWH4wETQqbG9bGC/r2GJSltYWe
o/98+UNfT2dq7JrBLRliGDJVi0NiRO9Vj2fHOjYZjKyst/KN7ozJwY2sxJ/V6HV+gXJgeUjIg9wB
KCReYdhFrBvpWKf2MXEnd2OXrnsfgeSA6lkjOrlyrD/3cigYcapjGCjv5JezF+2LQpmH3j6mzOEj
ns7NvT5K6ORojh9zFs5KyregHfx6O/h9MCzYeal9L1ZrXc4Teiixc5yhFvh1Ysx31Tjm7/QykOVh
zTg0kV0c9MzE3Q3E5EFwBvoJ19fDkHfzXRLow2Ob4KzOHaF8MKoif+gciCIUjqINgKAcLIpKSjQG
4Zi/LpWUQ8MljdsZ/w1CY4lypM46GGWQYN+sjfmD1efWxtAQ5a2bfk3z5npbYduWDiYqggdk6frl
wMxDoBWtM9jHunSTo6dDi0Hv23kYWxv8AbTYTZnF7j6uUWx8eb4vksqnl4TJxhHFhVHa1F5GtltO
yMgFxoN7ivV59ngAvzZqhHcKTXv/cqxnpp/5e6zF2qpQbMVyvHOOTqhhF+5AVRdOb9/aEAk2jTk4
x5fjLfxhmH6Sng4gDHwY64uqxeXLxXPV2wH99yNHU/+oVMNDofXpVm+j7v3YeNH32ktOel9ZNwPK
IT7ybNOeREWyUJV6+/LDXH1oUOcgwcnbOS2RJVisPWfAFVqFWH2cHMXeoO5s3ULWPEdea7x7bSSS
XCkfCxgbU7qlDC/4M9NRyG5Jz9E4UJJZ2Y2Vo9/EqW6/ckOhh0YICBZ8XLpAy5fq3W4u68LTbnS7
zk9FF31T3Op7nE35o5arYve6F5MdO1JYSUWkcHolsIDJT+2EmWHCPLLNTdN6yZ1X4NiYDfmam9jy
6CMUlwSOPAkFo2G4OG+HRjT4zDAxYrUVfiU6W86JeZN3gbaLhPFXk5vOygVluTyeYnITkg6C0MLU
xQyxREJz0mytmwgR/r3eltoWY9FiE9tNvOtmCm4vf87lpiPjST4TNRFgQGyWl6ujzdD5L7iV3AAq
r7e9VhkbdQJBuBXjZP89KEjSq1PuzTD0Bpbqy8HlL//tgonggQxObBDPHAHLbrMaFE4/TJYFkrJW
vxhVpW77oMEa6+Uwz40jVQcuHVD8+M9iyynzyuo9d7RucGtT9rYQHwwF/k7ioE2NsEp4rkOnXjn1
nhtHWiAUe5CCuibQ2MjfVl0a2zeJ4YYnFOSHt4ntpWzhotzo+aj+9fI7LncW+Sl/i7esQ5hFpdsp
laSbcio/qM043CFVKH4MseOuSdE9F4prBi8ndzCmzeWUoaYE3a4ZYbPUVKqyrszvHQ6qraRkrOxi
z31FCOugxcAsShmXy1CJOhaBCxrgxg2GNPEDO3Q3dZyl5A0oXPmDXRQr6e5zL8dZD+WOQpVUSLuM
mIetaWRqZN/gCNEc2GiUc68H1k0KOvXVoRB1ki0Yl01a41Z8GUoIo7eSJnJutDj/nmWGuFcT/LOq
oJpWPuP1S9EekHkFPTmuS0/slt/6cf0wum3p9M4NjYToDWR5A7+SUaoz1q9DV3DHhT5Lmwdkoax0
cuO+fKm0T0oRhIZzY+j9rZ1Jy2R37ICpuUDWHMj5RmTPH16e+9ezhBYPREnIMBLSsTTdEf2MM6E7
Bzdd2Oi+Dan1Vm00KQHQmgcgnK/TWnt6R6lEQwEOigOuZ4tzIQ+GaWrJEG45S+2tKJrwwTFTY6Us
tMBB/ROGIhX6nyRmYMsuP6WhhZklzCnELtDLD06WtZt2zobHWBHCH5N8uK9qugdOEkSPtRknG1LU
MdogYR7vEv7w23bQj9BxetqY+uCs7KpPiL3L3dsDtcz05ZoGamgJJjaHCXmuTFNuEnsI/RaswHc8
oIa7ph8/ZiXqR0pmG3uo1cbW6CpnY+WFd7Csot2KINJvh3HqjsWUmkc9aQ2pLfNQTzO40DoLUdh3
jQ1tyuazhWXhBic9Nu4MJT1FscOdbSX29zQZ7TOKWemuMs3xrJijc1NM+XQcqtbbWg1Q6jFxwpXz
8pmlRN8eOLKsKLFsF4u2tPOWRL1XbsCLTrdZhGKiSArrtuOWuPKBnw8lse40BeiCLY7mMm1a0yqF
cmNxQN/DQkdzGljPbTgUzUqoqxPSlgAI+pV0BICHe4uplqH2lqKEEt86Qxtt40TRb7yoVX0napUb
w4XMZ5qISL28bK/ej6Dgk+iDEVD6DV3Ob9iBbCPGlNwiP9Ye4t5qD4YbD4fCTNZO4+dCUfKUgsH0
9yhpX4ZyFFgvkR0kt0pX4kYz2dN51KduM7V5sUIQv9qMeKvfQy1Oxz4bLGFNboK0mdv7TaQVOxEZ
0Zbv/1cY0st8+SM+mTlerEIZz5XgK44R8sXFhPQEpFmnRhRw6EtrUyhluQ3TqNrp04zPj1OEd6MF
4MMqHGcvFKMH+q/MoIcRUdATrXjjobjzXoRDhRoMF5OyysLXprQ8oYP/HQgUZheDcPnxA6eotMRA
g4XtP3+T9NanSdfCLxkx956Zla8TMWTfJB7dCpCS9FeZYMZlPFxewhE9/BSXlaHYJ8Xc3CdFj1JJ
4Sg+Kga14o96VG9mUrfCn8w2OdnYwa0kgAvK6NNjQNEBrwVhBejfEvCnu7VaFK2a3nrGjHqjoiKS
O1XTbN7PehrjvJQ13je7HeKOik8+/93qAQ0WDwZ+/do9SyIOn9TAqX7zaRZTElA9Yq+Vm972KtDD
OVRjHwp/vrdY3SuhloU7vj2eB6QREDu4fS4BF01XDkmJF99tlWb6fZhnjm8BPt9FmjOep6C2Ny6W
CA+RHamnIMTs6+XV8Mzie6JkWSDynnyuL4d+QlWw7NARuy20Ydq7rRrdlona7ipRincWTc2VeM8O
MgUijgTw5lLKfhFwnIO5yofsdrAngwmejsBY5q72R8+OMv6MrM0MEyDczFmvb8oJ8RwW5ZoH4nOf
HeaI7HGQAlnLlDyoGm9AkDC7dSZnejeBB9uHWKfdmln/kZ+MnwzFyza2aOON3eHOs3J8PLO9yqwS
GAMXZu47clh+yy+7uQ5FUM3ZrdlnAUWj1r1v7Sq+BUex5s53PcJMYW7+VEoB1FJHuQxVDdD3h8nL
b5U6En45OiPlYU/5hmDnex2XvDXJ5qvykUShg7cGosgdBObmYveCcgaAVvPa26l03I2aoLTYoiQM
cSkqfaUokFHJ4QKqvZftBsPoD61Ru29pP1qfnMFc68leTThSD+qRTDmplQeGefGp66KzM6FM0zF1
ss7za9Aix4ym+oapVqEQMuf3Md/hRlSD+YU2f32IY+Xv160ySqGyTokyBJ8D1pJ+OQbYZlnlWEIb
6w1vAh4+ZL7llNEJQY7pNDn1Wnl8mZ1QGufwoELA4cG1bJko4GZMslVY2q1nFtbWBAi/NfSm9zEn
0lHk0LNNGhb2yv4tU57fzlUgKlL3ETwo2RcHyVIUyayDrgQDr9y5ojRui8mJHpROHdD572nLdoN1
nEqcOvKiWCvQPxtZqmFItjB6f4vteppCykMCzpyWWuptGXruAZvA9mYo0Y9u0Er0O1WLuNhg3/fy
wC7qMbwzskwU8KjiyR10WexOUBWJBro55xaI1DYdtGCfjM0re5QyCosKSCDXUa6JS213q3Xazivm
/DxNWn+M1M7ww26Kzk2rzptUm5Wbl99qsTs9xaNeYXA9lFjYZXKbg/cZQ0vk58x1kq1tNeGxmTq8
wGd9rd37TCg0yaiJwOgDk7fEGMFCj4c8c/Mzt1zGqSoDx/HzEdFSr07ctQuizFovp6h3EW2xDsFK
z0qbY1xJI8RwNnEDE7Yf7Yw2fvmORN544ISu31dm452RFTN87Jy1lfxzsR/LjyvrChwubEzgmhbb
44hrS5pFTn4uGzMPtzmyVRvYmsa7xjBPppIjivnyaC435F8RJZCD2qwsZyzuKqLjlR3BN7bCWZxS
S5wxm/J+Fr1S3/aY6AF/I8utEu9T5zmBugktKh2o4RY8XLXGoFxAndmZ5PtzRec+iOoJR8TlXthH
bdvie1yc09lS6Pw2mb0Z6taEhZ0CaOsSRiMH5qyPTr5RgqwLfQ2i6Rl0cbuzIhOFaYMqYVi59se+
RGrSQSLA2Aa50HYrH+656aJRZ2LVsRgYtMtH7UaNtrmiFudhwMUyhU6L/H9ob5zAVO9ihUylAx/3
tXZb80NbJsYudAd3WBm+xV7+9L3kFRNpdlnyUhcJUyazZTexizOmWTOIiNEaaJ7b1cGqh9QPkk7x
HT19ZT/5V1S43I4U1OKqtJilgZI7g5szSmFqOPdgWD8Xk14CchHzbgBUuinN6EdZq+6HuRnmlXX6
3KbAUfm/wRdH9hjUExoTbXGuaOTdd8j4bSHo2bexXn15eYifW4ykXzqLA64YwiWXI+xWShCVlSjO
og6Kr2CT052T9iM1IA5qP+cmtH854PVRhRQASDt6Wgh9XHUrGjupego/xbmJ6+pNE+F1FsR2fxhF
94BYeYykqTu9HxjplT39uWkE1oWensrlig7N5ZuqxihaNfGKs4K/zCFW63hrjVBltdyJTqqDXP4c
ggp5+W2fDQoW2UGekV72ksKKDDI9EBGW5yju53eJ7VR3RogZodPk1j4ww+ZtXNlrAslL2OjT3OV+
IcUSAYdxbl6+apmpQZhOFdMnysxvAjH+IyeX2LV10j62mvUTa1X73m2VTzVE9jPuHQ1FZNtY41A/
9/aoe8BVIDGSPbjL5wgmLUHMpS7OeeZpe1PY/Xc18uhMj1n8dfKs4E70/bgyzk8DuTjjZEkKKCdF
IvSIFwMNKMFNhaDMrzdouGOqrryrewt2v5tMHwyhqt0mrNX5W25m1h7gUXRwYk8wJGV5EwRltafZ
G90xcGt1nmc+B4LVlH856LmJLBPxyqax2tt5dKaXg8xS74qtYzXGzmnQRhSaGxyEyMbDK2egPGRI
R1luIEWump+BUoV5ig3PuR2iELcrINW+2pc4NZAM5PfD2CMiYzX2yihcvSthSbv5A+QROf9iEKrQ
VCxo4dE56zTtZ4aN9A1wlfQ2K8bPsdzUjEms5aKLmMAQoABTPWGy0VpBsOJyulVTmxpjVhdvKvxd
4kMTuKOb+aBqS6vc0M5zugc16Pps7+mdsF9XsiK4rO2iMwLuCdLu0nI9maOcgpXTvynruTxxj/tI
hQsi09RqPgon08qhuNi3gUJyuaQJBO5D0sKMRXmyrwbbKk2rg8/cHZoequRopWi+43JzBLtoPLw8
i5aXSOKBxQeJKTk5ZPre4jhsSscsPGM0H1VM0zaTzhUmT9ACsBFqI1MU025Um3wb2t6wDwPjNvSy
NavDxcnxzyMwr7jOy7NqMaUAEkDrNmLzsTXmZOcN03Cj5I0KJlJ422TS31uja28mSs/bl19e/uLf
NpSrwIt3N9rQ6KKwMh/dJC23LSpYbxNdd9+/HGU5e399YTgyrBZ0HJc1SMts8tyyW/Oxzoos9R1r
eK9w3dwL1wmPZZ15J7Cbr7xY/Xo1JJAoU6CDBNT2csk0XpuGajibj3NXjnuM4+yt3QFrzjDS8fvR
Wiv2PTeGTwrfKGqwWpcNoNmxEy0ZLfMxDGZrV2h2vcEGDUCgpoS3GaIe7602jPaTNojXtU7lmz55
MhikkdIwYTF70taVWv2J9RjZYbGz+jq+1Vt43HNZromzXK9NQlF4kKwn8OJLXSs7zGogYKP1qGvj
fQSD2zc8BThINqTgo5ypXmP7PjN1aPdQPOWuCs51iVYAg15pM0Kvj71Iwpsi772fTWpwszPUchOY
wtvYulhrAD0zlAbyM/Afpb0bO97l1MGvzkhSvbcfcc4DRuol3Y039TCOys48zwEsirQsH011EmtW
jss2pxxLavQkj7KUJDF2l6GDEdevvtCsx0rAgc3smsatiZ56AE5yLwIVz8o0jHeWg9OQ2hjhJlWf
OFPqu1zgOBV0ib2Liko9tmGzBlm/HAsQIxzxJF0SrM7djivJ5bNpSRpFVGns75Ii4Z0oc2b6KYjV
pva2gWEA9R2KLhk+5n0ZWq8T638KTlio0SCeIJgsgWvRaFBXxbzs+1Q58T7FheGWDxltU9tZ40B7
vMe/N8VfoehQwEDFUtEBLXf5nmZCruIak/tdAFA7ZI7W7Ec9E0fP7tFfgDzZnbxUVT+4GID5Cbal
rzpvKYYSHKCaLLOBKoEbdRnfyrSpp7Cd/CgnqCJHD3VF9aGto8H+lNaRNga+gnTAvHIULEoJMixl
RZTpqNdy3iMifRlWj+tCdGat/5jbXIEb50V2ukOIyq5vnKyphnYLdEjt3xlwDt0HAKBqci/aPGp9
Uw8Au6MiEey6gLvzSsJ1uenwRNLWGJVuCt309tCHunwwci3Aenas/gAfCbHGTFNtnwRFN2ytNq8/
u0U1rPHw5VT+fQoACEZyUqJDJOL6CibpKqj3DY4V/aTQ0WKUPY0fMCOcfC3Po++vORwplstQMgOR
jjeksYvdO+rQLXEwsv8JTS827hKvB+UGscnN3mt64jyIIcKBkLXmWCsjvvyuzHTg89AjKM2hxLEU
G6CqjdWUNyWhnw5Of4rdwjgIVP0NP3Zs5YjuQLGm9H71XQH0ogVExQPnR3bXxVAOAWZQuRfhGqs4
NNiVsLM2VZiFcB/L8PDyh73cxfmwKNLI7ZsqB/0+FtXltFHYwxylq5vQTyw7OJZFTkc/K0dfVFr8
Zpwd8w2SaakfOXN+fDn01WsCrpUFOSatlMNYhm7mgQohupAYjZuuuA89Eexybitv9Jr23ytjSWC+
B4UL3hQYnGXLu42VHjhLEfCafZB8Re6wsn1wYv1dPrdeu5KcX70ZukfUSaFEUejjz8XemGoJ5fI5
HSNaxQAMwRelud8mmef5IwfVSrSrIeTeQ1cH0ym2JhQmF9HU2QznUM/syKcvnUdbPS+sm8aKApPG
R2alEsULHcGzRHk2hOl+fvnTLq4GTCE+7C/1BsqENHMXa3OkZJsZgxFEPu0PXUVL2EjEthpzN7st
Jw9Xr6YMEyy71cb9Hrlo/Ptp56mfu67tXuf4xbNIl18p7U9vUfogL54lajA8dLzRifzeMeJDr2fd
qSurgRF3CgyJ5jU5hquPT1uRMhagJhhbbA+L9aMPfThRkYSlUIxd+0gLtd+jLaX4ZpYFN1Fa9m9D
2xi3FkC9lfWzzDSQN5a+PCxeXpvCqDyhf2uh4mriNG4+EHoykvyLyKtHrJeND2Wh0jZ2dHGToja/
sl88SQH9tulzpQfABszRQDsXT9ZlTWcIYs6g0lCZbSTu7Tu1Http20y5KDb83Xxv2NFUHqds0r/Y
XR6/NdCBKr7ZmTbctcgxjr5VpuKDpRax5k8OCdldnBTmZ9B61llDdeeh6SOI63FojcqhhWk5fWUz
HO86Fa7xpiN3ax4cJLv6X435//h7+s/wR/nw6x3a//kv/v43Fc0mDqNu8df/Ocd/N2Vb/uz+S/6z
//2/Xf6j/3kz/Gi6vvnxx/lb1f6x74vv37q4LJb/5uJXEOmfJ9l+675d/GVXdHEn3vY/kHX40fZZ
9xSOZ5b/z//fH/7x4+m3vBfVj//+8++yLzr520Ie689/fnTz/b//ZHb+x++//Z8f3X/L+Vf/Z/7R
/PUtTr4t/8mPb23Hv1X/RQEAjwFSLrJ9so0//xh/yJ+Y5r+oqpKG01tH/YebyJ9/ILfWRfxI+xfV
CbqDmOKgAsF14c8/2rKXPzLcf9HVAwMhYReIqFCn+3+PdjFY/x68P4o+fyjjomv5xRe5iORRQxBn
d8fxiOTnKh2dIyhWoo/UnTPj6aHUgbT6pb712wf5J+rvURa9m6cw4DYkjxCKGDvNIv3DjFjTYHlp
uxQg+o1wzGpnFzRouF+Nn4Rhfh/1EVhUo+e7qi3Eg52EFUKtWvrNnrIO2/khTLZdEdvHwUqlnUo3
+LSq15Lzy13p6TE5B3gOCn8c68sLUkzTrdXTQt9ZhtkesLkqWj+fvfDUd9OPMMqCc+wOw7YDILZy
GC3Y0v+EBgtNMUaWnpf5UpFoYyzcVN/hr5s9jlnbfeqod+5io2/2c+8Aoiq74FsehImf0clFAjNq
P5l9grOC3ey0bBArmfEzUwMCMYBTSpFMtyX+MokoFqpcF3ei0UFcToqa7hH8yv9+eW48FwaLbNwo
mH9yzl9ux3WrdbnZdtOujPLmJgFTtLGsca198mwU1gtFP059tEkvo5R2VdSmW0+7OJu9Df7Cyt5V
g79efpXLk+VpDKWQIsVbphAXnUVTKKjT0fXSWMBKDYwz3CyxFUNRPuoUbtHIDRAsBYW3ezmo/D7/
PlgIyg7CSUpNARVBlrF889+OMx1DWW4rgb4bs/FrhU/Aw+zqkU/HJvyqlwWkb5FiX5gbaG0NpfXx
5ehX31VGZwcBFi57jUvn5HlWoqmtPX1nw9SzcJZ9sIOhf3w5yK8S9MVLcl2VWS+aUTJlUxf7R1hp
I6uxTXZ1qYjtaEXjObFDkJ+zkc2+CMPkS+CJdGfqRXNuRiM8zHpussfM2Tbr2x8eENSvlSrSdFOr
IQY/stD0New165gF1niK0jG77d0YBTT0oRBz4Y2cYJ5qP3UFClUa9QE/mHv7S1APIwLOqdpijNpa
HLjJEO8Gy6aOghX3YPtDqPYf+kbEu6Yz9FPbWNnbyajHTRI19hdsvedDkngOBaYs+enUpvIekI/Y
D/04bAXDLCi7RMkuqe0BVJlTnLMmsTcGJIa9hZaYb9TZDxG21Q84DWckFYP/y955LNmNbN35XTTH
DXgzBXBcecOyE0QVWQ3vMxPm6fWh7pVEligyfs0UoVlHN5s4ABKZe6+9zJksMEwASE7aHZ1BclXP
7ViG8H29c32qgjOrp4wIhbLWHys8tTOkF91ZlkzFw8j334d4lS0jrZKbhySXzDUp8Z3xIt1i4pht
npQnhqhFDMmfoTC/KOrNRd8VkmIxVXuSxEaScFMz2afj2MX+2oh9UC3qCfbGAsW5DmJtrewrHeHT
EFejWt9SA3c7exjHTdiMDCTq7BzHskm2d/CH1fNoVQBUfd6R9IE0Lc7d+ei7Mg3rFoy3Wrr+ZI6F
dSREujh5tlYehtaBlQCruYjcfH7O2kHtXGuwD043p8eOTTzklDZOg9aiFCpcxF6Tr07Slt2BU9oD
E9NfqTvXGzo+7ESsIG5dTdzgDkb0Hz5AO6G36tjapR6b0xQmKrlfpHaXSrGccLfcl1Alwp5k3jUf
mwuJ666tiixK9FoP3aSzj4OmzIgBo7wQs51HGWP4XVk5R7GU81mBpeNO69vx1ZPiaLmk3XWSFdQl
DJPlRUbLFMkpfyI8Jx5L/Vzm5rusDRGmtnOTl+Nd4RYrk9icdFd4TDcuJe6p1Wzz1LTVedaWV0ZT
ODtaAHWE6fKK7LUt2u/Cqi5wJXpsUvwj00WcJXrz7DAHOvkpT6xysU0wakfFZhpM4ZQlS+RQU+dh
iTI3TAdH7vJhm+zP47wzzD501i5sxVxg+GDet6ADRw2Y9RjIgLx4e5V7l6y3ZBFkFztJaKO/i8vM
utb94ipfJzPGwr9GLtYUhANtKYvmUIxXdmKY4WgEp9HPrVg25no3arN5ynqV3CRD+Y4FAbT2RapL
M8vUrinTGZtyqYXYH1WxanA+qevlUnVLFRYpEkanG9WRfM7zpZ+OvT2/jLre4nHQPCNwTMN2dq6L
tbnVkAM8BG2rbkxsBF+U7NdToVfXcAODm6Z2lijHFBqrlgGrlUH9cCA8LyRuh6bT3bjpfGjK/Eci
1yTE/2+Is6QbY6U5QyTW9KE17YvWmavzpOShBcaryjsFJWN5q0oyI7TGf1/97miMhlIh1Urgh2Zu
insxT3potygFlD/xadl2/R3S1aGyvPO07/SI5Eac3dfuScvnH7jIQImesjWuKu1oT956Nc7ady2z
kqhqApizVmEt1wtFHxSRxYpYVUW46CwtIRJtP7vjO1GBfHludoD5+Eo+2HXbDk9+nvWXLtRInApG
PtBtE1yck+kgIsGnpkBbjolfT3plaSRu2Lnazp6XW2OtTka/OvtWg02oMJjgc6puZr31I7OwHPaD
LvKzgA189A7jIM6mvngviuVMetI6c1IkSGG9vKleQ7Rv4xLQ8YqJ8HoaMnzty3F5kYF3JWXd7Pop
yGN9cJKdbTU2mR/6yO9APpvr2UMzFs9Q//7W2FIrfj2QPw1aKXc3WTCTjC9nVYXQs+xzr9sFmrYu
+0qSu7jXZ2Une6fytA9/ddJqDHGrcyVxcwq1aVfW/Rqr1uyT/SxEdpfnNWshmVEmxVXdtu/TKIO3
BJccskpGvdlNSkzfJNTQf1IbV+TI0DQNXL7qGVr0o1xelzzI3jHn19NoxH6coqohv22fSmezPBT1
G0R67MjmxnW+N1ie3uRdVafhVGsGRvyeX//jVVr5Ju3OBWhqfcGFi7XrY10vWszZUw+dkMrn+p0l
Z14LTR9uSBbo2LEZmDt7fCXym7aVLSLeFKd0leiSzJwaRtBZPqrJiZY168bQ91GGxJpMyqvUnv07
vRMr9g+jqbrTDCr6luEdH1ro1te3SVZzyqHj5OttphM5s9P7ASVrC5PEjwN76j0U7tOwERXKiazH
epNioIdrvye116OBUJqpxdPQsJnZiaivfbtAsVG1tfMA3FsNIfaXJEzbicWJ4qiRh6lhFBGmlRlc
aGU2AkqZ8zyECKFwgR8THTuHXjBADWFgqTuLhA5SnKvBhpduephr0ncRFVjrWVLHsFrqy9wssObV
3IGcPYEoR5xh7EnQ7GBN7hzVel4U+65rrCacmqJ8Qr5uohOSKihjJDUb98FkaB4maW0We8Y5hFcG
HjTtPdZRyRGvL8eIkGp5SIqkPbtRWfTBAnFZVtAYzA3oZT7eLZHrJekPx2tURjZR2jvRpJYWNZfm
5B/gX2zvkO2b2Ozmqgv9qmooDjJU2AeTMJZ5N+hTV3NsK3sJRZHWBAzUrnqVC0q987xGerCT8JnN
K3fV6vICwoafQIyym9E4q3zVNHnU6POQQOcu2jJW47zg1Zya+alQplofA19pUxzQkT5pY5tbUZKB
hu5yL7fPCre3h3iuDGuOZAFlMAIDt62dqGf5MDQ6W3LrJfP9pKBOxBmnQRf2zoSzqcc6uO3NTK+Q
7qQ1PM0yEyLqnLK0onUZjV03rGbKA0z1OQLFH9jQmUUZ4VL7acfqKod7t83FMxZL2q1rrPMzf2Uq
ozIryu+4Gg1v/VLNb+bSOzcs+aGPlJY78riY3tzGelqo68XqGzOUa41VqyGJV2RTsr2XtAfSDvFX
H8pQTR5CPzbOXI8K8mUKXoYrznM5zbyucpy+j7nD5qYlUnA0WtlE4KNjDIRoa8q5y1NvcMNKaymg
cgVWvWcL99zY6dLiSdN8pAOkssucnnJVxDJNxZs2qjGJZ9fkCLONOV/4hkbtEUMYHgSg9qx2ldEr
P2zrjNA1LW3RPBiOKK89A7nFnGomhl6U1hdN6XUW59mUtFE/iWwNaz8YRajB4LocAn1x9h1RBOQI
p6P/OlkN7it8K2MfChJ3r9u0nIYQalHpHEZRI+TeIuUrIjSt4HnVvaI6N1z4xGdFJm1O+NXNyBvx
28IMS6nPJwoT/82xh/kB5ZVJIIlRwRrKJ1wd92wTzmO9FLraK7Tq5WHBroENTIo6NIWLz3UzLt6P
Chup3awNuMViyaxdTYuePK1BZbpnGKgzITV4YROHvI78ZraLYA3XOZU0CzmWj/HCOpyOjTEEWOas
wyR2UIaW63kyx5FskTK57T0BmQ2OO6RU1fDNhFjMrXW0DNWg7zWcD1bmwTnWDjPWPGHX0TbGwoA1
SV5Ebt9b5Etlu8Wzxpt1Mtb8muw+PHtKRhFXypltP4JTk+sheiBdD/WG+jO0yrxBwAmy8S1wcvtb
RZBFHqm294nD9eeyQ1nQT9duvwzvwZTmOFymbl+FOtkVt3QZxTMpSx0ehsqxrm07weTPWI303WWJ
EBFd0Dz0ftHjFwQBmLFdMA5NNG6bFRGlvtFHhjkMj17reSkf42a0QBBPOZz3+qQXoV5l0zuMSq0O
s0GzndjrzDEO3CbFhUibg7umXS2ScF3yxcIVXPdiqrr+1g+07Htna929WmhcosRvxrfE1vRTXfp2
yXaKQiaaG0eJaODOXgiuWs3IE0VPbMdYdQ+LmYtsp4yqyoGi+RnoOSYvoCqSjnMwRpF8x4/b/oCL
znTHsjR1I/xW+yA1VlZ0fIz4YqZc08FvU07OprOcV71OW7HrCQd8qtn5mQLpvWp3w7A5bzZ+srYX
tTG4r6tMuzs5iXwIK0y46RMWv7dDl+AxBCZesE4h5jscTV6TOxj1GVSO1ZKwj00W2tgDiuXyoaJp
mOIsJwj95AGOXQOaFreDnvWcA07rDhHBtmMZdaU0slAZsrHDFF7reiptVb1Z6Tjv00nP+QJSn4MJ
x4wprL08exAIgimt3LISO/aQtuIbsYz6hJZNuXEJ66SLytUXVbR2wEchyMq665ds+mbmWuqF6Fba
u4l9jIW19TLMKb+ZyTTdCVdaeKD6dX0ziWCi3uBg9UJsVAR1kUvbFBMmUb1nCiu3qGUWjCf5OIyP
5ej611ZR2FY0eLB7Q7/JVB7mwbTJvvC7uTWH0hvDcp6FHQZOyyywIgmGrXTOlvdO4fLBva3lk1CC
Xmb2BCe6pimbmaFSVX9oAmbh39y6sqn2i+yFoFSXLKJCU+e1JyvnfNL9/qoErLgb5oZ5m2kmiE/h
bsgsqqRdJXuyspwuEnPV9lEaJP49x4U9RKWfjlakbSEj+9ydxMx1JSHCZFIlhOt2xds8T2NFRE81
+k80RvkYJ/68rg9jYpnNycnH9MybjOQFm2eivzCXS+eIDNBk2YFWivuucPAlk7IQ7pPvS5sc83Jt
8Nf1C7WE2E9PQBDMPsa9MMwEtTd843PId9MtgurSh07p0NIntRBtbPZCsaQp4g6WCnptlxNR/GJ5
Kg/2CxSG4LKbxlXDJgpqTVhrqEFocj3zcoQx6sTpmiGKr1EFVnuLf3HAYcy2MGKd+/uhgMgb9vmU
feBlx0E4EVMThG2WrU7oUs/JKNEGme6C0a4+srJnAzHLPnW36qU4y9JadNc2UcAyLBuYGvGfsaZP
q5lfoSYIcR5iJB0TNvwTN5DvZzzNZT5kpqnYIQlvvpl2Sh5QTs7DEnoodvdtbxvfOqc2LkhR6iKj
E8NO1p3sI7NRfC5VMPqnHpbdCQ9ljA8dsymnkCeBi3OhzcaPIvfnf//m/ww+fkH1/+ds5f9yBNN9
NPdi+PgQzGD+Hxi88PD/MHgZ6o8mf/t5UMOf//fUxXb/BVuIYRsSPpdp+TZb+c/UxfoXlAsE3Mik
YXzwn36eumxcNwYUqBAdxNyMav7X1IUmArqfrzPGgS0R/FemLgZOc792icTdYQkK2w1PC3wrGQ79
uswGdxQLNIVi5w9NDnDWZTHtpNp1a+ZF4Kxp5PQWE5LcEw8WM+GDWbuvDJLiIi8vM0JN2LweOXZP
6dI9WYt7NmaY37RLXOINKQYLeXl/nCZMaxdrtveznYRD2tSPpTZm52XRnUqiZMc6SCJCgNzYCPLq
1aqJnNbTce9V623idklsEmF+xhzmUp/TN3iATEYGzgg4RGHmANKggX1P4X6HNgVhpG2Hs5XV972v
jnmBD+Yqx0esngnP6qbp1DuFeZMNxshRsd4J4RxS5jqXud34d25Ry9upWItI74kRmtVo4IPYUzYy
3RgTrb2W7f2Y4LgDEcDihL81yxTWXF+wZ8lZhXNCUzfm9UmURQuFhwaqGdzgYdS7a1zbnX1Ql1ed
tMRxUWm3x5u1eh8VzsyuUZygqKxhVssxMpqEskHLT1OxvPTMiCLDAvhc6/lCmRyg0hj3hVEG+yqf
xGH2k4ISNJXnQxngJ+M/jHBNESAJkIjiAQ7fcKwtZdyao3R3gUUUvOppLBbtbkxeWrWocJg5elWR
h9DePEI7l5NYvadOGz/wdVHYDAQmHAR8q/uuiRHhhnDQD85kPTc1R6uRra+J16VRXVUMtLuO0HhH
3pt5Q+3QjGkbzu3w4OlOEzpaFYS+J/RnzbVECIzwEPggb9nVAtvJLcfnpuNUcylyjWQ6Dm564Yqx
i+zRBhvkFA0L2Mti0YfInvI+XGnMHym2gysycUE41u4VQHJ6t1tzPDZa9aAG704TQbZGTrHe1AVk
5xZ6x4YkZaExF7SDmnlh0vnFkE94jiTbizXxLjDgG0KsCFvc0rUbIyk+mqA6lMtMFVO7Z1ZLR+3T
FoX9UF4lehWZU0M9Ucr3Qn9sh+Jx8MsG5Fiq9wx6QZjkpQjnYXJDu5+Sa4LsSbTUa21fatN49OZM
PSrg9TO4TMuuZ0nuEaDcdZOvRb2PRYrVQA8pONYZHpROJN0p+cgrVgzBZw+Q7KxdXgzWlQUYHzG9
YFRXaS6R8at5TKch23V2stxhnwfSrtdUW+B7RoTDkh2a4NXnQT/3BHp65SXMnp295lYoVRGp5AR1
K7isRjfnI60eVugbEftXVAmb0OJU3K6z7NBX+XNU2Xr14CmiF7PWYHEaRRFBNGShQGFprLSmsZd3
avB7xHzk2i5eX9865vIe4Gt66dttfQaG28S6UeQ7rRN9FznEeYn94K6VGy5yqmK98frL3OmXsE7M
8UHmdhbhzZqdQeppnkrsAW+wAaDsXBh07CfIBGExOvI70FR9XDKENRF65orEXbXesmMWcW6IXEbU
osWDoSXGddn0norrzxK3XqW5LRiXzL2smK9F407n1eQ1d95nfYwwkVq5DPqBrGX6lUgmZC6FcyHX
g1pNZwcaND0EzeYbMyK8e6X0z89kR4UBJa3hQ5LpCt7RDASHB9ZgveWpnz4NXldZe2Ox292I3d7O
WAr6MtipR1MrWfW2P9en0Z0DRYemBztjHjNIqdzM6ntGqHRdu0A3vrhEIvPo8yJ3Lgu/n25mUI3v
o+XNmPbO8rQ6uXgv+hYovRHJtF9kE5yMlo9Yan35bkvPiIQ3rFfGrEmyO1JYqWG3urTQVp3tV3zW
FtAqVz3CBk8vRmfgSaZrUsaevXpYD6/23uhag585rWtsWYNxPkigNsX9nvQ+m2+tdXbv5l4fzu3M
mT76AEwqDDygBJJi3FAPmuXByzvtNH32Vp5o+ar8AmsHsNcfy5j1R51pxcVg6VS9xmRGNgHhey0r
+nMigr2YQMTiynQ0/zlNsmqnEaSAhqlJ002MSGOnFTUObVWdvEHAIaMZZZF6LSZqfAK8xLEvjfEW
5G3aZ46qDglbXGT2aRoxt+v2GFtUD1ButJ1cDXlycfM4Wwkr3Zecq4B3nx3mYtAeLCRbfdRBYVzI
rGxexWdPWht5HteV0z9o1PwRQz/gdfA8/vIgzLJmCQlIdS8E8ORlMmrg5HWwOOzSjemfltpdowAI
PsxMOR6cTKyHjAYR6J0YaKY7zHxAZbNYgmjtcBYfL9oSIARLTvdcxx/syc/AMFNHL2/zJH0TSWbs
00WRuFf5NGwEaO9nWdjx2GlblkrrEZiZje+LlhffUgsxvCVN8xyVIH87sGcZQiLt9tJ1ulNmyJRv
H3+GY6873X7suupGS6W/B+uZrpx+eiBzV+B66kCP9BInXFy7JhLT82JRTNNh9mwRtzW7XdWp/qKU
DE2INPLiDFrjES4YzVjta0c/27wvytZ6XdaWtZeu/V6zhL+3tOSp99PlH5hO9YU0625nDcGtNtfq
gahPYIlx3M/WtDNa8ZJoHNvdEmS8jH2imvkEUnyCj3af5tYOqCzbJ+A1oeu/E8SxA4WJy8SLS6N5
b2fvbEYjFOagI7YYTTBdI+46r42CuhhjG9eTsO7NKtQGCO4gowdozs+psuawdVWCRLWNfEc+j0sb
J/YsyavZ5oydWX2ocS3vyMspHsW8tKGkG3tOXI8HpjXX9eJqW0audYmxLzm5no1H9KyCu6UQTggT
zNm17hREdp5ttK1CP6OGuLOBssqJeit3sISfm53haQrswLuu7WxfD37EvFmPyyk36YbcfeVqd249
JOHc23eZZr8suiae8Y19IV7EuHAYjx6hoxw7ebQSM/adcW+LVJ4q/N86nKSiZpmqvaiX0AdpP6k+
/Ufr6zij0Yr6xitDNMpW2GSJiOuxiVy7ONpCQRVwmS+1BK9Gbu/kO7/uv0F56I4eKWihUya7Esra
VHcY1y79h893C2fjbq7vpTcdsU58CfJmx8DySldMnWdMxDzGIHXvHGTwY26Xu2FAdcxsho6OTT9W
OpEqA4oPv7uSFF0y92uG2epm5CQtC1XtU/AkztaD6N0duop550rTi3OUJOeY9e5LfZF8u8EDsBmY
h7f8o4/gL8qt6DOVPcf4+zLxR74aQ/1/QbR88JW7a6iizwDSYkwB/+nTLblvusdhgx7cM7v+Corx
Hku7f2Z3eZBIqGMohSu1EVhymh7AyUfS1eskzlXXRY0a5dF03YEW1sR7LYeCwdmnPevEMB3slImx
HGElYJ6B10W8BosV2mlJHrS+Ond+TpLpKKdotJPb1qzAYYSl6wcBQzKUtrqFPdhep47fnDn4HIVN
l7ch4V3n/QB6XWds6H4GtjDFRJ0Y7c7oq2+r1jJgSHDjWUzYUq0rKd6y9KLyxmgC9jwEev6PmEu6
dVO5JwbpQN0VUzhvamw3nI2Jo8Ndn9IAo2w6ZnnZgcNIPFjcV7yYzgOt8I8iSL1zR2HNAVFCa5+w
sGAkPdfTCbwfRoWt1uPE3I4EKjweSRvVItZu8qAnRhupKvCuZZYJImnK9mwgYzAOzBlUIYdz3/X4
2ztda2MNKVq20+za01v96BIuc2MEmrqEJw3jUMr+Lmmc7NnmeNubQl/PGWStjPtdv77ADIozrZmX
b4lf9Xh1qZSpRdAHEUj+Cp7oYRVlJTaF9LxF5Cr/bFxKO7IHitHRWGAbuF6hPqbGl4dCwhxJ+vWm
X3vmlqAyxlUbCKCTrivOmDMZ562VJFHXo3MXk24+EdJYXpiVW9w01Fix0Qhx1XVOtyMeSw87PGhv
vbbwQtOqtGe2AP9VlqVzPi9U9IFny3Nf8Hgm05LRspRviUUJ7NZac7S9Xjum/VSGjvhRpw3siERG
sjMe/a45FBl6cPOwrPlTm7tn/vpPAq1qc2839XwKRdejUjO7nSfri4GpkVmkl4nJRlzOYERtcvAh
/Jaa/40UoQ+q7fHUGpkRevb0MtgEuwyFuM7Km8VYj4ZLPaXa5UDWzfaZLmURD0mhDsOkGvDY1T8l
AYO1ceBcVRMAvytryv9VRabobyDyCewPgrXauUM6HTe2xjPm24x9a7y8sLiCBzI7N0OeZ1wfFEbX
M4rxrNW+qaQqEg4GN/2h52W3k6NYkeyotqUKLzs6mNrbWfla3eYyc0mMUd8c2BBWOGgEIYWDafUv
0rSBdWsxd1FS9f07E5xxFzR6DeFl7J9HMh3mEFvy5tCNc36oRjnssG2ZPsxao39uuoR1sEzjBRwU
gno7J7nUumLeF2XaPnY4B12YfftQ6oW4B8SaN8FeqYVNOo8XnIkcFmnrnxE+RP9HlkjhhmtC8EC4
2N4C7AhXCfzS1t/yUeoGe7UlDr3R+XHt6+3e7Sf/nxlxI2NAbIS4LTfHrKge8b1ioOh0ZYGYtxou
mhwIanY6ecgItj15ImsfyWNaQqNovfu5SwTwoFLHUgl1EAFhFgUJzse+qbx3bRHpOXkIw50JP5VB
Db4mAKXZcKacujq4GwHH2Kg45UbK6Sf32VLkq+jMD6B9jx5mAcwPoT/4O9y/p2fVui0AcLuCmm3E
H2vYSECTAVmj3JhB6ydJCBTXuso25hBMyYWduVRPIzvFnqitjjJFJfvkk3aE75wCTgW41AjAo2LJ
/YuW+ouOfeqGyMuqJ4m2dvtCjRfN38hN7cZzwjEBytPwb/rTxoSqOeLOlo0dlfm1/sNL4EGEupDB
mbnxqOrVgVIFkqxdqY1nBfnUXnYQs5Kzeq4u3cXrPkyIWfbG0FoH8hvKT9bWxt/KNyYX05BiN3/S
u4hvU3G+cb4ac9C+Mdsp/sk3RpjupesBG17nhYk0h4EmqlviZc1zUx/zndx4ZcUnxUx+0s2yjXnG
64aElmx8tOCTmhZsLLX6k7DmM0G+JQYIGlsAoQ3kCGpbPfngTRvfrdyYb+0snCMyBLiDn8S49pMk
x4MSr5nZfZD/Yd70G6EOZXF/GWwku3mj2xWfzLsG3hYLAToe4r4lDpblzUzXF+UkN0yQ2Cy19lxU
2JDW8j+mqP8f9Pxvm4T5/4x6hm9NWr39+Bizn4HP7f/5N/IZmP8ibQm6JIcwJFRagP+BfPr+vxBy
UoFhHrRJThw0W//hm5vApWinqUxR4rMIN9T7P8inafwLmRNiDcjhm4wPJPO/wDf/VRYGrB6ArnNp
m3Q4fsmnTvAndL1OzQUGWJAf16K190A/xSHNcFRy16Y6EDZu7396Nr9hnm9o/U9ovo2sc7MWwxbc
w9qAFI5fYdbGMthVmiY9MoOcI9sYk2+2yurTsqricvEzndO5+q+lzpIXw0WBnXE1wEgEVekXBpA5
+pNUrZ0eRe9oF2NVZpz8rhUSCPq3rOsv7N/tUqDI0PiREGxM7Y3R/tPzbHDOXzvXzI+LrLHnX20t
hidhI+kty/2Av0SYC48DYfunzNenhz8/3i+X97lJnx4b4iTu6/87iu1A6Zsqxx+OpaA0nKra2ot2
1W5MZoSwIdthDalg7CuGHv07ZLrx8Ofrf5E0e/wATCscw+ahY9XGwv71/suJrUa6Rn9M5PaSy9l8
kKOWv5aKbPFsgVPIpp3Z553Zx+jL5aFH5QU/aDYB1ZQYjXvPlfPBN+T0PC1Wlf5lnPRlvX/+PvxA
sa00kdIxB/j19+Wtg4il0vtj72cwHupGxaMzu0e/UvNObPDmXx7IxjH/acFvF8R7dzOPwcQFg8ov
C55IW5+SisQeKLc6cBXkDCPkzlx/x7lFI9n2xV0xlDEkY3SDvikSeBPecjG3ZSn+wk3/zLj9+dfg
Datjr8COg8aEIKkvv4Zdvx02bteRyasN/jGkQRsqzxzPeky/KRGGrLhQHYTFXHY/XDQsh3Fy1x3J
uTaAcOJnd/Dm9Vcw5SGH0TykoCN4WTymQnanYQMVw5ThM0W8MOiaJp8PrmV/uaibXjvVmT+BGYEh
AS20yaVHSsbrnx/4pyjx6y3CLjJ4y9t3+PUL7IQw0N7kNaXr5BOn1/SjFQvRzQ/V4JJC4HXzY4sn
nQ6IagRXetWV+54OBfNuNCacweLU1sn4rgxHu1kZG99XjtSx+VlcJhVFdV+URveCFwtw8CiLHxbp
mlG7CvNNrhoc3RlUTY96U1mPNkA8lXazjpdTrdSux03k/s+3u42l/re7RYK/BeCilPkajKWpKaHR
y6rjuvEwXVzgonH5q93F16+GZUMSECcO1pCw/r9qQnxoDHLmdx1p0tJnbUPOEoEt47A6H35JRf7n
m9rEH19uijE1FthsZGDoX30gvJmZ/zpwOatu00skFGf8sJmmd1Z/2Q6+HEf+541x8JFSh9bHM7df
8tN2XWMAk1rjWB2hRaSXFY3pQ+Hq1f2q9eOZtPLqvjay/O7Pt/d1k94uuslRcEgJ2IK+ph8gywr0
SjT1UYAPvYPx+XSsZc+XiPDAsLAed63HJZi7l1Js0MPgaH/zL/ndE2agimINyvcmff/1vrVpa6L1
rSdrPY3aV29ZN7KBZWYCofzFsuQ3q4c3iTiJuSq06E8f758esrIKOH1lOhw7zavu7Xxip80n79BS
bYRZJcT3Pz/fr5SB7a3iH2oiK2JGzAP+cgi3iFTzPqjbo9736xrZTIrELvNa2Cw2Ns11tGrlemN4
zF0yrUhwbmv9/ILZILCJynK/OLUMTy6bJB/fpTvI99rsFOf1lFj7KXe1i8QWfzOw++0bwUYYUwa+
Nebkv74RpsmlawK5HZnOOvT6VCaJVzXnAXzib39+Pr9b9HThARpHg/twv1yq8fOecHezoxwakkvD
HI1LOc7TmWb2/pltlc15Rmr38c8X/c39ISPaVEMQb11U5b/e3zrZfWk2ICUz1O+9ZzXJJW26e2yc
RPuLD/1vvi+M8dCwcbFPE6tfL9VmS1+tS9ceE0G69L52i+ICeyd/p+x+vJXCWE6mJQQTfXzjLybS
BP+y4H93r1wdg43Nq4fAjF9/AF7j3qQhhTnWdioBM7hDY+mCa5m3wV+UnNtS/rJVYl2BkBVTPuyP
vpa2FOjutlnWR5sz62xurBH7zZWz2ddX6zGFs1/EPvOOM63/6yv9zXOGkmHgnMLFWblf1lHvl9Xq
TG53zHtdHSyAqLusZ0IAEwJlZrEu7F35ZM5VuAxomEFOqLb+vKp+t5RRyTsevg8O4WJfvvR1JB1H
+U53tDMdxjOA72kSib4DLLqtU81wSBKv/lbT/eb1smM6REagBsY75UsRtclp9X5k80wLO7hKkBEB
xcHChiVH0ML+z3e4PcQvLxgpJs40lI+uR5f261rq6JB8ZIwMj6jVrvJ6eFDjX6vU31wEQTxrlQIe
PfBXE5yacauzkmh8FCnE0tDotKCAUgzC8ueb+c2TM3XOHbT+iP2Dr0+uAtWCg4WyeIYx/t+JO7Pl
upEsuv6KfwAdmIdX4E68nC5niS8IUhKRmBNAYvx6L1TZ7SKlIF1+cXSHojuqW7gAEjmcs/faj3lK
4wkxLYLmIbeqf5f1TbQQqzprKScpD67Bb8kXbU1xE91he2CHbu5LEaTmJtDZ0S4Uos8R6mmnuK+H
lOq7i6jpvxWA09+v55/+6j89TxAWAWEpqJaYAd6/NC3jt6mpag9F7mqbdrBftYxV7/OL/GHsA5MO
GPzEh/2+hgea3niT7pWHRnMYhgubhoU65jFRY7rr8gZbZBokX21e/rCY863jC+bOWKo+HqAWW6Dc
LOLyoKnKfqxo7p4I123ufavODplbfvWFr4WTjx+AxUkWHgerB0jwDx9AglW5LBa3PmSWhasBW0Lc
hBngoTc+Bu+BiSFAdR4E48Mi/fgUVCMcFJHWmLQSJ2vepG0Ud2Nmcgpoq9nbI6aw0ISP4tWxU/b+
uaNGK2JbQHfGbwJra2FjA1RndvdsXOTT5y/tD18ApnVk7evaS/3mw4RluXqn7ApvmymRuYaSnKCN
h8v/ifbl8EUcyB+utU6MLAwm74qz5/tR6Jm+pBuYs7l1NTIdjXHZLa1GXXKtRfzr23KAIDA/0ZZm
5/5hxZvRiFWzOReHvyoenY6qQo99bWPHIvtiI7GWvj4MCIrnJmWG1dRtsYt5f1tlmmijPsV8XFPC
iVqBJaFeAEfZaAv9uVImgle7derlWhUzi08/+y681ry467SxyqOCcXaa/WG5UJ4sH+wFSt+WV4IF
tNbq188fjLkuBu/nb+it606bch2TnvvhJTT23EFVoSBCpT85l6MlXwqcXBe0L4BpjWmavPa6aO+V
0yT0e4yYrNPWRIvgiQbPo51EwtDVTVsrZHAeZ5G66IcNbt/uCHHdvxn9atrTREIEELvl+eimX2LH
mQ/f3QT1ArZS+NnhdK4qBOPj+S/rWuhnZiGxaGoO6q62/x6DKihXTQauI7slMiAcOrd8HdkP8MjB
1nG+XppxwFY2lKQ1TL6fRr60GhK6cC1PUesHwo+Er9mPwk8xD462CcKwrl2v3KeeJbf1vLBxmeyC
zIcAFVC8UzZ8MLSEWTJv3TlvX4Tty3Sb6xJHDgc3HAA2ahs79OvzPNe8Gz0X1bGhR3052xMCg6Ft
ROQ4iXmdJeyaornzmoVU51UJgzemfnVEkWmbOnbTjQLAE/ozUvR+ybxjHOTeg0FHfvVxobaz6wCD
8HSITaPbTo0BTYDqenGXFon205cxPm4Q6MMvr1tul7x6043a3OBmWbZiMmgW50FPuzPBTYIh9QXr
FWlXmU7CQV57V4WpLdz/IO8xrPwMYi+9tGSAobDTwTDaVB8fhOUgBLMKAvvMoBsuG19b+n1hrA2+
KiuuE9EUaKRmXgdRgtp9U8/pt9nE1IRiEXCHcCbtjXQxuSVIwx5CHVCCunDSIrhPGyu+rmi8M17t
ChO732ItkArRppKds2y1BS1M1kuUkrE3qEtkUgFSnD4eXoLGyvXdQA+CyJ/xucO6+8pAqHGlOeX8
vUWMc9ZlDVZHTiH5vo8tpDx+60LRHLvsll1zgea1GL4zd5Y/jElNZ9TYLDSIhXwMkoHQMaeHQFIF
QLByM5e8o1EAQY7vOm94DMqiHEPiAQJ7B9qydsMMdex1N5ZemE1F0IbLvPRkWQQdRpEiLeqd0PEj
TQh0NuZi2pFf6/VJa6ruImUFf0qB2eNZjdOjT/P+TLMqfVeVtn85ByXODSiR/nfX1toz+FvoScho
45w4fPOkS6e61MQRD+3PjLjbXawIHyxpKiIN8e/sqX7xlCoPFSvBnRry9t7JPOvQLRxCexMaYFi3
5XBV9rqdo1O0xLYz3KEJ28Z85cjS3Qgrb8J5sPMjpTzzLGncVbVnaNuFk+yFHgugttk9BMts06ON
PVKvxQHkaigHq8xcQsxy47aGEbNNu3gRUZ1P+DUzN0jFrkX4sYuNxkVGkPkJTkPK2WRVDH2/Vfok
aWB5AP0jf9ZVDDSzKyIWsb2hNP91atKco46NwqdC2pJPMbqmSmCgX3w8l0uRXPQLwhrPE8OlQJii
wiUthpW5a5yhGJkxjeKsOiffSouqFGOaMTj+80Du3wPK5B5PT48wmDFunJVttmr6B0t7xBxxiVp1
eWrp1u+nKTV+pbTA3+LESR403a1fl+Ymxu/BOs/MuTeCPtnBAciupyWWF1h6BFbtUqVexImnjhy3
4b97IyIVxDV7Px3l1UpKfZVtOh0qgaV9XDT9FldE8twbmrkdCpq5MzlXR3twvTBoHZbBURrDbaMG
8xd9dsyDVF83nT6pnVOZT51uUSXXqoZmRDuphY680El2oLEvsHtJHleNlTpyZeM9xKPWP9k5xzwi
X5xhi7u7KrGm6sNhUub8w/cmEH7LxG4mH/WmoMeK5AZoM5gG5HzW9UzYSxk6pT3dVHGwPMEsMA4O
cQCbyesHeUotVMJh30zaq5HNNNd1U9CkHMpHKYR/Pul5FTUtY22DjARrlYXVP8LFYnXRUOVqL6o0
28aTlh5sNjNHJ4i7e80RTou/DGoKg9iUJxL9hIYiFeNTmJexvUt0lRtbo1tWNdPYDOmO/VBwQfJu
udN7xG1pIq17RwYxxRlLy894eWazq3s57JO8LH+6HFbuBkpCr131No05LQaoGr+oTYIkR8iTw9xi
gtwEme3cdBaT7+TFXiQQ5ERFoXt3jVEG50r1fuglboWCYxyYzIXVxC8uluNrJbPqONZDc1RY2wC4
OHr/zR3L6dIolRs5gzh32qQ4lFOmR5Vh5TurNYpoRroZGU3b7Pls+x2+4X67LDb36pC+MhWDtjNK
lzTnWa0rCHuI59F1dYgolOfuUBgE+bdCw32ce6Y6GPYIi6nvZRk2av7laLK/JMrXPpuhb3x3XI+m
ieizG1M6LbgxT94VpjNuS08TP2e7Wh7lmBXbpqn2yjSLm96zH7tWVKGuEVS1jNOko52cZmavOja6
qM8BYEAWjIfvdmHbl73vJMfS6t1ooVctwwlx0JkzWzpiQWq4WaQtljqXdpveV2Vl5GHbaflFOdjj
dTO7bX3sleOY6Ad1B3bFNPASBHF7i52tWmq0+KVWs7IBysV7iOX53hw9fUec6nTf1hqsW+EPW9+h
iYQW7AokKhYlZPZUuqtU+XeLV7vzhqJmrIWFC35ZeFN5A6BJNpE0NZHuR2WwO+0865fQ22RnF1an
b6q5STENO3h4S4TSoVxhlfEcyDPHAZHN0y8ubF07zLQbXglGCM7QTGZUMmxn2LvxGMCQGNriYpiX
7qeIGyGw3hHOsinsRtIDGTmebRIPm8aEDADjfVG9FVpvXElXOA9DUDmI9YwhuRiK1CrCFKUjk2k9
EFvau9Ld1pXb3+COMA+LD9XfREeFfyA1z2co8PBBXHElZ2sd2v1y3pbcJt5sjkeTdI2wcw1U+7b1
0nEOiHytqKJZ6/B6+ZaebwjLQdbSOOWtjvdqaztC0o+VzXLOhPVLWEG1XditnHdV0oAmGaqXYUoY
8F6ykbU2nCkFBRKC03CRpDQdgFaA4VBesqUOPEf+VGcbaVuv2TC2TyAfpjBbegNkPkJVFXuPBqTn
yM8bM6SKBMRf6J51lk5kdcx1mWORDLKDu9Rimwyj2qAn0w7pCB/dMCrrgiyZK3Mca3waHB2jhNkv
RP0yhhqdG6S2jbijjVbus6QVl4tC+8M/JhARMbt1ncM3ubXycbnSwC4zfwWKQuDqH5Rxd9fSj1NR
bmJgwedIC1Wf/TPGfv0krFbbqLGNH6es6W60sc7aKK29eleuj6jz8vng4HHYeKnbHrx2TLZW/o3V
j1m8MhPj3jbyhW0/lImQAjAHEyOp0sukc9HrVMlR75YXX5htaHVodk2gMgejqocIpRgidK1F8cMG
583Vyvp5WKr2fBDtUx9P7XevDV47ObPV9pgDDebfMXcQU7fGMzyE+mQxL2yrpFxuvVwhNIrJtjK1
9Eb0CyZbyWZ6nzQl7g+zWjDAu+OmR4TGJoSDdRuo8lJ3u2Bru6rZxk3ZnvsBPAlRFwGE/DEqu6w9
s700veQQgoGbDJswtmYDhemSPGGxTZBni1vbKu+LmazsoVPyuFQabk87ri4Ci5wkvgGY/7H9Sozd
ureb8OaY/MFmc1uVMv2eVthgBJvHjdGCd838pd40JFdutQzsBVaSAmFrGTAZTN0WcOi60Wwv56zH
ftOqR1AQU5hbTn+ECokNQscjHRlGilbZcNNA3+H5RL+quQ/ZXC5VKLUmQ95mSJvPzQggdiTBlpgl
9zIrlIiMpR72Q6lppJOB8UJv6eEpmMrrKXPkD1khKvWq6a6v478gHfpO9Gn51I/JsB85+mzNerxv
gsmkySOdxyLFQdYmybjt8jG/TLQg2OhIie1qPha61M/MYtSv2h4tmADgcTCaxA9ViU280WR3XMrE
+jGmEPaVm3VQAjw2Z70/PdgrMJ3nLyNP2phCsDyhsbWe0wJ+EG6rZVuokRFuxC0lgfrQEoQQZQ4s
qcIoJnZJWlpdBaOS27yFK2SOjX3t1xah3aL4YXSpelRxYx+Y0Ydj3CrKhviwtnbvJK/jDAeGwBRB
H9TKHzu3719Qw9U3AVyab+YAL6dxqn1f+ta5GuNug1Kkxb8fDEdtMKrgkFbUEmp7kttZWh3vrlh9
SmKo3jDwpSj8IJUgmRU9ZeZUP+hmK66InWwiO2HR1bVY22qib44t+SmhGOJh5xm1vuGVFZGQWssW
HGhCMPp7i2casjj4SDTwbzWdirQ0d7bkk4dZ7ptsPvFDaXPR7kgzyyKrC+TtlEMxlilzISlg7VbS
HUceytzjcobZZBBiLl08zxxMfaVFQZpXO0M1yPERGCCZSyxQS2zsU7Ks8+FyRjl+8tzBPadG0+5m
11oYp+6xxVJTbQJrrK+N1DGuK3aAB41d3RnAXwSoihNxh/b5lqAF/GOqGTfK91E8pxUeHDAph0Lr
qMbr0mBSafQQp/tFUaev+qy7VwVw/xsMi1dDxQZ/0JafdqNI0i7zS7hLQWiOpvlWi0FEPazwG0g3
xc4kHv6blc7aeYGJwsTl0GPB0N3+IR7M6gJN8LzBh3ilhuGZngA2xE5/qnJEplpfF5temMTQSldF
nY62tMDwz1lW5TdyqFm3KYKj8IPTVUhrDBH09UdjMFMO5k28181U8LVP+VbYcfA4Gni9iyz9kTvj
ctF01CujOlu8yEtpftiDmvcOUSY/B/ZWO4Wq4czA0n0aiWjdmCZzrqezWQnblvZj1JSN/UzKs473
udC20K3KB63r4nO/c/1dHoOAAzmCW03FCNunZL5GMvIKf2Te9EuKCZEo+9e8IfGdc5NxCIRt3/fo
CcOqdOXG6OsAUvCaQpe6hcfykS1QxXhbmJUXgGEp7KkgIPOwx+zgjfV+7CZ1VcBteyjhvbGg1PFm
kFZ+JOcp3XbujOQc+MU9non9XI/dWWALdOzB0L6oHqe03k5XdYGvUasY3DiT5I2blM4PvWgeTXus
LrBbySidsacv/pQegzJ2d5mHODR3U+w9MKb6izauu7s5V2PUl5wfo7GY/CKUU5qfW/Gc4y8Rb4tO
h6VHeQvv0tUBtgzlUY+pq4ZDJaedsoS5w2G3bLISvplRYaf1qWOZmgXDre/sqMj6/GA69vI2sSO9
0GLP2BIse6mllrqz3FzsaDEhi0EOt+kMr/5pxfharUbr2B3w5VFCcsrQo0FyypAHoOhhdnzy0mnc
O7Y89rlorlQymkhkp+cgb3+JNPN2XmvUh9FpZ0ySgb4HkFEeJ4SwdlhId/ilIa+qIgy0w0MWzOKp
8LMWlNhb1pKi7Dho3s24avHiumXkmUv5PakJ4QJO0x/bYbSP6IqHEzlVLCEjVNWtiYT4EGeGj21M
Je5eLw07mtazvBRJvaNuF98mI5NXnCzFIUXBe8fqiitVVvEmg4sTEbM31UCX7HpX1IovKYdkhWGk
6dgw1rl8jstxOvSNiqlE5WKr+hR/nGPgS/KC1xajxLEdg3ifI6l+pDLtXc8ViKJQZPqFYwXJxVgX
cPpsvQ52bYqWnhN6K/B5ccIwgCkAAMDGKmtcG3ObA/Jrappsjj3bRWQkrQ5LTmvkuOnMuWF3TAuu
29TjgqTbGe/rcap2NZXqMy/PT8LxrG2dsAUXi19E9pwXUZZjVdLrJT9DMwS4oPHl41LWKK7ZzE5J
xAEPHBCukXnnEtc+hY7RG7jtQKJu+zS9pWZFRwC9t5Iz20HPy0GWBZO7sVwMKIleFTsuM17Ffhfv
MVT2V1Nc6JEpFntblF5koMTCXJNfgql/GTBUUUXEkVVRMdvhbNg2i9uERgytcGmC/ny0gvhQjPap
HeuWKg1GCc5O8kEfbAg7BAshGu9TbVuP8fREcySNSoeTdK27zdtIo+sFx0l2k2nDHAXsvlC2S7HH
NGhdgkM2v1WuR/BBwk7bCkugUr9kkhj71TEZSIkTJ1hhRShHzww9L848zThPaucJrgpK8hI1dtr0
D7Vh5OeFDVwwwC2wcRp72ZZkS3wfiLXw9zPRI7hgwUqhTrKd/Yjt7A5Zf74prL7ZW7LoLydEaUeJ
LHsnTFs8WxRd8xD3rL9pukFemkXcbb2gS99MP02vtKHx95y0MC6z4zv2jNJzdgY1tncvOHR2okWt
cu1jWS46e1hlPVBSCF48vzbPW+F2l84weacgSGjYjAGjsPbZh/dzJXduxyfLcQpzWzHhsSVm7zTN
Vh4ugooOmRX9uhdzzjuQbmzacqt/wU+KLV4Fk+2HE8/wTidwSQOdk7g/U7q6iPu7tD3Bv2DBaGdO
M+wbjnGfdJcs1gi//dg7bxRBzuFqnDz05DKerc5vM/Qa6juN08XfFk/UZ5k36GcraubRoMa0y5d8
CNhJiJ6pdVg4IqN0eW5jFIZZSgQneDqQtx7SeMSnox3WlZc9gYJv74zWbq4S6FMshNm4JNHETFaH
waJBjgqSPBBQT6AvJPXM3926A5GjM8SRSyxpHjDbYvqhBJYhIgFWa7YBjCWul/F60bT2po5z87yI
K3mfGUnObqIiqlQb8Gg0wh3OcxfkT5RkqsetuhCzFC65Yfwc4aZdgNIpX/XSpTQv3Ck7DbOoqghz
eepelApLdeg3dXaBN5duf970vth4U2o+2enQvHV9DvwN02d1bmY+CzPSfV8jO9qMT9WY9iy9nLgv
dOCAzSXh4JoZGaPjHppG937OKQrahXnxLZnrxD9nH+YeiERkXZ00Q8REoRkrOjJvq3Pp4rLfpJ3W
3GuJsB+DolQ/9EpKqoUQmqFkKXqkI1PVc9/pJMGXAz+3z7T0IunRe+XgAx+LIG/eoE3oz7xkD1hT
GrTb0dTssBeZlADt/ATrlasKHMyWhgwIcaG/6zjSUb/PzUMsLPNOFm13NYPDK1kZ07kC7lPbl6Ir
6VWNuurYL6HctzaiX2XBQTI9VIuPYLKpS3S69l+/y4oHJ+pkpmc7NpjN926enCDELsCfUjHj4a/n
TgwvuLaQl1w6vQCvSkMlPsyTNz3UMXzM/VjOwTFrl6UJTbfPm8uk8nBfofVJu7tMjggmYh3rnFfS
Jk2HQXR3QybJW7HLzN6VmVYJGIhWcWfpVZKf4WMUaaQGv7U2et620MrKygImFdhUNky++rjPLHCo
HU0hFgSBaJIsV+xeRCWce7B07gBSqb3sy8nZKq/ngXRzxyM1kBslbP+lYe8YpZmxo2HGzqLsaN3m
HR0vcLZUN6LYW4o7ShrJN8rwnKADTdq73hj155po5SP18wysRFY86lNGpmqA6TiCuqb2MWk3P7qx
V1fGPM1H18n69Dyg3XtFQZa/HvgGTrq1Y+mrgHHKiT7GF8/AjBDoI8QLevkdenF8GWR4szy0uTvI
w9nBj13auJU3J69Ef2UXOMjQNAxogknedSk8QRnmgLTNKVoOkdQDYD46YL87r5SQDlNYkOUG0z2j
MYkd+pSdz39srTjFHG1Zj1QEQC61qWyZLIpueqkDp7nPxkr9wHRjepToLO1FM5FlkmbQ3FPV1Djc
zbW7Sf3c8qDVDuNDq1stGZkULPDp+o+cGdwrz0qmJSzygPxil/0BOGGXRb7S3NDrmK9om7Ifj0Gc
boJCJv0uExlqsY6wJ33S2FcqJtIrvgNFjh7F2TzKCCNml2IAQwZTGNM86MnSTPb4UPVvEgCaDykB
BSAVLEZWO2T2o0+FvsLCZ/EiGgLmQ7fVC14mQJTzIUWea81tF9+isGDdpRhcXqeoWzfNQCJjUATF
KVBVXOyMmLpqiKFZ/QD1UFMAXZP8UDDM4uiAlnm0mpJB0Lnye2Eq96driexCgEimDDmPTA+6QvWo
NNsrw4KTOSTTOc1megw6H09RrzqVTEKw3TjE+N4L3L80YwNGoCYbXkLV0znadUAC4MdljgUtDqjN
YzIERnmgRjU+aIAlDjoCh2uLhgFear2PipGBy7IQXwrPLe5msFz3eeCL7pg6nfeTw85YbupB8W2k
CgkyG4JFQ6SqEXEnFHK6Pfto4Bg18Lc6WqgjfivIR2WfVUuzO8ORIm5ZihrQF20eZ2cucamH1veS
9iLh+yijkRbHsyCu7ntO9+qqyvk6Z2ItdoCVmHXzOflGd4rH6RnmXF2PZM+x6RDJstXpGGW7vxrX
PQK0N7xKNdb3eGC6dzE74w/N1u9bSQ46V/4q867mLt+tYhaHQ3YF09/IR+Z7LsJfGhA7QFYfZeEx
MNs7hYWPVhSZyLtsnZkrFoBdsEzThe7EODGrWt5WaTXROTIg1bOpZwXKXf4xFWd9b2bVfOnqfssz
QPd7AjdRO885CdWwNDLhUkSlrr5WqHhJU1mofQ2WglW1LF0/ms3MLa6FmoZ9o5r6TNdkDcRZ049q
IXRvXeSkG/GCKXJD74ICPvHnRiw5czvgtvi6cCA3bNLFYp5z4ppJRG8065Ejpb4vMpitTqKJ25bx
fd1MeXw5Yk/ZKuEMBy0xaJZN7Kmjsl54SODwSkUMZ90BGq0qKq2V5sfacS71Yg7rmgFnAgC0Iffi
8TRNeq6bKm/YbOtUSfeCds0FDdPFDzOAgzA+AfJndEwL5M2qb+4nafAtrmCe60ESpcBzcA9xE2hR
bpVtsxnbGvyl0znHmn4CNCEfWZFpSOfeZnTv804rE/ZltfNSsKCwS8bodpDJeJmVbTdc0AplyVIu
IuPKRv3H5iE7kEJlHfpscnZZ4jBUBjq0kfTpfOB0Zr3QxTw+2Lpy2Te2LFJkQ6BvtObijo2WBgzZ
Txi8KgvoUQoJXD8avYIFk92hec4xvr+emwFrpBT2FIquQ8afTQZganXdG+Ab/QrvpluxNmjahARa
Ttqx78fuSGmCu3FAMXcRpXGN9JeGLSAJ2szxWtV1TFXKsZO/RYz/yjl3X5f8+yMB7F14y/9dqMv+
V73GoHQf/6r11/wTVva/ft3/zxSX1brxX1Xd+kPexbjc1Zgq6+p/nHXFS/Wz+6e5bv0//m2uMzz9
P4jodYPGmIHkFnXN+FeWi+E4/3EQgNs2kirCpP7hrdOc/+gsXX/H+RoGoqX/eus0w/yPhZqAA75r
mSikbevfmOv+kj39H/EPfh8UqaiUfA+pAarHYDUH/UP53q4pebNXpqeyt81jJ/Vy57bGvIF3n2w4
QwxH5J39JlNdvC08kkRzlU47eFmc/KiZAsJ3g/N/PMQ/SBM/yKf+/k0+MXsBgVeez72+/01emcBi
DIbslDM5f4vt2oDfDfb83qqL+Nc4F9Arh6y8ZO+kCcodXnKD9UToGJbHha2OMqy9TCzjPpuLagUv
p0QxzBMO8KgiFfnH5z/3g/zv759LyikqY5xl1CI+SCnROPRubs7piS5RAFp6GOV9O9REKKXAu090
/f8CX8jgDM/PcDuxfiWRlbivDubaK30yzIdBksTuTNbihEi32l8FLc69NrnxzWwG+ZsZD+kPxxbL
AyuUvKP3c6uLQXv8/EbeS0L/933g1KGK7VF1+aADM4RqdVu06ck1xwyav02pFanVv9Lh/XUVBi3i
OEyAuFm89Vf8Y8Ah8UXcryYGXKsBcbaNkdWkac7bDLv+5ze06i4/jG20dytTnbQ2EwXq+0sNeRpI
3+WGtLR/Y/pNQxWbl50GqB4j/cPnF1ufzseL0QBHNwl/Ewrkh1EwNo5t9sJOT0J61gXuGbWtqsyn
H9lNX7gH/vCicOXgjMUdh970o4PRtIO0XJY2O2WVSHejDRdnmSnWfn5Df7wKMwOuI+KecKq9f3pz
6eDId/XsVCRltuN/0W4nX7O+eEe/X4X91DoB6ZbpY75ZpZT/GA4mMWXxtBjZCaUyvY0eGULsZ1/m
2K5Txvu3Q+INKmSXv0a3sFG9v8wan8GOPmcoLC5NdbMUB405LYS+jKSi5AE2a+Vk9qftAnAG0Vo9
fWG5+KBQ5PKrotZcM71MD3vjh5+QAT+kg5JT4RfmWy+zdm+ZA/sfkYwbCG59NMD13wBu+uqL+8Mj
9jGZsN7wiH0WnPf3Dog9HgrTz05t1Sd0ONbDZE02/efD5fePDR0vUnIcHijZPe/DcKG4ghvBTLOT
jkKZhqPzwob8iZb+pkmmf2UpWeeQ9VoOzjQMeBYm7fd3NGS+mDubZolqC2PbDsrZLpWuhVRlxcaa
guZisdELFtSENp/f5R/WJvTseJiZTUzH5E1+uLTo/Yp2YHHyp+ccTaM9W9sxBR2T6We0Ge4zNAzQ
AqOJwnjg6dtyuRNz9tJS7EL0heyUDkb/8/Mf9fsLJmtr1fCaq7z5tzxzyvQCbPMiTkGhpY9QdoLb
jGT6/edXMd77hNenjruDFZlM2PXx6x/GUWwp06+pM60rWr5JLcSEaGnVYQyMNAK14R08Di3f3bav
acWbwSFr424n7XqKPv8lv39JrocgliHN5opx/XGqNWySAYYsOwlh5AcpLcWuhICBAnI26TmYt4h7
SG9NrxVfXPn3Qc6VHYafoa8eSP/DIC8tQ6MowsCbRDCjfk1tDDX1sA3KwLlGW6Z/8czXO3k/ba0u
OFYvd33sJIC/H23odscSfFd2SgeV3i/WaKUhWSxSheVoOWD3TQvAZj435ZlWpDtBJXH54pb/9NrZ
i5rsEFnsbVaD979BzilRpvQGT540gnNLIbRw2bOEsu9M5qy8Ous5t9zBiU5XCJkb+QMmTccS8ot9
4Qrg/fA0fJ1caDwziMVwx3/Yq4IqAjsKmu+UporFQlC4VyEU/7rf9nAwW2jJZdFHI3FG59SU0V8P
frOCwmoZ1XYJvaUpteFkx0UVUwko846yyCpohu+C19CnpjSEc2elazM09uEcVeZ3zt1ik8wJWTol
xulvHniwWxSLfh91Zjv/0qclfWsIcbsfe8qsIT3X9k32c+/+6wmWPfH6DfIvPnb9w3tIA5XYpci7
E9omM+oKtpqdATpKOIgyUYlZd59/Zb9vaFj6gbRjzSCE0fxocba8wXezZupOVtvIA0dOqiKzRxpS
rTu7zy/1+wTGpZi4SITTMUR+3GoYvURhqBvdKWUpPmq5FW+8jF7F/8NVsAgwawQWO9wP81czg4mb
hMYNUWvcZhNpR0CCvrjIH5+a5yEEdjlzsJd+/7XErFcKnpQ6wRUKNmRZoDv0FQVLpxi/+DL/8NQs
RgLBk+uaC5/l/aVm+pmmkyl1sskk3hpD/Ipu7Ktl/U8XYdtC1Wt1LDPxv7+IP0MT62TanwoTzBUV
p18D3Z0vhva6aL6f5sCeEG1s++yeOYB8OPAplvhAeXNPh7wtzhJnbg9QtIozzqAJglQLO/RI0s2/
Hg5YczC/2j4vCtfI+ztzvcYBFGVxUV2B4XSGHrZFkX1xa38YD2z8aR3zGRH89HFoIzRtnWBq2xPl
dZqpDdYNjQfAUdWpNp/f0B/O8j7+F9vDDUOAOmPw/R1ZZecT2De1p6yetSjVC29LDcvYyd6LgbWp
4II2KSWlzGno6JrNdkwa6440iGzrDvRkzFFZx89/0x+Gj8tuicMxrX/cxh+Gj+sM+VSKSp2qZQn2
XuL9ijXf2n5+kQ9Il3VnAijXQ7ZpsUphu/owNaJ5Tgq9ddQpr7PkUUMAANMisSviDNoRSVo1sS1Y
qnFrD7pB4tw4zgR/JBnaVsSb5MQiolbdDi3TU9pr2E8gHRAG9vmv/MNIYAmHZgBXyCae98OjSEtY
W7Sd+pMK3GlD41NECfrFyPYpnH5+qT+NhHfX+jASPE+aJTWE/mTQDd8hgk6ubaG1OyITrDN9Ah5a
D4ZzIZ1AA5GITQVnLa0PSvAH2q8gqUHKf3H75jodffjIAXMwyfM1rG/sw3RVqZksQMMZT4hzJYmQ
XRNaLcX3zRgP4w8X/VgTioWMNaDwmu/uArtqT5SBiKfrBqUUrpqE2DgITJAOBQQKMxIJQbPU43vl
/U/OzqPHbaRbw7+IAFnFuBWVutuBGqfxbAhH5pz56+/DvhuLEkT4WwwwwIxdKrJ46oQ3uK2ZQneq
TBQdQ0MRqKjmqZa4tElKzyxUP9oIH1Le2Q+JoKnblHPL5XX9taHVjapZ4XQeXKTmkIR1fOwnqbk5
asQ7KzOwDTHjXxgTAnFuGgCICBQmp7YbxC5OUaif8jQ4zp3V7GsgR8ggCnpHaSpowor+55BnNm7u
ueGGDTuNDON32Ha6Z+t9cCyiWLzJ/TFHcn5wIH7Y9n6gjfykoGxwGC1M4XunHv76aiNc6lQacBu5
2NYVXolyMzW0Oniq0ihuyBTyC+qljNRVGV8eH+DbsOGgSo4OAyJNJr3T1YVQjV2vm0gUeDgqyVPY
pL+qpNfO/8Mi1uJiv/xzK0wjK1B3eTt6NNqGfaHgokCDT2xcAEvsuT72tLvoghKaoA8Y+ippnSDL
zSQLowcq/xdEAEbAw1FtK3XXt5XcOJS3MYbFyNio0HD5vqE++4NuJFnhj57AF2pXzT0quolKC1SB
bPP46b0G1fXGuG1oey6rcZVen38nmmJ/MpLJqwPMa5zAjp6gVYkjmoYCiyqsVVH+a75pkSkAUSRg
R+3BZm5pNEXjUL/gHIHWeY1rqj4HmThh5TX8joHR1RsP5c5hQtgFDQZqRv74uoAZGosDxiXsMbIr
XbVzQhfh0GxjlTt1Eo0BCmRcEJf2zrqxiVyJYmUazwPvtTJyEX+MARwnMNrA2NVtxChOrc8xmD3A
W02jfQvgoAbH0Q+aD+B6Jm3jErhz8GjK4e5Mv4nLd90lRLNf1jIqZ28AAPptVgDs8FEjK8tEcJ+O
ebVx0F8/ytWBuFpwddIjNUYsumLBFm7p+wnd7RO4vggGkxk8T9Dhd0NX+v/mYHs/tCmS+WgfpBub
vvMBkGTR6GJOvTjxrNozYWCBxQLO6VXIXZzmdMoQs1damGCBvrHfu0txoGha6hyftcwAFq1REmXD
7PngPCk68TGTXT8c9YFR/Ma3Jm6DCBkdqjTLWGRpBlx/a2mE97w5GDNdJ1uewG7IvR7oAQzi2j4r
Ya/TgUB/PsTQFr1zv973EvBLDAXro19DfXr8c267EsgqLBkXzeHFxlte/xqlrO18SrrZW0hHO8xm
jU9FhlZ0ZOfNc5LYzU747XRgRz/qulc2Usp7z13XQEujCsUltE72tA45BBArsyfm9F/AqtZ+zIrP
jYzrjbN0Z7BDt+GPlVZPfYoLXBcHRfMyc0rf+iq+kUdNAHraO1rbvp91M4x3qZ92wKZko3l9gO39
Af6beZpxAcARji7cx6BNwfhNqiH6Hfjndk/33imOIMzqH8hWq93ZSitNfcMXKkx4N3b8Jq8KiY8o
2NtqY0+3URuJFh78Iu1AXSKNVdQ2rHDMNUORXg216ejj1XByQH55oR5oQIsGdPWRIJkAGMlRwIZg
IvhlSgoVIYjK9pMj5In5ZEWO9dtPakXlJhuUDwmUiM+Pz5i+OvHCNm1MtBf9GoPbRV1OwR9zgSiy
zQnBz8bzNfj8sSbnE6oZ0caHdbsKPjYLNEewHuo8q5A1mFki27buPKhD0bmWU3407an/+ngv60hM
74wKU1+0pTSuh/WMNXfKvhyaGkOPoZ3eBNSzgNQTxOej3HrCzjj+8Hi911HCn5EY4QmSJqanpNpM
O+zVtspUA9eOqbAHbMn60SYk9rsKMTFUSBD5C8C0Y227K0ize5e/QyDAnkr4MBHJ/88Gdrzu1k2A
jwCIu+gLVnyNttfjxQK3wFs63WElgr3mUtcBL28RytYygJicEDP6D1aYXuxyQFfwa/Ku+V7XWoDJ
W2m9hIMCNqIIDVhr5oxrtmvmPt21SKubyAXFg+JoDGuHIahIMIhH8qdnLl3WI0YS+mTvDHql4Psg
7BaQOGT5NlLADe1iejk/Hj/CV/2b60do668iKAx2mYyvY1zXAV3O86bzHNgTNDYjMZ8h46jv9OoH
TtjKJyOZp6+QQ80nO8fkBYZJilo79LrCzfD3fAYsXv7Mga5g1zJ3SrbP4oVAWSeF8mXqLQ1D5MFS
YYxNTflGs+T8FPnLDHtGcu87yOOyOllW65x5vbyZDB9tT63N+mOY2owYgtQ2XRDwEELiri3BZUPi
Rzy5zdrnrGtxspJwMOhGTosJTOsoAea6stc/d10AIjxoYuWUJQY0rdJJ8+pgxmJ4C1hZFkiMTM1n
1CpgPxY1TRKXHryF9l7edeVusDvjwhSwRCzc1MLnyWh1sJu+j5P8ANYWPZ9pbl29xYfmBcHwVDyL
Xm8/iQSJYrfvms52gxrq2ottgmdTgrm/FFg8WUhvAcByhg7FjrCDFpqnvqrCFwQsvKPaG2zgPknR
nQwxUK+WII+fctEXH6ME62x4rKON+ogDC+GAtr0Bak4vTxlWx+G5ixgE7Orcrz8LnRJm10ECAro5
S/w5NBCGxObaPj0+QOvIQrapmxLpI1qnKj5cq/jVTFkkulJ0ntqZ7QFKKBwsJpPHv16FhhnDWcoX
FOvW+mb4bxuiyLHirnWwXlImyiGFbrSxyk1mx2ZYBj1ImkqkOtqSnvwRjP2izTpf6SYvBTl7Vk1M
jhY2hRvLeThN1vgNUcgRpKxE1qyj0kZnotko1pZqevU9ItqD9BfxEyU5e3UXQ17wJ3ihHdNTTdvn
oDjqvgl3dIlzNw0MJKYW1owz/Xr8gG/mfcvWiQTUDiTRZJardYu2t6RiV0wNGnhLbjgqzZeMxwB4
Cxbk77wt+98OSQjYUms2YU1ruIvQ6/JMBQQmZK3PWg5mDJwpALpJm+oWaFsQ9bu2FenGgGT5LTfP
iKkUcYsaEJDF9Wtq8l6dYww0vLGHv2jlQn2KBZR6vR3V81g6LbUXrKrHT+jOQTfQD3y9r5kJaqtW
EzZxo92lZu91A4oCoPSp6mjebqyyTjl5DYv5IaMPaOOCRPh6azm+P1aFEICHw1p0VntEvlw7mpG8
zEinviJVGto7uPLhb5DKETwlPE63Oj53Hi/fGFNHEEnIoa/7H3HfAc+cFCr5wcbFYnSiExZU0cXI
+ycnrf2PGT5RHx8/3ZtO3rJxEl1a/AwswGSvH6+Zmn4faJMXqc5Zh0RJ/vaOwvGjYIyPCInL3fet
T/V9YrdeSVRPNeGmKLhs/I47r5nfwbBdpVuydHOvX0Bb1ViAYNjk+a96NxBu8JJyYMvUKba9cpLu
KEIf6qQGIVbX0Fw2UEmpJgUvkg4eTpYLzQWrs9n7XXKZ1aGnxuXgLbGJenf1gNLawOgm4YfZfTdi
uBr+thW6LVUcFedmQcBWRtscMHBMvqUxXMkZyrPb5qSuj5/QndPBVwDEY3lRRPLVA3LggRXKUm4H
Qyd26ph370ekUvaqMWLqK4txX6J09PR40Vekw2r3S0ZJqkznf/lErl+LaQDWleVEMQQk6ORDtzya
ZdKc0H3xn8CI5TtND5APSbuDrugYfsQpD4M5wV4PW/tCfWWduhxvwSZMqjd6jHmQEgXtC+gi5Vh3
s/XUJ2b7Y3Ki4UmGvtiNvZ2C59X0517VP08zoj8EZGoG3vyO+1h5QddgcPt5GA5Rnme0ObGI43Ni
uNImB+aJKcr2k3wL+ybfwEUtQeDmYSyjYZsnglzLqrZpdAsXGeSlvAZI/sFGsWLnlDWi7pkzurGY
9I07aV2J8m06qPcimaZxR7wCOP+8FquW2XzS+Rw90Q1eYlr1HuH+9hCHdXF6/KLvfH4konSbVZWp
FOOd6/esBDr375yoHqwn8zzMoX7qHWWrOry3Cv1sZssCdJm5luNDSx17F6NXvcYgmcWd2Dr3Kt/R
4728pgvr94Rc4isillnrayftj3Qin/HjxgMRvDNUUTRI8iXfk+TTlx5xm6/BOPZfDAfvlmefnf5T
BKOWuVUK+QCje12t3BSJ+K0Z5L29v7aBGQcajGdWX1IJjQQMqaPC8MMYi+J2ciNi7UbBeSefWGaO
pDD05RyixCpMFIYdy4ir2UuMOT4UvRNM+0DNMGuHK5J8RqIy/ELzdur2fhBUXtzLjuosiSxy77mJ
/mN4qEdnAzradxMexjs54s61s8wBDQhdVwJ7I6zdPhZ+LywkNFeJa8yurg9e3Du00yaD5oY6ca36
hr3Xpr7duN5vv1z6/cDyNJ1if1EKvl6FEt+eza4QnoVkjdvJMKTOku2buUnDM1zDIdt4D3cXpCe8
3OQASdbfE1ddME/NLDwTw4C9HfnNDhQTzG6qSneErbvfOPO3CQw7/GPB1fGiO6DlVSeFl8tph94O
EmtoKES69YZmMRzeobDPvQI7OnYGrDGbSD/Rqkn2XVdU/9AJyfdBPkzPRVN9GxE8O1RMKp4wW0Na
xNh4GbdhjZ+KQCaAPdoVEGeuXwZs2xh4Cz+1UTqkxSLgsiWISTfyIcY/fix3X8MfS63CGhYYC/nY
FJ6jZy2ueia9pVSH+jBM4VHJEKt6vN6908zXjRUBSAOVxvj11gJ9iqnLMuFhCBE8QXFiV8gTbKyy
fBPX8e31y+YNIGCqmubqNPvlVCDyJThcRmW60MwsLzcR5kBJqjiiDmsdgJE5Xx5v7bZAclSDr0fF
0wW0gb1aFMJI72Tw6bx2lqY7tOlvtTTsj8y4zTcYWlOTO3hl+ZFibUSIe+8QhWlpOgv2EEzj9TOV
ppj4wmLpjUYZnYna057R8/xOz3DJcSbR/Q/roZzMMAcwGPOc1Ua70jA69Lmkh9cVjVdDid5aTl3i
aahP+4Je8EZVdedz4LhQcwhqbArQVTONbjcyFF02exQ5JHHxhFdZJ3/FZZBsrHTndAJoBKKsY5lE
9rxayY/6cYiMevZiWamnPLTeAoDdQtHd2Q4oYGyNEAZfcMir15VLGOeKTZLUdWl1JicL9zPyY1Cx
62BjP3dOBlOYxbMCczwAV6uvzXEyrUZMe+ZN2eJ9Oxa4nyZmdky7STvRBUw3vru764ELpfglgbFu
thZiXUk3V/WQL0HAn4LtS5V2/ynSSt7NyRhuDCLutEUWsWeOIHJ6nPv1rTUVDSyzyFQ9s1TnU4PW
2gUre5xVfF898rWGx8CukGxL7f5otHX+3AyJslEB3Hmd/AbYO3LJW+ATXX99udZ2U8YV7tn08o9R
XyCXZMbyhK5Ev/F47xxPMl5U3ikK8P9YmzJEZdCa+LCTCkTCf5lGPIODulY34tjNhEJy6TC+oxZ0
AAOCzrreUVEVdtYvGcdk2eUPqXRcyBLtSiP3ISipafiiopfyLKxZd6XeRigatcpRlqY4YRSYPaUy
+qWUUjsPU5kf82QI948j7WtLYxXf6XcsJKwFm3CTJtt1bE+Nmqne5EBXRc4pfGMMcX+Omujr2Cw9
Sk1Gz2mafRFBnr+xptI4weBDZK2MjS8KvvGHFtUrsCkAxKvBSPC5rut9i0Llbtg9/rH3zgdvTRcm
Qx8mh6vy2M6rZKLFr3pWa9coi3fZP72lL+W5v8UfunMDLTNK2nQL/+WGByVm3TdTI9A8uC/Mvxk7
vB3rFKmlRfQL3hS+vXGmckOI9uffb5IbwVwmowtYWl4fmSESDc6Gswa7A1U4fLL/a4zBOKcxstmP
V7qZ8i+nk2t2GQ0I8OdY2121Qm2/nRPevvBmvIcLhgAnLcja71wN+YdUIndMj6jZGYxg/tPGQnwy
8KU6SyvaiD13UgziHKWuiq8QwXW14zGMIrzEe+EFoh7QGdPf5YNt7iGPqvsZHYudH2gfHm/9NXyu
jj1Tda4MGygLV+Hym/4o20o4potSrvRKLaoXskWI9OQIv2rH4BLXW6LbcxYhbYm2dYJtpB3VhnUs
hjSPmNxMiZdXxm8mi3W4F8xTDs6kOl9MRzG/KySayjG0giLhT5UAoToLPeo4HjCXzeymTFy/bzLY
zAr6CQfbUmxc4ipH/Kt12fRuMhBTmqcW8TvdaNCRq2hS4BmmYwZtZ9mLnwwmw9g5rlrmE0bZ7JGr
0rHyVYb+BV5Sz6QKJUmIaGqYZvtJC+ZyZ2hKhQBgqJnvpc/U7K1mTehoDRRKuCAh+Mn0ykCowk0n
BGXPLUflZFhm/qIqef5DY6xs7hrSrfeNMAGpqWhvnWZ6hujvoEPyRSqDKlD+mHHd7sKy/1LOSFWb
jox/+kZdlE/IZBlLt692yl0WLFqUrVPEiOz4wRay/N6hBiyk8aPonCyuO9dvdmYGhappIz2QOe+t
udTeNJE1f5rzsfutT+rw3OINA7m7zb7mqq+gwziWzTs0BtPz4zN254pZnKdAm0Nkgd6z+roGPVEU
4Q+SFmsePDFChIJo2cHpr1dZPmGBRyW1uBDLr/jjIOdWg0u74ksPVTv76AsTTUDj7ww2QGlgIwJu
WddUxwH9tS41RhOBbLVtTS9qh+pQ4Vi2n6No606+Ce+sYmE8sXDoXq1ErrfSaRDIcca2vBFFgJ0V
B+LdUuScK0vfCn034Z05Fl/+Qkwm7SaDvF5qGBJdtlGieDD6kWhJy39wUW+R58iV5xbNir3qhOMe
z+otZNWdhUmxHAoMQi/c1FXGasQobheDVDyTafTFqsvBTasMdfY5+2mroYEI4tzukfbcOo3/3wa4
Cnkg3ymCqRXVVyudVcirAJ7OioySi91YFKl0dcJjU8wpblRKhGYcahfMhrW6f8sYMD4jQlAeShwk
UemGaaoHKo0LJNad9zpatD8yfLs/R3NXvcfYDMdw1KeL4iONlQi3umTK/aMWDGZzJP0pDlU+o9ZY
+mHVHGopEtdqmrF4rvAvq9AVBnCzJ7xa7xPNwsrY6cyicpW0sTK3TsL+XM9lgNGhmEfPMfBY2fdJ
ipCw4vSXFHE34U5Fn3talTnv6iBPv8WFlhK4m8VKOs3A+6MTn3yJQ5SREPoahl9mjX8f6nCN+KVZ
PgJn01Blu3ZwXsJC15u3RNFYOzVaNX1pjSGQrgPOIUB6CC+DHRnA+BMlRvkzqwP1dwH3l6o0bkSJ
lHKjOIc2iSA8h0YoniYDccs9VNPmV5KlT0haxYT/wIfKI1sOw1lJ0MueYkf/0BqzwiajFD2mYTYD
1OsW9wJkqYODlYFP2DUh1hb7upXdzz4cDeRwsdFDsVfI/qgmTt4c6JlHZ01JRbCfi45mCoIvEcOz
xS+6EPlRDZT/OpkmXzJdZBnvpnCU113FKNdZukejMP6CynATuoofGrHboVL0b6s3VXVA/KfzbLwZ
jrpTBk+VkyRf07qTYD/LDrdqA9rLLqSM9XdjkjfBRsJ+kyQsp5cuBFMj3jF9gdUX29AyJTWILmoT
4vroqMpBi5pi3+lle0CO19iXpr3ljHjb3WUCgmbJkiXpxL41Q1JVKh1NaDu5KFjcucZQlZ+hDU5o
hivlWaBlc7KxCT8lSMyh7jeLs2SYOyPn9WI1ZvS3JShkaEoWGjFMcKGBL/Hzj1CP2bbZO4mfXfgd
4UHovtyjWaPvmh4qbIAw1MbVclsTkksbzCkZQrAm3IfrBbs0dfQYQaiLFifdTlrKfIoTyOZJkTXv
596eXtTEVHn6mXaKsnT6R5sS8fUv7zdBv0KntOc9cKWvLVRVWwltGwOFixX4xYs9pf2LKbJpo7JY
4v11bDQXWQuyhYW9zXTieqeiQy3NxKnXm2VyUvSx2Pmh0PZpARs0FOE7e65GbDNwUh+maAvTe3vv
sfjiWrN0urj5VhkLAU1YYNV0z9BrxK50X9uleaDsfYQFHj/M29sHK6mF6guM6vWlXm/TCMd+VuuE
baKba+LadJ5yLKhzhDkOQ19YdGI7SZw2nb/kiy/qHqQddIRenZjW06x8CkGXRo3u1cKpMcWwmm/B
WOlHZ3CmZ/TwUNGZsJW35lnZOsRLmrV+tYuYBU0oAoiwVl8NGpmGnVWZ4fnZ9BmBVfOj1ZnoRkkj
fNaS8NQW1fREzAn3Jh4z70YtfnLM9NQq4fe/f/g0NyjsCF/WzUQPgXkzdTrD8BAi6d4bM/X0ruxr
cVZT5SsPHxYqpJKMDCCZPz1e+t7xpq25cBJp7wCxWb13ZKvKLJIG0EAMOm3ksd9E1hg8ZVM6vC9q
+yUuUyjHMZE1oEp5vPidMEI7FaYMszim7oAHr1eXYW458Uj22EcFGiF5VJ77YGre54Nl/4e2m74L
9WbxO4ZWdAGwkx7Gwqg33Llu+mmcwD9/xOoY4OnTIeMemgxJUDEcHR0dJYRTd0aL4gRc++jweNev
V8P1ucOc3IRoCM2cZGyNJcGr2Rg6lFG8Ws0UIGdxmvwrzTj7ZnBR/GOUQFbdVrXTwG2xSPuXfEJr
9kwlkPSKcHtoXU7DECCvqqCnilxSluP4Y8z/klAAl4vSyWx3FQjWEi3WJjmTvhqAKKiI4Eq0kfIv
OvHIPzcMdc+ppg2Ni7aw8gPtLPHr8U7vXJJk0UyNYTuyNEDN6/dbFSOpWG2bHgrH2Og0ivLkNDUS
c5nfHcELw2qaEDgHsGBge2S+OBa/tGzD+thoQt2aSt6+aH4Nmf3Sp1Vh1K9OW4Paez8UlekBlKsv
OBv84gMfzlaY2S+DGLeGbzdVnmA5TjYd/MWtaw2kicAIVpExmh769vKNUWCLEEZ9+LTxjG8jN7R1
YNVobsC4g7l+/YyNBZ9N8LI8vVKM74Dhqeyn8KJFSNyJAm+JQGmVfyWOEx97bNjeyjF+QbJL+Qld
jJQaKwvjEAi8LfeqyLDtQwlzr6ZolOGg0k8b2IXlW1offQGCY6HAEnTWWZOVqlHZ2ZPpDVaA5mEQ
iEMDWHEHkk4cHz+YO8+FwLKUpK+govVXlpglFmyltLxkKOZT4DjaabAm5wVjTYmGcAJ5vxicfd3b
6sYHfpuQWgbp6JKTQZC+aZjnqWzxKQuDizbNI1blGC90adA8dU04IIIcZwcG3/nfx1KayOR/zJYJ
5oBkrs9BY/pJaI1meBma8CLUzDhkfVU9U/YtSsQCA4V5mHcJyeBF9vFXibbDxr5vX+7yCwyB0yc5
Mb3661+gSozjkF8MLzJtxBMDJfw1ZoCCZmDK8+OXe/spsxS5N8gUQgvDkOulEhVR5im1w0vcVc3J
GtL6jGSU5iapEn4aUG/eeLq3r3QB20CsMrmdDSDn1+uF4IZTvHOpMawYlYVMQf0kfipHJ99NaYAG
S4gZzeMt3mIoqGjoe0L0WYAqsBGv1+xANjOa1qKL8McRUUpoArsqzFL9bTDhqeD6eVri8WMD7U0E
hi9u0CMNuAvBBEIHChaxXV30w7CTejReWmxJf2XhEKh7c2qy9wjE5unGT75zs/GTSWQADxKUGKBc
/2Rbm5iFyTK+hNMiNBiFXKVJJv6d01A5qTnml2Vra+dSq/m1tl8+JbKyAOFL5QMltX3wEwQJTTux
z5HWWYepQ/hE88vuYjV59IwY5XSAwe2pGOKiwhvjsWw1Ngr0WlA+i8zS9nFuhCijye6vCyzSf+aI
OlM+AD3rIGs6PnYcdhJfMhoFbU0Tqo8inRIchX2zFP89fvV3PiRmJ8CApUCNhDvr+jHWRjgbrR3E
FyN1ph2wK7QljUZ1cdqeTv/LUiB/UaFbaufVIUtpr2c4FUYXAGw2OswoSBdqmLlB0jQbz/D2PuQZ
8vScheBlcAtc76pPKiWoxya+yLlC61iVuPjoCIU/3tCdyHC1ypLw/lEKK1qG31jMKqGsLRdJafCC
jvOPrVbaEWrNvP8flmNKsKSwJuPC1fNTx6G37F6NL9Zk6B+qrpzdfpoQMw8V57kbwq1m3Z1ARHvd
tNDrJY9hOHe9vbBWbT3tYSIL0H9HiKXtvsDD6jQI8kJjnPw9rkvm/7DJZdAMMp5N0mK4XtSasqCD
/BBfFubMOa0UrDtB1h3CMPpRyHirLLitSQCjE/xo6CCDw0G4Xi7ETCzU2yG5xBpupDjUv7Sj8gFr
kN+ilxdES9/omfFurPK/VQHh0mbeQ40vYICDTli1YEPaJYaWEuX9jmsrCjBIKLNpy0hZu81MuJ0X
uUsqbdIEsTqiCCU3fqjSsELXBFIHrKr2Sw6ZBteThNi1QzkZ1Viysz2jaNqgHdRO3NB6pIYiIVHW
1gZd/dWN0NnmeShcy5+xZ7KHeD62PfZmOzQg8Gb464MO0YOvFk78ouS5ikmo4xqzjyHPxRqyZdjf
ViccOaNTMsemO8Ha3FjvTgwkS1xY+Iw6JdDw60MAZTCdbD+mv1b3XyMa409x0/+CG7Ol/HQnLAE7
h5u+AIpYcgkofwSMavSdrOyt7BIEEbzpItbdVljjxid057u1l4nxIsJCH8dYJRAm+ut60enZBe0f
5m2qYu4H+GtuYTrJIUfKaV8jXXp4/M5uQQYLBgbgBJXIolW3fojZiKWC0gX5ZdBq2wVdmaHKblQv
NiiDEw5rwyUbdQD3BXptceoY30ox53taAQaUKpq8faQMx67yc1yv7OqdPm92Eu+8ZpsseRmF0b6F
O3j99IcOB9XAnPJLnHbJi40NzAvaCyPMQbvdeAV3XjRvmU4hEys6lmtgR9si62RBzb+IGEeeOlfw
bUmbbKPsuKHTEkTgWQJD4EJ4zRmud6Rag4b+UlJcIDTpoMalgSmXkf07I4W8fNDMUxi8vpljTMhI
f4pjmQg8F1Sd3odhVMdybqH4KOWvuiyiIwiq/FD76Xjs5yR6Mvv0q4gNmN6inH8E0OyQ1YeD9vjc
3HtSABUYkSJARyKyKiWUYdGF7O2C7FrVCMCNiQ4GCvqPV3mFlF0Xg6Tvjk3xuvB4gIRdP6kACiBI
PzyR8lZPOI5xH53KrETwTekyiUuVLKPvIdZd8b4Srfw8Y8Rq4U6t+9+YT2iXfhTjJ18E5Yd8Ns3v
WAs0zdGx6vhSGML/AaVOLDa7C+y6jlutxELXzzY+sXuPammFLz3oV7HE6z3MGEhUEcY/F+wwsOBB
UC3czU3mfH38rG4JMpwqxoOLijIsSYqR63UCxyzHsXWii/Rx3QuGz8XATCUZGIk1tPkb7N60Q1zZ
BH8D09BxeGoG9W0xWxuF1527mX4001FGLTRN1eV5/BEtJVIDvNA8vphFCfGrKMcnZPZ7bCcd/Ozn
4feUW8fOb+tPcszTDTjInadAjkpVbwNQNBEiXmUGWlKpMZS8/FLLHm+UVhs/yxDHcYhF5imWmkh2
pcRBxVCL8O2AFumhNHv7BGkVU6WwxsNQl8WGSued65zwtfAGIU2BC3JWNyN8uQC9IRqUlhyDbzVG
EnB6gXJ9ncxeyXZKJQp8DdBKR79Oj17iqpaIqMOm23UBhkeHiP/re2ppFEdjFMMxaavx9zAuBNY4
xzZgR6Kibo01XnO2648PBDqtEabcjBiQbrl+kbGfoakeFBSGjV7/I7Gf+USPglZiwDgC8SjkJos9
pYfjuxY86ifeSHlCkzpS3CEq7cGtDL9LjlXe6d/xoNLetmzuKPKx5jsblR6UjtnFkAHxYlfchli4
9Pk6AX5/EonXKzoUHatUmq9alPHf4AnaA4qtvX9I9DF+b0/RZO9LWQ3lQYMXnexbZOYXg5XAQBzf
xF5yCvCg9hsHG5zeLxXzKCswuofBbqLA7WqZlvtZrSzabkCWnpSgC9VnZQ6bE40Sgb8EQlh4ztY6
oOEac3cbznDJr0O7jAIQWXvrHapGs1cOIDVmYzZ/FKjEVDi5KvXHrhUd/mlqOHxTaws3ACCgMt6V
TZL/8P2++NqmszkcSKbzc2ujxuImjY9jx8jMGLMtpffBE40jXgbRkJjY2LB27WrEdyR7fQvwSZXl
xqVNjErQ6Q2mnwkkpAov44YxaoyMEo7gWM5ziJrG/j3pJZPZxzHHuYlty6e2gNzo3Jr0sVYHWyq6
EUGUmS84coEjIh4gGVkVpYpjamSnMJBni9yvm538pDh4Y36KQbseMSCcoz1wEZyvGAyO5a4pavlL
jKP/0ehx7mPCgtlWPRcmXweKiJ1Lsif+K/sZt2eodMMLvHsVwiuv4J+oo547dIEuvkZ2G2a7aa5h
iuuyNvfxpI0vArtuWLkhvilH/hp8cEDvfYtyMX8u1JQPp+qrUu7xGUs9DYUtRkstJmQHGLyp7xZY
oOCrOZbZdx21VbEvhN2KPZ0sy9jpuGHA00htqjoL37+vOGRPTzpOaM0u6Sq7PzlasTgk6jrdijFt
Re2CyQqOVjMB5ipk7xhHuytx01CgTbQQ1ye4NlaYqwc8zbI9vFUndWWl5RiDG+FPvwzwFWzrIEzd
LNXM8BmCn0LuH8vwtzq3wRf0PeMPWtiN9ktVY2+rlAtdQZfKpGJXRUtvyGZAakOaTHDcZDa/JJCm
sRAmH/qKqq1PsOyC4JtfBZDwBwGDth6sEHa4AsYcHwbsdsIkS4p3QZuI4Tn2DbU/2RPgs+NcF8WH
x2fsphRi/LegTogeC8RHXWUaYeTHKe5TzQXvl9Q1ytJ61kV9wZWyxikYnVL0JL83o3Q2+tBLdLuK
fpAWYJgxvGb8sshFX0e/Ce+gOZ6n+lImqXSxMA/3RSBQYfT16tT2m5SzO/tcqOt0j7jEKWZW+2zi
XBtt3We91H/pUppUnS9tEL/ZS1fnJ85WcWiE/OuCliyUPZJp0pADn7VaVpiBZs+iby7hQoteZOIP
qYks/+OXeJPDM+GwFjwqoCU6IOs8rpkzPk8MXy5aZV3GLvyWot71ZtBrsXFa7ixE6rPIpYCb5tws
//2P5MNvUcUJRNddCmSx9xQtEDWZbhyTqt5K4+8sBdod8WUCoElDYBX7Bg3oAvnjeMmRHXaJCfMB
fqX9ApEt2djV7RSU/vWfa61K3VgWgJa6cbwMCcJGbcVMMJhRE5OJQPeCi/CEo4X12TC4kcswrnfM
AIrD43d4G+vx5kBYkkNKBwTFo+tHayUZIBLbGi8Cwb292ZjOcz7NW2JdtxBMtkodu6TKHBUaCtfL
mHWcVEatjJdRaMVJyfC8q5WJgYg+TC8gIWy3Cob4Hxufq6d0kSQGmNbtlcqw/7a9wA95VdamxUT1
sf4h4xSjjlu1A/U47rPjUBkHUB7FHnu/zU3fO0sLnFDlW1y2v3q2KMCA3Enr8dIYEufP4L/BtqOv
VVXhA+yfZBfuE8y5prF6AurwAqj6Y8vp25WWVN5iiqjCJDY30vg7P4kXANCRUShtj3U5EXUysufO
GS+IdKYndCOH91iZKc+1oJX09+FhkbCiHHYAatH5vX7nTpX2k07X41IbLci0JLY/xIOFbqRENurx
Kb4dQNAqMpmC4oYBKQ0wy/VaJhgoJQx07TKA4KXsU61cPeqkXPmux7ksAj8ZlxhB40WZ77JF0PCT
qmjKmwij38KNeWR4hlpYtVfcl8Nu6nz9JSCNjhcdVagNmNnLAwhA8/sMSfR9GnHnuvU4/B7nIvnB
ZdNNL9mgzE9wf7mRrRFc2tvZH/K/bo+xUX7dUhS+qo0uL/iPUAgOqZfBZE4XQxYSqkg570IaWf8w
Tqg2qq57Z4XJ8v/DrOhbrr5Zpe96ZUqU6eJM/YSnVY9zd5bB9p8wmX78/u6FQi4qgd4zLdIl9l5v
CwW4Qswma2HXablFW5UQ+k3EznO0zKUSvoUdo+wTWPVn3sebQeBz9/gnLCtcZwYgcGhyozdAfQkq
afULHMUYybmnS5MC+UfxSyU1C5A5VWb+FZn4r6la5NjKYfe+8aHcJiUgQvBPMpD0W5S7V3cOE7vZ
CLt0vhiUM/iSZ+hTmUNFUaSz8KhtLHfnvTIvhu0MOR3c71phrjLTuresSb04MHusSFSfZCb/j7Lz
Wo4cydL0q4zVPXqgxdr0mC1ESDJIBjVvYMxkJrRwSAeefr/I6d3pZLZl7txUFYsCAeV+zn9+Mezl
jAz999f0Xyz7TGsvOieKLrpO41MdMhJ9u7Zlad2tkEEeYw9WQu65vDpCIOvyJ/x79+S6GYZf2yUG
pd7qST1M2gJKkuidp99/nF/3ugsjHtCX+wsc+FnqWONh2zXahSIsvVf4dCZWuq74wwr7681EIQSx
DITrAth8fpJr3cuE0IV115lpsZmnjlPWTdLPB1dEBWnof4Ah/sVJuUAi1qUKwzXwM90BAB73jaQz
71SsfPy5BvrqGm/Y/P7S/YuzYreEqeaxi1+m7z+/HWPbdyDkvX1Xd1Z9KNDB7MbESLd0Dxemg6r+
T7lZrHIX4Bo+/OVGfTbWjntRrou52HeMUrSgopqNRnUGmE5KbzcI0s9/f36/vv3ofiBnMZ3B8pJ/
/3x+VZ1gB6Glzp3mwUsiWhFXU3dQ9okAZtPWrg/W2nW2q5J+/P7AP+7Pz+sOu/EPMiJGsyZr4M9H
ttMBB5GOK0s61kz4LaV0opRdZI3KI5e4P7cM/QnWdSHcq2SSl21uh8x1zQh/hOWkpVYZeLnxpac4
9DGhru9cXIw38eCYfuZY9R8e7x9kqc+fF9ozvqCsWEzGP62TfUG8lxwN506USh3ZKIUCZ+zz17jB
rE2dsYz04jkLabKWq6YnPdrpkyzShlYJe8du/RQBflDM0Ix+fyF/fQ8ghEDQuOAVjHQ+M0NiAkl7
K5HJmYyCLliSQQ9yXCr/tEtcRoE/nz7qcxYk/Fc4BjkvP98uCGazlTO9PivgkXeeEAr9txzhg2jt
ML83MjbvHAFoEKxMU1wCFnEUCrJM0whm7bq58GlfmpuS3Q4RVpq5X4ihGvWDS1DSrs4Tb5vmOWQ4
N0aX7cs2S2bwrl6s4WJ5wx2hiCSK2TXtta9aeWeSD2dVT5iLr0fbrrsKN77UQwgBBx3CskrquJPm
xS73vKl6hQa14nIxClH4JYmnEVBN8+yNyPinLi3O7M7Vh5Nk5rDDjKp+FJ3p5VHdZvo5Xh1nQzNT
vauiSTvcOmJZhTYn8w2CgUpcutGsr7pRENnVDws2E8bcdQfZjl0czZrQ9jBY8o+s1XKVja0sksCt
zE5gXGe3x37s8u+CkhRfcz1Zn0Wj2ze5GKsCJ/nCOFU6doNbxyH3BidwOSX+iNkew5y4JWy7nOsp
KNPS5rkSwKsQv+QQ6WVrXSkJrG3o6OZMnkluF9ofnodfYHGwBOp7ngZYX8Bmxs+Pw7DgjuqUQ3bO
B0zoPXvWQ6NyhpfeVHBzMabh0DmKETWCIdeKi9wfSrRfly0O/wOtY67FJPNT5ZCtpNKYMWFAdWG8
VDJFt5IWduDMmQ306oy3jEtWnwjQdfv7t+3yh396DXBXpUaCOU4Lg/3yp/O2M3JqRlgDZ4Y5HTnN
zhQSIq8dcsCwjUVS/TU1v/KHV/zXcsKiMmf35tWDk0C3+vPVVkreS94n/TyMVXMVW2Cpc6XIsGLm
vhfUbUeyc+NNSwwZQ4K1jtyiqK/Q64o/bE8/CpdP5w8vAqdZiJ64JnyGPoZO12Y+i3kmkBZ2nRxd
S4ly3ZpvpLtoJy1PQXvjRm0N3zaTEebSZL0aPWEIqEfFhI1+1/THie5o3kykyp46b8bPqa5WdQ5b
CiWsJltyNYKJYOfNnCc9zGAMe3zs9sYkgl1q5qHZmN6+oLOhLF3x3A81rW4xKQMTr4O8g2IPgVpg
WJg4AzvY75+AXyoCbgJLIf8gKQznnE/dgT3k3dxR55w9cFooaB4h1G2/btpuriOCQLLw98f75VG/
IGg/cDTGq/A1Lp/nnxqfBPNtciJz49zbXXFNxJGBDjl2y0ehNg9Fp+qvopmtV7IQ+z8oFX7ZWS5H
xnLwMqdmh/48fOoMYoN1ZTHOcydNvzSUMoB086f961883Ey3gEgupekFef90QSuvkrPeCuOcLUlz
yLySyEyryndVUTpsZWuCAaCenzRu7pu1FC/uYGZ7rKr/5PT2S3vA6cJTQOABB8dgQPvzhS5bc8yz
ZDTOCCiWB3Wum53XMuRLByV5+v09/VdX9p8P9anqorarTJOV81yRK8zjo1QBFdIc/f4ov6zRkIqg
3KBVJdcBpPLyKf7pyckcTcVyabTP6WJom0LNqj0UeIOEzqXejW2rHRLdIGlLHdfrpdC0PyyVv/a2
EJrAuuEfQP7nen4qGTJzZtu3Y/PcmtKNcrfaZmle+uYgjjBzX6daPfXrtG/M7mZysj8d/XINf16p
YO5QutNUWzZj9U/XeJodRR3q1Dqvq1yvx0Iz7rDVTa+nYljDLoMsShRc960w1OqtK8vHuskuTrZd
/qfC8bIlfPog1LkX1Ri3AdD/05bRe6OzOl2lnNWORsLXnJlJNi4tw03H927tipBYX9SyNQIXr7vv
czLuBhZZdKVzvwTr0GZaKFYv//L7x+OXF8+8IJNIvdhWdHhnn+9PXySwyaGG3enjkmylal25yWLs
HLMxGgJ0quWAl29/axVwZ0ReKeARRf3eJ0b2p9fh86uHHgpxHSAA6BxV5meCmOZ0WWqDNt/VrS7S
sF+Utoj0lCLeK0RRkx3uMauwMERZr7xWgVXeVgInt8T0hheX341DiT/7Antt1IxwNdzyMgCbzSzq
ViyafNXsbZZN+M74i9ZrfRU7JTnvXVMou640ra8CVcEVk4W5Qxma9a8ue+noI4hpZx/T8umLOa7m
s6e22ZVoVGYLBo2TFzQ1+r+g6i7YWZ4U8sk1lgGicl4dyQ+0cNnKa92nemv1sKOVUfAyaVcZDGtZ
5+AsjHt9TVbZn+KpfiFCXRoqSgY0m1Bcf7UDUpOh1uZWFPeJWXT6Xq5wbvwhTbB6zCa3133W++Lb
VOjlQ6zoPcjdWgz3+jAaO+rv8kum5SY0a8BiYMPcS9IAR15QDI34ne9/eA4v68A/vyB8VpJGYBKg
eIev9Lm1KFer6aucz4pMF2fLwi2HYJqEtq0MddyaetrsU62ptnreFffLxcES8sUUanNRBOCff7JW
0T6/sIS5MHWBenKRmLD/faq2sNrNlk4o+r1Cmgiu6TvA6Uiz31IXSKO3NxdTl8Z+r7T8ZK1cuWba
mbL4HxbYfAg0FSSuYpeDeOSHa8c/Ld74rVijFevqfdmMdmCTwxmo62JvJyrvQ9Wrwm/bdH6bMYnG
yvMPNccvTCUKXPBP7yKUY1dmBf156xjGwYodu3LuV/02K6977aZhKusaY4hhZXgJVjPx6M3zsz14
JLm9LCjXDLMNEuu6oiLt3MisNd/Tn/M636pV94ed7Zet5cfngyz5j8/3ORJNurNUCq107qHGbqvI
3U+R68so9e9+/2x+3kIvx8GugkEGTyd43qfrYM6tJECI61D4eoA3SjD5c8gr9Ifr/ctS/Pk4n4q8
zIjbabY5HzXQ/D5IQ2whwyj34Yb813P171/l/0q+Nbf/9V71//kffP21abFdSQjy+/nL/7zOvlJl
N9+H/7j82v/7sU8/ddN+q++H7tu34fq9/fyTP/0if/8fxw/fh/efvojqIRuWu/Fbt5y/9WxqPw7C
J7385P/vN//t24+/8rC03/7+19cGNcvlryVZU//1j2/tP/7+1wWx+fd//vP/+N7pveLX/vfYD132
/vkXvr33A7/q/A1Nt4PvKxg8MDhv/Pzt8g3vb3S4lE5U3hiBYa3GA1I33ZD+/S/T+xtDZmAXxG6g
QWzuf/0bJlA/vmX/jfYYC0q4hNQ9F0L3//1cP92g/75h/1aP1S3Mi6H/+1+6/SNj6L9XSDbEiyce
jS6YhgZG91k2mifZkOKomAeqN8WHfqwCr1wiOTsvcZI6G8MhlKnrtyr+YK26y6Q5RKZ8w42S9Gkd
eKAkr+DBs5Zx8U0lLR7nvIkUAbkmkf6cPix6Wvhpam1jcgK8ykgCUtvswCvazGckvMmyh34xzFAz
h/2E91Jn0t01KbsB8UduMu1HUlT14mXorebK8IiGGA+LjnF3Ghe+KbsiNPsMvgHpws6hSG8gWe0l
zB8fkfJ1XevBUMhzr8ugNp8VEhQGb4HlyTpSrXlQquuNaRewRvLsWY91EcyyJEBAiZTuGrN2v1uV
sCryg1our1KjtmKb2Aqt3Qglh/VakcoUv0yLstOLIfVljsOIFYdd8tbUvZ/OB619GwbPbzP35eIY
0xb+aLyO9QcFsl/LZ/jEeoiYn8LIq8Kph3JHLXHoRvVRlNW27ufHsTC/rinmQoVXPDbrQYfIlXmF
t3GL4apkczXyugkUQx496g1nqgP81jejWSSHWe8gGuXpzpzPhowPc1rLJ4cAsd59cDDtER3nabnB
WGmBbORNR4ONTrEat0UN8RLV3Z3I7U2Xqjv88LZCr65U+ZZOuXdXgtY/Na0rHjSaw2s1bp4wp/eV
bnhLONFeVV9AJ/1SFa+62R4INPOb7j5PqWfgk/lrMl+yQIYktBMTTK1rdmWjR473ZXWVa3I8jkMp
Jyh8bdSv8+FSa4bFYuwnCKHk82ZP3Ugw71xVK27+XaS6zW23xE+zmYsvqxjnb277HBMLgYbjvSvy
ECeQ2zEvbzv94gNzR0/jK0w0lZLAbXiGYVW1RHC0sF1J4VuvSAny+858YP/sn+RYPy4lub+SaIhd
1iz5RuRx7Q8q1K2x0baSAD+YlngdkYxSP8KCAJu7ztbyTgeFs2NlCqq1CQbXDNLcO8VMvuIqCfsx
21W5ddd68VPTcEkXhlPFwUR11hel6nv2dsaaLq5wmkquW3sf23lgVODBqbmTShMmyuh3evXo8nBb
zkdOQdE0x8KpbvoqBRhtQ9c6WnhpLtN01O3G97z+QU+9+6z8uibHZMkf9fbIj17bRjFG+mSSafm2
Vl+8/g4k5EB7F8pmO3ptmBLVgHWlp5ORMTZ8fm05oqP4osUOtuUQwNEpUk/4MTE1UDJjVGgdNxk9
n9IHtcgexaLedmv+DMvwpGK0uOrQ3uzAWDwNvyoRuM6hdOvyysPWRnjtg7CTu9bZ41S8dy5EssrS
dlXf2EEi8XSBc95iHJ4gbzbkDjOY7zJzwKnIq9eK7toQ4/c5y96qbkyjdclfGrh12zTFOG8yTnjD
0CIpmQhrrMu/auinXta2de/msqm3ZVzjSsS6EdWG9pCa03RYpdvfVKs3bjpBKgNmVLxanUyDnCwc
v/a6W7237jujORfufF143TYv8/o73tTWU0lDpkFNNX2hQ9gzCn5e8blhbdafiyTbXLzHErXfTalC
H6mGHS5lndO/YfuRBkN1wbP1LxqKzDIejt2i3MeDi8FV/mpWc5An9RBJl3THuuxHQoMXLUpGdw7x
bWcciGmNeI/l6CdNzfx30m9q4zsOPOGc2/JlNI8NLgVlO07PrjEk0YQZzsccoxeA3aIwuu8Wb9nJ
YonU2O0Dw+nQCIGlvc0k0l8xZSRHunabKOuHIXIK1dsymbD3wnVGv+iRTvfipsgJKs0hNEG7GxIC
osRLpbsPqdapW2TTPTvFqn6dhIv3T1OaQb+KJcKxLxLiWXfES+6Ulh/HL111UDrPPYvso8UNPomB
bwqRoxdFgLCbeDlaybgzVJybTD2YKHxGbzsYX5suGBJejZYVUhyXstlXyfSGPUAaxm68KxPjUPTq
puAxJEvIX433LGXhTurIIJAcaAncuwzjRQ0aaV6Xc+bLGNDI0dKturz0rGe6o7wSoRE6okr8voJ7
b604fJRO4/iLO5+1GHhi7q5wLb5qq/ycWvY9asUkC9SyKY9t5Z6clggkKaHWjvLK5fQmghin7j7T
r3orHO0YQuZBV9dwde9cM3mtsixM5jqIMzcc+ysTqRzrq9DVIFWTNzPvQ72YfGUotlCSSZnzwNBz
INJ93131yUs8iDel56UWh8lwIAUiiqpgCGoOiXBlmGJJXyjJCYXF1mmUa0uWr7hY7G3xWJXdi9vC
hWQVPDKwLX0IuEtUqw40qriBsWuXm5RY5pPd0tWZxBimUyeAjbXZ7+fpSkGHpnPsvbniLoxYZd21
cg0q51QnM+bVXkDJebpknzUTd3nxPkyEeYnQQ9dFUYlWgxjXstyOU3aUudiPeuonLYUG3DMU6BOh
Glgi+RBJlrA1i9dGaR7gi3wxy/YoOwcqZxUTqqQHFU+wstqbZmim+7HWNmnhfuiSZkdPzI/B9p4H
DRO9ORkOJm8+4Uf66q/04ptF15RjrJixjzoWB/DaDVRnZSt5xZ6BBU+uRlT1cGrn8kVLFrmXF5sn
oYPDuArs+oqTUacHIfN94xFnOSg4eTtelDvdi2VUD4oWQ/1btY0Y2g3yYwb6GaaC7VpmW5OlKh3W
DeEJm6Lx6PSNY2vLTSy3o5FfmJcBrPCnwZ72TkVznbYCCQMDDV8lZC5bm6hwtWPT1DdjvgfZA7uY
dXUrHK6OWIjeKg61M+3KwoGXPR+zekt10EBv2rOJ6RfS9SYvGdhWXmjLDEcT3R9V5dtkkOPlOaG3
ZHdaJe5bo7pblPFGt+VZSZtIYob4apiMx0b7vhDDq6p+rypjOzbftcU4zP1RS94TawxSo97PMJil
gpGEwO8JilPPa6OSPlVfp+315L5h6KpOT2iUQULMIKuiuT1Yy3ONskeoy67Id97KKqvVwZJOoeI9
Gcy13fm9r9zI6uRGL04ZvzjJ5AKtcO/MEHTqIS+toG7kbtZStovqLb8UeINa689daYU6+R+NgdfZ
TKCYK5edPtOvU2wftbWEzZxhSTZCxIISilWl38T5dyxHwpQBVWLOV6idG9/pplOe7uk7j7KE+mNX
6klKEWaj+bUbBTQqFE5u3uw0rGlVI2HVbXdt6dWB3mahsOh5ERHZhU75Jr/UrSDSYax9whIDGIgH
PbP3ZVKCuK5yY9nNo5uTve6Ks4bPWsdjkOp3Y/bdUYtwJePYa9RDn+oHY61vL1z0cK1cAq+gPzPh
ehIJDTYZVDH5YkxY46gmIIpw+idz6vYZpdNJKbO2CvqYFJCChdO0GNkuMi7wSauk7dvwPFXZYJNA
1JrbuBuI6X7VHwzreqykyqJjfLfj9bHBXsCHVhMk6eicGbnHO3uZaSpy/bYR0vUnbLjajtwCBJye
5J7YsjlmuXIua+9NLkO0asqN3mk30ND3c/NhNSKM4TtRXZrNoVRn+gAZ9FZ+P66PtZn4XscFbfq9
UXhhusJwdxr3GunaQeu6p8FcdziNPFvp/AQh9rrMtCP7RDCjcMgb9SgMNcz09Fpvmp2u6EyO1vEo
e1QFrTnNrNnSV2yn2tQ6NBh8DliIddz9iC4TGHgxBECnYEOi76BfNOND3hMQpxQhrc7DwiVX5irs
KxaVHBRxqnU37Ak99e1peHQJKCW2TU0jlKnb3GwXX0W70ebDe5/RBcyj+pXStXu1a9b/QmrqKals
k8VjqrdZb/TAz5pZh0qi2yETatJ2FEeH1a6IoxNjwp7oy1a0mrHDg8Xal3kSZkN8X9prcltKRl9T
37WPKDtYcVPcV5wbZZHFjVxz6dtaCy9wqqsQo1R/XYkCrNptjLj/Yqof2rW3ccaS0l9wMdJaeZZu
E98qOs3eZOh+uQ5ys8TGfsXtYOeM1oNUlJPrCo8HHrNxUv6ku+mUWUOKBIsdRcSuIcMvbKYRX9dU
eU5d2oG8duI3xfZuc5WgD92iYkfCdLOQsbXR56Lfl8VAdF3RsByYTtQ2zaHw4rPTGarfNO0Jm642
qOv6tpviIpjqjyy3orJDv2CbrRGRU6wEeVW/a3ae32YMDz80a+13Ltl6SFc0hDyUbsIw1mB2cmXr
Nkp/NTgmorkebLPPskBko3dlY+Psd8QquuhWD9ZkPuhKmYaw6FAf0mlZdR06Un+f9N7YNPUodpkJ
S28Ws4cWDpGHM3XGnvpni/EDi1+bB4va4lrorS43adPWHVkI680gin3mdLD/vZuK8g91AMnC04ez
YoBvomsmzzh0Vv2bURdXSP5uHCJJsZmRgT46gV5RPQ4aMqCuYey9znV6Qx2vhBnN7nYYuG3xWhNU
YFX9ZsFrMtAsjDIGtX9rO/1l7rSz0eq7pXeuGkwNCRe8kTzZxyL7Lkz3tVPH3UweaE2mRVEX37rJ
8rM+fkcpt9Orr673lMzaE05N9wDoD5as0kO8pF8Vx363uv4NXPzVUcZzhjtGoJj6TZV25QWNf28R
YsxqFi1eSsksh32vt6HRCHD2j4om/pjaTRa6sZb402TYvtVbNsTUC4GE6XZPIZGP63OnWgSmKxlV
+1KGOa7NiqKsfr/e6a1Md0b51qL78BN1avzMGm4aR9iRVZZlaDMoVSzFOul9WWFD3GygPgVro557
tg+zLA66bHE8Hr+QEzNjGbm2LDK2DEXpseiBWsjh0CTJM3zt+6YuT7HVn0i2DK2SYqpdPyZ8YAw2
3iDtNAI6ceIXA9s1lso0yLBaXNKjynxLV34u22kzFKipFmd5n5VpN669coU17veMMkdL8mMpptta
nT68wRZhY+Y0/Q5Wnmv9QrriRrVTMrrhvxmijjC0eOmIdfGJ0xr8uvVyX8clxYFYmGtvWT7cZmm8
Q9flG5eNBGlXVLrkyIGE06wmIdycQ2l6265HDS21Q61BtJ1HRMPjo6VXig8Quo2ls5lcLSy0Ocyy
wncyI7AoJQF7F7+wl103ENeVgBCNhv6M6Jf5iQm8ofW02S3am2HPSJJSynk3Md3DBfowZuyEQ7sf
DSANGSslGs9CYOBVXiWUqMsUa7ddl56sbA4GQ3kCF5yCRmkFO27uqn5K2bpL+na8chryRRIh92jp
e7rWfBieqYjGK0/oX6EQ+4OyMjeg9IM0BZo2JdZpWpAe0olLmDrGkp1m51KcKAb8Bn9lNIf+PymT
cLbs+Q5F/iWbsLs3RJvzH8byMrT6YUb7NEtPg4c2pXUw5v0XYVuRJz9ySYJbNTykmTxNmfGtqU2C
AptZnBKjVdrAMrvlMYntuQCQqgCaBDsvNiuLuoxswB3Kqlw0u1zp1TOq9CMfe4C13d/XC3dw5SWJ
sDKTvjTkzdQM0VT3kIhxyeaHb0ruvAI9AQuw61TNNkVlN1t1cOvQVdlhzOFyzdeSdGC4zVkfpWX6
FCO0cE1gmXG2rCt4uelp4tUINFpkI19eCD3Ydxg0bmqzF6HVzubB7ptzNxbZ1bjIJXIyaBskzW2r
QR5Wg025kA70nDovHkTXdiH+EqqvzWkRMuRzeatGnpBKMu3sIwsu2W0+LhvnglLUjkknspsHJ4yn
aaNVarJR46QQUSZ57IcpsU8s8sWzqwPs5fQCrNev4zJUfjJTvwx2tSVGDjJIOSyn0erlI/Gdy7tS
qsn3ogbuHE+iUnaZSL4a+kDsX2vEPjnUTeDC9JpYTA9l2/lY5h6m8snS6KObOEgYDfrkpd6PDjOZ
Qe4KeOvbydj30vyOzACIaFGiysruZFMzqlo3U5zQkHlivU7H9lkx1H2ldOeZl9ifRHru1Sn2k9j6
jg/c9lKjGAgpY/UqzY+KpjJqMgPT6rdaVz64xleDaC1o+NFQGmevhqBeCePaGecPfRbsoqLZT11x
zJyq3OlrfM5NcS10batKoKll4v9OA49+ebkuaZmdu0plZONJxp5MdBRhZM9l/Nrn8kofzvDrhV3v
ktnaVO2q3QBM2Rb+w0W5bXNp+Y4jtLe1X3o4ZmiPsYUJW1GezF5eZ/GX1rjPVlKsihVMrjNeljbq
rBcdXA5MT65V4E75KZNKsLItKUOqhAqkdxN3ZmqR9QXQ4wAXaadpQCBQZg9Ow/ZXajQDmrifYjKH
zQzii1qNfl3YBZ6AAu92wnEL95y1+EcP9tsi8Q7AhjKyOyLrtaFyQFbEMbce+sQJLRYzxIchjhFR
nWRHTE4PLiLEJAMB6lVCINQlUKj29ArXQBzH9wltz+LpgT5PC6xT91nG6JPg45Abala00o3fKpPA
kum1xyMeVHphbtbqkc3Og6YQ1Uvsk2Ufms7KeoS/BOZziZxfcE+rlLdm0KO57sFIku+XF8yGT6nW
Yqt06stQshZjxg9cv5zm5F467qF3rL2dqr5iEQs/kR33XPD8yFi9gyj2RqiaxSQ1jvS23HsYrYzz
cN+wXMTLA+onKIZWMHPtcaS8niZzK9TLAu1ta/lVauVb75EhE7/YABPjtJkXl3CcLMSm+VCM5B6v
aYBj19Z2xkMhh01aRfUYFfp9Kr/p1XvpvmBQCxXzY3Cro9dNkTbqgV289tkjqAbRaNsWFBqiZgiu
cMLTGPdl2gZNO5k4MSO6AFar+2OVfG8bdhatuu6wp24SlZgejzNYOpy/zFA1UWcIL4Cs6Mdt7m6U
9JnR9oZGlytnJgc9fUt1Y1+X1V6ZbksNFBn98a6rzF2GI4aw7FurvneN93I0fNwmo6nRz2QcMVgw
le2oT4NvdsVNnxXHmL4NibrBMLgMpdGF9QpKLZTxzl7nL5WZfDQaO6Hs29vS1QFvzFurIgGeVU/U
2b50V4YT2FcfYG09t6QO2OJZTKeaSUg8PxEusmmT75J5gkBerT/X8808WL5XPTWL5OL2AUYl1S0C
MfUwm/VekWfyGAqOZ29tiJ9l4R4QilypXQMonIST8ZKtwz5r5wfUxuW8+PnknKfe3OYLDpoyDbX4
mFivZubu6pa0hMFzHkdMAomwLq/qPt9mojw2w03sjc2DliHbUpRLIK+vNWQF9EQHxPdZHh/xzwlq
qWwNfdnkFqLSAqd0nTGp6RLJeSsQOJBbyUZ4ns2HGrtxV9erazuLkuENCvAC4DvslTGl/x6gssJ2
Vw/MebTuil7K1I5Ve72qXDoAyvRQuPs+W1G3H2oq5DSPCorFLKrrp3K9KYkhstQ3hW08v2qbg0wc
zCNS8n0fzCm/nrMIgTSbCGkijMwgKWZFErpChCWPzKU1NJVml60fsSFDjFrvyqbyhXx2Tbgmeu9P
ZX8NxtzMF+h5PWkWbeRsbNQ6uSUxKSo1A1OGXWpmp05cWzgulk1BRKVJqQS6Bo0EAru+d4R1IyiY
4me2AD926kgVR6s+WuW1rT71yq4ZgIs2Rqb5TftN1k9Gz+ArynT2wNY5o5M/shddxxmQiF7uysne
KGuR+pXy1Gl5NGQMO6YqwxJVj9x1u7TGrpnbwCVZtulOnc5zm2yFN7/iqrX24VIrPhCLb+btVV1v
3WwMgIgHg4UlY5nSMTlfQ1NqX7BNu0+dOvG7Cs98VWdYwQjEtXzUj0dFR0OcVBWDQLO6nsrc81PP
eV6WGRbwOu5gdVAnzhF+RnuoUj7TgrDXcj/lJqrpqZVxybtBnmiqZ8XDlLpYpaqjQ79OIZTu47jU
fKG61d5cehq08qrVAG3L8apfh2ZXK+3NkMbvs928GXjHr8P4TLKMeCY4tD7gB0FZqBXt9eJ1r4V8
WdW199W+/9qU2VVXrYExFqA96PLHFnlBOKjuplJuinjwLyC5tyxb6MyswrbfLjexyikvb0ot6ITN
YBRN9miaKhDHDl28spP9VupL5i9MbS+Q7wMZVYG4WFaRFR9VI2O19moRFPx1VHlPi/Yk8pOhxxj8
Df6qiKjh+VyMkgiLq8qYbrX+62wo+6zp9rr77l1I16CwenYbqwNTmQ6v6IVaRmw6kOQCsky5R1ab
xi/6fKyte1DuU1cZ1N/DGujQzH1LBYTqxXC/XtR8ymC8etYclt6rO7VXrW2ExKvCToJl7AiXpaTa
5+V6rS7GR518MQGPwxGc0tOlQIPnZBvh1P+HuDPbbdzq2vQV8Qfn4VSiBku2Zbtcnk4IO2VzJjfH
PVx9PwqCxvcFaKD7qIEAAVJxyZLIzbXe8R68wAOLEmpb++st9aJP1WQTqUpfTxtM9YWa9vo9NFm4
r7X7cA1B3lXwJDtTHGIQicR6Z8/mdopggablvTbdtqjN3mu8x7wt6BMIy2/cMZupce+SNadjUXXU
C+THYfJGgDmmlNgSaVVxJQ9oWjbAoamlaTqNrARiuYbhHa2v3kruaWBIV8v275sag3NczuszxdOf
uD4mqB/15IAOqWT8WebhRleZtdF1PkN7gfgnwJPbkeJhC/dyklT25xxY4XEyS3wKWVEiM5MT8qmh
2jfErimgIiCWfA3bG0rM76bFG3ZOlIc0xOQKTLAYHq0gezIL28cSFL+RueHOj0E5ikzY3E9Tfqxa
pIuts88SSnmj8iKLgWvLknJDjvVnUpgSGDXXrJzKvwycR5t4JuW3R7jPqWWX2SuLYcIllJgzcXbz
IZaJdWqHxcECrPN6HwG9p347HkWkXnPFtzFIX+388VXK+Eh7wye+8X0d+hDZvvuS24YVzN1PmBZq
11zCdbiBIb6Wou3HqbgRrn07J/Z9VBATWlnhpneVOlUopcSSFLcKzXLaGMs+JFxJD1Goz06fr/E1
6D2/6eqg2duCbq3NWjXNq7sIv9q5oCSHaUIKltpuFS2sSZ5rcZ7kz2W9CHcTTQXgJSW9iU1IRnVA
S7ObSHQ5WV4Q7mBxvPPi854mWAcw2rnOsm0Wl8E+y+jvmezuCTFW99SjhqTbMIsuIneHg9dV864O
S/d3NIm7WmKFZdXstyaSI7YXdptV2Kjwe6AKU9jzrwHUZQei7zzIxi5Q9pJMffRMA1dNep1BNeGW
+pF8DjhydEfOXrjsxiiS403rOb/qTPy1xGSA3uP69AAb8t57l200/KxXkDdHe78VEqSpIQDgx5R2
vUlys3xzD648SLzlYvox2nn1CLrSVpDBwhruWn4OJYNeWauMxV8BG+OvGwgKtYPK/LMKPZHn2rgP
Yxi9rAkQmS/IXEK8sS+WznuHcoeY7sVyWVxj7Xzb4fTopJPaJKPsA1Mmb3ldMOc2s/wgeuK76Aac
NF0og9thkt7nmEN65+gdvkVXUZ2iByZ720FzIq1jks1Yk/HngLSFxXLrc+sfpe13t6EF6NRnR74L
Cp7YN07dMH7PqyMuwbWTZoCO5Hmroi01SmD9ubX6zHXSviks5jJ7ksu90+jgbe2Sod8605T8YDpC
3Orb1npwm3EP7CGDHaEvOi3YaA6isMB9r+UsEblAMbaipdHN9+hHqBPnTDytnZogUEyPsdp8zFnX
7m0CSL6Tqi/HdAIsgool3YKncUlo1LTkEUZaRjcHAokvOWG7W+OawaB1t8kg3XenW9zLYGfu+8xe
cyPqoL1zpRkO7hi49y37AxOOYKLqdeTjsqkcB73MgAGqkBn8Z5MNIfe1099WVQI8KIv4IAZV7khB
GfneRgiVrBYh1QZ3dawtmETlx39EsLY7GG17JB63di94fJOvZrScQ2WsaLeKMbjLosDe28wHJxBq
hiiepZdptdRrtCq9dUc3fJgcPe3DZu0AK0UQnsfRS+6pK43SVcwoYTxWCi+xwHTUIAfWiXD9amQe
jIfSsthZSKnZjiTz2ifksf6tdnPnyZnzluwOL+p3WQKdywJGA2hp9TGqCxK8c2+e7pCEkGPQ9zp/
WACAd4vvrHR1K97fHFuw0k4k9wlyrbvAgQ3OyfcGnipZ5cgOJocuD/KtJexXEgnMuB/aUh1pNo0/
kIfn69auWzOkPMWsJ7dG9hNF1h+bBClgBp1RduO7m7aDdCJ53dlhROk7IIosuU9yUJORboOUKB+6
BNBR3ThT8KCygSJcSMxyl4kaR0MU4osTfeS8+g2NVQA8yYiuiH65+7CuF2tTZRkdQ6D92xoRyc6y
4srhnnX7W7AN8O8qWNPID9LY7a3U01X8GIlcH1QmqzNC83XXE1uJASaMjjGCticS9cpHwX4xuFF7
XzFIIvqQ2U8pRi03pOPEd8TvPahE6EOB5NrpRnu/RB5EbmZAiYXrklok8jdZR/6pksGr7LuBAqRO
PbjubDiuXW/H23L5rIlsA0Saz0OdOW/Xo3AfJOxQruj0b2mvfAlcE0957QYHPeLkX1XJVeSP9o3v
9/o5XEJQF9U6u9hDRFOCTzzao7s8glRhp1xHXcpNbK9JmBayGqNNRXKTSJu5/V3AJGSx9Ddt00oa
4vR8iuU0cEfQIqJIp/r2ywqWJojnfX+NkOIeglQZfC4PhzH/TyULfQcg99UvMOZTLAh5W2GSKVQF
jFWmu4/6hPWpIvaM+7D1bwpsBcdQuVzC0jvoBOXMlMQ3UYRrfoqjYduTUDCwZz+Kzl/uIC39vTMo
fefpSe9ou+Uew7SUUkMVPqmsC+/cWC4XvQbq2PZD/RL3FYiTwKG8IFNQy70HS0IsV2lnzDtr/aBm
Ve6pDqw3s1s86Xb0LprvFv16gAcPOik6NoV6wfPQPOIUWW5XP8peeyKUQNzqNwd0Ydtak5MS0NUf
x57QzNWXe2cdRZoxNf5OguUtce14J+QVHO3RIL/E0iuiTY/vEPdCOAMnmWgWx3GgaylQtXtXVaSc
5Xlv7xl/4JEaWInYh6hEke9eogDDCc9E3FOWPKtaevfTEI7bsTYUYUAwTb1UX1nm2Vu/UWgvZLgA
obvOTonRkEkNk87GoDN3J1QL4GnZGWxx2yPL6KJyR0Q6wZ74lXhoMIh09ST2ellvWtC8ZnOt9QN8
+XDzGkOxTT+9z4mjsjTvk/rT6fjqyFmcT16bBNg2y6v+YlBSIPNCczIPbfbdETV0q4H9BrQ1WA4s
lDxVQ1taH21tW9onLtD6mLgy+mprbEQ2pOQFEYfHC43RocFAB8vjuNa97Ra8774+ZvNCmNyYq/DG
liskkPJyVmc9ZxeuNvbyEns4WqesfJoRNjJixmu/q4RbHmfmjw0vG782zTgdB5R1BGmXK19LjvVq
TbFyFSHG6FZd3HqZgYxQsd1HdgO2LjtCDenOQ/K5LAYr0lS9CnYENF9D6abCycnna4fy4pPxRoLr
ykpWF2oCtUjUCf0rjE7B30etQWBW5zaOxfBQ+zojySrio+vDxb7oxhr+6Lk3P3XT9KfE2LreRbkF
U+CtVwZW5R8oMIKLxUm+dwGgTu5KTQrimKB4tHRHplfuzGe5AJPLYnaORq3T+5wbGp+SgGma/Lsn
PL3lHRhWv2sxlW2LQr037A/cib0FYDgj8nheMmV+mrpq7xKS6/Z9Y5J247pUvk2YU7aLjfLP9Grc
aQ1kQdMF6tim0LiGzICOtZXxeFF5clRV3W4JwJtvwrhzaK7lCV9L1d0Nk+jSstL6onrkPGMZPWXw
k3tFy+V7QdtJuA1YW8+LtfSppcLdaBXmY8iUeJ7mBHlW1UO5Rmp+sScuqo0q7RGAbo7OFEQhUJSP
Xpi/gcAjRrD1eN8MlXeYO3e5UBoIP13WUfJ7DBdx7MNGHtbWGXZWv0yPnnV9MKi14SkUtZykszFo
2eIO+ZLR8b3pEF1xz1i3hef4X2POh1l4bs7zMx+g2TtgvBhqiBpSIx9NRQeAt4ZXE7QIq26r6CLZ
1UHlvHKYfC2wijfQwskGr5vYSWnpfVeq6i7TFfcI+TLcCzIw8jNMdPIY53dNBvVRnJOAgqKiPYV5
Pv5pO4+nU3Y7UMkKnr2JwpkRYMzMPqL0bMNAeh5ycEp/wX2pzsGK6nCcN7bjI6ltz35Xzuk8JgHr
ZGYUN33sEbU2Ezl4ZEDB+DMK/50nR3ZAq9iUkCVR8FcyWNnL0nbFsQHIgD2HoldUwNoWgz0xBJFw
fD9tmq7HWTSMxGUVB4oAjnldvtjAf8s2Nk7+EHunyB+PYwa8LkaCq5t+NDdNBHhf5mMqbP9cm6nc
LlTpWbW5zeLlxSLTIvUwvDYuSH6gv/8Wvf8jv/8vdfn/1vX/W/7/3Lf8829F/385Af7vHAKH7/4q
rp/+/Vddf5v/fPV/frv/n+aAa3DS/9kccKc/u/Zz/E9zwPUH/jEH2A7ugCC8+ggdG10l5ox/3AHu
/2CvdFnUgHfo0L3aUP5xB7jx/+DZJkTIYWog7O+a6f6POyD5nyQgkwJg7GrMxDsQ/r+4A/7l9Lqm
TDFkonIOKO+9Bpn9y7ZaBAs8md+Hxy6mCxfh0La02IRTF4nnf3wm/1w6/21E8K6W0f8wIsS8CDFi
/Is0QQx7/w7BYFGlIDru3IPKzbDeorhzzR6VCHAHwpb2kiwJVtOlcXV4IhQQxWpjWWpM48LIs3RL
ZCeU16HR733hPml0jK++PXSaRWAN/rKlP74pLUXz28QaMKwbE92iYBXThIiKgLV91KJKSwfBwyY1
68IyH/lFtGxdZ1LstEyz3WEhFLXeeLUg2WwIi/ytgPznJRG9uBtPwZPCZPvYy/pV7sHhUL2NqBYF
vEntdghOEdBiyOyRy4UCshnJd5Pd+vwyn23hlXBVo6A4q5fa+uY3lnSjyGb41cyd/C7F7MNAVSK+
0UUzZwde1blVjReO+4xUsE8H1fw+1jVAtZqD2Ttw8CLiNkiemaaKtYTMrQtbbscmaisYf6RnYi2S
98ENFkYRH8cAnggPFn9x8+AyKuG7ByK8gmjT8p2P25gp/73IyWTfFC7Ki62fjxXPtqp0SPwauvVV
lBmHVsdA8DxStMpZE/vgxWWWj78nULAXV9fDT6GugVCj8RhhvUZx1vU2vuy08B3zVGRriBSnJMMU
FlAFXdrbQn1ZSwSYQNCZ5wD7+H6TSoioS19imd9g82zDjb86I89TqkIReV0jU8NaEE+hAhK3toWw
2z+Dh2dkU46RcTZ2PIm3sHa6Z1RjEDQ12nIamuOqukOlVeY4h8cFfgqYjuyQ3A7+6LHHNoCkaPma
xsF+C2yGEa3hJAgJQhqynZppWPZWpZafyOF23+QNU23aTBqKZvQneYqXLAxukDtZ6jsYHKaHzsTu
j1or5wYlSC+Ok+s01nYOopm6VunqbyOvbNcKc8NiPqswO7XrGJ4zD/YcOJ04zJ1WCUQob9NGfhAv
GvJhVbHYiKzqr+3moX2j9Tz9NTkUpCHLymwUchkg2X4uJmj/HgZDbCzoZwstP5LyTd7WHkyCM0C7
WvbyFMZL9TaPldvCMFnVa6jCmo6ZtWTGQgTE7BARp4gEuGgreOyy5nXB4hvsNFm9FAd0tXbIEr2i
ywqkqBroVGeBfGFq7I8BWhpo/2FljJzjAPAPtPdJTzRgI7aOagGv1hI2T+MAN1vSRH9FFXU/u2gl
KWuPCDXmXeLmQeHbr/F1wRsreysIlQk2I6Jyl9fskYhWqlVlOnut/PLQcbwPiqiLTeuQhbtt9Rhz
y7tXWYosZRkhO3HtP72H4C+KJ/WpGwL+07DpEQY5ViTWtF9ytBjNqBu1Ib7KACX77mzdW+G03IdF
RI2IYVQX6ZT19LzL0OfYEE6QXC0hOJ9dz9Pv+Qj6smmGKBvJMrbBoZtEgmyGsKy0/cobAjqDZqMd
OzrbqEZe61aUDWv+hBJHjoFzy6Drn4Tlzc9J689x6nVZabakr1oVtHdg/ab/g/1iyCtUrwqmAx5x
Nuu9TbZ+s9OzO/2ZWM4F0L52KcetbfOW1TW7bKS7ku1RSQtDUqgycNVCqH0euiNRfZhKzJ6TU83H
kSuSqMuyWV95WT5TqzK9SC2b6QX9htD70E4wwffuAsYYx3J8zDlurN9rwfB4XfXQbQtn6jBcyia6
EBBfGRaXAQonhPmR2yLKlsega1GW+sJod6MZlOK0zcp23SzIR5nfuoDzVttXpUoQLlGX2lpQop3U
QfmbQlnETaxq81dS2C3TFSnXFectvvitTxhXv1VTIO6KIhJftk9z9WYOm3glqpSeY8SLEyiwlgle
52WeeMxQ9ug0EFkVh3ThrsGHAflFM+MtFaoHxT1oB2F1qKTw7f1Qrklz44pQrFviZ8xf8Tr1D51u
I7Gzimv8xdi05HyvnGlmH3sizPelVRXhvhpX+IU274vppjYNtFWYJ00Px+LCMVKvbR7p8ZbNsXWl
evWNP8IgEfTyHhFo5LLEe8G0HW2uhY2XKQ7uKTaBvxmZPNCvrlwZCDpXQCY+0/YpJjIAPxTHLuVX
U8XGK3KnCtGlBcVHrZLprWw71W3nIgyGKy2wXjAS1dm2BmX8NBRyFJz4yGMOyYyLHBtvsf7gy5+K
jWQBW/cWMTM3pHY13qmkIyQ5d3x3SdorZ2rR0Kn8dqYF5+rvzQF+QpFQCqVQAUb7MAjYpPM+R1Wm
LY4rg9MNvneJQZx9A4K/zwiAimgpEFlPUIyHuGeyDPZ5U7XNLyrdgMhCl0QSwpGJ4j5JQ8/v1iyu
/dRbV/SPOF8ecp2y61slODlTsSgoNUrAsmrrc+w7sH8dsWJ9QiTcxBLwnkf+/Ala5a7nTuYTukZB
cQBzUoNqjr2TY82SmB24edAlxn1fvdg6szGZdMwmGPTD3Lr4XiH1CaUlQk23yXDWeHlmfeWqmyEM
ZdbG20bSvrwjjapfdjwaWCBHN/5iax3qnbGQZwZMRvaNF3Ul4VluOYa7yF2Qy/pTlf2EYYlkkw1a
HvHsoymfyVj6FXYGPLJJJsT9g5Uw8EzwFvNJymEpD4aGR3YwkwNgR0bO48abXFyeudINTxlGud2U
u/F6HmYn/lpjcpOvRzP2p8lrT6jz8XSBjJ61b1Vo1GWFmIXMLf1tda7+3dOkvbN78RXO/hlk/G6e
3EBv1nCwSRpD3/vetcJ6n7CO7KKoxWU0noqr6UkEqOgxyLFMl+O+057a+31EaFGnDnEyJscYQUod
+/NpCcuh2JBAwp/OrWN/ByEEZXY9bQsmEXIKshyXTo0Iyk9dL69/TEA4+dLA2ctAkkhPeVBKKk5Q
7xZjUFKsPJq5jawluHWECZpjAbTiU1Vu2yiNZgM6s4rwtwc12C7JQ70q5qkMY81i917qDe3FEqAA
EGX7Jg9JS7GDCYKcrnC1WbpFG6YPat7E6AGPsCpviL0KE4wZxBS0BeqeDqgf2Wfnhk8+Mv4XEdX6
KilHEOpAiWwFiDzxC3G0MatldqqSXMNxK7YkKDpf9FIG20oI5ZHNnYijRsWKYigK3+O241C3dlmL
LX0Dljpc4W+gxBrUPxwcPp7O32szEOQuI2dIaTwstjkm/Nby4/3U1SUKXmNnb9KFh1ZERy2ZvQIy
Ej5ebWqScb4To9r7wc+v1enrSqvX+PdXy/M2bYmzv4tkPUKWF1iFSmAaSFZvuTNFPppNoqbmk5U9
+ZgBXYfI8pCb8EAds/J+yNBFxUWSEZiAVN9u50PTXjGAihofXIIUsy5ZbNFT0I9pIi0+pBIPDaxb
90guBYoIbHjT2DxYrflI5mr4NSx4HZcVvR702kTO3PBUmRmTy1LV6/ukIwSVfVTtx7EZ0iKDqh8i
wWsJnF+vvW+40Wr0tEM3IdmdWvdlGg3JeTnZ7HdLXFp3NsEjz57xbgexGP7HqD0tC+YhztAeKdPw
ksnmBo9T+2jY9pI9cW79jbZRlWNqShUASbr0Fqv8bKntCgmpJ3M/+x0XlGE2USsHr2cmANOSrFXT
Bj/VYq+bcZn1k5ycDwZ4TLi24+oju8l6mCyoc5l3fPR4yecUoM1OGbeX38puGxyqPdNdLbAVe1V2
nC0OgcUZxE8wW/qOZHLE0nYGDCiBZY52ywihRhDicIhHFE+I0iFdchJeumebI7jeIksh0pD1ACa5
HXak93yN3cT5kltQY8I72GS3MqQzjNLayAJnyvkwdBwPVeEkGzegraAwFwqWQeGgDM5kLz2VyUiB
eoytZ/Yoa/c62A7dWgcUvgcO7lcvKU8doM+EvtFIDImNpqygdEL/YK3V3tdLcyKE97nmtlKjhSkp
arg3Q71rQdYQ+d70nvkMfPdLOxNu2qJGC6JtbkoqB1gK0PahbYgYVIbgx4Pd3moVK7SaKBhnrsA7
bfHKsS/l3s3C7KnR1+UjakA6hYO5Y44NMewR9svVIGpqeKTj/bKW7pbpjgZQep32WFSdDWaGPXKG
l7YR8mYNaXFo0PQiAsGKN47znTOtRL/mhlDomTawTenl/qFcQ0UhgfnytXwtPSSoHB3jhSPpo4hW
WBFnVphwqgnNTtl5y4YguPwu6ZAYuVNAKsjf/RJNI7baUF9hR/J56OAtRfQwlw4JporPijVl2i0A
2PdlFD4McWPtZ7di1OIs4Hrz3G8TaIpj6PBIDlHSfVwtARFambNTc3slpf3qTcjRlJuhylR+g0ZV
zh8AIX/KCF/t4nf0AlH48MnocMu9k4Hx5e8xyrE8WR/6EJNdPs23HTvfFAR7q+nX8+gGHdGKzXUZ
W/PXiLCdX36UvyU5fU9iyHC8uJXcl46VfC5ePbUbm2wDaP91bW6aKWJpbqHG0O6GEe+rm19Rp93a
tsMK7MX4Xupvw8OkoKVwnAhvtG6QFZxWg8gsaeMHBr487SJAeNEv2yi6WpOc6MCdOaWj59+FSU2V
RenfNKKHpbadb5rFKrRj/KegxTU04p/ajUv/ZtBYVxs+AUxNa5A57y7Zqr+DOIYA6m8UmXK7ZrEU
swNz0rkmrnFvmiBJPS9rduRVXb1ZGctX12ynKAsPM2r6LWT3QRbhWznJTRINZxy85z5p32lJXW9h
+P6aLes02PJPEkb6PIj5EiNPxf2OrfRsWc5jHprqbtArgs1F7dkX9qMfH4nUKejXxmXZduje3dw7
jEPibQaCnjdjEccX5u2J7Z7RtqJR2e14UyHNs7u4RPtZ282TRujPo6j23zyGM4a95ogP9zmOykej
+9M4gqlDYbkoTsfB3/YTqT1u9QN4fFujlDy49pxpHmW0UQRSs47n6kj6kNw05ciyF/rq6HjtklKJ
Xm3p45G3CkEQskvnVc8Yx5nXnCv7l0Gb4Iudji3XaVD3ZEgkSSI/3IhMmgn2IaU2ARF6DwFUeNWU
EfuZG+RNbC0p0oPk0tK/cktbbPtWiTz/yIursNqdamy13fK2TNGwsVT5EHfedummls2iTe4NXNDq
C4d4ixxKygCB3WtE8lZFOcQerqN6rNldCg6ewX5sivWP0wbpNcUKL4s378aMIT+U+EO8/N7z5i9h
wuUgHetOdHBKrpX3b6IIHhfp1S9cwLcNjqXnpAtzVFrIHuCqKEGHv/h2cZn2ySRZu2it9Atrk0ya
o6mLED4k0P7FvlKe/V0voX9DDx+373zxFGtobCQeSCd+N3YdHcnbIVedaivO/2HvIB99S1SjAraI
cDj1iXhHeXiI57A6Dz0yr2a+q03+a4aGhE5rP+QiUI+GiHXy9isbuwe1mtuqXl6JA+offH8K3kLl
Fykcy6vTDM8efaJsu6ZIW3aQQYblXUAZepa5crOEBBBgw/ku0LmdLPAWHO/bLBQn6fhvtTUfVtcP
DoGngUn6iZCTgKt16tutxlG0q2q8b3KJrd+JKe6ttg3TGIiJEPwx2CO84GtZ51iTxtp7TwQJsBqr
nBwQ12pPKwo5+CT2jMKt2xRf1jszN/RqQR+ZJETWXYpX21kaxlp0x1gy74ZYn8Z4OVoOtCSbqqCi
KecHqvk+W+RHO1jfoLRoHacRX5lkXOsy9JVWi45chwhYS2ftvvJiGPbhQs4jUfNWYnXszgK0gVBa
Il2aYnyeYin7dA5llZZsUps1i3/Ifd3SSTRlaM/L4hRELSxwhN63B50BwsOKrBMx3LKHfvLYjDbL
ZH3wvOugoXhp3o3v3tq8NlZpEe16x77MVCFtsm5tN8APJRWdAlAnRuGAlEYfgsWcIc0ctnSoM275
Y9L1/Z7I2etxQJvPWYYhTzXCA4KxTBmwnuuobJJU5tGan7FHmqe88W7WuihW4iqScht46jsKB7m3
6PVM45AQjhFlw0zkjBuoZyebiS4DeI1SJ1i3dYt1iBbfnSGg9gl0j0qZLjBphL9oUxbDg3QXz9qs
Y4JhNhoIXbHwE3YVBUgcDF6dVn7t7qOehUnM+fXX7+g7QcGIWMpPVycLnoXhgFLwjFs/KRH1Cqp0
4zK3k+2kTX/3dxJcsP7C0ZWuSh16Z0l7L9TfCUvKdpqBL65BNPEuB+pGMavs65vi1w/AlzcwgciF
C1ZthChMWBKkK5XA68CBnQb+Wte++tCDA+uJPpXHleI6q+Q4HK0lZEFyMSL57oQSzg7oeuha+xR6
+UnkEWt5YX7sTt84VKr0i48kYX6dgOlQJOfWb6IXj44cX1Z//au3kXHCOhfXtZFTSbfAeq6zAKXy
nezMlD2PQfwEuxHX+wzRAsDeChvoJwjgCrF8rLEGVbPINeY68YHe8+SMvJBVafbBP7Ie/1lYLdkB
1Mjf21a2nTws36UbfiYqNue+kz+UCe67Hnmw3yt9jRLqYdbm784R01Zhd7iqvFbVv5qk+FLrNdYX
mUHGyvipXcaptro+t536Eb3GtLe0MDDv0e92qG7GSp9qgexOCkKGVgQOsgastIrBBisuu2cZtLRu
MQ/6wgeZr984HMDrcueNb1LvSNe8YGPaNppFEy6+Q49tAW+jLwECqA7uPJ3VAnAwVJUgtsgDn8qb
2t7GvUGrPXSGOJaC+IqlZQDoxp8smYMtEID71uR/H3r5Ot6WK0KmWpcfbGn2btXuuinJEMdx8pZD
pKTJWqCNbor4sa2FvOt4qoxSRpsBYCbRLA+8+2JvVggMV4YXA2zwqx/1eQki537KkDNXjbNcMtFi
W0PRHA99vy1xH8B3jlSx6iebM7UYwgdgwks5FWyJiGsP1CIGL1lk/yxVd6wg2LWGxae8lkYy8UJS
tU24FPRCsCyvHmZDVs32NYrX6AbV3t8iYxuKoj9U41TtZFK/aZ+zZmZjon+h3K35fJOHfB1e0svf
BIcDVUG/bUwd0smXTEfN8yEcGpct2yUHyLHqp2TIpmcWCXJhsCMdyW6Y9uPgoaj0EfIucrjAzJ4W
dBi/28Dv/0yj97d5p8KQQylBiQyQ3bAOgEjDTx7PHfkyMbOMTTcZcqCIwKKpuvjYZPb9YHvpHHAK
kjs0Y1myI6DcoA2Gi5UxUBFSkPyJ7QavEor9QMX5vbRHB9g0SXYt/Al9ZmW1TxzTHwrXOLvBgafI
rNzZIVifT1GlUCU5zUtEguEOvZ/BmZ1QIxfLP7pXmJCVuwRAmrgXyJb+aMUg5JbCgHY/zgtNqlO2
HoAJKJvTGT6p5tsLm5cO4W+SjF+qBucewml6GaQd1cTOsMXsAuGuFmBTPJgNOcL2rhhIu7GYOjK0
pkONf4m+t1eraVZ84S2fGAmV4TmwlGWwoltxuy0xnKYgkex6PNK/tG17qHB6/Uv1Elf1MuhfckFV
gNc48M8ALEBzSSO6N6wr+JGFPfxFTWD+u3JtZkOgc3unPcY/yWqFCNTIm5Fll6tIi31m2eY66dfQ
dnMm5RPPP7wJkniv0ml/9TEBnFVXfOra07io0EvgCPNR6aQJVFG5DdFph03dEdM9JDn3C0/msUga
ShJzTP51Z259npqpnhg2x2BsflwTIxx0kGBTVrYxi/kzryW3lfK2XjHVWxPO7bO7sgS29lQeiyoi
zMdMBJAU+LjWSM9/iCwLDmMBzBdFwfyU026bmq6T94rAH+IX4mWn5pbslyjL92OQd68dW8jklF9J
Ho/paE+HHE0h0X5QuMoK7wm7d47EqAeH1cq6GwfHLEo1OgF3unMmENawCFBY9dkvUU/+Oy7B70KW
n7rLH+vFSZAajMja0ZGPdqZolCjF2QcjO5Og/mNaf0lFJv8Ks/7Ldrle7Tz+5RlEd2jB2+d8yvKP
zCmeoQcvQV49Yn8Of5OatCBBNvOOOu8XSEK+SBqAut67rIri0XwdYrFdMve177xXgLcpBd/8639R
dx5LliNpdn4XrullgMOhtlfr0CJjA8uIyAQcWqun54fqNloVOWxOL2Yx1pu2tuzMiHsB91+c8515
xv/rz83eqWgbV7ryfkZx2PGYMsJkkMjibETsgrSU+9GOl8Gak1zNga2fGaHGjKruw8nHaguzFkmV
2f0yytKu1p2K7CNy5J+eDhJe3oJiQqPnrYZyTzQArROq89CzklOD/+KtsFnfQa6s2QLCbgfPSgaG
2M9UDZS/ylgnFi/oygk6HGStI7BnYa1yjfw8BWpneZCIOiahGTiFLrnHbWrdu2PHMFHPSOlH62Q4
XbodjeEkoGQdwFpURwq/Y984d1VWJ2v48G1FrKQeX4cW2oTtLpY73263WSWLde5VzGgnBdS/Lg0O
99Dd2UEN18LBuB1bv8eYEAZTsgyo1C7WiqothLrkQWHyego20ouj3chzgq5e7EffOhZuhxQzxLsq
0CGd/EbX8bor++eORM2V0eojaA8M9lk6s7Af1YPOojMZiYe4jKuDp5dVzWyNp3FRwLPXcbdJlzDn
CtjlIZWxHqGAkOjYD8P0QexXeVMaBQ4LrZUd1tbNGpPPjJKa7QLIDvYpO6PQ1vdgWyy5fLfB9NKV
HjqyCg+tn99Hdn90fBGfYqeQ72NqxpsgN/JNYngzRVBpwH2v0RSjMTXqXeI60Q8rLBeyczc85mVN
9xdQozHMlQhMCUmuH/lZu2+HbeYpqit7h3IRN2jtNfmn12rhrUxrKWQcdoX5NpSaFbs3tT5tSklZ
UrkDu4EA1TosqzlwgTEb9S/06/lAH7n08ERWIsBM8CempUfjnct6zxs6nqapSG9Csq3mNmYs1yhF
UaSaNTZpholz06jfdsnpxdDhp6R322iSNm5z0uDHLxPhPrdVaQgOC6xlCW62h7EpoAUHTqM+rVoD
S3EnN/vyGyC0rNmY4GS8gLlyyEQuXLGuPGyuuM4vpRrFudX5F6Kn9dCQYKy7Aq6CY1NzejqrQL3G
b74tWcKnbrSVvo2FhLUfQ3cKViPLnrrMXyAHY4ytg+Y/iPPyBWD0+AO6W/Zeq/HHDLWCWVaG6tDv
JHr9bKaIi9TI2d9jOuS1iu3oWs8lDhd0ULC7FKZINlOp6I2dTN3gRzE2/SsE6ORIUH39jiEeByYh
rMRj0RBXrDyUehQFfm3EXy5+Xj/q+4iVTux9uInOWOSm5fzMp8JxM/ZM06eopqw1Sz0jokfq+QO5
L2PDHsEjfWo0rR1V1F/ucvh087iHKQLez+CvMyq1TWb2hTIKC+SGIZNHxfOzodcQSD1TX39Hxqg9
jjXHXZPQcLObTmxbtK1rHFflSSaBwsfJdZM3AJDqJrubIWrxMw6aE9GyLn0cIoFH2863lLbWSrap
/W7nRmJvMSywcRnnZ+hZESYro9q0kc3mO+Am++HrpHkI4g79u1O/BkHOUUIwmxDbykn0VRVza2xl
gv/KID4VxTsui7bKYZ3I3iRWzA/N1TA1Y82Q1YiOBoc+lXwx70dnCM4WRoF1Nsw1XKW6uFbDvEtr
eMsN0cpH0hzU56Jtx8yfJBfRuhUD2CR4RkaiHqNkiuZj7FTV1USccnIStj+N8g+6p47isNaQOGee
3NDsXtwUhfvMeGRjc7ttC0d8xp15qAfjNwky3cYS4UPUGzUDPSB5kRHhoZxsUX7UI7J/Ht9lNpG5
9JppFz55DW8QFUq6sm1pPCUmkTzgc5CJJgITcYqfuNSTvEne0F+Wj4iSWt9LjuSmN3wCUbY3Giku
Td73+3CAskPBB7lnjx68eHHYRGxykURHmYsjUyqxwROK9qH1fPbsGTv4eQpv9YyySLIws9vsIgRr
McVZTDIynrlfVtuJNSv0/lBVGJzNlOmkVdkdTp2qX5spuLY8YNfttNEO0uj0AuSYgSIHa70JFiRV
OethV+MauvNcb/iKJWssO2IzVPvY9YIc52Aoyu4TA06AJ8ka3rzYsX6LitCYQBbRe9in+Fk7HX93
0rC7S1y587oBHvmMOsY+xUmDTKObY1AQnGeH0Y3xSKPi3Hc8IC+eVnD04LuINfod6B8Yrqo1PwAO
7CHQCWoExgX3XZKTOUiAw6qMaReZOYgNa/kPGuR64oibjMexMhN0Cfp3nii+r9yNgIJYwZIkjgPH
Gg1G3XpM1p2w0t95aXY/IV9Hh4Rab+WSS3OLB5OQQiz1BAo8i6x1ry6A123PNGID+ZaawputMkCu
NE4s1CcvQT7dxsCo7A5Mj2mLW4c64dlHufMilGbhCi4J3pqdj9wFs4luKVDtbezGKGPJHMjXKNAx
EixpNIqllUzuhKkn3nsEEGeKm9mgtBtZf+p55rrKijyg44zEcDIUCR3O7C/rqjq16B2i5ASlUK91
xPGxFg3C6lUf9WAHHPKeR/6RNDq3WVs+1U1By+WNvoPM1ljsjSnylY2D1WjThpXCFUKKeswiNMdm
QZ/uOKI6oU3QxtpqLKpXp/lMy3G4i8jheZkCXom8Df2LsIp468TophJr8L7MGASpz/oZJDCZfOtu
yMZVpOSHX0oG0VXOrFiGb8YwtTjxmUaEnXePhsLvOMOzgjZUTFi6zA5ym2hmfxsaY3lJGgrwRYzB
6iEuKth3EsDIMA5HWYTNUWbNOy0bglzahyUtnqu7dk5lp1gfMos8xfV0hxHtMdZJdZJMhpCMOTlD
O3WHiGgz1ZhpvEA4YFbQ8kw8R8UjxOYQaVkS0Mg64+K0nr3hIKpi4v5pPBzKTYSouKedMpnlwgju
/C1hs2pjMeNYiwj0AZQA5FoSeQst2ysriGaP+9/7HXh+iQSoQJwHKzA3MPHESfgzovNhiOKl6tJ4
0XOsWmeV+2xUANQjY1jmPXawTQOm3RNcG6xUpX1mzZodOkZmMboOd9zoqDN21J7UgMhMVsx1dba2
qyJ4G/2R+moYLRiSFgq0ZxE0WCqzGulAuyiFiJ25J4Qj2tdTl/3EGKffHKcSbyYKCbV2/Nn/wb43
vhnKgc+CfNJ5lQp3W1GpGUlz75M7mAZ0wmarzIgZGboOHQzWqfFS8y0aZfRo56QyCmXgJDeZH8L4
LOszpmrnjlTB79xoXrRG/GBG5q8kR200oILbVD1xXK2Bbzo2m1e3mLeKRRlws64sdyYbLWQfVvI5
sMasWDYx87Ue6UfPbRdfJkQfrw1YVJLVpoZG1cmmje0136Hyn0rG5kcghxRgOoLZwyjJDb9rK+g/
uq75tszWv9ctSUKI7PpuY6DdY0kGogRggAriaQ9k/J3izH2c+0p8+JHZcfHhC65zmETudBH5bOy8
OHguc4AzSgaklDUzPYrVYIPp+pgDreEhtTrfnPA8A66M7fgzCYz0NPTix5xZvzMurmMyYIFDXLWU
fM9EtXd3ZRIX53KwT96I6C1wzeOATXilpRUhlI1WQWfDP5yqN3eyz8KiJuzGU9HDHkZJgSnMihDJ
ITsO1s5cskuuWUbSB8pSXmhGJwsPzcTEhFEyg4BR9Sd7MNl7cmwdbJ/FhF8mlyl20OyM2eM0Rk95
NI+btvD3Rtq6ZBo17FehS+rBWlMm5D9HNcz3ie5unpHccafn30ljBj84WNDPNMYYPw6MTI8gXMsH
u0z4iWVmOgXzdkB+eFQ4g0yrZZCUWNq9R9ERZ3tm6vJcJynXDnM1McwnYkYMWhDeihUg/vy1s60Q
c0IqoheqhfQUFPXvprCjnUPmrbFyjNSKVwXZopjsweTdabdosAk20TuinfzOGSNTrQzC2Lxtx/hz
JhNKwloNBE0vL7lhX9vKr7eSSu82QFh7rqRuKI8cPN4gQDNkwhVcpS2qS7iGFRA+uLOY0b4rUbxb
JbjIyi7FFkjYJinpIeK5vG/L4ZZHEDAqYtfKDklgaeH0Ko3MPoWDW5dXxM1jgXXVrIe1HIuIQcSg
rQb39HKfRSKYWgYAsdbMkLGA7DlUWV+FadB/abGgGr0itfRnyXx+5vbAaspXn7J3/F2KlIQfTXdB
T9fPRn9vR24LcyywypfKr8aHmMPT/rDKrHjCV9m+tMTsNZuwj2ZrlyWS76GfXM/beji/qu1QpPlD
06tObMwyyHMQZCSEL0euo8+6N5Q+ykQb/RELdq93RmvOwTFvsH9v/WKiq6AH6yckWSAgL3Nd9Oaq
jkcwqlNZtkTooe3Md0I70toRbukX17xRJh7aNnHksR8zWCDRTEYYVs+cIVjat8wsx9qMvFeEYc43
s37BVV+pgq+kqqdnJIOsNICvOvDxo6Rpf2XcTNyXgrUb4zAjgZXv9nCMdOPIbOdMBfjGWve2d7az
AbSa6D0XvHbD9X0tsSk9tdLrnnSCo3Pl1Vyz3DUs+TeKrts8O6kOMPCNtbSeo3q0pw3iCG9mn5W0
Pmx9NkaHPoxN/4ERRUtPwZTewdvRIp3zsLwj5kUzDrnUMwsbHiV5gwft4Yr81pawX5FiplyC+aKR
xEdpFGs3QN+5gbGcQdDC2whtZVR0LVZoSHs9hp3/w0Hao69JSEvDT6yyb2uIqqvbmJGB2FXg6uvC
gsF7F1EVpjG6SFQVXnJfGAxHeU1nyzkkQ6t55OYJO0HJvCglXKD+c2KQoKSYysmm4006ms3JRia2
mzQapYM2yrBdOYj+jAOsP3faeQyT6vVoJkZ1N1aZ+WYbOR5Fcgy8Zl8UGQIDpCyp2MMfmNI1D9FC
rDM5YPepAalpTf2GqBQOCiiEbJhkIza5Xogqfpd1KJK0A0mhHOZW/0ZUxYjIJYyw3WUA4ZznuIgr
xqRQdS7wsyUcQR4DeWyK0gJc5VQzenBrgjiXwKfqznpWSbkp6dycu5wFgiDrep4aDHzpjHmJfWnJ
YVNU3h44QmIfELyOab6uIquJD4MlvYCjAQUxwz7yCiGsV/5ba/UupDdSlgAbVWHFzYz6UG0LEurS
M8LRAZ4FthLKbgre94ldNxM6nMuoA9lrSSYCaaL2ltZ1e/QT0Ft75RKGtprtXpjffma7HqjBrI7V
NW7qsH6zZtrsH20JUQzlUR1egiQc9RF54zw+UQCALcRZ7IFvanWfUbkRkgl6X2WOvW9Quo07wZ0p
99CXuvjmQFrk4RVm6xx7jKDlpXAn77McOtPctYid1GbQNdSNpEAS94bkNQuvTsGKh+sVIdqa6hQL
SBlPdbphTB3+iHyUzAgg2Yq/8JgND3BdSmDa5ZJ8LCN0vbcY3+h0cWhQB47TJPxgcIK7vCx8vIBW
W7i/e88c1ZtX125JkVWlxUNUYVk+JkZtLDNtJJl3ETYMujeyp60rmlnUfKwFQ8ucVjZj9vRYwEVT
T0gUW7G3G9eacEOXDbLNAr/7GotIyHoY00+4ZZ+XRXdpxNnAkLiwu7cyza1mw7BFjqc6ddLpsbRQ
8nHDsn2kOBxR7zLaYQ3xTmB5H7yUSN+GQ4xdMb2qXKFWseGS6R2gQJ5F5aJ/xQrrkJiBxtr34IKE
zTdG3R5+iIHtdC2GqIcZoL3GOoY1oZ4bxtXDA+JoXIpxpP1bH6pmvDGk7iBtm+RtY3lFafWrH0Jg
vKaIm2ek3CzP+CwpYIThAGyOQh34DzhNx3TvzjZqS8emFFnjGq0xtNHPTdvWiLpgPQE8DDZI8Nuf
Y+fRItjOIkLVJTfFvkM/5Z1qsqWY71at/VpSJIUH2Kmtw6DcNfxt1NSu2vY4NvqDXZZcYw7kgPxO
ouEf1gEZRzwgXLkOgX/19CNC41qtsbQmIDPcGMo5YuSx29lFHWE+H2sirPugTak+wKeAIsBzwIiD
ZfEv+lMArHk3thAC/dLMtpYRzl8gRdF+JeXIElq1o/fiC7+7FhA1SMBIK7O6TZ1nySPPcaJ3bUO+
k7IzK92acdq01Hqp2R9IILa++JjGiv1o4n0Wk6W/lDsUyIWVsLFYGYp3mX9rvvN10+wHf7CGLaw9
nd7ptCGgjNF3110ROaUuIsGRHgS1pITkZzAA3v2PxcP2b3n9/nNGvv9uUT+LL+3/7eaDwd/+/Fs0
0PLn/2Hm87HsSeUoQrWYEpj2Ejb2DzOf5/2Bgw7wpQmUQi1uv7+a+RgVI46WSMZ8m/3C/zbzSecP
B2M+/3E8ZIgGf9+/EfWDquRvBjshQYuTHG95i/HuL3FfIZMbhR9MHmyHeUFBqvxGWz4gcS2q7BB5
uj7JynC/6zwqvTXzD8YZpOoBqmbcarYvOvWSV2HYb5Gy4aRpv0TKkrZjw06iiYijiG03emhpLEnN
ztyebBcHZRioREnKAJPMH6NZRh+Yy5xHT/gOUlmFdB8dtNWZeqXIkXmah4Y5KsRhN7xw59inBkI7
Gy7XxFOTTi2QGcQJ6yQ2gDiHuVaIHegWTnYvw9fKk8F0sHI8H3R5UaA2sazqnanK6dGp7UkDm841
IVsWebYIPVwf0wXBIEj4naklYiFtkB5roCbPCclrS58x36M1HE6Wj/ArsNJ6jRc3RVTrwKE3x/SD
sIzpZCvlXyTWQxANHcky5eIEQcgKDwYn12fQNfluWoZvVT0PlAtErTRRNp7DLI22LRxT3A3qIXQZ
W1duhgLSbCX6OBjS3d6uRnkYBo0unNrBp2arFeKMykPgx6reO0y2zTIrdbTzI4VfckjCUF3AoVZn
+ovmgWbrqWJNdQiCsMPfYsx7H504iwmGKqGyr7ljjV8BW3ZmPtN0U0kDOAeYKag/oZ5Lz83vZpvZ
LJsV3e8tR/ibzOurN5gS9qlK0Z9AWm3d40R6G0qX0s3hH6gRd3Bv3nnsvV4MvJ5ggRbHSpHMD7Pl
Y50kbanZcqDpccMl3zwihWF+b/bLKLDx6bLEGM17C9nHahSp4vkBYFfF7SETIVQVNhZHpvEt8O8E
30BoqDdSCq0N9+mbwER2Zk6krkOG0jPoOwxAMwf1KulJPapLchTCFoNIzxV0UHwAK+yQ3jrKnDcQ
O84K7YA6uE7HMl3h0AT2NbpoYQTLp3ZtZ4I+XNiDhUSm8oKBoTq/DPPMgsQIdn1YEMKpPIqhgJCk
PXPv1woLVekooB/xJM6A4NhNzl3H0jSZ6oyGjw26PITpOCJLiLPufnBE8Khnm4j32Ta5fUg6MRW3
VWXdddMY1tswSoPi2KbS9RhExxYKKCQk5zzKzGvoDvOrawvXuxW4icpDF4bmJa1t41n7jpj3OmdY
TK3FYhIagTIfMa9XLqsn6ct2J6rYbJmv9YBxu7AKma4v6NMssosTYXXjLg898AW498WDDF3G91K6
ewMKFq/dUBkonO2WSi0ur1o2Hk7hCarqmnB1j6270+4tBHbZgRs635pkNV1FNyCbJQ33nNLyYQJC
gs/Whq9o5WEGjHbZHAI/paJtt6iexIthWvk17Zfp/NAaj8ouJIcSen3cNCgrVlbuD0fH7u0joXfm
b3fyg4fQDLJ6M5WtfEZE01KZp600N5E5ee42QH9QrJhb1neV7YHaKkCD2yvG/DLZC7cbvzrhYvLy
kJ+umlak94juplOXxmgyY73IyMemwQ0tLbu4m6UpHgpHujsmPCj57CiEzYEqHvU2VTD+gUFkDPXY
+K48Px5BN1qh+UGiT4HOxx9ydnoMKwzLAwfX6mX8GQ+euufhmi6ycitQMWS2w0x3alhEoHh85J1S
oiDRrKkaaquzhV/xvgVFBmimkukajgB+2aDrJUCRxIDv5CVL/DwWvL3fZC7RHkOAXn5I0huiYvdi
9BW+6JQhCwvTSW2yEGwzFHM4ArLqsoc+bNoWt2Mrjvg4avS7uafPnq2bS+aJ+q1qR/StKMBQCdPD
PhYNiDPimZ4cPxt/lJ5TfXpUjgi4bCEPfTAO/zUYgv9GgIElgv5flCR1l//Sf+ULLH/+n3wB0/6D
kEFlObyGS0VC4fGPksQ01R+MuoggxYXr+o5HLuE/+QL2H5SSykDRDUZQemqJhP8nX4D/j2ERVggL
wMKkR5nz75Qk5t/TUCEKWAaPp2VZyqcE8tT/UZnMOItxfA/ZcdYjAoTwRTBe3FKwsC/3p9eBEQth
GJekPzLlSo4ubfxhnsvb5Mcff/nI/gP+wN9ro3/+JJRa0qH5XX7vv9dIXRMlWYCVFEbacOTcRRUn
lf5hU+X/f0gH/+EvzWcoLYVEnHKQr+Sv5RgqMMuIMlyQrRFweuVbOcrLGDjWwaojsH0Bq/4kHNjt
m2G9nsla2jp1Gu9mSaHBeNzf/utfXS0PwV/JC8vXoPgaKE4lUXp/1q1//Yk0FLFW2744tBVJE3rC
7wRkyzfzpx410TaJ5nPStTECItPHFQe/QW0KzzDOPlOGval0dp5AsHGQNuGjD9MxbCbUZZDymx2L
5l2je2hr8U+6EfB+hRM13wECE0TTWQN8arqodi892R46UtLYu2abSjhv3Zw523mxI3XZSQsXKflL
R6+H/U2MtwCX/4yd+Krio4+15rcpB+a/yus+lwOxNeJbF4ia7bCQmy6cLwb89qpCA5DFz914jvxb
aFjZFnXlEf7Z05xDuZUh+/YgnW9F3x0dtw0+C/CKU5/2T6Y5tmdViOrey1gmtJPp3EdVHV8nJ0qw
/bEpieay2hhRPX1G85y+Fdrd2uCMPHuCXwV77EK5fa2c+ZqHLtmWaFWnKXsfSOLF9usRxmRhfXOd
qxP5oB18NLwZ62TPWfrE7j5wyxewWGqLhYaJVsy9uY4nnUTrTEZ4nyFcb/Ksqdb1ENVbGxP/mt1T
cCa2DQ+f5yOJK9H0EzwDIsjrIYP16fwRByHKdqCRcBEHvHGgP7GvyeaUd8b0ULTmWyELe93VEMhU
Ka6inr9ZjoU3QmMKihGfUWlIjAzwhhVTjng9St5kQJjjPmOetmcD6p2cNFKbKijYrdVoT7IwoejS
GfEhf9qqFnlJYdV3TYpTHjbGHtvrV+yXNyvjxZjtl2kmMMJQRwt8L/DJ7MNyjdc6at9ZRy+ZcRM4
qslhy+4M+pBnrBZCAwFWITrzPCM4pGDme42a3DhMBuwqGzYYtk+WmEntVdekhUlHsf6MSh0jvi2i
SyDn+LEgh/ulJeryc4hCce9nyGbZSs/TqhGDt+B3oq8mkM0duAcX0TaCpJXDQfzRhLF/XohdJ/6L
w10fuBHcSB77eBbhm1mp4NFCUg8hrrCnT1RE8mbFRnTnG7W9CRi4PurUSCi9HMGH5ibSf/L7CDlC
yvIK+YuJyIJR46efTexrylHmxxTK9j3quvHoOwhsWzsldtNsvGPrIiseQjE8tqqBTkvnVR0gAyU/
83iaf6PdChC4wNiYrPxLdqbzZhiq/omdOL/v/XAgxiFyHsmxGK5Zo+arNvBKQjrrSXKCj7UaRFmc
bdv2L03pFvtpbgnzKzEn2zdvqttDSd7ES1lp6x4teH+14wnxRDh8JY1TgcZys+FXKq2r05F4Mpcm
0hCQv+SsI8HFTQasyB9rJVaWXbZflW18d21X/syN9qc9lnfwBag9SBVCv7iPK8FaJet1S7+De6r5
yAfOLmTh29KPiMDKxlegesGhNjs4k6SQtL107+f8zVn+fDn32brraDKI5UvjjJOpebFMCrJu8g44
VbZ4Xa+msN9VKED6TRosSrMs52QPftJTH5MLs75V1TcfibXBlbdFztttU0VVXdKxYRxYaeI4coLN
oJDRvbWnvhp3eM7mHBR6Px8sBGmQAug3eSaR2ZBU+RwY5Vlme5sJNictbMdefRIH2a1bk5R4qGHm
uDNZvsExlScPM+mcmG+lRXFJvrrG8iaidTCQpDtArAitsx7nXYmCdohcWGS7oQQUf0aTjlYGvRLQ
dxRsOIRYp9ndVzfkgLKTdj9XAssfkfLmbpDkUqCmSPnx+u4qGWjHMTzOhDAYF91jvYZTHCE4L7qI
mANQV9IpIRkjPmSmvYbPnK0VGZvHqGGiOHd01lV5CK3uMFuk8bVszYlI6H+LRETbCRZMWLUrwQnb
G905xF0/AOYnm+y+U/XerlkuRhh7wG1s+hlZmsNJ3mb8JDnRRWFewpaMtjFhJYQyosZjWyPctajV
ShsPIZ5X3yrNrbPcNPO8T6dnlwOti+/iUp3pdVdp/5xG+tPyfjkFxOEUgde+RLq7CaL4Vo9X1mpP
YqzcLbpCwuBMcR/JZjOXs3cdkSaMIbqPIgB1lbEBLB383PSQtzo3zxwg6399l+Ob/r/vck+aNmpS
D4qS5S6p438Z9piuGfW2XRD+hKapLzSlE+pxFaSbiqOjrO3XHFw2YYkwBZNTiQhj2yrvXU4NU9lx
T8W4a3oyLXzAycd22Kctm/csy5NbVOBSVTnMvrDa0JsWm8EQxaNpS/O+y6uGU1F9Ys6/q2aa5iI2
3wN/0bkbCPalecCNg7pXVTsSjl9i4ek1y3PeqajGuGd7fA04oQyl+gd8gEzSXW8dE866GaV3o30m
u8IKite6VQRHd33+QzaCuWpcgPiPnom0qXd23L+JXq3xb54SrW2EU/LJnMkO8r0wuiJ8v/qjYhfB
ciKIcGthj0HgkpzMTuw8utQD+mxQ3ozL10ycJ6RL3Qt319J1oaMvssB84llBW5Hj/kJEV1utt5uW
X90FqKjqESi1jUu39x8hKDSryhwJe2tSzoQecQ5HUSeiH20qLhjcV5FPYI1NrTJO/q1mGezp8sXA
JRh14F+kVSHJ2RfNlyMHsZqFBptcQ2DvirLchAbu7rHxD00hDxSq7/3U3ulE/kriCbwT+X97RKd/
wg7WQ6WwhjkMehgPH8qcqzAerJeQK7o2mk8R4OhrqmIBH3zAp2C8VtF0t6ghUdpsCA6CN8wYYlU7
YXaxu/AdY6Wx7xu7XmFOw8cN+BqZjnqq62VMp6tbE5IS5Bk2jhOIt1ujCe6lPeORVvyBwnl1TR4Q
HzXJ1tCZ99p2TrOVU/whC8iZGUOCFUpeDMIlRe9sMevJyPqeehe5fyHlCYiJQ/pz/m6X/c+ycdVL
UWefo2FWO0xGBHaRdpcv2XA+LShac04Va6tRMEyG3A8C1UhlkHlRHWO3+lIkFHfJRKK1sRURRRxb
K6x1kbUR8D1FhpKRy+scmWQTuIFBBuvwGAhJrlpHagSWXexiNwPriypangGAEUZPZpzPcoDd4eMc
m/jA9YBKJD34qXyVs34cLTishB6KngtrjN+AKZ8b80n6+TEcv8NIXkhGX7NP2Kc9ehB7g04B4S9U
mnljk8DoBfUVstq2xA2mJYvRKDq6xVNIL1EMapuj5iKDDFKYgTjo3WIMxuZlKyvAUZ2xbiBGO9mF
RCdvYRaaR5GOD0nlv3ogNbBY+mFxj5AHA/1e2b9cHI0EVkhx9WySqLs9QZ43aoMLAUtbJ7otJoyu
3k/9QPsyb0mpNdhTGeMHo4+OvWaVdJeOIGDCyAq0D3P1YXvTTxX9LLtvgTW+w9oBmsaNv1thkHJx
H5ovdVttBANBQxJP1mxGwP++KA8sWQbCfHOGmNHvcQYVQKhJ+62HkdaAAEs0yMRYeOUJ6cmfWzTf
3A6As0hdnxDtK6e9ZRnnj9luwENBRYR3yb0hLWcrfN66j3TcuBC8Ebic2gDxAjGZzfg4kqTKipmb
+1YWaFdSPmGG0HVBKq2P+xPUgzTOinsTVSNLKnXShr8R1F8xBX0S8tT22bL2WWO9oqR7sKovO5vx
pixmyb2Y+XvYOXlsAmXf4zrxthN+Zumg5mdp2AYbUACbxawtyXzI2M9XiPZkc1AwaPwKbES8o1J+
tCtYV+ETRdi294hdLMs900WyZND3Vv2unHrwZOChg/fMnAGabGcf7xRPYAokpBuX7CHcHzBZE3JR
SzmdHVIIwxobgCBN2bj0s3cKyfqs95VRvzpBumZId5VxcmeY/Xa07ZVtXKasRlZSn2Gi8VoVGxyp
BxjH2zne2gpoSQGx064vTFtP+Ps2jnPGYrKcHtccO5Sj7mL5YZp6nWUm7PD8AQnU1a9Js7gLycub
wy+bMNFkuOqx2eSjv7EN/IxDgHzhhjdtL9kzgxvFypPx4a1rMHYoaVJ/zwwFEp+F/aasyxvuhy1q
T2OfJRp2gfeAN+lZBzCFJtaLu7CjjzDC0OFvYatrRROZQT1T5bled5wM80QRNGbFa1bDvM7a6xBG
hEakw9OoMCkGJlrrIk2yU9kvopDnCR+tJft7LFyKWHehQm+jRX0uUN+Prbc3kFvCDkI2LtJf5Cqy
R+eHbDXmHSf21KsJmpdRZbb/n42DNMdN3ORYBXV9m1EKXVNZ+e8VkcH7MI6XXiwTSHVUmvJPV+Eu
a7V/RClp3VveqD8SAqnPSWWTEZg67flflx+mZFv1l1ECMxy0+2zALMdV3JXmQq38a/lRVqPIplyG
xxKhAEnjbjU+0hu2TD1Nj/+xK0/B0p/MHibSsjZ6UpNwHvFbaQ6vpacJlu4mW/qc4M+Wx1u6n/zP
Rij+sykSS38ULJ2SWnomfMjyNi59lPqzpSqrRDwKFlMIFMfm2xMxFhRzZOSKYiQ9NXXjn3UWq4/G
pVLFF6jcq2dG7R3Ghugr8WzvZAlqBluzrybU5n9RdyZLcuPKmn6VfgGWcSa46UVERo4SIyWlxg1N
I+d55tP3R+l0nUxURsYt7K5ZraQSyADhANz9H1rt3kHg6luEhsv7odfStzX6a6+gCxC+xvCQoW5P
glm0r4Vb6Og8kVuuW5a5xnaHzYpDVRmIJTn+jO4xhYNVe4PA2/C9z/CeLi3/o12YGqKVbK+1/QlN
HR/hjug+69F2xCd3V+bj19UF12N3dXo3Ix6898YQrD9pTpEeIKNQuIDCpQ+bqXdLuptg7rhDrptd
tC8v+s77OOct55I1fsqAn7M4o9JPb+gUD5/ipcN1op1z74BpGIBWYPf+LfAqw9tBJB6zg9B0lI82
QjD+ORtTffEbv3tTsJzedVtKV23JXbWled6W8OFOSe43/84D4VRXnCIkh1O8VoCOt4yRBtOIaSBp
ZL4llDT6ptdoTLtvhy3dtLfEc91SUGNLRoEllt9H8lPgGuF1saWsy5a8Wlsa+/Lqpaz5aO3+rgF6
lAApcNJspVm7/f2jq7MHQ2HxdT2/CasJiLHjf5pEkRzaGh12d/IAXSN92uvu+5cf+0z17cljpZDR
3AzoCEajN1NTIT7mcK8yss4CqSHevPykZ4qcj5/kSXKugwE0KGsRrYvj6Ru0oqsQXDYNLO8HuN8z
v8p4mohsOwEtKKAe21xS5tSln/XfnSpu0gGrUXYcQl3c2dsu1G/7UbntTKM7RZfptluB1sVGDdNF
cMxRZ1xl276mT9j9/qnA/ivsAm1I/pPFhR9rC//f/xm84X9RG8Fmsz7dRnjXJv/n1dcy+/q4k7D9
kz+dBGH8JTzPQl8MUWD7jx7xn06C5//lmJagbW+j4Wg9wjb4fwkLQV92LMG/0ukX/N1IcP4CE4wK
oefqwrehq9r/ppEghRCpLjHrOMIFx2SRyWx//yhy6zJ0Tdq988FoR+cNBbDmrneNBpHEtJj+IF/4
9NHP6nyn4M+zBL0RlrUwHX8LskfPSmZIBwi3zAcPgiM1Fq18vda0NUMMLO6z1DTOpfRPd6Xfz/Ng
yhkoLRNLthRH3oxCUOnV+AtVHTzgCSfIokA4ZKMOnnmUtAH+edRmo+Fwfvu2Kf00O6FUaJJuHmw/
9O8NrWu/DeEyPHiguyjdQDF4vakRccWAd+8dHq22Z+b1uYeDmvG2btTWiJC+4awlfrc02ozIe1le
W94GdAMnX3IjTJDEcIzuHn8mgV1YmH5/+dFPtypAMSwfWj46lQpMmPjhTz8pvjBgYj1zPuD7iUGO
W2TXVj0kFy8/xdh6SI8ErrfHGCaINB1oIIWM322YRyvHw+3HWap+Jsuh6FCN/fBKTFV6VcPNfddu
SwrdCEQLQP1l925Hfsndcrlf03EY/2yBJxfxM7946+xxU9vEvYUhnQRhb/fpXJAFAz3HLBdq3H6K
q+r1mV+8DSP/Ygyh8Vvil7tI8T6d2AhMPMYgfFNcR9b1ssB3/tXa5KB7U1tbvnAZLlAqnDrYRSCr
W3fnQtt9METeG2cmn53mH29i8x6bkwjbkS+d7chU+9SFeRN/6NxrMRbRB7uf7DttmKPvyTTGaHSZ
/tuXf/9zs2wDPzGpdbCq5QsFFvYUx1cSdT1M+bh+9NNY/Ojq3z+ED2gB2/LpXMoP8UFL4H/ojIcJ
6e1dtnWj2I8UFgzHucvuv1WK2Oiffsl2sOt4yrYFY/nxHZX/dN+Hbn77r3+LyQlCC9YnEoXYvuKj
CDFhh7ojUjCHOcvCC9hONTW8wj+zgz+zFug6s8kJz/I9QHdPn9J6+ejYRjgd+k7gt2pE46Z7iFH4
4lpwRWdgu6Q3/ZkVuI0qxYJlctAZNqr+7DXSb4PCit5D2zGD2PVc2uAyEDNgz6GxbZ3Zx5/baVgJ
NO4JOr6VK3Wz86a2aQWu42FI0CZCeQkzPyFweL9A3AHmqUEdtryajTFLrjQMtvI9ec3QYig56M43
URlZfGaVPvPrSQzJCDf4IzQ6Kf7WFDhrZG66ZE5v3BaTX14a1eDjNWvGZz7v783r6Uzz+WzOMd/W
8S3Qpe/bjzrayvO0HIQL+9mqrzhVHhJtvDX06BUc53jnpN6hqOO7TAubf7uzujza5wxhXwXdsMEq
Hi/hcQiNxRCIU00eLmCrGRaHStjRmcW0ncRPfiJkGnBVrCKwEw5aBNJTsJBESbDuDyscrn0Fsm1H
cx5o/xpNV5bQDi/HpblBPqQHcmbhLeGZiGtBcJZuIWCYVmwV04o6rWf1+3xGP3iPgqgz7rq4D619
jJLOj1qraKss2YyDgpF7CVWUGoc/dOh0WJER/Mjq0nT1BedkfQCENjfu8AqokVlf+/1YfQ8jYGwX
g1iW5BIHlFTsiqwDp50CubcPvYNuxh5gM45vSUKTdecB10ouwzL2mis7BS2Nqg4lCNSTC+tNTD0y
RWy70D94qUDLKBdh/AmLVAOL7YQj+ALpJNR2e/yUjX1nAEY9pHAAzffk/LOPMIgj0guvRE/iwh3N
NL4HiVktd2tZueK+QYffOiyIJI07sGzxd7Nl28SkjFJBnY7ah26Nk9sGyYRP1KmGd91spO8yEaLA
bgIlAMCmeX7xrhzTpKPmN5i0jbFet5FZ8/L0ohEjG0SNnlKExwLGDru+c6NyPzhTfhRtgmjkirgV
9VELqzsxuM3XPAQUiNxQUqJ87/G0KsYLch86Xvo17Gmub3K5y0/U81K8GvS8+wnxx6QSyJarX2uR
TRU59JvkFcQMCCwF39w5aJa5XqBO4SDUmInMxuB6ALoRmAO60HcN1bLqlePVK5KwrlgQM6N7AKs6
wGnG1i+G0cGHp/dHc6S5mNa04HA6xOPGqQ2Us9gBshs6t51+Y4Za+cW1emzr8Q6g8lpjifEtqiAX
3RiA8VCOW4vkEhImen22MABGYM74se/pxO1aaBzpgY5pKt6OfjOmt15vam+ElrnGRRVW3KTgecHu
F3Ahs13WcuPYZ0aPx+UsOvzH+7ZJMDAWkf8Vvfghv2rnni6ElosWrU0MyLTbEVtEVFmHZej3ZW+E
kC3GJbyjK4FqW4NQ9C36VyjzVVNqI80ERb66g7mhRxcm289wMaPwcg9G12pvNbOBMmYxmw9ofszV
rShR5j1Ya9b2UE3t4VjYDoiJCEGd6GL2tPpjBtENsao8inXM5GfzmIxhgvVHg16rhpHmL24Ay0c2
vbi8Spy4+xwtJYhFiBWIS/bmYLmbhEgTXbWFSJFxiavkey+8lPp0ufRfIUk5SCVsV+tduBbtr5yd
wN/ELvJ30JwZY66b1DzEyO6m19gaNJcO7BH33WxpmoUQiEiXC7Pi0x5au/fm+3Ve0f9BRa6CHdpb
g33pQ81AnqB2Ooqjvd51wx7/Dc2hLGUXxd5E8wtPOVvPxU0lqLbQQmhc9BvNvNGCfoEz9N2Lmrh4
j1MBTHbfHer3tVu586c4Krs38wgeCesla9szMFJh/dbhGl5qDisdRfcYV2PY+6x8qE76jTUMeIvu
AM706DT1IbqzFtJgXGtycUkZyjz+3kD/Vcnhf1ZP+N9Gl9hy7dNFBWA85dOCAv/7f6CJlv2Xh80P
5Afd9Czb4sj5T0HB+sshYwCwaJPvPrE+cvgr4IzGdhbBZ/iNGPwPNBGkI9AVJNBsR9epTJLF/Qu2
xNOr+x+uhMeNf/vzRzfQHgwIbAw/utdLhJph7noIKPbLv7ok/Hd06+nohofYEtfL6D70F8znoCNf
tmmbn7kAnXp38+noGaaORTga4pi1dF+8IUVUPrTr60cf8P7PJeOxU9Op0aU7ZYQChutAWDjWIU3y
XkteN0Prnbm5nhpcus8AhwQ8pGPQ53T+e2pK77nXemqTLqSri0hbfABs0z4WcXyFQ+/dlJ3LLk+8
tnzZW1sLGEBq2eCQ9AcnZPfMChpTL0+4dJ/9e7XI2dBUuX7qjZp9XOg7fowzf7ht9b784uuzd1lR
ejvkVQW7uuzM66RZuKtUbnomhT/1y7YL6KM4QPqC+pnj2ccWgBFa+g5dPPNflV3++7uk+zm+Q3UX
znwQB+GQCC3lXaV7seLX3n7QoxfXM02rYRpax14vM2Rso2O5qYS8/ElOzYoUvx59IRwKc/PoLO73
ullBh1g/1YaWgrc3Ws+DjGrS1+FLrs70up5MU21nEFLsVlzWlgQF3WMPqOmyMjT92hTpOfDRqVmR
gldHky6inmQefYBhxoSoUivUJlxGM9VL1QJsFMV9UeB3gPOBDW5u8M8kpyde3JNyNcfKXb3He+ce
CibqSKZTdfcDF/pI8e2llN+xGnwuxja+T5c+JufAeAThrvcvLxgJT/53GHlSiGpoLDtem0f3pZM+
mAA4sA0vUHKsEG7aGVo5Xk5aZ/zkPssdNnVa1DJ6rCLSYn4H42REFKs2HcVfKoW0Z1hwaJEePIZG
ikIlCvAoDhQ3L//SU59p+/NHIT2Mi07TO26OfR6+C0dyEHcNFQ9NTwrpyMQoIe1rcXQaX985Tf0N
bY8zbfFTLy7FdNkDZIHcWB8TysLvsYHeozoVnvn+pwaXYnpYE2SmCjCwoBxBo9o4ulzAIS59xU8q
RXVjTZSOi6I+esgxoAc0oPA/xtaD0jeVcQKkmW49zGF1LGkGAC+xp9fObC2fXh59W3b/LZP8HRpy
tcmakIYXfucdp7GGp4fdCbpTpXPrtHjQvvyIE9PvSrFthQ3SyUiuHt3JOYTkzsBIFT+tK0U2shqY
DsCPOA4u9gxQdTEaMFE9U3tzKVbBeZuNZZBDomzzGhjPqybKzrBpTk3K9uePIrXcWjsrSdbRTBtw
75ozLB/bsG7U9mtXilWM4fKmbQzvaKEIJLSHuT/XhDq1YKRIRY+obKAZe8fEhmERZr77wRxzxKqS
wTgTr7+7aM8tSilgXU3UodV24lh4tLZy3+hum6h/V/dev7dEkrgXsxaVH5IK5c+1+bWmmGY0s7O+
XyzUE3CyM64wEiX3TcfSvTUSBIPmEFwaPtTZm6jrvgG4xDWprt4iU3sjoA/ujRqJ+7YpTP92TswP
SutHbrYiZYLUUq8bx8kjRXJQ7b1MqjY9KI0uNxp0D8gZDsnlsTdXSEQZSHT0WcNXSqM7Ui4ANRct
cHOlfjKk36H1Qi0z36gNLV0mxsnKYYlg9+Fp00fLpQaylj/Uhpb2mrwscVFZK/846CaUCb0+hp6v
mJM60mYDWsuO05nBIwcP8LvJKM6cftsPf2a9yw3dcBCm6Bn0iIC4Hjg1vO8Ij8wd3xfM+VQ1X+nv
OHuhGfafasvJ7uaJKAZT8GT7sXq0e6Ks9o42iJpXTZhnWMGjih/1s3Oh9inkLQhjMqfRU/9YEVa7
2s9fe2OulnM50iaEXqCTxXnrH+lspA+AsZpPQ9iOl2pvLm0/hRlyRbc4E/GIv0UM+kttxme+9Kl5
l64KFlx2G+cJcQRblASOpSGyEGvmHWJA45lDyzjxDBkGkeEIIcrVEscxy73P2eKAy3bBzcV0Ah5Q
uqreeKKFSFZgtXWIcee7ypJQQ2isNK5XnDrviwVUMcZw7gFrx/K70qTaUtA7VN+LqNadIyhbHVWL
7Mpw649qY0tRnyUu2hXUM48AQK6FXkb42Sat2u3OlqK+tFAKCT1kw4esNS9xmkkvUQg9c/3a4u2Z
yP8HrdeY4mXSkYHo027jnOj+RyiDodpGa0shaI1GrZlhYh6HjYORLdG40yoMRtRmXQrCEj1KD8FB
9xhleY/pYvs+R/Ff7fiRWcYo0uO+6TA4WpJv3QJwctI6istFCkLQV+mEhL55BC5/B3sS+4lzAEkJ
0/f3fdqSjs2RfrlfRY17TO0pv2vFFH2zBy9+54Z2u0+HFI1koMD9WzvHl0hAfH1Xrd535B2LB6Ra
+r3hzuJj3CyNq/aVttrx44umyIZ5tuB6HE3drFHTskzxBq8TV+07WVLo6dHi+wUSGohCuFccut/w
zjrHAz8RHJYUeVhqChrXbg6gHQ/JqWsx29ExtVFavta2fT66gYc+bB5NeEhCaTCJhWjB+tqd2gG1
KR89HtxAZ9WNyPSPRWm/A9p3FUeF2rlqSUGtuTU9PHx9jlyEXyGyT//7X2FL/rt2pYDO7MaNVtfI
Idfm39Zkhf+RKS4T+Uhdi6LrvWU9apr+rWyxN2t79PbVvqQUz5nAwbxdzPwI/4ReaWoi+SUaW22d
yP38Dkmn3LJEeAxnxNe0TT45X4xF7d1NKTy9wQUEkaBUZtSeD3UWj9woFec6EVsUPnO8mHJ0xq4O
l0kXSGjrP9ey6A/4YpZvG8+urq0B9neHSLZa7UmGRE6I0NmoG4vjMpTRXWVGxQGbwE5xdClasaPC
D8cpsmNpcp/Xwv4BSaRrpfVjSsE6RIBHyo4CxZDW3g2drvhyQM5IbSswpXiNxwFpywlPFC3MOzTp
R9xdDP3MtJz6wFLIrt1kuCmq6EcPhSNkypZ8eO0ME+CIqp/wPrOg828XLZh6anMlBbLurDjBhAu/
xiUpxFkKili81HicqY0vxbK/NGENIDQ9ItGPYBMk2CXSjIPS4IZ0OGuYDODuNmTHJcLnyukxnRh7
Zz6zjE51oX4jgx6dKAi0IFhSaRRdwEgcQD4n+xXr6aui08NNDhU/5tFfuHLDNq9a3/7ZY5Gp+GEM
KdRbzBpxuTBSrNJQzBjA5fptoDZt0jmcNY0ODbTPjpBVL4bY/jmH3Ue1oaWwLjCBiyajW4824IVN
GhpZAdAQaoNLcR0j8YDpA1ZiaAaGGAoACprMM4G3jfHMzvq71fDoW5t8OhOadRiA3f+h5WRvVQMd
Re3FpahGmm6sOcvmozeNGChMUQBXSqhF2G9E5KM3Z8MvZ71KU3rfcdHuPNtzPveLcw4hf2pipAAW
kdnVC31kbj4xqn3DfoXXpDQtMk8GfHDWRMJOjjrqEdCfLVCF0DA1xeHloxjb+nzBefKYzEDLUcN7
N8wQ8tXeXQpPo02zOFr1Gdl550OPH9q+3CjvaoNLAVrH2koGH83HtRMbP3zyN/+S+kJtdClGY5Sm
p9UwjGPupfaPGTNsCA6j+KA2uhSkyDUudtPpK9q+7U/DbI7+cm7f2l7wmRjVpZPXxBpv1OuxP8Lc
S+7DFs+e2kny9603dQ9qby9Fqp+7g7C9pj+CZkzfaA1E2LgobLXdUZcO23auzGJxvO4Ykylet0Ut
XpNVijNb2LY6npseKVLjaOw0T2+6o4ck4Fc4CegBTGl9teD4c4VSYHYO8Lut8X8+yPClYxepISfs
2wrhQCiBu6xuva9eUdUfZrFEb3u7qRETHOzozDH8/AYEzom3eLS/4SuL6sbSiQDsIF6T2l4DGqjy
tQ1fCmIrdV3UkOfmqONKByxRzPsGWVWlKDZkulSaoWwFkFEEWdW8qox3RpMqJXb/gPG7FcpxUWOL
YE0HHBGm+Wq1JzWkBwn50/lGKNPH+aLktS072i8Zliz5ErZXalMuxbBdhrlTW5YWaE6Mgk+3p0qp
+DWl2IVPPGvQ/rUg9aprc9XuJ31VOmPB8ktzMoTofVPxDFzceyoYYX6UKk6IFLWaML1paFeGHsp3
Oj7AOxTkle7Hhoz/0lPa1lWsa0GsOeDUY09DHag6tw2cCEwZAoZ0VeK2GYZPSYVddZppmK0Ms1KB
wZARYJhJwbrsBi0AAj3tkqq5Cu3UVfucQjpfx9FPIrwgtaDSpveanuyjLDrTEDg1KdLhakZpOGLU
pgWNqA4oIN6kRflZKXRkMWt36PBoErx1V2aXRv+hA96rNrIUlKMx+A6aFFqg6wViF+1ljdmJ2tBS
UI7CaZc1JHLM3n4ztggfer3aHcyQsV2GPmTDiKdhMEfNawzFDnnt/lJ7bSkqN77OUvm9RvNORPvC
GT47naG2e8vILsdHZXYsGRvhAwEHcL63zeG90nvLuK58XrR86lh+QOreDsVmbjZ6vdq39KTj0sU5
KHP1mQW4CUA4+nWCK5Lae0sR6SLpkZmp7wco6JqYeZFrDPa4XqqNLgVlVlhNMyQTC6War10Hm7fh
HFf5RLx7258/up2gnm5BNNPRYPHwlAepAqpHKU03ZHwWJ5jZOT5vHY9lwP1Bm+szN8VTLy0F5ZRN
0dCGIypiKS5q2ykM3ztTXCXSWVmMEBy0zvMDu1neGy3WpfY61IrrRIrLJrInHxnTBsHpQdsZg/Xe
0BBHenmZbMvhmXvtP5BZfYTJlLG2x2ytPuBXml8u3voW1P05UtmJeZfBWV3bdz4aazygxq0kMZ1m
F7vcr15+/VOjS+EJsYibie2CuYtR80pLFMko8igOLgWok0zGOiZefUzFYO3LCJluvDrVDk1Xjk+x
AeCslTdHe/OAOpy4sQUaOi/Py/aKz33Wbb4ehWium9a0FoAoDdRKv2BTYyIvWQ/YpWZIHFbwfs8s
zlPrRzpG68rDmJX05+hZGY7RKZXcA7wc/8F18YxXfIgUuyHStYs+LvWx6zCYslfPuxNJ+q1EOv/M
jXRLrJ6bLzmAMUimbeQAtbHtDkkwyxUXa2SnQVqvxtsG67iLBr7k5VzqEIle/kan1q4U14mATabh
Z8qZaD3Qykv2pdZ+VxpbRj4lXtpMImywxUF8AaFlN7vsM9tSO80dKT31Ukez8GAn64hmH13L9aZJ
F7U2G9qWT5cu/k0OqXa0Ifnj+DV22/rb1UhXpU4GGulPRzfdKNRCfx0pdqQP9jh9nganOLNMT3xQ
GQIVgS0vLDPtgPxl900a3Y9urQaNN2Sw01T2qV4WbXd09Mbc1Vl9qafrF7XFIsVw35oT3m9Fd9Sj
4Tt6xPdGnisOLUXuMFDHGM28O3ZDFb2yzQblXM0YzpRJTmw+jhS1VTf6TqyJEZu1ERm1riD/SHRM
vsXY0zhSmx0pTKvayJd2K2TXQqt3bmnfGd3wVmlsGeZkGJrZm6hBoann3Wqh93lwhx9qQ0sxqnGi
OFNfiABVWnfXDcYrt0PvQG1wKUadpoldA/8JuuwLaqBl9haKj9qSkbFKPfDVEY2/CfTJcI9n+hfY
vbXat5TBrHMzeFE6awiwNpgaGWb3xhGqtRgZB9Un65AMdeEHccJCWfqyvUh8FN3UplwKUi4Lade3
6Eavrnili+VVmLYPakObT/fEchOmKC2tOnoVe4u9YEVLpVNtU5RBUM2IpTIOhu0xdvzPkW1FcKaj
Ri3JkYUREEvgiuauJQir5j6hVprG50LzxA1KBkFhvDZkRsoJqk/uz7o0ov0Qup8HePnXladaL5WR
TY4/O264aDzFo/OR9u6lN9iT2jEt45pwj5zgpITp0S3H/tpHZ3NE2vnMjenEYScDm9J87MBN1bTg
PNe6SjThbNZBanAGQwY2FRg/psj0pEcz9mA/0utG6kCRqQVb6emCx2JcxGXVJzTo/QctQvJY6GoQ
EnjNT8eu0S1DqEVPjvOaXK1O+H3VmkltD7CkQIWek7frKJKjWcZvEif9hcCUWqMZBaen721mBk0x
b0yOXYi9gZ/05Wc7trQzJ/Wp1SIdon6RYLRsMyu4xL/Vi+lHjzKl2qzI4CYPfUjNSqrkWDU12taD
3u/Q1rDV1rkMbsL2HhYRFi7HXOgfhWN/wD6uUtsbZWjT4PYe7PMmOmYL8PIpSq7tJowUB5duunpn
2N7YbYxYxMT3YsaG1K38D0pHhillr2D3zLR0eHM9mStMBLEjSGc3U3x1KT7ztY+7UYwhctNjssel
2EcialGsp8hgJq9A+FMrOupuqf/FFMNtYxT3atMiBagWdWtepRV1oMS9aqz2wcsNxXuoKQXoOGIA
W3eJCLQUqXVcFaKLqi1TxSmXAtTG1SczlsqjPOZ/pAZ3UY/ue6VJkRFLNW5LTYiDXJAVmAbl0aLt
kkxxxmW8EpgB365mLQyqUsNi2TfQo84V27AyHglZLcBbXeYGtjeLL3O6uL9mlyqz2sb128HzUZGm
qnWjnuLUDnCNFJeIrhmHIfN/qc26HKFxl2pTP1sBPVmUeuu7tR7Vbui/ceOP3ttcIf25k2sGyOxh
Zb03U9Rz1N7aenoKDZ2eaoDApgAzyPIwGjiDDXFxqTa4FJ3rmoU6qj9TYE/iTrO3g8hSq+bJgKTG
T0t7jIwpcBbdP7arpTeXedR7aqg/BOWezsuC5k4FNK4PkjXL6M1gdZz3ndpmLmOSYFHp+dpYfWBp
Xbn5kf70F11tGepSGtqggwf22OwDrTIPMw6eO/QLFbdEXUpDmxSNa90y+mAq+ut10N4O4bnr/4kL
i+4+nXAHGEw9U0sOaoHgNmb20Q6I0oPSQpQl62K88ebWz/sgKstLt/A/+dhFqUWQLp2dSTf2M3zB
LnBTG6ElN7+Exq141ZLRSFjLDWsWeV3QW/b7bMjuvbFQ21R0KTizqW3rogq7wEltP9oZYjBucOt1
1C6gMgwpTQYXxKDYho9/FDrFVnfyFQ9PXYrOFfTnNCZOFzRWPO8dkXtohHXvVBYLboxPV6Ihxiyl
oFgFM7ataL/Fzt5sI7UQ0mWkke106ybvWQWhjzEs3umGrSvdnHUZaZSKuG8dI6nASuAiNHw1yW7V
pkQKzgFvNqfvGblzZywPohmLHM9SHFw6OFGishvkcstg9sPiVZFNZoq3Be58B7WXlwJ08Id4GFez
DEx3CZuL1LS75Qq696oG3EEA9+mCafJoRM167YNyzW+ddbAuYszj1WZHxh8sutZPuWnUgb6GDhpy
2Rst8n+8PDPbDP+zCaMLKYy0KV1aUmfGRsz1Nuwt6/t2Bat21lSpHaQImD+dnFV0+mI1Vhn0XXw3
Dl1QCv0MH3n7gM+8vi/NO72cbnRcpwxyK+2SnQF81duh2lEpbgRSAmDOkZVrTlMEWNys1d5q5/KX
gTba25dn/9TrS7NvrEMIQ2iqAicfqw9aHboYlBSm0gUJFfin824V2H3HRlQEftE9ZE7zY7Cbj0ov
LmOyUJj26qVOh6BZvpSd/t22PaUzCWXrpy+9dk6o5Rkj95Oxd1YUyhd9p/bS0hZGH3Gw2ykZglFv
m11p6/s0wuxUbXBpC0tdL8JIIeyDcHCw0xDJ+p4s6UFt8G39PLr9iwiWv6mzzBOBPEFkLe/c1VEC
aehCik63F1iyhnYZ1EvjH4oun69pWpwjGp1Y4TIIqbZWkSX21AZG62IrF45TtR6TqnPOCdGceoB0
2Q0LmKldu7aBiDQ0P2um6bBotvVDaeZlLNJiAaOeoqkOVjc64p5aXsxFqoaH02V9KbwbcUhP1y5I
k+a1OWtHDJKUcI3YUEsrpnCKIV0L7l5j+uCPmDg6rdq2IkORnLxa6S5mbOMpLo8kjg+YqH5Tm25p
MWL9PjalicHdaGtgS1brZu4atXaO7plP52TFozjWrKgJssaa3wgcaPdLWp9Ti982qGeOIk86KjwH
9yLRa7hKlbpfXfh4+H6pknjGUKz3hr3TDlgKF26ueOWQrWbWbm7CpCmaQJsNGzdtmlX4Gw5ze/Hy
pzihpqPLMKU2RfDVDrs2qDNv8L6uRqOPr0Uflp/oXYvhfeE2o8jgzUZeeYX+HYIvKI/o9YeJqW9v
ba+yCoyStK6+pcqdljuKc4gY9zWOhtZkWOu+91OojSIbcWDFJTcPMEF+mLvWn26mcPGKu0RD2fZq
LLGSjBJEeXcoH+Mw+vIPPLFzyCipwfSqBWPfOoi9+gpM96d2Ppfdn6D06bJ2lQjFaMVa3QRlM6zu
7exXuvjsYMCR7kXVt5uO2NK9r6oFL/R6KJv8sg07VOSmCitdpZ8n93S7KJutDlx2kIXtJUXLb9BI
1c5ouaUbVbEYO9QrgzXrcOirLo14OpMznriPysJcqSinsBVrE3hJO/iHXgyzftGvSdqQzmBpqvjt
pe1RryqjRva8CcRq4yRZeheZi7yf0sy724J7dFo3mlkMeKo1waLXw1tU2ptDPESd2neVJbpM10CN
MOubYEjj5qEsCusy0YZM7WLnSnuk601rjhxaF1hLWO103tqFur5Xmxhpi5wEJLx+YN00NGF3Vihu
c09TW5OyqtU6astq9guTnofQa/wxxz25U9Mw1GVsF9ZIQ9yUc0OFx+kwsXduPK06M+UnlryM7BrC
vhjDMWyCcM2dvU5Z6sZLPFTpijk8syIlk4H/L9HwD2sMM89thOh1DovCL75mZfdrLDCkZ4uH9LtG
82ckV8M7TQuri3nWsV/PiuEaS8ru0miGGCc67Fv6vKbzOadedxOHpriNYdRjpMZfnZmIExvy5mX1
OG5Kv7aMriZuojj71W6u8kk4z1dKa08GobleX2S65WXBaCVvVquJL5wReLna4NJ2UmBsl04eMenN
+c84wncRYzW1oaXNxLLGYo2XvA1sx8dIILtDiOGH2tDSZcvT0FN2uqoJzEo0r1h4/vXQ4dGtNrq8
k6xGRW2RnbxLp9e6dx86mlrSL0PQstndHAf8JvAb48EbYveoeenyTu21pZQcsucMjjeigmbN5CuL
KPeoazwoDS5jz8IhhkGdUUTzyyrbixgTZ6w4ztG/tzh55gYqS2XF+Oq0WhS1gT5QyNUKZ3ydLnp5
2zlOflvYFt7euGKeYQ2c2LVk5FUUobNUOZioYswQ7quhwLVSq8DxAhVWOy5kGaoGVy2vnes6sA3t
lrz0qm1XtfRI9iOz4qKsfZ3LUeKNzoeMmsOb2a17tb1Gxl/ZThXHWc5nRqtX21cJle+xUqxlyvir
vM2SedKI2mTUqst8QvLYi8Q3pQUqI7Aok9pJHOK3jVj2Dzua0t1cY9CpNriUqk8Vju96Rv7l4v5y
gRhIssP2RDEfkpFXsHq0xswGrMK15G6F2Q7tk3Rd7dWl0hFus/kwdTQEqjX+VHOZxuxFbTeTYVch
dyI/m8c8cButv+0qXDR8u1Vb5zLqKqrDeYK/VwXCsi+Q+f6YlfkHtSmRTo81rugaCYZ2gYtdJHn0
vVp9tY6aLqOumqlvwgEvoCDTkSed3ehLt5qK93MZdmWhha9NCVtX1XfZtWlr9wI/WrVivSWdH107
hX5h6WUwDtiEL+CvLpJEqH1OGXYVpQb2Lrg3BiTG37w4uisb70ziZT9/eMiYq8JJx3yelzrw49i6
moYIA3RRe7dKi0VGXSXahHjdTAPGyDgjkki7KZv6zEl06s2l2FyabLLSaCoDrb7IbduBYG+Fahc7
GXNlV0J0wuWc0Mfyex53N8mCTI7anGy/51Ga2MUtsjs+pcXUwlssDPdtpHgfleFWcTKuruawjQ+d
98Exd2sXql1Hf7uTP3rpDATkaJQjy8TFRbvZ41jrK86HlB2G9RSVdZLkgRCMWfdhjn/LmezwxG3F
lKJS9GZmRqXLGol8bipeOsy/2iFtdlO/Tg9K31PGXPkzPnke1ocA0fr8oIn0ODtTo3Z2ypgr6uj+
hCdeHpRUzDQ7vBnC6aPae2/XyUeftI3XcjF1zjZPZLfWYl/iaPXj5aFPTLuMtmr7yEdQe6mCmmzz
prfLZp9S1rmxvVXx5bcnP3r5tNKHuZlCLixTZx4MjPxep3WtJtOiy6iramn1gjpxFbRiuLSLNgY5
kidqO64sBWUsmkEdLaqDMnKuMveijNV4t3gEPp2UodWySMuSOAAGhGNh2b3rs0Rtt5VRV0PpOiOM
mTrQ/h9nV7Ikt6oFv0gRCCFAW6mqJ7fK7aE93I3C9rvWBGgev/5l3ZUbd3VFsPHKQVOIczhDnsxu
m2LZifeD77k9bzbiqhznivk9PCJqON9ATJSWfe8Wrdh4q6E+C4dC4+wk1fRl2uTHsC9/vn3JL7w/
NtwqmGUwNn1zbhGNcxxFLSrd4ZUTOYfGr6R0NtoqaOul1q1uT51P2oQHRfBR+KS6lXyMDjLMFhDU
Ey/pcgjPvf1r/oslXvuT1nMazlABHIRsTqobt2/bsGC2t9BQ/5siUb7TJeRH5Oz3UFEcdxX3Oqo/
RjtB+NqI9mvVy/UjN+OUoJowva/9TN/Wqto+Ew2517wUHwOocSXQVdyTIYrqxxHz7HFdt9OhH1p5
W7Y91E2WRd5UW/ZPM2jvlmwryV2eGB7ZuJ6ZZKG/jZs+hZx/UFH0y898pyFHYuPLZDjlzCOmPQVk
1DFmkKa4N71jrGAjzKK2zPuS446NA5JJsos9rno3rhxiI8zmCPBpAlb3E89zUIlCjWoL6/rw9n26
ZB2WL1KVyWkmanPaNv8oNgr5w0i44e2JjTBrmhlyGNCLP/kaTJVeKJ+ioPzXbeNWyCAqH/KceahP
ud9942F0t9HWiVwZ9/Bs7n+8WrLrdS0ljEZU+a/c0z/pIl0CBSxtveYb5j2jbMKRVH443kDVc0Xp
wSW3wdqWaygFVDnnQeRgmqLNPSWNevTnaLhinK/6OqxuPeVceDPkRxp9qqivbrdlU3c7wAIthImS
WjDv4DETxsscOhH34Q+er+wfX8FrTF3M6HeceqinFsdpwqBcqH34IocbhPWtDHkqhG5JawxcAr0N
BGZkvLZxgoViccuutk3wMdNIBeeyfPbYMhy6YneS7cLiVii+Za2hYEauToxAXXauSBGXodN0Dxa3
DGvf0WogtKhPHUrOcVZTBXpu8cHpzG3ME2dBPyqNqkTjdd/KldE4Go1TVYJDCfPlhQHpsRcAT92c
imrOkNY/7qxdr1yWs33+9exibctuB4A1KIXQKsBx2cYOZJjKBNMEXdL1nN4zyDe+a3LjFA7hr/1l
yfW0MczJAJZffir0PSTOv7p9AMuKoV3MAd8c9WlbTB0Hhi8Q1tEf3178vL3XDsmyWMgSmE0LCkTb
Ft0UUXQIK3lLIvXd36+hAl6XwcDRWFZryrCESDLDDxglWY8LL/9nQlM+eQqDl95c+J/3Jefvcl+O
LK5nUj8GYHmYYj0F3RPLBHbS+ku5JX5WrL/mwVfXcMMXt2bZPKgT/IkAZXYq/X3o4rnFa6ryrH0s
DThHEh3ohtz0jJZ3LfKU20L0wSODpOI3s5XBg+jq7c5bVJE2QvADgF+dS6EeR2a5i4jmpZ47T592
sYUHRSAeXg9OpVcsbrmLkewcwuN4h6cgim7Chapki4DFfPtGnW/OKzfqL3zaPHJvbIYGPGpzgTmm
xRwy0LY5rm45jK6nPJhMi7KDjynvcc+neB2c8g4e2dA0yP0GI5D1SH3JImIO8QjwqwZX3NGlc7Ec
hMmKaeOC6FOwL0mjyO+Mek4CINi45SL8qEJRQKMqoAaBq2JYFYO17UrGdF7ktQ9quQgyt73HG4Pe
Sw75zb2ga2K2QL5blXaCv2D/lodQBtR7rOH1SY9SHvpRP8xbee3KXNq/ZePg4oLY4DprTO7J5V6C
OTSpOz+AMXfCJVXB/i1zLcsAIXhT6VPHw+FZLeVT4I3mi5tBWeZag7JJExAVn9CN9AF9i77kEGqP
nRa3IWkLOuGrMQt2fp6cEM2jkt6T29KWqRYrm3uZaS9FFZzHFamyWMjh59uLX3jcQ+tQ6G4WOvim
PqlxNSzJ25rccD+ovjQdSEImwbfHdQrU8e2/dsF27U5YpgdR0JnWp2ybdNKR/vOghNsx2RQEW1NU
ssJU32naCii9syBKxnB09Ax2LwyIAcO3aoFlMRJ8WiJUFECXfk3968JXsEF5SqMGZHqYFpTejpnq
38nB3DWBPJaYlaO8cAtBbQjb1vZRSDJYQJ1n36I8eozM6IQYhrS75Toh7EwXSHSd157/ZaS4y6Pw
89u35kJsZaPW5hkt6xBIRBT2OpT2i6A19wQQoFtTT9HXnMn609t/6Dx+8IqHtgFsBtzRECKP1CnK
Q6jnKA5lFKi1m9txJ8u92boV2Py16WOZkRoYoGG+NojyXwH0lT9tt0Oj0JgCz71GFb2d03XZyEcx
MhAYzbm5GUdvigH/iJLSlOCBDXMvoaYqP3Mjyke9e04tQnxE28UTeJeF4yMan34rVf1P3TrRRGJp
y7WvZgJXZo02ARP6ptaY5TU9+/H2d7vgVmyEXbTRrml2rL1724cqGIO4XRonGQoe2QC7zt/XEkJz
8CuieZflYXWQJR9vnHZuI+xQsm5m9O0QQk6aJPU0/kD717GWY3OnSbDk9bqX1aksKBCTHFRYQdle
iWYunLmNWpv8qqibPK/R8N1+LX4/JvtSu+7cciZAb1PPH+EPq5HezKP3cyxnJ3ZvfM/zD/qjthIW
RbfwFd8zIpKBwav5NuShSwsCa1vx1zw3S6u6rT7lKwlusoyHCdhcy1u3y2JbZ0T9QFTwEdvQe5+g
WPDQ+PN+xfdd+p6Wfbarv22a4YFj217cNZFU9yjxX+tWX4gdbXiZipqiQwpQnQrCymPIwbDs8zA/
bnXjVCvmkY0xC4TI91lM9SnowHG5qo+YL3HzLzb8sw3NNMh1LtHraD+vff1zm5o7p29qY+FVpRfa
LX19GlZRHOehmRJM8eRu8ZYNh19M2UDVCDdmWScelyx6UASzEG5btwwJ2rER1EWQ/lLWvIsEKXDX
QycCInxNy5IIqrm0hd7TKSyBEohIFZMJb7/bzi1DgsRfM3crCikAIYSPkqooJo13DQZ3IVyxMXad
X3fIiMIaTM5+7M3h1zEbDqTXz1VULY6/wArbt4IpFP1ZfdoxFduXoMyvy+9Oh2MD7TBQQ8eujWBH
lXkGb7FJZkWuje5c8DJ/MZyFwMJH+YgwuqvaGLjkNc6y0bGsbbNt+Yp56zABSa19doB+6vNGmeOp
WFdmZg2lg4R75Pv8behu9CLcnIuN+Vp8FJw1iAhP1drdq6X6XKvl2lzphYDWhnz1qxzGmfYVuOd1
r991rRDPeWCKQ2MMiElJVYALigdDGAtT0J/rNGVumbyNB5OBt9KhWjWY0hmgxAOInqGj+dvpitqI
sI4FoCWLAlxRTsUt6h3sdmzmyc22bESY7iIFjZq1PnkevZv7zMRz5BrZ2JqCfAQmhE0EYVM9B59r
2rADHeb5SoRw4Zm1QWE878Mw5AWSsG6N7nix5U8R0Na/BwWnlLgdvuX2JRtWMjUzfkGvhthMChU+
szqeveX2oYLNetYjHm7D4l+dydMC4kXHjdsmvKBRXfZDjX4v2ptre1vV3IkcnCMQexlUzo3ceV9O
+tTnXnuknN74gjm+4jZEbJn3lpYaMUIvz+raNH/qzO4Wf9jQMDHNallymNIS9mC1ARlC9aObAHVw
uiw2OKxhW9mzCqk7xaRmMvApauKKitzxvticXCHf/EGzVp9Kzj6RclFI2iMnBmce+ecH/o9MQeCV
LbsStbG89euEUc/EYd5daypfsNX/Wil/rF4pOXXTOfKj4M24L/Zxv/NqTZOwpp5bdmmDxIKRhtWm
RnUirOjiEVJDxL8mhXFp+5al5hQgX3QCa9T4e2ViyNf3x65ezYeyaOcr2NwLZTEbLVaQTAGG36PU
T/b2KPd6SSbjTwjWcIEWIb5NeeekSYKPbVlwuC3Qsg4Ado9yIt5vhdT3smSOyYmNH+vBSquURio+
q/a2qX7wfnUL8W342LzXXsGXsAIJUzgdZ+aHt16XPTuZ718Asn4JoaaCtC0bRZNwmsvD6q8u0/o8
shFkGCVYOr3CN2SU6oSI0Ry8YPrmtnPLdo3eVCSzvTqtjP/S7baAtSty0jXDzs828Yfpkm4ca81H
FFYwSH6nWDY+MGXcCis2oKoHPJoZyLmf2iFb4nmMfhbB4Pg9LaMF0EkuVJDqNMkxul+hcXDYSLG6
uRubtKtSvRB9CJgxDdePHV2qI5SrHNuhNqBK9GTvJUFaAvKl/KHgvX4aimhw3LqdT0Gxqh0IGmfL
0PxP0vVdI6/JI5xv3N+VXWkj+6al4aQKKlzzju4jWq0ROuG7D2U2SEsPd6bx+ZWY+7+q4Wt/yuoU
lfu6E48DYbUppWJe5llcCyLv5mGc7sMeJOdjvv4btNGgE6Y8FmsihhjT2sOdhjzQYy8ov4GUFL3N
+komfkiKp4BP7LBNZPoQgSQJtBSZfwcaf37TjKS6ySbkRUk4gIr8QLd9OeZZFtwsUauOJpozEpfd
yO7EtGD8eQSL9pHt23PhGX3TV2vDbvy1adcE7fOsi6d1AStgrlr6uS4p1GHX0dPzAQhPL6XZDk4/
CCocCTnPTpUg+7vVYwXR46XYhYxlEar7kre+gXZSx7NvbPL1J+juoMHho/75RdJhe8I0LL0XEoEO
IaJ9AuWrufJUvZ7YShvcVuy82XSNpxbkDSdK94PpzZUQ7exVXvuqlitbwPPCPb9H+2MuhxuOoT1I
zSlxDL05v3fxltIGuNFg6Ne6xB2lcsfER0e+Nu14DT906WishMETrBL4Uoi7hYiSfQ2aY73o1mVI
DfzIlkvTHQgtOqSaJw023PiZMOo0qoKV7XxB7uBM2VBQHOotuNPNBikx3E6nbETaQDYojMsGGqio
4MyDSSQIII+LHJqj2we1/Fnez1UbtC1gcrQxSTCF7wdMmDsladJGsoWeEBWKrAj9vPyOR6ZIUG9x
i+iljWTzqUJtTjeYht+Gm6CaHwHgcQNZSxvJRmZg1kMAiE9bvkHY0yP5czTn7PPbZ/7feMQrhmpD
14CuDtGaRHe7ZLl4FyAu/hdt6OCwAosX71tGvtR62JKxJc1tAGd4YxYSFEnnb/y+Msta4n/if7ld
MLtvFSqvIlzqEvD3pnpkGf059PV8xWFceNSkFQFxPwtmhunhk/Y8iJBTuVFwo6LjdOjGc+uUdhBA
c7xulv+QgV440ovqJIvssQmLJ7kS33Fty3tEgVroWRThtOR7jWBLIz1tTOhmhTb3okGdhyABqzBH
M6wxBvYYMEWrU69J2tC2ol2nMBeiBJFPQEAXn+Pl08wpHgLg+2WEWxbLMioB79REjZ9kRuAVXZdr
udYlS7GxbQJ6UZHqO5TI2TZ8Kqs1vN0AJToCiTzIuEcx73GDNlOqVw0JAq3Uk5H9EGMWOeuTNlTT
+7Vfgit3+cL7aitGLkzLfJ/OuVkk/xkK0JPmrfFQIl2HK2/UBWux8XAzmjxeVIQlCCf0lhDM4ALE
kBuM5MhwrpOiad3AcdLmbctXP1v3MELBl++PM35aXKrgyq+48I5b4Li3feSlNSxbFm3De0hbwpb5
glLWUiFyqyenYpO00W/hhCZxNAEbDsEgfoy6cDuK2nt+e+evE2dxaXO0VTtfVkAyq5M/+EuC+BM8
GcU8g4YIOjlAjKvhro86VcW7YFsMncY+9Wowl7795y8dnFWeoJA+0FNbwpWE9EeV17dwXFfShktL
W7Zugk2OnCPJV2z6IDaIG0K8z0kimWM89qUjUV2HWLXDNzHDCnK1cXxem6vF9P+qlK+8uDZRWrHM
25Z5CHOajSiIMnYZ/zSsmAaLK7mbPV5M2PxSoh6yJFtQTj6UQZW1Sb2T8c5vd3Ybjpn3JZ9r2Emv
sgPNAvqwAcYE3P8oYwjldT/7jBKnioe00R4k9BcBQo/yBDa8Gzk2CvwY+ZPTBbHBHmKHcFC77TlY
hAIRR2yTsbc7FVOkjfUIgGPYi4AXOOYpUVvzzCbPcWkrkGgBfh1V6RcnkCDth3HsqkdUnJyoAzj0
WF7ePjksnScU8sciMsHTuIbjT1WL2s3f2Ki9hba096atOvF5+iwrAxbeVTG38M3G6uk8CAtEvsAc
lEm5YqoxDOm10vMFi7exemKL2FIhez5NC92OK6UzSCDzK47y0uL2mft9W3cMU72h1v/b0PPLMM7o
Fq7ZAD1EneskQVZ4Yl7rx1zm70dCPjgZkI19mxYGoFeDkHar9H2GRwqNCkfjtMFvIY36vVpVecpE
myfR6CeiWxbHm2L5bwHZgzWfovI058OPgVZzHOTBfHQ6FRvRBHhwOOBzAnwc8k+51E9N1H10W5q+
NM66NtRwtmJpZdokChp5GALp6Fes91Jilh/lau6lUaXbZNW37TqMbgduY6aDNqQVGEO9dMakeeJ7
WRmztt3c7rgNlSoEqVfESNi5Gv3HEFb0uZrm0e2xt1FS4HoNsnBeCxQ662PRHqLBiUOJSxskVe8B
XsuiL05Mdrdds9xtbPnpdFNskBTTXZDPdCnAYb+JA+PjhglzubrFtTZIqtHdromPjdc7cgzmI9fp
S+ZEFYZjsdwh23sUNBU+51Qs5HFhFUkk5ZlbWGjDpKoe0/fVXHlpr8vsFkKw22ECdNjt2C0DzYUU
I1RrsrTO2yfPTO/mjrvecss+ix3TiuDzgQ3VBm+bwpSK1/aOl9zyiOu0U47h4uLkcXoX+k1+165R
caUce+F9s/FRss3x0pdteRLbro4VKWUSmu0aH+al1eVLpxgFGlHMgtWH5f0W/Riz307f0p68gMpu
WfQ+wokgX+84n9KuvDbveykzsicv2llon/sewsN6YB9CsGTHNY3yQ9fU8t0y8995bUzaZcV88qZp
Tqa5c+urSnssY8RLVwDlUpzWhu/gRNznY76a6uB2aJbtbtz46zbw/BTi0IZiq+N6yt28jo1V83x8
5Y5JMKGQsk0Cb39YA5I7btyyXG5yteQey0+yLw8tmxLmplPOpQ1Xi6ZFoBDkY+mMV3Fl9u9B0Tm1
PqUNVyMduDO9GmvXPX+Myu53Y0D54PQtbUDatPCiBjd4fqJdXsaGrNXdgqjMLRWwEWnVor21Zj1W
H5c59iN+NNm0OW79DI/4o91c11zldDL5SVcDiYvK48k0QqbU7WDORas/VofoNDQtVxzM3usvEBV7
jsbCifmQSxuPljeRBvxPIcQDUv2OZea5YEK5OWJqWaf0Tb9oMuO20AAtRu9hAW7M7UyCl2fSIECi
LZF4Vlc0HzKy03iRk2Prx2YqC3PTcehm5CfhbWHSLgGCyKIPr9j+OXN+pSZiQ9GgyFGDvyPy0srz
sxgtwz7upFoPO+iLHE/eel9BYhAttU+9dIRMF6DHOTjiF8ccz0akSa+J+KhUfmrm0CR7UH4a/O6n
03e14Wh08tG/VjRKCwQyWzXfST9yM1IbiVYHeVs1aL+nApR/mJ+KprtRLMytcmRD0XQp56Uutij1
1lYluvfFocs2t4zdRqKJsWQdGp3ossvhmJXru16YK6dyofJtI9A0rUFU1i5eClSBuWFDs9xXWTDe
z3wMv6FSVd24fFhht99BBK+zfO4jEAjkB2/dNrCxOII7pU2HtpWLkDvSvBTaYtNDBVm6O4yXuSXY
NsZN5pHUXosgO9s0OY4dSPRm4wVXzv+/B+gVb2DD2qZd5KWaYKoo8FYHQkjzUG8VT5Z6/rEuPdwP
oWsK7s4yXrLpSbD+vTIkO2zRWZs9yj8WC+e366bnBG1Z4Dma/VMThCrpupDcTqr4qiaVfwrL7s4f
+/dDBRoZkNQ3cSjm4tH3dQVkl/zi8pWljaJb1i1HH2XP0gI/iK4dpJ1599lpbRtHxyml6LF5Mt1K
2h2KrHgCkOYa//X5SXrlK9g4ur1SplynDZkU049yBUeWwfW88o0vLW6FB43poFZCgijNWvE4MnlG
B7t5Blv3cjRe4WleRanqg2WI1Uq8NmnZoN1miKSNpIuipeoL6kcpKF7HZJmif9Dud3P2NpAu8Kfe
n8QsU5aTnB/GuVzKxDeeuBLBX3hobXIyv2doFi7wyXWd90kGcpa7JZyqoz/mu5tzsBF1tFhp2Y88
SntOUtUZ4GyldkwSbETdFpb7NitMfIAwhusYA/SgZ1mjNmduxQlbCLOKWvBdZGuU7iPvQDynzI3x
jLzStn392gsbVydoNikGLr80n9aPvUe+bSx02riwSdCWfYaP3FtYFN0O2hxJWzi+U+d38o9ge99B
2Rm0DQyKsZsQ0BoMOvjXGrQX2urChnEBzGDquarwReepOqzlJG8Gug+Jztb2gTZFfcAbqX6gVURo
rHqe3S+i9Y6diNRtpfBeztASvnJ1Xxf24MLmMMu4LybeBlkqWjI8tLI2D9GCYltc7iQ/aqlYh1wm
77/0S5/pBDDyYI7DBWioA/V5+YB+XXmoA9FNMYaNtwed7+PNuQVbxqQo61u/Bgf8277/dUsWNpoF
SbI/FX0nUzMG5pjRMXjczco/QyhJOD0vQp5v8R8fXjOw7vMlkGmZs185bX90HXfSs+CAL75cO6s0
WC57jaeraFhCmj6M55U7xfrCxrAM6w48wVDLNG/oc4ihzGQi7fe3z/2CCdsQFjCwjaDWlCIFuIMf
C7XfYvxnODgtbgMDV7BiBfkko5Qw7100TLd+qD66LU1fHjhCNoAaBaLNbqfPph+hSjP3bvPp4i9g
oIYl7GqI0mBiH+t2udcwVrd9W3nbzAPas2aEy8zkU6bpjzmibt7YxgTyig7B4GPpgW4PVSZ/e5Vw
XNoqia5jEYJHCqYThKZOQjGCrRC0WE5HYkMCi7IbmllJmUZ8qQ/ZBJz02tVXfOCl+215exZkem1Q
Rk9XCXQWqfUOgh3hdgltiFYE7ceAAEWa+ns23WYgt8PIK/v09rGcd/h3wApc7ssbzma6rmhBS+Sb
fL5ddEViJrL9oJYdHqbyoyt57TlGfe3vWN8WLJQYq2WTRDQ/oZSwQGqvAEu+3x44J/UdiWagVwso
T7z9sy58EBuItXpRt291K9KuJf9EpnrPfd+pAgiaupcnJsHfQwuvF6lBwzEO+fR+D+snt22f360/
Ho8z9dyoITmT9uH6qR3yH5DNdQt1xPmk/lxaFCPPK4p3aWiy7xMvymcI3TrpWnJhI7I4ZdG+1ti4
3LL5ANK5r10o3LCbwgZk7dVM2yzD4nW3y/gxYgCTvX3e59v32q20mlNLwApaQDc37aqAvQsqVj2U
VTXfBpD8jFXQlTe1P3k3huTtFXu7YAc2+KDOxmKVSyfS0oSoY3ZlXOr8t1iDVKBzc6Bq/vz2T7tk
AdYToMpIIg+dRLq1dXhqvcFPlCfcUGrCRnsFZ67pgs8i3XEXDmt3ZlFdPbd3wAZ77XU3AcJVcVTY
lDrkkxqOw3yNv/PCudhYnqop+p6LlqcAUjyqtb41ffY/pyO3kTxhWcw1CHd5GsgyOuxV9NSc1aPd
FrdcQz0N3c4mHqKyAG+NDLH4BPxNfqUhc6G1J2zqrRCkG3SsG1yXiJEmNkU4fC3Ae3OK1uF743fb
san38QhjmeJuncd3CLbcGMWEDfaZJBlWUIqFKUaV8sNogvqGUcXc3mYbkjPNDc23XYSpv2UBHn3C
3u+kCa6lFBceUJuSStGih0St4GnUF6AY2Xh1AEc1MpasJ+uHHa0ix3jRxvljSHanISorKffZ8DHk
w5qsoWqvPNAX7MKGLJa5T3RVMZ6GRSSPPXgTV+KYDP8FWRxzf5v3MUxn0z/kbfC/fLo2i3Fp29Zr
rEiJyWCMP6dk2KZjSLfgfgiX9uBkdKFtdLjyE4D95yNfp6Rhmh1CKAO7LX7+SX+8yLMX8K7WDKey
LHWMyp53H2ixO65u5Yp5b9p+9nFbhN9A2rde/VsUoH+5bZ2+3Ho5lxiSryI4Iw+6yQ1N0fVzm90R
trTiFO0qrws4uoHXJG736abXhaMXtRFdfTdiaL3ZwzQfPHLIVIYZAChIu10XG9EVdmuzlXzFmS/l
bzHzJWlzTMo4nbkN6GoyjJgornEXlamGhIxAifKMhW7TN0hrX35TheIsnKPCuc/bR4L6XTwy5hgf
2sCuzcx949cmTEviZfdj3/5vb+fRzcPbuK58D9F5Alw+jcZtuM9m2dyA/uPaVObZHF+JEW1cl6B1
OVJMriOX9v8hzH9cu+H725/07EZeW9qy0WoYMccqd5qyuqYfzErMfdtn/V2+1pWbW2eWpSJEWDoC
3QH05VoPjGMihvw8T97e/6WjscJnhqknP9QeSwMftD952NyEVXCNavzS4lYAG/S71GTpsHi5jDGo
Hx+42d3yLBva5VHUXbywON91AtWCBfV2aP06lkhs7ivgrzIfrNhhWkiQFmmVAJHquHHLSKcwxJXh
TZhCcuffvqq+1zT85PQxbXBXVuR+0CvsOqjl+32tbmf/mhb9hU/5F3hrzwrTFiVNA9WEh3Xp2rhr
PDccgbAZVVVWLKJiLU2h1/bdL73DQNhvtzOxDJSuJgy7EgI9UwR1DiidmLjJ2X5wW92yzXmmOxDA
DUtH33yNQoVbDpCbW75gw7faCQOwM9LbFO2ANa6rPI9LyRwt3wZwhXJswRgysxQM2G0M+d2f+6q/
OR2LDeDaO5H3Q7SwtNHiN+3Jb9mFz25LW1WovmxkVM7cT9seiqQxOCrVF8Pk7FZj/As/QPpmzklH
0yFvwpg15F0djW7maZOV9VTyHnERxQtKDtzUJFFF4YaZA/nDy7e/GZeSZLkJ0jBT/2NouSjlZkF/
AcNAdOkziKqnZGdPII99F/mRY6Ro48LovFRZ3i1+OjIQUohZoa6by+zO7a5Ytm+6qIw21vtprVTC
NrA6Vm5UBsLGhTUAHNSB32FpFv4b5cVHDYYMt11bT7KhaPQBnE9TDkEAEGJ4/7aTY+XTpieTfT+X
wbLR1K9GctSNvJmjwnFxGw3m6SivujoP0sKY52DXYLqsxq9Oh2KjwdoAXDvziDnKZlhVvPb8qUUZ
OnFb3HqSt2YFp4NUNBUNNz+DmhSfcr/4121xyzD3Tomtaiaa9t623gVL/aEZV8euhQ0HyzLCSD77
frp13nYTDJ13kIvb/ImwAWEs2IKuAo17Orbm8yw6yPyMTpprXNhQqqItNWoso5/Oed0nOZQm490H
NMPtzC0TyvdMV2OLpFbVze81X2BBjRvbLXQSXzpakDxpvleUpGWlw1vh6TEJJCbcnHZuQ5vyIS/z
wm9JqndzGBV99Fj1021p6+UswE3TUqMIvOGeFqH8MuvFaYhD2PRgS0+7bg2zPa1XaOImmJRlz+O0
Zp/f3vmFJMuGNumRQd98ISSdlrHQB1H1DUqYWeD9kxeduVJt+e/qvZLK2fgmAGVnZfacpIEuwyxh
Qas+KqIhLLk3KpGg141XZsBOJkLpU+gKQIty9eBGdy/ffoVtURzf/rmvx9rcplUhum6jjuk9lRAb
vZUe/95N0o12VNhIK1DvF8EUZVvaVt3aJUMPDt7YN76EBEcmjRu/mLABV+0acDGQaE/NZlYQRiw8
0c5ht421Mm02tsOA+6a35TfIIMuE1cWVl+bsl1+7BpbvMHMUbWL191REgPGziqrvxZTT40Z0+DD1
TRU6mrrlSAjOIy+p2FElC7fvogz7xAdb6bV2wHm/f/8O4DNe+ql2n7tSVuWeRkE0HzHAUv1bdpL/
8oDiu+diKfDZSdcfm3n3DzyEBAsTvgc9sL0KnCIZtD5fbiGnfTGARJGkO/ufgCuOe1K61RagP2St
7a9jg+YJSUFLFiYaOvBBWfdXNv5fPPTa4VmP9uL5osWw7p5uA8lBZgYCjBXs5o9jsTWHrJLlbdhi
MHBZtUkytvuxiiqT1H4Dka4yqmM+ZA1a/HQoYtl7wRE0tuilFjN0mFixbbdVSwJ9yEyvnRJRUF68
PI5l1g0dVL2mazBMxyFCX3snm1uYDmqIl6u3ZcvPU+hY3eRFjM78fCOYXBz3fnb7f1TRidfrjKxq
PaNoMM+5qbiQudtzjaHOl4srChjysMslXWp0powCuSQEJdx2boP4gLiN6mGDH/J8iBBn1V2Df5zc
A2j1X2482vaxKKNmT2e2/dOpUgFPGjrVoLiNtzKMyyX3zZ5CVevH/LTX1S+np8vmYRsxbNLLfYBj
NrqDFgBHOTqeoHfpeOCWc1ZkV5joLvaUgXTwnVzaNmH9dE21+ny0r1m95ZGnbDZtm7V7ytlIYyjX
/Z+zM1mWE+e28AtdIlALmpKZpwPclO1yuSaEyy6DQPQ9T39X/iMfldMZoYkHHuiQare2vr1Wc9lp
e49UuNG6jV1VU0/bvkfrPhVZJIvejxZROUVgqPV7PVs81AHshZF72k+5+FiOZH8nx9Fzm4s2WNiK
kNfUC/e0KVpzMTvqURWf3GrmpI0WeqXhbUP6JR04+YeSoTy3mrhpkUobvcqrEhhdv6Fuol7K07ia
7BHcYn7noLieZL+YMTZ7hYiG0aaYtpTIKnjYMsPMWWk/SEwlyq8ioMPLFuQgCdQ0Of4iWwMrC9na
QdBtTrcCm00/oNbb350yJqCAXk8jJDN0z8d8TsEqzM8ZI+RBoFDYLbC1uSvGVyMzqIymdCCwmdRB
8EjwRu3YunWMrB3ZgW/IMa0a/mSmD8DjncAraYNXI1N0Olo+pmOVfff1Dw1bPLeVZVNXvN6CJcPN
LG3E8QDvtCGaVv+H02ZsQ1fecqDahE4jqNo4qLYuAnyl73z3dUL8auJbG/HeDKVAid6Yqm4YHkS3
TxcAH+yJwdz7pVky+jXIl3tV6zd2zsDal81CcCku8EPYEZJI1Gp5v41j+bdTN9kglFFTtx0TG1CT
Mx/P4NuXCHZWbrCStEmoXbY56rDqIYVL+L9r5qcC9dJuH24tVtZUZGwD3qeolvlTeNvfWnmOh5UN
Qk3VohbSYMo349imJZXd+brtuC1VW9SoFR7LPG8ZUtWiVk34fqQ27SZXIW0OqimLedhQ+JRiLyvj
4ABKYrzOzdQcWmuvd0g2Vt6WTysE48qjhCL3jEKIbXrvNqL0deOA5dpDwTc97arpwfNrE8G80q32
TNoUVYCrvhwX2adbGXhPY6nqx92MjmvUhqiYR/JMUt2nTUM/oAjhVG/b19/3yo3MjLSxqQ1lThjK
vk8ZHeVTtgVP/brg6GhPGWvfeURcBhV8kflavJgpL2PeAH7at/reO8KNU94Gq/ZiQ8pn3fo0JGbv
UNJi+OPYh/RbUxRbAlfWnESrYetX3Rel21SwgSuYU8PcLVRd2pBxTNp26C5Nw4ePv+/SGzuqrRI3
o9+qEKFu6oPiPi/e9LkzjncAm7jy17kko5m6dGz+3JDgiNqxWe8cO7e++/r/P10Vg1bQXjW8TWH+
eR7IhMqIe3mfW01bC3vfth16FhW6ZA0/PBD849bV1poeuiDcS7OiXRT8wGG+irjH3YpVpU1adWz0
lJBbl2Kb6x8CqJVeGOHZye3TrXO3Em32v+A8nYOMRF1eRwNqTN0at0mrChprs/FIm66nqvGDaNwb
x8PL5qzAKkyIT1ibDoXfJLIfloS2bnW20oasatqPRahFnY6aPB/L9Kne7ik135iCNmIFOe26zIKj
SUsZ/o0ytDzqV/2H01jahFUl6ww0yN6mPKQfF29LSoEY3K1ta1W2oFp9jXe51OOyNFHdlXkCIQHt
thXawllqm7lvqDRpuM39SZtyP23+7ngs2nhVEbZ71lDVpFxlXz2dHdE8jW5r37YXpCUtdBEyg7ky
ksvBvPFcEe2WxOHW6myziaPo8drrg/+EK8qfQ8Eefz+g1yvTL6J7G67SjOuSiN2kqHSQf7WhJ87i
wDvBCJvUOxXZN+a6TVhB32dnWdZiJ+feR5hZQHBWeW73tf8IaAWMlps8TMq3JTx7wZADEW3cJAWl
TVn5tZxJTvImDZtlPwV1/3LAlP3OUrrV89YlVkyF3Bqv7VJIOYzvJ07Xc5CFfWwyUPtug2ut1qvz
OmoKdZvSA8vpGKfyJPu2uOjNP5yQRcnY62O6y5djDacSa0q2KUyTn+ZD3sm43Jo39HXTResfuCFX
dbrRWqcwB80u5ca2O31zq3XyuvWymrYu28YurSFGXHWZijyx/unW79Z6DTWDhpDX1mnh18dzvoow
6botO8P3+d6jyI1buc1drRAB8ReR1SnxOv+Dt65GR6xax1iXIXhjr5SXvaDyzi5xo7Psl/Cx7Mah
h6Bcujf7W6n/GQ83/FLar+BQZZB5vnV1OhziT+W171l1T0H+xkfb6l/+kFOwaWGbjsFoLtOQHD11
U3SHn+Xr2eMZmOwiL424o22DqC6XF0IyxwuWDXhN2l96tbI6ndoCChDeUkV577mlEmzGK4TzEGkg
BZMK8mMPQRsuWjomj23GqxqWbqSr7tJqz5DeUrR6HudF3Plyib79xVFFra1mogEbtdebdAICE75w
KoryBGpyhcVCIPJ/jejcNDKgMvN6eAeAasveNQYiuP5jMC0fusXNvE3aQmDrGNKKtWuTVnX1Fdm0
vzoPEkBO+47NfLUrAOmuRRBSqML0JyPL/WM15iiPLKGK6RbN2+xXPZsqIwQx2jauyyk0BzzusnvK
SDfWrA1/IRJBGcxOTUoYVyci5/rShYO80z83Nk1bDYxrT6h6GnGeq76P1zVrYLHbwtMKr/HlciI0
6B732pA7nMmNE96WBxNj669HvzR4eyMtTA9WCkwORYzE6H9/P+C3usuKIXguiEGNKo5Ir4pCCu8K
KnI3XQLUqb1eBO2YjXAeRuNry3lSk/mxl+U9nZhbfWMt5mYd1Tb5HZYB1Fwuqui/13zSLxWl5s5g
3+obaw3XKoBFzUjq1ND1NGZwH+Bb/dGt363gYVLrrr16NOki838Lr/s0ev2dgOrGHLVFqWZY9Bz5
vtZpL9bpDwnM8nOPas88qioxRK3uG/iGhm4ssbRxrqVesgEP5xgGocmj3Hp9Vhkv3LYKm+ZawuaQ
SLhjqyjHfzUdnwhUot3iN5vhWuRWdsfeGWSsi+a8FeytrKbm4jS+Njq1NQZVc/CNS01Aw7OSXXCp
oLZy5yC7MTNtYmrWMCShajap2Mo3DHeWSA3TV7cvt2b9XHBSAGIxabvJ53aURZTD2d1xPK1pr5vD
D9qsq9KVh/Hmry/1NL93+24rZJ73uURoQsq06QtImvXtFpFxcrpJCBuQ8qjicxWsZQpLn/oE2sc7
5eRwuoIKG31COm6b5oPodGiyPyvcEw8z3Wn613uBsMknb8p0N6I8MYVBuY9stO6yZ94N08vqt+Rd
7nkEbtymulPg9utpKdQ17vop46oCJZtsn3XahrN6gm9kfkI+M7uzXn+94QsboCnG3EhRHTqdp6z9
e92n4SGnZH+Z4Dt5Z+u89QOu///TDxBZued6m3Ta6AzlOWN5nExP+NllhgqbpJkyE0LZNkfrYn9e
2q24bL0cH90at5btPq5bN9YyR03H8rYT81M2Hm5mP8KWLiJymzJuWJ6WIB5PJpcs8uCh7LQnCGUt
3AqVs80S7Hm6qvmvqoCFaFB8cOoUG6MJZjMHFOQf2G7xKRuHNzVr/nJr+vr+89NUyXjeTaE2aHoN
n2bTfqbG++bW9HUx/9Q0TKWzZcz7PNXzCH0efuAKJ93wPPEfPI9tfZe1npcEZjyv9fi8kO6z23db
sST1Vh85NDSdEfqJHrKLSg+WaG6NW0uzx1m9yFLnqecF7LIBSIbkgnbDisR/kChvmVtNlZcIv3mn
+ZZmc+gUCQibh8obVIflG/WSUHfB22lvg7f5nDkdemDJX08VOq95PXVFns4tW96GBV8vvQq5U94V
YhOvW9+9YCV7K3LwUORafa6hE+uTr78f0BtHk41DFRrrp2b4dD1rr4iUx/u3AjrODeT+6fQ440X7
TJR372b763dZYZNQQC+XkMyrl1S9p8Vp81p9bnM5/QjNJB+QbGse9q73TgcXhduWbANSxINtnQ60
l+zH3P7wQm8640KROVUfChuQIttC8m2c8YNI93Us8ncBRM5+PzQ3jkHLEfD/iqwVNaSDcZbIH5DX
b8+aCnrnELw1DtY65mxEKNJ4edqEEGKqZdc9HGSqXozBa5Bhao5qlPW/4K3WLcEsbGxKZrNqpmn0
kmbDLA5LWHZWnVtRLyC910uk4GrB7EVujWzdBRKd77ohvxO73RoFa21namIlOESVzMv+qV7LN0e5
u8U5NiRVLKv2GpQspDzbg6hb989TJtwmj41I+esOabkGZy739xcWyB+1GtxwRmEDUpRuo5ZQn0rm
Znw2e1ZHlBDf7YSxpaJmDi1kka9ZUlX1sxn5lx31q04LyiakxiJg05IzLwEz+Z10a/dIyeSmFCJs
QAp2cnU/HJtKJr/+URDwwgPyaW7BmQ1IcYO5TbMBR0AHWYbQLH8H/uz2Fiz+w0eprtfD2qhkL/cv
MJp5v3SrW3hmC6/xadLZ5oss0QdkQg+2fN0Hkd/ZesV1df83kSxsPMr0gsscB0kCsZ0m3UkwPSxT
OL/Jy9mfXzQuEY89SuYjGOxmj0EuvHfY4prnHdaU8IYc5vUvoqb8HSUwMYogaMRP0zapMOqWavrO
UQbzMWhZ9a2UB88jWlTy/Vw2QR41tUQeJ1ds/qHBB/7FfA62yesrA9JxpReTh+Y0hf78tQi74wEP
DCgKXuv6bVEQb462clphzIpAOOo8Nc1RgSmTtpIfMM2m9CTzsIGekvHXiBcFHufXIYgBXpRfttAr
IM8ZLuKBrkeV5LVnHj2I6T7Lde3wSatyg+aEDYd1vIAvBGOwhK5GHR3liKd8N2dHYcNhuxjB6Q8q
SwRMXNpVttFMsYn8fpH/+nVB2ORXFzRFNV8/vEPN+48Bl71n2JL+q4M6f5PTdnr6/Z+5cSzYsNe4
dYPoucwS0vuPWWg+rAjp7/yEW21bF3gtDeRvliFMMh/vOp7ZL4L3bqYxwma9TB3KA8hElsiZJToT
n6BP6Bao2n6g2YL8jFFjmBgSZhHzPniE3Cu9u5F2sJ0SwzZofSwelWQVSuAntueP9TiTUzMebgbH
MPx8HUTIehnnuocL+iTHJpJ8T0v43zqOqRVGrAfg3MqTYYKkzDM5SnJqF1K6HQ+2wBZdwEEH1REm
k1j289X66tRXbe92dbKxr7zVk1dArz3px+y7bsk3OL3+8ftVdOP2YWNf4pggUOVPWVIsvD7rnC6X
gMFfuwxh3aMa73g+IJ5/54/dWFY2BmaQltmglp4lW1dSJOGad6IOnFLBOHdezx0Ul/Oh0Nh19kmN
p15tl3wN3JBBYYNgi+Bj2IgRH5755qHzuzf5mLmp7QlbaQulKRRGzBjdpQk5pAjC8iJkHZ5/P8C3
+py97hdRbxKqAYiKxlFmJ4/0ZaQO2rktKhsEG7sAto+BUAnv8OwHD5AlOnj5ye3TrRWbl0Rf7a9V
IpsZNiz+d80zt43S5sDmYhuqvUavQM34Keyf2qB3u63YGFiXwz3OO4hKYPSUosQWgh5ieO/UITb/
FXhDM/P1+tUSBdZ+Vp2C0HMrARA2ABZW5Gj68lBJC9+ZovO2iMPTwG2e2PwXpl3OsoarZGvVm6ae
h3Phl9ptits6W3pnIzQF8iDZdPPYlGw5lWHhuPRtma0xLAtT6VwmetMxq7PncHMM+23iayu0bKUo
ZMLWfIgasj7SQf3tNlXo62XfkYLA2aCUSTX+OfHmbdUubpu4rbBVQ0fbD0otE6Ox2hWVzz5v3rl9
tZVoq7EzkXDvYI44eYm3/M2q44NTyzbltWWkbnxy7WtP+gnxSu9pG5Buc2v9muT5KVNtaniXDXst
E+TyBIQB1u1UheROoPs/HuQXtywbkZprs8HqAegbxIqx3Pdm9k9bKfNn2LggfBfqu/KCItrDTcS+
qOVXrOX6aR+x9xRZz3SUV/56kWwSeGb0UFyQ40B7u3W0IHijNtlpL3vitrHaYAiDe4dclRHJRqLr
pB4fnHrYJkBkPreiNGjXl3KFjknrR0155xp744i0KbGMjrjgURZgHVYxai1ZRIPAzb1c2JTY2jVK
FGSXCdId36Rff5mxGp36xIbEGliVS0KVSPbGX8/aH9YHJo57CcpbvWIFDlVRtiPJc5H0C/8gqq6M
AP245YFsKmxTBGY9kopE1+qE+PKb2g63hIdNhXkzLLSFx0WicHmGDM2CbE0VOh6SNhemVI7IbISo
BeT0/l1CaLpx5ub1K2wc7DAV9MYXQH6adx4Ec/oWqhF3KY8bBWHCBsIMZUNrFsyWK4QULVcjikDC
tigiON9OTR6yd3lGh49+BsPUUzapQUfwtVKPzT6tJzL1u9u0/Y/+1tgvvqcyejWKe+MdXYLKKqeK
fmGDVlojvTDsM0/GgiV11yYkyx2btpZDqPdZNl3IEn8B6+bB8JlN5T2c7sZa+9+Y/XR+YE/T/tww
mnR6PjNpHsmxnJw2CWIF0VMnuhFwJE3wkHrRooiLTdxp+kZG4D8sM9d4UFDoadl2DWxS9x9sFP35
qKhxu/jaTHNPdWMm7tEEgfTzQcYX59Vm02FtuZY+RLJoMtXoE+m/74xymyo2CkYQCKht2UnCwmyO
Ak/H5MjdtjcbBPOF7rqOkB3bW1+eVTEHERRsGreXOhsF81hHUY5U+Em30e/70ONdRN/58BuTxQbB
6BzwPZiPI9GF2uOuvk7yaSmjRXHHKMymwYTZjmLu6JG0sq8jlWVfulLdu0ffyGra8lnDMDQ6D/sD
r2fd8rHhefnerH3xRWw6f+J9OTjeCmzbwgPJR67EvuExQH1AfSVY0ckt0LENCzNag4dcxZqEi9mf
vLxtT8EcuNWBcJsN8xUeMUiL1hULzlM49g9G+9xpZnKbDZuC/ajyZUSvzPUaeZN62yOddyd8//Xc
5DYddpi5Gg5cIhONzeZUk8Y8jTrMH5eionf2yl/v8NxGwlC7P6uwQeVz3oJlgbDXaWjpvdv1re+/
/v9Px4fne4Z2u78mwR7AdZt0dQJVFf12yXjnFH9zW1kpK6oeXMS4Jqzo+6fRg4x1iUz22eWQ4jYR
BnGZFhLZ6B0GHCEylH5hwewUa3JbXqk3bQmrL7OhaKWEqIEKogG2TXdmzq1htU7Xks79ANueLfFF
uzwwOOA8+jXqlt26xb4O+4qEXRUuiQyb86CHt2sz3tmOb3y4TYQtPVNZV89L0nj7u9AU4Ynm8+g2
2W0xRqTrxol3/pCYyTvPzTf4wjg9qnNbso1yIRdzbGPCFYHbZ9Ne1qVye0DmNhK29Hza6O4NCffa
/MTz8L1XFm5Wt9z24OwDXoel345JoT5Vfj3j2lO59vd1kH9e/2rxUcCAtmfeftH5+AeqW91Wpg2E
maqrelOUI7gOT0eQ8+zZZNwWj02EFTVD+kvkI26YoCMK6p882YduB4ZNhO1bU+fDcv3wYjlOXZu9
yInRi9PCtIGwrWqhCwJXnwQmY2nlB193VX5watrGwY4ecqkbyu2SDPIuUcmmd1q5nf/cZr/mfsYx
GtZDMtf+v9kiP/pmdUKeuc14IXM8VOuEprPRvMn2R38ana6L3Oa7ZpEVnYJNdFKQOT+bTpMTPBvu
PVbf2AdtxMvAVLnvYKWajHgFS1lD5MM1he+2EdoiWEjStUbkXpfsavtIG5IWXfXRbZ6w12ue+yUs
Ntq8S+QujwdT+9+9I3ArZuE2zXUcXV+VqAJMpnz7hwJMmae7wdatHreOzCBTqjl23SZbsKZy6E77
ujklvbmNc5WiqKC7vzXJDIvDWEm1PPukdhOA5DbQ1YH3mDmYpQShrT6h+vDMNxj1OQ2nTXQxozWh
SNQnDZSRLx1v50sQ9sQpr85tpCtbDRwaNton+66ehUjYIu+EKL9+P+Y20dUsnJZ4w2gSlVXedOmX
FmTP6M/ttwDGtu/JUoRPwWqOzm1F2ZBXUCkZFGRCP3HpX7JgVqdqHL66DcJ1yv50jlJRQ8dXBiYJ
Bu9b3wR1FPZZ7XZm2JBXhrpRcniqTvKh/URgUKwVcQvmbMhL5v7R66mtEy+Y2dM8irPJDuUW+duM
l9i1otk01ckowCRPHoqEQx8ZQ7cut0Jc7I9h185lnYja787tMqD6EvL8bq3bnNOydUUNTe0mOfLg
a93uSTZDLfD3X/6/aun/Pstwm3MCfxQqFKE2CXpnfpJZVzRR3wz7eeZ1/QbKXvpB9OR4N6zBnE7l
uF9q0pJn0Xgl9r5ggh+YNvX5uhmqaOUmG0+QYuzjrJwXchEDqC/a1zt6G2rUJ8MRDrRlvqRwnHXD
/WGa9nrC+zMMm3qN1cv24PvCyWM/7065BsTlr5suaFDuBO5tydhnUdvBXFPM3C0Nz22EqubH1pMS
eSRDMzhw9W+zytGfnNsMlWbhwrCX7fHS1k8GPrg/irUtvv9+0tw4/GyISh3VusykPGJPL9/rUZ1X
qtxYDG7TUzPPemSpqyMufAbZKTJC0wrVSW6Wk9wWgWi3KtxCnckYEMIbcJRrVLbln27dYsUEfrsB
wN7rI4ZAfX/aUHX5OAbcTRaO23CWXDMvVNm0x8G80TjjdRlB0WN2Aj64DWchiRyGXS1EvM3N8UxY
qU9GH7tbXGDzWaXK8GidV0HsieVjgKROVKjMc9sebR4rgDlRV4hcQuqEiWhFJBmVuXDTneM2kTXV
eJHs5bzH4Mn7h3Usqoc1c/Nt5TaRNQiIrI0BYfEqgi95ox/42LkVRHMbyCr9GVu5qFjcQqZ1V5+a
rHU7S21VLjwDhFI2IY2ZwtoPioGdkFZ2uyjZLNbCRgQYMAyMvXKOsxke2z6cWO6cdjc2LluVq2xk
1uC6TmNUzu7nUQX8XDLHFJ1NY4VhoNqiH2l89GQ4bS0yDBlEcd0+3SaywgZ13GTJtrjlhfmrpuE6
PhWHX/humQYbz/BQDwaNDcPioEBtW6ij2q/cQGRuowlF0Hq4CxzodtkNEVmhhHgV0nTadW00AQZw
Ru5Nt8X+umxRW4zBecAB5ba52LDatlA4PcCSK65IriNIZr6Y8B61emM22qxavsJS5DAeNvNWd9Ha
jU+9v3xy6hUbVVPLzhm04mncs4I/NB6KABaFpINb61aqPlxZBe28aYvLaaenik7PmTe6UcjcZtUa
fchjzgMay5PZWRfJfHCciDarVs8sEEemaJxv/Al6WbDLrO89v9waTfo6VFR7H4RVL2VsZvVxnbIH
lPTdE2671bYVWSx1F1R5swYxKdg7VBR/EHvgdvDbZpAda8xQNmqLBy83+Wko6VXiX+zw43CaKzaz
JslOyBBwrCDIcuIh/3M5m89uTV+766ebrm+aXOoMBxHSMTAnmVoJN0up3a66tr4UlDiBrMEhLhYU
l6Acz0bv9LbNT27fbk2XsqOMNS0iudYbxijowgeIM//h1rY1XXIDtXRvnGk8b0tMpvVpPw7H3da6
6faHkLvaFxpDUHR78PiMJ8xw9R0TmTY9pKYNECxBn3c7AI82Y+XHMGCeW5/b8FB/KIh4y2aLzRSw
hxAh76WqN+O2kmxokIy6hrxQv8dTQXiEd/Y1anzUcjmNqY0OQlKxhBms3uJariVQDzo8NXgccMsZ
2TTTxIPJrEXLYt8v3szr8rIvgeuXW6tUDX5Ld+mtsVh89aKKfXmSZONuKXvCXu8B9QKHIvjNrXF5
wKVrqgrzKeCDOLv1urVKieIdXsFLhgMjPMvMv8AVzKnUg9tI07gGmuux3uOyk33kIa9zgvmRm606
t6km3FpkP+74cDX09FmFe33JoBThtpBsoon1QpU5R6f7otLPRM9DnNXHPUnCaxTxi5SUDTUFy1ow
gxscNoF8eiB+wL4bJesPbJ+HOz/gmr/51Z8IXs8afxqMB0lxEg9BE77NQz2cjRzkZatDD2cIc4Nb
uQ06qR5m5f0akDhoiy886N9lGXOL8GzKyXiLN/YNJ0DhKv8tC1kT5ZOUbokvG3RaKMe1Tl9bX4P3
vvLqaB78f5wWlU04DVp0ELhatxiupdWn2hTr2zVg0Bn/ffPhjbG11mywz34AFnqNa6/bP3QEpjYR
jJ27i6modz5YPbzTQ476h7oo6jupn+u8+e98YvZ7Z7HhqIJw1xy3hojH3cPVVXvegw/I7TMcffd3
E+mRCf39D7wRDdps1T6xdq8Gjg1VLH+gBuBroLTbGWazVb0sVtE1OGWaNTzN7fhP3h1u5wCzyaoS
ruA9XJMWpA1McVq6BW8HoZuvCLPJKhEYHzL+/RLTSs7PsH5bLrhr9k4xLLPRKsJ5N0NDZomnAaIT
14coWLK5LWRmQ1XMBEgTgLeJjWhZFBL8k2935uWvpwqzVbYEzbrN6wk+nKzeebuSLENQu2k9MRun
Kv0ANJiPWV/n0MFZvSWa/XV77zLLmU1TDRtsNwzsk2NcYMsnHXhZNO99eOfF79cHADTSXx8A22hQ
5NKZNV6gqfZxolCbi0yJd1wyFdCym0pHqSNmy215k7dnqIRcY33QL5OYomxBXtutj6xofAQtVzWN
XOJFjyKCKkoFjrb/y6lxG67qWmFA/a4LjoC8gQGuSrd5c8ryMZutWrCW6mrt51gFm7nA3aRFijL4
7vbh1uFezy1AgmVe4yHn4+PYbSE0NGAV49b6dUb9dOmEIcEqA9avcZ/n8uQfSx35oRgcW7/GRD+1
3mYwTsdD3BIfup+jaoT2e63aexLq11Z+cUzZlpjzOKvWQCE/RgKXP/jYkZOct+HTLrPK6QRB2PH6
B4CNLtYlz8d49dgbFAP8WIl0c/RkNmrVkLyUfYXpTrtyuojZ3yMhpNszK7NZq6lWUzZl2RR7fG/f
0K5ZnqpJBHcizhs7sQ1bKVX4OKSONd6Hro02qj6UWnxwmpI2EXU9sGU2lUu8cv+5rP9ecrcqF2YD
USGvqBQ+XeN23dvTPh00Otjcum1fNhQF0UpWkxV9wnyzXPx90mcumJtIPTJ7r2ciqRbq9Qobr0/3
Mm7mAmL4MA5y/PbrOP+0UNeZkWBcKrQO9fEHfYzDqQ9Hp+s4s0WuVKWqzfP1Evch+QSRyTfB4bvN
QxuKwhSfm6pEn7e0bi5lk71rfG9/cJuIVuKJNxrKVj6bYo0i+lPuD82pb+60fWPvsrGoWswVqA01
x7A23E51N5jHbRqrs15Lt5wcs9koiBoUOp/0FJcs9B9GZF0ftRFuYTuy769nTJM3/tYf4RSH4FoS
zzs+k6Vp7yDFN3rHZqOOheFKG/hbjIxoVT1B5s+8r/y+fB5zKu/9kRt7mI1JBXPbwA6aTDEtp6eG
8M97ULhFezYRNe81N1eDj7glA4umwRuiyt/vNH7t4V8ce7bslYZ4sw/vYOyPWqC+fljUZd1muLaC
Zv5AJtqcaJf7pz5Dua/TQrAxKVRkUahRL0s8dAM9zdI3Fz8/3KQCmE1K0VXsBFIhQ1zqMdlE+I6V
zZ102q15ZK1gzU1H/QlpY9lQ/uytPdD3mXbnHkJCdyKEW3/CClr9ELCBCfBgFxZ0+7f1VXlZZ6y6
aGjUvTDqxn3cRqZCyGG1dMI9VvXl/G0uC/8yj6w9l3onz7kc2ZPYffOX02Dbz5vejDE2R17F+9F+
b8q+vEgfFy2nxm0+S/nQYA2HbolrFn7Ou1VHQ46aVrfGrUi5AMXq+ZsY8Uoo/kXd+AuKhn64NW2F
yW3JkcabrkcYeJ42Ys1i/unHjriZojAbnqqkLkingjWmhpq3eVbA9XNpnaptmE1PNWWnxZyNYxxu
0Xo0+vtgMv+bW8dYAXIAL46lntWA9FT7uab6/dCGh+N40tdHDINVAMiAvY1nvY/RmIvnvqJ3MoI3
NlHbcLCYrsWmvWjjPCPTiRUx9RsdLV1Fokqsb3WQHQ/CuL14Mpt2yhqJ1DLE42JQcvrESCEiGRr9
5DQGNu2kfFVDQ3qf45nl7d9IiPhPC4Eitlvr1x78KTRku1pa0mAURriAv832Knsky1bc2RCuC+gX
h5mNO20+nxdPkTme+M7aqF1DdgrgIJMDrMBJVgfUc5tNNvrExRhCbdAf4+UqNNjCWSqi2d6cft9L
N44Bm32SsvaWqj2G2Jd79kE3sBAwXUMephASIHf+hrrRV1aQ7rVeMx9hvsZqM+S0ByiI2mnjpSud
y3OlivyhReY5CldCIe+IW6tjz1lrHMbv/lTJkbyILesuBzyzL97mxkcwm5AaloX227GQFy8vWJQd
AjyzYyUJswmp1XA8LQo0bgrTRJD3a/+fsytZjhTXol+kCJBAiC3k5EyP5ZpcG4W7BpCEBIiZr3/H
vXpNV7UjclmD06SQru5whlhcdyNs8VHcM96wEB+dcuieiN7ZrAe867930x9S0y08yi3rONYJHS/p
OiGVYBBqvrQmmd8Z1v1hs25hQItSvEgiwJqrsRxk1nZ1eVu4hF3sLNg7WeqfvsLmMjaENsFs0R+f
ufqFWVGueqhb/Pfy/D1V/E3U2OKBSuvh6V10/gLIa5li4YFiXt5mByXcRvdgCTYnWRh/My3a5n3R
2EMwWrlntbU///sR/vT13pb2/6JiYio7THhLl9hCJVWIVy7b1+s+enPMDZ3n3i3deCHhDC+nDzq5
TrWZbQFDul1hmhj1yGKseYTQBxuvQwsyRv+5HFMMyKRLMbCIY/KE3udrVFxnRsf+pW3lSglOlcdZ
CNQvnoCL3Anz13VLvUne3Sjh6bys7Zu7+ms3P1HSX3mEt0Chqprc0IsyPNvUIqGb98ym71THf9h7
W9S3DNlcuaVA6LGANSTNlEeT+3LVimyBkybt1jKS+OxiUMAfdg4ECH4dpoRtwY0gfGgW1spcBude
mI0vigXXAdbYVniJDQFpZJIG53JYntOIfEoG806u+IccZQudUjWfnOtJcC5YO5zIiswhahpxb4cg
3kHRaP143dpvDhHGZq5eExmcoZqZSSPvoW796bqP3hTCHVrvGm6U4Vmm7qfu1G6Atew70fhP23Fz
iDSZl5hPIjiDA/MzSJKvi5fvqSj84bO3CCoiG164AktSuOa+tTTewROX769alC2ACscT+5DiwVvb
PCrRwkYz7a6TD0L79J8R0cMTWLcyDs7p5B8KNpyG5ToVarYFT0EeLrXC4KPFrHLB4teCB+8xqP60
4Jt7rfbR2ERdhMdmGA2n9XeCMum6jbJVgjKsEYUSLDhzYT66qvksavdORvOnx96kqGqiUIDyeGy2
hjejSo++i6+rf7Y6UB5+Wolq31akfK39chaOv9M6+tNDbw5lYB0dqxDrQWuzF30+W3W4bmdvjiST
mrTIfN8iifkcmDVbmus4ZGwLlqILFEO9wnJ4XTy4ymSKVdfVsVukVLEMZQwDMHvpgrHJhJ3X3Vp2
75ms/GG1twpQK1js02A0hQtj8bEkC/TT1uXK4nKLjCpLOrHAK3pOB/mix/RFmPm6G3mLjBpEO81s
fDs1rbx3k8q5C67b2ltYlK3LtBsnbBM5oJ7rCwXFMJnsrtqDW1xUlRZmKUA6vnjVqBPU+9lu0Oy9
WvhPb3NzV1aAvAfEhjjw6fAyVn4/N8N1oklsi0gSYlW6NqsB2pCJjNnor2aar8vdtpAkrSiXpLAh
IKkk68fhuE72qo+mW0SS07NUYiT6QuGHFOls7l6ueZN0i0ZKaG1TOeODQepAgK1zO4ir8hK6hSLB
AszCFX5Yz2M8skxzP4MpCfWR6x78LaH7vyJtJtRIaDrqyzjou1BX31veXgeigqLnPz+7j1aTKKnd
BQcIAKoAUFqWQR6sv/Jtvm38/3t2+FyMkwm66jKacj3xgtkdH69s6dAtHGkuTJfGnakvWjffPGu+
+2S6TtSfbsFIFZG2srNbz7Ai4dlCxyCjKroqZ6Nb/NHa1iPViV3PljW7yMpPjJXvtRV+H1Po1uyv
FTbwgHa7C2HmRa6gvXc2vq6MpVv8UdAJUdf1QM9DP89VHnudQG5fj9d5S9MtBkmOCsEq9NVFkvgb
gd6GDvR1GT7dKjzNFQl8WCQOk2QJzcemmw9Mpe/Rad9OzL+bOXQr8TR1QQchs7S+LE1Tv04mCj74
elDPxZiy41WBYCv0JKARGomVucs6Ld8qbe+oCq7CftEtCMnTNpAhaMaXtLbqLmqS4MbE7fDOdv9b
ffd3i7NJbJM+1vM8Ve4CZW+7S2bbHlgdLYeiWsKcxtGYF20dyCxUff9p5WI9TtjDrxOZ+q8YCxRf
Ke53uYOvuTyaseSvs0eLg4e+dEdoVPY5HHRCuadB7HeF6vhh7WJ3VQZAtwAnVg7QBMS6nzF82sGw
z2R+NvSqYoJu8U0LU0scTdBOFcOaadscTf8eH/DvrtXvFn2TPus1gmFFWNcXRRCCcwU09A7KjENy
0oDJNHkPd5g4D3QL9Te4fp0AeSVNToic8zEton1nInQF416THa1EqDNQOrqPrAqDiyxGdSyLMdgZ
yJocEzDJvw6tSO5BUgeRXKWp38lwwYsJ37Iah57252mQ5QEq1v7OU4yXrermG6gV1hfZtu/NL/4Q
+7agK9kpo9sOy8ntDz+ll2C4zkCGbsHkCTxSBtd0NdKSKHhqx37OaJ8mV802wWD55zXJeyAWdROH
547RdXmUfK5mnfUwdk+vqkrC7VVZ1SYdfLUEZ6fGfrj4tEjTc6ML+vma2BRur0vDMPhiS8zOSbx3
vmlTDI7aSb6zPr8PruH2voQiX8QgULKinzd1/Q0jRkKAPkWuQhtwI6866eG/bs5qgBR8XLDzKKL6
M/du/iKZ8FeF2HB7dSahp33H4dg3zF3vd4QA6DwH8Bt7Z672+70fbq/ORpfM1kW9nI0nQ5cN3SzK
zJPGXLeDttcnrBkYxJ08Pa/Cz1n5BjQ/wMDCj1dV++H2AoWdwFREU0nPVRcmOXhvLsnIUhNxVagN
t7dnabxnzon5HKxEvbSYSN2mY5G+c8X9afU3J5jYxAddh0Y5sxYGULZN/K5Xernuogi3EN5gSWQT
tX4+9ymtVBbB8nanymS5DvYZbm+5IiH9uoQ+OIdWd5hY2w4XXantdUVMuL3oYEoq5NTiBFdBFO+h
dA8DmKVcp6vmdOEWyds5FNKhradzakz4SCdTy10NP3lx3eH6V/ivRl8OdFzOcSWHVwe9x9OK3uWH
q4Ln9tqCbETDhq6czl0RTJeyVnhuIWx/nS9cuEUMUwj0A3OL1YnXLq2BqQuDD0DXzT+ve/xNgVq1
LPKLWOZzZadqF5ikNHD9Y/46WG+4BQ2PMe/RzWXTWQI38IxiY1j2xpjYXhX34cDxz9tX9ePYpwWy
Bli33fPpq7mSRkS3YOoUrmHozoEbLHmxg/TAiyDxddQtul2V2sDKWcbEXNrZP6elhKulvCqY0a24
pEkIrUDhLy+NnkzWC6+P8M67TqqGboHUls6Ja6qmuqykZXdzUs+QL7vS84xusdQACcepLFN14Tq5
50EAoGd1XQcp2XS6ZTAzW0EK8wJWwl+S+E9rGL2T4Pz++qBbIHUzwnydKKUuWPrHhGCemNj5OkN6
uoVQW63qCC6C6lKgI5gtFuCUptBXtf/pFkENHliYEDuRc6TJN9Nj3gKW6nW3Ht0iqIvekqVYe3Jm
i/pCi/oSVdfhyukWN62qMjJFjUZ67zt9Nzt101rGH6+JiKBj/DOidGSpeCnGEoSb7h453pjprrkO
yES3yOlBznGURE1xcbScd0PjYFhUrNc1G7cgaeaKqIB7KLBGoZJ7KBAsyAXcVZ16usVIOwY/WIJZ
6MVWZN7XVIoMXOzn69Z8czrXvhHrjFN0xsyov4nFuu6sp9cBvOjWM3epxVQNZSjO/Rq1dxawiFNg
0+vA43QLjbblAp8HmHyefTSPea1jlg3lSK7KrOkWruxqH5oJ8sznLkxN3oXrbm7L61D1dCv0uBQJ
0nW+iDOpa5HpKPkWN31/VdpFt1KPnYeaXgiZh7MirLyXhH0jvG+v241btLLow6oVSKzPvNTPsmbT
vorX97jPbyf9N82XLVpZlJWH8YPkZ0gaRIckYuUZ+OV2VzfsuoKJbhUf2yYkZi4Dfu7nIdyFLV0+
prNP3yno/4ac/O4bbGZTbF1bFpRVcvZJR5NvEdLK56lKg6xcVXjuYeKVcwbJ1rGV5jFyHuaIXbg8
L2U0PvWwef/Rw46pOkQxtLVlVbFDrLvpQ0Jl8BChVXSA5WbwKbSpOY58TfMB/gw3IOQ5oCfhDH9V
TNiiZeNyDKOxNfE5Zra5h1Qou+tqDiG1qz5+C7+GOwaAq5LH52iSX1tSP4doEF330ZvmXUiwZd5y
mTOpwgUldzvnBU/f65P9YXdusdZOpJCJbef4DG0sC9GFlq855T78EKrRXZcYbPUlexrD13IeYowK
iuVFDGLZJ1X5Xj35lpv/ZnduEdd1AGdhB1fHswIi7YNpi/lGI3gWeTukHcuDxkPqj0f0PXXot1rm
d79ve6ObbhjrtY3PUyrSHRQllmOJNtQOgmLq4JCmfH/nvb+94N/9ok0jIQhX0+sJ6AxaDeH4XEdC
+7zxLtyJytu8hgdItrC4fi5sHEQ7+DVTEMzDesAb7Dy8gtI31gv1cXTDjY6+qHguPhqzpE8AXnd1
FrUjw3m0AXCT6wTwDYF3CZLaJxFU5YPuSXGE/uX0sYKc2c3gfNllQeH4BU37T6uOin1d1uZoQWf1
VSbYGB7TxS3HlhH3qWI1ua0r3k9ZnDCd1ZXqvhQU/ZB3FucPa8Pw9/83TXS9cZVq5Xp2g4OOcejm
faLYO6PKP73hbbzzo8fkwPCzxqk+QgZIH2Ib1XtrfPOhU4t+p4/2twrS797wJlEpl063Lm1wNcAd
ILhp7NTCbgtoxWyCAeAeCGP3BUJB7XdQE+O9oeXPkJooC+1SZQowhGNXLuIdUOAf6o5/YWmjNjQF
WDvnrl5/dNCEy6TF0l71urZwWtLWUN6N0DGMBv5ttlnV9e/E9T+8qy2alpHCaF4heQ+Im7PRKZ8H
wRRnyRqJ3AfpdY0TuhXiM8ZyFcqW4lUZlhPZH11yJVuK/gt73xUthP+T8IyzlPxqEiEPHl4Rf/33
4ovfn5Ut+H4YFohjDmGEjlWafk6Cfj4zze1tpJN63xVFfZgasZyTSEzXjSe3eHwfjAsfTRudNYaf
5whbdQdHY3ldSbUV5gzLFu3C3kbnNo38WTkXZl6F6fN/r9afzsHbRvu/yLLUnAWYXrCzW2fnMl8j
IykmQT/998dDDuEtjPzm1G+tpDFubiqFge25DnhZRHmpoc7u8zpgJKJZCpmx4MM6jbz7oTBFTl2m
Vz1D54fqiUDKTwkaS5+tBvdBk8FY1mn+WADaM1a578JhLPNecAHQzFp3S2hykrAq+tz/fQSzfgaI
6VcxtGkxZxjiD+u95iYuvkNKyKA1NRewbQqzZrXa3VM1VXu/pPRYwMOE7LugxmUxj4M6WchsiH0J
QZWvvWz9ESC6W2oWDSNgt0gQz1wc5JEt4x3EkyHLGpa4gNMeBPRTS0R8W0HZ9ylUgYx2warKKRuk
KQ+wK/hVKLL+kG8Cd9XQ66wN0v6LTGZ5XxcVf7HpPDy0pQsOZQJPkmmVVv9ausXXWTXzSj54iFd9
tUIE5FhCI6V6SIYO2yPrkP1ZbHKlSWZY2D6kyvhdZwOdQRsN73gxo9j5IbaodVl7q0JV/lB122SG
V8+NWaPbFN8Bdg1lP+eYTMgdJ0bnRg/2KfEzzJGpb5NDg9f5GEDgbbxPKznXuYxd/ACHFvlAZKJO
1WBDkg1w4sjNCj1+dI9n2jyDDMXrrLTpV6IhqCqSgtMds/RTVKjgu4zoL76YGnM65T/HqSjqDGTg
QOVAb5sd+FPxzjZdt/NRPxy0KDoAMBWRGOUmkPP1Y9d8brqKwoGrKuEx7suUDqepXGnwkJIZFLhy
nNrppL2c2ae2btpkT2qHnx+WeH6bAkfO5GPC7alVPLzBC6jxlE6D2nbTTAVk2ZoJ3Z8+UzDG1Z9l
ISbofnYmXco9wmat+5y4SrjbUOBHM6bqMV99ETwqWwRRXoHPfJBFbeFkP0zRQHZ9N9XFTW8qVT64
efAHhf1+Wy3wHx5Y08FgNmmSnesUy2IUJW7nKuubp8SIKjjEXZsEB4epID/oeE693DV2RU8gwwi7
bh5cQgZxF7eyLT+7tuXBQy3CteeZROYY5K50pjV4krYiRzQP6epy5QDkOPPIDdWBLt3kD5CvKNjr
2I9qfSTSwZVNgTTXfMVswEzw5awZndqMAi8wZqYZR3dLaVCx2xmwEPVdrUWobkPV4b9arEn8BA+5
gGQLXkZ8KFXs+IF1PhWnyUkvchdIwLuzJoCHXT52SyrupEvS4iUBM8UfwDODKp6o8QO71dYEkkDT
HPXyCQ5MENME1YpPh7JtIvUTEpsdkDQozsbioWHYiEcxjCM/13Wj4bHaWIV+Q1MMwJj1sHcfH40Y
ir32RAJS1RbtmGRdOk38SwVGTvPSLjBufhKRjZGxBALHMxrChp1WFyXzL01LMkLrYFIt7FRmUtww
CyGkXVhqXd70vGz6nyz1mt2JQJv+xfh0FifGYkU+FTZqkEDWXTIL4CE1i3KRTI38jJ9yw2PTxmuQ
ZBMjwt2rJOiGIwSP+bCPbBe4j1USzcNdEmJfQ5TfkmTfUr40X6BuOcSoNKsS+xgmVemxMUPa3q2s
6MtTqrVtvwaroPZuiZquCPPRt8FQZLDIZPwmgQCQ++GlfmNz1uB0HnUIZbBTNduluDQgPIQnXqbI
3MGimqv1Zk7tOBW5ieNa7fpgjt6i6xCS8Ytbed0fmqFt2C1FNFrifa1qqc9GgdD8ZYw4h/4edymn
mXOTjIoMRHaAZivECnsz4zvpJw/mb72XqeziG8iFxNWLk0uXnEuYPB+UL+PqWE34/7AAWWu5hxa3
aJ8khUFklenQ0PqENGaZ7C52Y1CdQPdXszusqYChyVLhxdwTHgGLA3/3wfIjLiKw9sJUqf5mqofJ
/Uzgsc1PtIYwQaYgG1Vknefe75rOVOGP1Y9kONoQ0rE68z4Zl4yXMdkVXaiIzQNbt8NrTZM5eHSV
M05niDSqgMpjGLQF2lQcbaSuSnWwZmtY44JKY6vkX9DRmMiHpA3D4eygizcfI1sl4jY04Si+65qG
4acegoLuoDnr5VcW+one2SRq+w+Rxib9NVIyJjclwFNtkDWEhtFfUUB7f2JrRIJL58bZZTH4du3P
ZBzHpczYiEnWl4SqLjzUCqSlO9MHfL6dWobiKKvGQpjXoR9kei/CqitfZhyEscyiZOrkJ7EoSQ5a
TpQfaLLMxa0CfY/kLVvCuNxZGjEI35KJHI0f2vgyAUOmXtE7olUL7vAY6m4nFU3RZwlwmQTf4UMb
qB1+kTVm93Y4uiWXEUZBU0Yd9UGypzyMza2iITjy+Qo9rPHHatvOvGoX6/61XxVJUJ4tevkkamHK
j6wGRvPnUCm21DsvCB/iA1cM/aR93zehuIV+q/VPVJOgK08WarRiyqHk0LenoWxnVpyaVKrlpwVZ
DNeDilkk95BdSK3KRMWbeM74alXMYUsAzY8o62lDxlsqWiUzl8oowW0rZQcZeu57H4d7oPK46HYl
c3EdHZMBiJWXTkHGLj5O8COCGPYSAaf+TQ9x2y85H0ZA1ewiQcPOxOKKkWfchUSMIOGq+SgrUXfm
KBnnRbhTPBXEndGeH9gTHSHdO+VsTnn7qq0bmiZjJizVuS7fJB3zSIWVXbNKTIkBc3hsVr4TY++S
Mk+BCAqO2hE4GUIrlun4BhLPizklxIXjrzhoeHKcqCLNsUTrSezilfsp7xKrkTDNqitjdQjrRBYV
hjIjd3uux3U5Vnwy9IXI0nX7eRDRL70mLvyZ2JGZUzPDLq2nEc2rXrlHSuY4yLgJdXSskG6IS1rQ
YIaNaizm5RSvITsLeE4suK8naw7SkzH45Jgp1j1PiYz1saCzIbdLR8bwu7A0OEVRGOmjgEu83sP/
oovHPB3hkXunyiCkd/W8QKkvR5eOAssLjM9jYQsHzRY7ji3oh2y5IYN3+2IaIBbfDNAXHqHgc0yR
RvlvAFEBNo6vDEDAjTfp1KZZ6eY02QsmgDvOVpgSuZsJmSWihtJqyFLoTz8JIKBdmyGrmiJ3XExP
6Ydw5XNBDiwJ2vlsea30Ewk7CMjCwYYiXcPRDaGQlTCXln8VhLX+JFRyDoHuuSkp5B0RYdP6ZWpS
aIO23WrUTicLFTdx2HmBf+sc6TKCLpz6yywS7Md1LEl5RmbN2dfe4+Z6AMTe0g+yWQNzM/YCG5AD
HYjBRq/j3h5nT1o8iTDROpzw/mbztPIYbuOdVT8wdMJlqOV6KmBu/CtJuhLAnWl0Y/PI4Iox3CZN
uegHBlJw/LDMaO4+LwwkmBNYAlaV2ViVMcwhKrYsBxgidfXPNAxJfKiKPhAv0ZAM03M8gGb1LAvr
5XeNZ0W+Y5JkLb/JPiE8AF1nLfnDalNdQ7igqvoA3yzgLiuDSoHa2EULzq/vxjnM0bFVS1YHUVLc
CPS3D3qugTeGemKjjtSMSYdYMRv9IPlQEGSUVQCPaYAKVWoB2NyPQlD/MeYBHJbzQFlPnoe6Vc20
x2BCxs2pqnR1TBOBq7pPpEjL3KeOMCRna5z8kBBAZW3Ox2YK7vk4xeqGzmtcZxQuE8fVRvo50bZo
kOonqOMOta4jJbIpGAJ7FwnvmjIzWtj2nkpT1WE28GXguJ+Jpx1eHCn0ege98HKoc90sS4a/J4A2
V3E5PHW4IBD+QGORgD8VnXI7tvi5+RHLhTzxNUL1biFye3FI0/sVEY36Ff26iBQfsWuhPp5AVHq6
6QSS6AxE7iW4D/tWYBgr0zgtbjmseCOkDGMthj0+uDoZyAjNH8ukSaf5rk3Dpn2carkku2qoquAJ
iYIKIGRglr44EBvw5MOQIls5OM8H8eTTppyO3ZDI20j0EO1I4+KIlKswIH4GJrVHEKBY+LAiDbT7
hmJf1XsPhY+uvRnjOm5aZNRv/b0yHMmdGnQ7/uom3Sd/TRA6+jxxKn6iOEUwO6SLhcz/SOU87BoI
ff9YYJCYK4wSD30HpTeZeyGLyOUIPmxc9noCfbY9RgMq5/amsE3d7lHgp0bsooHZ6WPZlMXU7zCR
7dtiR6JVMPjwDJ4Oj3HaTfQRVvLkRbWTAFi1QGUgcrY4ZcRnVMZQ8xpMAwdf+D/CGT7JNfGcQLMR
rdUo3pWR6yGd2af9XTmz4LVjvC2bfNZEU7mjY0PCJLMaPLyvbRiRaUfY7AaTmXWS4107Txp2ab1E
Jjtg3BVUdN/NhWy+CdWIaW9wIuIPAl9iOKdtMsVVjpFPv9NtswyAbYm6yizhb8axDpr0FOVuU42v
NYvD8LiINz+8PJmJJ58RZC33qF2JWfZrCVOyKUs9naM4axvIGh+5KePybpk9Y6cJHuDDz1FA0KzM
+sJi3NKtmEzEz/DWM/7WQpSaptDgHXCTyoBliTc1rkf0CM68evMMj6CLvBfTEO8cKxjdeRPML2oS
5JhQGj24YSFkR2b8Gb139rOFpklz6HWr77BX+CUSJsUQql9I3o8Nu7FsGT/qmdfPQxKbOYOaaIpy
DY3MPgsxLVqygIVJnX7kUTRjDOGan0wD44PWOiAnALqt2Vyk/EmMKLGQkkAENkRZeFSItACCrxEI
9JN57JhHhJ/lys6qtv6C09WFeQ0jOzS60/XGQNgqB7y2R/Y9jac46JGgzD4GslDYHBwmf9TNWOxC
IKNOHYvlMSnkdNYKAUqEY503to7vwhANm7BsNBI2wNJFJD28Z9Zgn3Q+zKCIa3JB2ZTDcbg+jmPU
vHRjh6AFXc+dlkm4hxIkR4oARCMT0xffpwZlWYTEqUfJvVZdsC81YsZAkzU3PZ8yUcNIfGFoePSa
f2bl2GPLgXaGQCH3BP0TijUg8tCbwKNiqvubhczfYY3NkTUWKNhsgudRtZnzcO4k1r+gYZdb07cX
gRQBVUA0/GpbHn5qKoSPSJHxpaq7KW8jzx9hnqo/aablDayO5VmL1iGetF3GSMtzAByL/aIYtNNC
bos9OFtIm8q0JSegKofd0mqkdLCj6r8NixZZI0Fe0sCJfARnG9MmzoqDkNSeTIMkELD3eY3ymFgJ
yVyUzQuwR0cgrPkFMOy6yWKEhmNRjxzu9oz15X6WkbAQj4znvwCJRAKM4jZ6bE2tUP4nc/MT1IXg
1EVk+RBBduFYF8loQDhcsWiFineFboN9xdrmuxsncRk4756LuaHY+VRhmMLRSS6xGQ5tXMD1QjfR
KdaF3cOqAhvdW3eqlF/WfEn76WBJa8osaGX5s6isetApK77Wk+EZHYm1e1aG9efKyXk5GEAr+VkF
tTko2/NhF0aVe46Lonlqoip+lWGjfsFNlcDYkSMxS4X4tNaEsDsIF5YPo3fyZqJlSrIZuk87yMIg
B1jMUB8VhkCvPeJge+Ir2lw7XRbyqGMJv+GoqYIyX5VcTjINi3JfB4RMWRIYHe6auo7R3OrGxaN1
pAe3M7i+9nKVS/jS2Rn3cqYAG7+EUbL2n2ncw/AmjUei9hXqmG6Paj2Ksm5Ny3u2JsUdC7kZYJ2e
VGgi2eV7ECz2hQNvcMcJpFbx7lAioqwc0U/APUn2fSL8MzRMobDtBxiN/ZJKmyYPkEPdF5rOHISO
PiqzxKzdYxEixexXPZyXgcJv04WiLe4xDWvM/Yr0t9ibPioeIpq6dLcW7Vs5UiG/yAWu+lfO5+QG
OL/6QDnxv2Qf+BU9z0mewawpk8whV41z7A5d5FUA79CcgvL1wJIJx2ga32xEkzCGBE/lyRQf6Bwn
PvNJmkKWvUsaCxUFzdqbKsHtt7eWtW+WII1CBmnjp5K2Hb8jvhc/gkS5MucwlkSNp2f7EjRRgl2M
CUCwByAGaUqCt1rvK7H035DjdV9guip/1q1ncRYKUtCcTxFS43JwI7hYM6rMfBnTccBh6YKvqp6G
ewSF8NW35fTTYyz3OAlQ97MgMNiTZFr7u2lK+Xkqi/I7r/r4L6RsyRcX2AQ1WeFGclngPfKrlMjf
ALKPFr0rkCfdj2tXrnk0s/QSFh1FMO87+sH0yN6yAPu/zNaxKi4UGUiZt9rR7iDnbnWHoovG+oaH
tT234VsLJMEvSzN8hOuRd1o0Naq2rHIGHmLyRYkiqnZFPIDmQ0Hxi/NhggPwfR8HBkrdSQM6+GM3
J4hsIkL8e1zXQZKvM7K6c+znfm8gLct3azCj4wrlQZPuAfDonyFSDA+bIJpFDCM4WaRPK2atJ3Q8
UJshKAb/4+g8diPHtTD8RAKUw1ahgu1yHnfYCO5EKlJUpp7+fr67AXo6uEoiz/ljCTAUt+pBz7at
s6g3Fr4YzXkhlQ7db1IMydPh7updOWR65kc0l2Pm07eH3FuX07FwHeyTfmtD//g9z8Sg7nY8+YVl
uv7Vm33rp6W66KzGeK7uF+0x/gXab6aL2arqIzwqb81t9tmXjSjrv/XRtM0Fid2xZOMOtHcKO0IT
sCO23Y8WM9IT1uf+cYjwzBZloORYgFmEa9azg4g7ASq/XPgdyZ2LxKg/e5ET1rkfjorvya60yPbY
HociDHH4ZNKOJDsHmo85n0ffe0k2wxfKny11Gsn+eLI7nEOp4rKgSsvbubIUUdX9/Sbq7bMKpmlM
tWnhM0Ltx2fbH2cAFGMYwv1pwwO0Vs0WAc4KmUvXWEdRebtQd9XR8qY2SDXcK5+bCIvAm+trlcDw
bf3s2FeXj+7TWjag95bB5JZ4+AJPpT1M5ho1jfKvfeJH38dFrc1zFFZuny7N0fNCcLOF+gp4IJti
jADILoe1r2HmL118X8rd4OukJQxYO1xX54nZy8xsCesss3jd7YoVrl63HHvC1/3rlipJLmIWzTe/
suXwksyOtF4i47gmY0BX+9maBhpSGhM5z8va15/NfLBIB5UBziRQrYFbcXzndysjJhAvDiZROPOA
BcrGoLDcfPTxMzvtau95pavoaait9dc4LxX5mI1KCjY8gBWMtUNLDaNsP4O19vLoWGqXR92sMu9D
JoORxUyd4mST55GwgyhtqsD6faxRdAORiMOz8bS5ftVG17+9YbRf11F07EJj2T0M9tLp50h69hUI
8lm2m/fkUAV9Ry4rn6wyimSD0S0jwMa+k965n3Ykq321iB9D0po6tR1vvXbhXPuZW+3ifLj0x3yf
qQMqbD2NDPhqexj82mdL3/Ze58EeCPtsRc7wTQ+Tm+RMvaPCOaaW4azN2nAlLyxm6dC4caEAKpO0
Uw71XKsvh5vrxPWcTkyWXep73fwqe+KWOF227qyc9vgjvQVWuJXEqz8O7jrORZIQtnEXaI5+UN6Y
6SKo+ukrsc9iWLNdTdxXOgeVL/M9PNRauH6S1JcmtOMwAx31uhNhiN2W93ZYJdkmiNEJpy2E8zAh
voywArFJHXvjRPX8PnkMYmvPLD+ufu9e06zsGJW9nmp7VBGdzDszj23EKXT7pE6thCYyNgcicFMh
VTdfj34wOu+VkXHatqvq8k4jYaNAZWiu0eKFT+DWQV63nniMS5/nxK2ij3B2wati1tyU4Kmy+xDW
TCtBsycto16d/L8U06+bPIBu/PpREIGkW7IInW6ON59xzBx22k1eW+xB0P0oFzmf3G1h6ZdTB8+y
JuPrMirzM7CXgFybDgIh20ZG7mKpKk4CNw5i+1nS7fLeHkdDAmY5NK9WQxnio44pc2NZ34jZUlAT
pghKawcdRaI8nNUOipvx4kV9Og10t6RQaeZVCW2WHEyfe8BdwP/SebCH+WqLNvoUiWz6f4c3bHXK
eglaYA+KD6mnpf6+HL3azfre79HjltI6nnUoyuY8KmvVTMhz8oBWf34uF6JLi7Cv4jivEK3N+R4l
zZGNpRavO77KNTMkHL3DrI1/BycyVJbVTn0JWqc+c89zMwnd3XXgYliM2Rq/mIVVPlUbzxRRsaYN
7qXe5HRnqigcINTAGS6LSLq9aGvTfmrA7kKosvq++eH6g0B288ew2NwBwPPUeWZ/JzsR91uLVTY+
NaX2nxZWmyuvVrXlxvN1m/UjdmG2mzbyCA70rOndUf4cnsNOtcP1SyJvMsiB7bH30QXcQ2D1yU+z
Hw5s3Mj0zYExdn+HYTS/x0O64rTZq/NeC9gxUWnninIhvF82p6Teewim836UFRM6ZMzfORx5CkS8
O8hnvCGCGA41e29JT3oQAvytODXf4217csvAz7vAb9YLA4JKa9dIZgo9/0nUPq03us57t+hDcdw3
fuheY+2ND/PWBWdpx8eQAcvJAMyXLsNcl91+VXzRAKSk2F+7aOKCY5qrprTb/RHYAbiUCmWMEmfk
9e4fqSFV0tWCnMGrtf5bcd9WHPVrkypRlR+m1XvE4zVFKhfWuHLwbHq+BdZe/ev8hCE4wAYX0GTk
w7JEotpuw9xrdVFz3LztloTkxLL9387VxmU8HRUA5u5DBOu4vyu7xHk1lkc+sbTsYh1cVTg2XFnN
GcNB5zEZerGMCs+1xd0xLP1p8/jrHXuWp6lSYH4JZqelg+RJ+yiWJ2DhQaRbtFY6x8uoX5smYRMj
5BrqfbTL21ApRt612efPtW50Xo5BwK1itV06xO5xKivydeGsRJmpNXEvW9SvH9G+LG02j5whOE6i
29ZFw8UzZe/D7VThExsYfDekWda3wQgIUArvx9RW62nuhHhBORDncxht+T4E27fFmkzuQjm/6shq
nzrKyjJgTnWRUWl98LYjF7VpsElBw5zzUo52sU0ACNyF4tx6eLrQfZSsJTF1pFnXVbyX3dEzwhn8
HuEmPx1HE34QxIrVrVoexw69Z1wy92YO1NbFncAA7FFUt8Xr3RRIdGflnIkq3kd/TOmXpPEg8b3c
dPp1RRWSux5G5mCPgkunyv3iO5CxfW/MA8uGOe28Ec9rYFUXJEnBtW1VfJqt7jiT+dU+zG2QFL2u
f/cYyTN+K5boYSyrdFENRedGVSZXyZ48N3Vgf2yVcnOISfsJULd9HKrO+c3D7uWHL1XmeWtZ5ruy
YTmEK1LlSTst+6MsymatPz0BZuh1trhMlSPzSBwTp7hlfSI3KwE0q0/HhN2Z0vL4tMbosXgu/D8R
xv9FFgc9RSKvw6h9kVE1n0CkoUXLfc+9MVrO0WwiK63K9RdBt0Az9XJctfL/MHD/1WILXwnJMPlC
qM/jXsNZbeD077awozO0r5tX1p5c42S0HqdNf4aDGopGS9gVUSb0a0PtsYLU3JZ15L+DLExnQKvm
zg6wjCM61Fzkpv7r+rO6gEOGL+04v09RW320dkgp6sIMgENpKglHbZp7csvjV6etovwYwSNOVph0
aSPHxE2VMl1q5sjOy975jat74vNcg/xIxg79ijRhVPRkZowZSpY+TbZg3TKJekJy2WNdyHWDrEnv
s3jecZG6NRmen3LrvZ2c7sjuQ78QNCtnizxk5523eeEibEILPuZZm9oWD90yuZ51MiHWKlCpeRZH
wAvQBeu39Uj2/sLYZvY3oNRaQVaZ0U/+k9Pq/w4ao+STLfdIF8qJzfivMt4xN+m+NcGQy0lq93Yk
lBl8xpW21R0fN2ExgYuSAJp7HOSTS1GL93CMXZP7Yu3cb8ZzDn3nNk4H3ejNm9SvCZaykWtvdbgl
7VY72384x6X+G1tbqE3aD5UzIuflF5g2iJveUrofFpktfi3AdI2T/Fzmlhnaj2LxCP3ZOMW49uX/
swDqwo3m+V1uS9Wl2xSPVlGuujYZoG7EaOnPSMe5Eal4R0M6KFd+Gt34cF6l5YftYyVK/cFCOTAj
tRw3XVa1h/mwaeYYX5Iq3uSJWEnHzpJWDzdAFRc5Q1M2w78V9V7/PtSB6V8d6nbGLKm4+He6t7ax
Tite1vpBTYPussQh35q9ExrLT7mW+/6pn+eDT1ocoLVpYwCss3ZzRqgGz0cyc5cknm8eSFsoxffZ
UiZ+Ytqyqw+zBceQHos/bB9Vr3mYXBfqySk8s7k/IF5j57kBZBH/JOG7/5YIJTYBrwjVq3wN7Jht
VoEwXNW4OF4G0nRYz4w+syimWFrvycZTQvq830htI0yoIozxQgeBToW1VD19qnMFbjwHK70KWSzj
ZX+bJeRMXk2onqw0Ugh90dKqee+gfe3SXv4524CCr4DPU37wsLeSsr4pLJE+cO/PY5GUjrV8bwKr
3/4mQEqxS2ztuI898xhJ6numudbBlLmeKsi/aR/EN6+2YMRJ5/Ji69oNcoq7vB6Qm921LpKjBjKe
qp9bYoLOuaD3Gc11Gq2pU3k0dXH7OO3jnpwjWceDvlLeKBiLqLw/fvrr0olsszG/I0JbYJryriOD
/j8JtOW97BQSDTrfp2gJS6KqAiL10tA5gkdqtJIF0tpFoWH7fEJrGpQIBobUssT+MDlUwHT37KRs
u2nvElX6JzBBEEwnbw2rA/mPVEAW98RqCDWe9moFA1tsEbY3DR/W/obA6o9vEwdW8K92ZhtiMqza
rbIvNjZQv2NWiNDKwW01/Oz57HZV7BSHE/Y9u5OcrZn88MOxQBvOHV+maK+cJyxwlMwq9/huizUa
cm+a46p5hSwwm3qMbTfq7JzsL338Ch0R7p9ttMgGhtuE7a8dRGDRp8rzhDwNcbXrIZvc4NA3cUBg
0/YQkumxAw905+MrueZ1OGj6hYBfZ53Bhwo2I8KcbUyhNf6ElNxi9x94fxMVvH1tvObxbMYbqvS2
vzkBq5k6cZdGcZuWS8B+YjzOCT7prh1+8TLX/s2e3UqnevM2/+TUs+TtbyhIz1Znikn/mpN/QtrV
58r8s8/wXDKIp4ze6qQT58EXR/tahhPX9WF34zOHSVhfIbe64K2Jq6V82ux2nW/WgDr1jpgoukvL
aexyNOtBUfO4MZusOv4jk7pJ0t2rNa+oYKxgZNSz9dFxZquCn79digppdEt6TewVTmgfy2PpA+h8
BuIIh58ovtw/2tuPGGgBAhVYe4v9hwCSmp0DasM7l+GI4MpRSfsaD1VCf+ce2mGYr63tjoT5+O13
ichmeUpYL0wGMRrpG27wuDoZj/e3GBJI4NRb9mNwMy3xBH9sat68InHsfUrZH44no9R2qHTF4HFk
dQ3++myheglOUMzUotWEdBgGkl3fa1cve1aWbSkvJLZKWElpaKvj5cHNqdz9VQtr87/ZW2jvn3Yf
u05uFhZywNHVfOyus44Mx4Qm/1idRJ3nDcWaJ8LomngzsF+AtjRzm5Z6vdi1eZUAMmpe9CoCwU4w
TWYJ99iRK4UKIA0OGVFgwwPgvpdNAEo0tFaLV71unyc/1uHTxLTL0CLnZYctrLu7pqmi4xqSMHNF
vh7+DpLdlgWCDfs7VtL1TfDNEvy7aUNieheiBo3s8XVEIxD9CcHmf5Ulb8tlb/qtz0khAhmMbEbB
awT77t8hSlhf/Mo3gPxdH1N1GNjr49ZYdXNfN1IxbXjd8ukPibc/2nsy/ITL2/90ZdQ1WTKU0k/V
4vuwegKfiIV6NduSco2zeq1lx8VBjxkwI/+5MAlDNfFlibQ6rPY2tHFY9KJbz0Ec7TVNLxswhP31
Iis3gQ0xw/hTbsTGZBN0OnfFOogIKNRtPtxpVX9biMI/9A+o4+3wA/3TWNgOXmqKCMv7cWwsEv6N
tSanEoZ8LBBOHkOe9FPHYLJ5sn8MTLXx2FaAKCc8X7X1GqLvwOx1NOMvKLkvnfEXXD+l+64WEP1d
DlB2jbDHEiZG1F62VQsKuMB4iaJAM/YaLtTALp8AcPF6pehdm+kfzY7CKSRSFoYtO1mSJu8D0zln
axgt97utSqU/eKui7cv/AMC1aeq7nxJg7DHli+uiv1MyNL8qR2mHZ+hY5IkU7CG8R0PGVV1N+L7C
pNFRdliOe0GgVJONIgEW5kkNL2voasDNEalC9Sxc5YtXgKrwFQi2EX/CiZ3CXur1uyI5+QWL6d5n
Tsj5gGVqmTj7raW1XgVn14tf7iLKomgN4iLcZYPsNNKWX91v7eC13xp/6DkuhbSCy8YCFl2SGMjo
FIXAIycUXtWSE/6ARKUzMd6dQGg0PlFb2+ZN86v7mNL25nMuRX4fm6mg+4ewK08I7b53O+Dufm7d
7vDyBuPes5jp8Cl8VEk8V0e3dZmkIh54dnMThCsptSyRepKmkeXPNmjr4AFAaC3jLBzK2E8BkQ5d
eDqMglssGI2faIYcr52qPB8SetScS0udTHdzbLb3YTq0TK3AnWSa6A7WQUFxnjuziGvUcdJfVrNM
G1XICPggODiH7gczHe498lG7eVPcSojae9/w44kBoPJ7cCzKL7aEzJPCW7d1zLej4qcIK/LHw6Xs
35J9i97tJEy+uZonOaNM1bb+mX2Q/HfQl3/d2Rt/xvYaqdMOg7USGDTsomgPoOPMYiwLf7ucfZZM
l4SMr9d4C4OjWDs56Q8fZ791akkWK//0jBnRt2MI1pdRuO29xajzOg2xRoNCpsyla8vAwDEsS5Ta
ll9PAMeRIWcjXdpey2df9639tDroUB/acrYehg5FCzdnbx4Hi7EKdXbdNI96lnAqKD8xXHWybYsg
sgjSiNr5CGDLHeG99+jmrsqZQ/Hcd6PMNraEdGCZXtMtCJPL2KPvXHtLf6e8b0rSVrjyaXAIvnsO
OBVlftSz+sFmIhAAaJ+pSwHi9Lema0caP+kTbNEtNbXM7NjfOcR6NyGUzdtdzqhYHj9C46gM2fK0
fMnl3ed2mmzx0q31qN5i6rTr6yhb/TX786qkh/GAl8zqBa97OFdor10EfmfJ9N/NaVSaA+0LWOUb
G0miCj2666Pv9sFNDKW+JswLCC0Sy/VeUbTsfs6yNU0fR+sir4y2sGvfq6G0+6ISO4odBw4GRHAr
J/Foe4n91Dh2H8AwNFNzElvZxZd+WIPqARFfDUC86rn8B6VQzz900g7qvfQOWCEGqZlv4OimWwkg
65/QwM8x0OO68IvTrPSZeCt0/0LCMV0SNa/btUXZ+1ovbuOeBnco2xxq2Ihn5yihuqWFGPOxgwwj
3q1z2M1TT7n29npYC4/90Ih5xiXBzRfcILj5IfrKRahY81bhlA+mMO3LY9Y3j8Ka7uI3hzwgWGa0
nGDkx3lSVndq0fhc9cZRkdb4LdaMQXV+nKxpuRtjAvF6pcRLEk3qbl5duu0TK0QNZBnUUyNcS1AE
dIvfBPxXphaLHms9lp73nYnChFlk+cq7+kdw/KsH3qL37WirW7u7+ueE5USktaJfNGNd38xtnpMQ
fQVXx5xBxKL8G4zt1PcL7NBWdNqarhsZw/wztYqeg/IriN5avOXRtEP1a0zC4Rzts40/afZ2+4KE
PxhPyXZEZPseDMlZ/4Xy3IFlluA4pTzOPnXi6984CYIo89fN6bOlmvsrMoTxVSvLl8ybxjdJHiiu
rgwZ2Caf1+VAhcCbOLOqRfY/pBNd1s3KbQr+cu1DN+jQu/e0NSTXqdNjm2MHo122bNjBf/NULz/F
YeYCnRd2BD8s1VgMTsdu77edu55cMQ0MhNb+FOg1PtWibky2LguBnLPDYZUrbc9nfUzqDxNWU6xB
sz0EvtOdcEwu+c5497AIcE2F5+DnlqiaB3JoiCE8BpX709w9O3U5dOe2Ms0T1Eh3kc7ePWmr8grO
MhfOcTfraWQWSuvkSC7BUJtnPuV5KRgJ2wE1SWjPGRsu6lJvEKdFwBe8DFw2I18gMXVv9k5Dn58M
S46kgij1XSyIVf0xQdGtmmgEFjw27otp8uFE1Hjzg0P8CAZ/d/+rR2d2/POGi8j9Po51ReVPvbUP
7mQHb64M428lyjeR4TEq1zS2IIkjzKtTOna1+3dHHXWkdrJuNxmo7dJ6DSKY7oCg7ccv2IDuknvq
S2LBZz96vz3VhOoEuYp3AHq77bK1pxjmKg70E53jiuFil0HiMRK45EXawn/gG2MM2McSYVXjaFoF
bP+xjCsg0nDwrfkU4M552qWZb/wh35FtEWxCEMHxhvcQU2sTj42TlXKxL0eA2qgQbWOpbEQvd5CJ
yF0RH5O4is3a04H164J8fHpTzeiVYErhal6juAdoOMjFVWkzRpZ5RDCLLpyhz/ovXD3o8G1cv+76
Q50dkh3mM0SX2YueK9H+a9vLV0cSSqcmA5hAY7h5XnvkM3uueQIXRqzGwaKDobAOp9voenC4Kw6M
PepM9pxv5Rp2VL5CLtFauFgJi0UKuacZLGs7sZK7spbliNinZTtKUBwF99G8wJAaLugLxyDCrLkf
ShbMTa3P7PP+ZzJMIZYjf5V72lq++AgRt93ZkaWfA7I0/cI/RuU8Mm4uZe4oJPLf7KqxgAVtKy6i
bWda5qGNL5pngrmNAVtmAesjtJhDW2eOqWsxaReFanw++k2WgHm7o0G+J1Gi6EBb+8aksi783kpg
yWhV/05IeGTdbQMbXzEljv7P99Wec6CId9qbGG2Jta0Yv6sjCSlIhZKSKTptDgLgRE5xGxLgkWxa
hi5Y+bXgO3Y+bRaTQi5+EJy4KtEqCGRDcF4Nk3Q6bg3Kk82gsL2tDKxhxm26Tw9Uwej65CACMc/O
oicH0oTyudPXOUzrHLSkHadBi4ohw0viyEIcdRg+bzve8HQIhz18SrogOp4Q8sntii7iqzfI5q26
1byq3d0aBZN/MWKo2P3sffPPiSod+dfFckBar1UBdUgI1y21mzL+kajYD5/puJ98XmpLujiNVCvy
UNoUxi572YTZzKHQZ+MwYzNJNdo3/WJm7l6OftEiwsrISrb7jPyyEjJiKWfUnJnxENs+JIseA0S0
gNnWf/y/q3/dsR1TS+/FD92oVHlzRq8ti63fxYe39PITexhwty+DLcrH0QTAt4nvx8sHbKzf33db
BOkDTIlsEzmrRpft6ek02GzQ6YplygVXRQOQN6jjAYum6T8X085w6qaoss99HK1/hRyILwyPabjM
HvtCSi25OUWoPgXszLI8ajUv3elYTTy+9sfSWIheKkFNUymHURZr0je/LUj86bGXIp4K30/MOYys
zaSbaqWV1l8uA+blTpxMWVWYRzArZ+Eexn/QmfmvuhyqB6kiGNBYumy28VYhNjmO2ZxGRok9wyVj
D+/wtnz0lohsUHjKFupUtKtXXhY1dOWjZx32l9tz7j0E5TZqsZtPPHD/Q21T9dT3fWTSxYTBezBQ
/s2Obsf1gxvgmrxtE+TEX9FE+LyOXkZv45eMC4IODvnOB9HuTm4dHNBR1n7ceJAcJulmOy7TFJTP
7YG08q1jYX/2uXTREOCry8tg2o8Ht66a6BRDc/9k2CLR1u05RasUnfPxzZ6DZMQLOKK8jo23AvUv
lZ827hHw4Cj9Y0p0n48wP39DYRtGFdJkL9a6yW9ym/p33maIy6B0Lwss729dBcfbvgfhg9tPxy9T
1e2JTKT6IbKjkD4rNA2wDwgMq7H+TdDF0GetGxhM18H+YCHMm7Jl1Dusnxi/dxgaWE2HJXrscIZy
Q3B3Olbf4UxsgMgjdx5+JFVoQae1xwcixv3pgH28tlaEd7Ark6qoKZK5t3ZVPTrtymZ8lBboV6SJ
xmEVcyMU5mI5acddz0hH5p/oyqynTVYw7Cgx7zGW6qTA0Nb/QRplZzhmQOunzXqP5Ta+KjPsn3Ri
7A8OZpXnPdrvGh6kM7OSfrNXzd1lR+NyRnwu7uJ1HK/KclFXWw0zJvFfduEE629wCdw4k6wfUIXh
AnN3h+q0JPiBcHggxWdPvi7GDlEO3evqeojAvrhbb24RpzCCk059UwJRrcU38luulfrXtyFmln22
3ndUQ6/kGWwPzbovVx8RyIPn1eOfxnjWFbBvu/JHsdkwVstbHDbJg1i/FH1T6bQoCR1sniNzcbsO
Y85JFgM8Or2ADLNNAWcKC4kgOwAe29HcJDXcJC56XDBiCYdXMpn2FQlYbOmU1bN7cV0EjsFm9YU7
V9v3bu2AXAG3ZJIbQh0vk9xn1mIaY7KxZulbPb/Kh6hzuVJtRKfUwk9k3gQg3JloE+QR8zAuaAAj
LW6TpZEijKVqM7txPqcmsq7UQ5V3ZbxHP3bL9wDl4uAGBzL/MrW1INqw64/NiWBdls19gGDZrtZ6
LPcYYfq8TMa4EMQj3w2LVeVWLfYPaFFi0GN7T2cm3y/3oXP2WF5JAt9PGKQ+I/S1l/lI1gvLrPcZ
62G+n45AvQAagr56E7M2yXWZNURrC91i+xx5lXVGG9tgTbCT044Jkzjt8vh9ODjNaszg38K5H38J
HDQvUOMYnjeIysFq1zMVqTM3JI8R6uNxyQGw3CkzfXR88PwiWtEq/q+E32pyd7XFP9P0VgERwM4K
Z/3o8M5B3i6lPTOV2v1tMk3gZIHnO2/CCvQONW93d0Y0A4t0vbs3tjD7boDw5LKhDAERM6wNlUfO
hK6gCj6kGees0YuoUgo+sUjHGxOEe0x54y6IgEBVzNtsLUN88hvTfotDHxQWCK5gH0IrF61T/Ywm
DFQHoMC6miHpLsqDA6QkF+MQZ3SfMvk3OZ675XfYh9V3/BkTpEe0ETTmN7dByO41mUyoXjofF4GU
Q/d96mmJTxNDWksqZz9mwcEXjaOuRVHkzs3j0HhIuBCWndugru+WrgT2Lr15hwPczV01+PY9Du3x
bMG9dAWzb/O+MxSi/8PlhhnDamEYqQEN3MH71qnmZx+HGt/xvHARLmFNJw8hKRCToedmzoa4+lKb
EZEuWaYw0Li2c6aKNQ/BFJAPLd3Zr03w6SLKe5zwkuRu3HPT8rWG3CIbK5CEm8iYipuMp2z/sBGZ
LSnUGP67kE6+a2DviMn1xIYurb46bagh8LXDN0R3+CG9F7WF44s4DnPRTtessMtyQdWknX9NfXR3
WNRt9Pydhe4w8VnAEGXp5K8GWRWp+bL+ZY5HGbzrL82NBJw5uofcrQOs+ayGFyTqBnUT2qI6Zdjp
y3TDlHZhFIxvWo5lARiMnGQcvKyjoucXvjaIZJRgc2FPev6vxIPpfCPKIHnZHYNQQ+hqaes09DY8
gJhRllPUzc61G5HqYPlcTmYVeL6k7solW+05utOtIJVPJarf7xyyCRjNZqc/z9PukE1vD8dzEDK0
N8mwrnkUtse3MpRl1klS0c8NcTw/hQqnvwwVwcWwUp2OoLUL7DPq3T1i5/3wVufvoHCvBEtcci8d
UH6b14qfclxdibzH9R9k188FWezIjMFzgialHoa/VGyEsSeV5dyhuNjAIWfr55xgxgNgjpr/9Nb5
126urE8gBr+/GBzQ95jLiGhvuuq62Xq8BcLqEXkmSj801sqzQYPfozT8bEnAbMsbBSRFRrzEwzRt
SQr6tf/zw2oqcBwE/Jvs4H2j96ZKobzh5VDvvpEBVt5sxCuPwhv6M3DbgB9Jm9MMfOCnllgHWRC/
p95WpVnW6hYoRv6PuTNbjtvasu2vOPwOFzbajYryibiJ7JN9J4ovCEqi0HcbPb7+DuicqpKzLOkW
n27Y4bCCIpgEsLu15hwzMcurKS7KT0WsFTea52h7263nhxr1F/5PilGz33pdleB1SahUOo63Nbo0
u53nwdyKYbYpPpTem4M/CYDBrC9i7DTdt1CMCCZvvRtTyfgiDabhaZHEXBl09h9d1+qfs4jdB36q
+YsSDWLxtufssOIAmx0poU2+qbrmqKH/v11MhtheNF4Kv/b0/nJscsw0rTF/jnTTvHORWh+AjOc3
iTF3n0xlDibmDSctme1pNaD0pcoKZi2lCcChrsECIZgILbcLttYY9Fco+YAcglUrEt9qEorZiCMc
lFGhLB9lj2d2w0ozXYdtlxSbhjTfe0dnmUjxt34aOwtp0ejRiL7S8WIlr3Eg6DOJCZW4R+3kq47S
cGOpLpvfYlBk26a1Onkte4GuqNWy7kKF+C6O5BbqT01DmWoT2XqNBLCt3OQQhWhMSorCYZuugyZB
gxMnoPF2OK9lfg9qxRObZorKS5TC2qNRUYTeeoVVR9vSpYPtp+gdwy1mIvtLFQVOuZtqnDKrSLJ+
A0Mycv0pFY4jdopkVMOfMh4CQI2+n5WD6q/AlT12WnBspn70ar9iGYBbN9kimHwOfEN9gcpuIqzX
U9ipKCclvY3nJ+omzqCYpLdWp5kJ9QBkNuNWta190NypNl5yGvJ+mwWiv2MRdNuHYZBhdJhLY7Bu
QavN4yqtNUYuhznz5E7f5OVNMF0j/ZLZRR5oGTQ3NtJJc2U3dTK21OHEvIXUgSR8VLEl11pV91q5
NW2nXiNCN4iwU65eVfxVOO+dvp4iVx8+Is5f2oWcdDUsR1UpwZoAibnI4O+ZTwX9JO+B3mxaMjNm
6fShiqjAxpeV05hoGop6EBs9ByU47Zp54rxLWza1L6GlGINPdadGGwlzvOzvxjblGJQ6iF/yQLeq
0U9sq1GXtNGkxG2S2ypER+aivlvZYaHmU9V5ZnE3K5R317qjI/72sRvO6saUnNtROdu296AXOqjo
sbe68YJq2/Rqlx5ikBU+mW5bRvQ5vZUKkLOxoXZtpydUEvMK0AIo+ogpytsAAQ62IZJ6X5xR4s+g
QDiaPv2z+C5nj/JMn7A+8gibe89OA8oImoVZw7WtTzX97pcQ08qxqy1U+mIA4VAWOVUlj47ZJ4YL
hXEFqYbTprqORBv7pY3C0JYKCcrQOrgpMPB9LMy24JzoZZdTVMkHVgVvZ1UtC1OcsvYastnN6FY5
I1ADX3Nitj46mW5W+BrAq61QMgg/UYsqhrJj7meSg9Y6pmZCclJZbJ0MKXvTJJlN3TTIrDUKJOMm
zUL71Kq+PKJsK++Q0n8SlRdj20uaj2wbk21jOMlmChkanpWLe11W7Q2I9Oxh7PrgtgEcYPuoiPVL
R7n47/Wm6YP7dCmf+47Wh/26njVWGvqW5VZ0E8CDuQ7TZ8sL6uFpCGK32nkJdQJIJcz2INlUyLJn
CatHpWlBf5AD+uY1q0ZPlFc5FtEuspmJ2ZHHqto6ycjC2gfoFSEYSMrs3yqj+WAMYk8XXt7yPJJs
M49SeFdlIk3AHC2y/nWayaj8EgH7CLYx5BbnCs1QPvlk46n80i3GONka0VzXO5vGNTPD6GqXGe4V
tFlYV1+cbsbrW5fxa2Mgg9sgvTBv9KAe2V86kONp3mim9xHMEl1pA4FNta3TjqE8elB6Dk7gzu2B
3h11h0EVzeuA0D4+YK3KNAxuI1GIAj+tB+4mQavoIqnLjoVTDa/14PbILZBKWNQjaqmvTKXjesN2
rNJ9nxdMC0gsGuNmJoWvu3FkmLQ7ZRuT++Cidrsw2qmKN9MECGRP8ained90aesjbWnzTWiHxrzJ
JiPO7wyqChy6EThhoEDUUT6n+Tz1F3WB1XzdR0nHPtouhVjliAA55LAXqC4IsGfL5Oo0xTYpVQR/
HPKxvyl0l0+ZJpVWrKugnO1t5dp9hYwmbeYVBjKDw03SOV/NLGdJYYlxnzqjavbtGKcvkmqNvZTp
emZtxzvorC12sEL363QYUFM7uHR7rBUfa93DvaOPNC7uGls3kgtF2rO+mjo8QqRCxH1zM0V0+OM8
FveNhYFtjYt52rVYqBQC1UJWKyNA00JxC9/ZphzJZvCNMSwMJMRUPLYUaQiV0HmwiExCnVYw6rEx
ucaFUr04TQXQsa+sjq0QjMNxNQB4oHMWKmaapic+is1APz8UcxK+JGkzMD26BXVGFEAOFBwRVzjP
cfaMF1GSuc/TEFm2n5KoFB864mk2iTEW2oVVpWmzaxcCyQ6FZVatADmG405Q+tTeAKP3id/EoVr0
OV4Sfs4YbAOJeL0xoT4XgFlfNdur0K6C4ynSu8kLcoZS16bgBrrAiqwvfZzU+dc2d+nwU9hPs8ME
uIAtSjACx4lUFvVrz1AF4jspFY6OOcri8DRFZEu84Fx2XVYHt7CrO6/QIyvyLY5P/TGzhsHd4eTt
GgxMZWPvzHhw1R7cQHFHJ8W7U5XoH9qhGo2N4qHka9bjMb/U2rwbTtRMktuCONkPc+9Mme9IJFFb
08mHYJsBqtmXlVWd4iKl/sqxn4YLCApxHHnv/Cit5VPcKhwnFhvWz7ERTMHRLNldfEwAAjk4I8CO
otObpteJum1NQtnQvCL2BqHWd2wxT7byAndHwdkONjVS1cswFfHriBnp3tQm60PL3ocGOXIXJiU7
iq1jB1RhWqmq00EgsdOV93QPhvo+CUofMQjlppx1tJLeKYAtsJFJh7tNYssYNzDWUPMjL2nvSsq3
W6Od9asJKMEljUQbJYgWtvAcIRrBPaPU8oiAIUGgmobBdhFVof9KkO5wPrNjP+/s7pAEwu5Ww2Ag
M9Kz4iXMluLl3MvhlTJ0ch91Y/Y2jvQ8fUYYirmWTdCaCSzfU7oJtsRuk7xBc6966sCR7Xo3ck55
AEDC8gztygtZdrqK2vMuFMOAtFajE5dz5Suvla6xy+a2uWrgUmHRbAL3YnRQzSSe0SSbKGB36ad6
mj54nSaeCy83ofwanThwkk04rIfJuBnMsNTX1Olt+k9I+lkiZi1BtUOBbWcFpr32pKCfXk1uCYID
E8pqrnKBGSpvtYD2rIop4yX4O9IGOIGqXZ2u2TwdbIyHQHBqa94FHD1WcIf719qtBqz2aesNh86b
3K1i+7m1VVJco4cCxIPMJTuWCUlzdPiGqyxPl51CEF0VZRIgqGnNRzfXRHpMshxvd0eP4kq2tbcz
E09bK9u7nXRLHC0YPLTngtQ7chauvrR0TPZuMjbOTVEHXnNJs/Ix5PiySVyjXNfTCFvK0yJmJhpm
DOt6vuVT2JeTwYGAwn0DVHZoQYUhXADFkh/xrVrsTwv70HDQa68zIDOY1uAEh6AJJDrgII7yNw1a
86kc6/SI4WzwZyfA3Zc24Weko+2zjAuF7g+TPjiBBqSII7m9NkC+legpStNqUHhaSSNML3jf210G
zWOTZV3DeQG/6HIyWBo4Q6ewezqonNeBZdp8AlI/Nng3PkCpsH3HrL7kRiWu2gKwHjMMRuOoz3eF
N9sPXaw3n/NRKjoarXdQcWrel2hb4BtzqAwZCgKNjXSRcUhR7UyNohiFGfryZIbVbDVwOzorqAbT
yWzGgT0HO7cVY0xYlAstq0VQWaiAomBOcakqU4qvzhxdoiWVx7yvR/4MInH28XIWT2Mtqk0Av+Ui
qiz5WqVD86kEU3QxOQuTxplQQdFI3mPnEwi+aI8cGwc0iGtY4ZU1ZM4dK2u/zgWVVVAY9j2nFO3C
yYbuohZR1q4tnn5xRAAojo5F/i2DH6RIiT11kQF03lOBvl74I2tyfGFlWfVaKyX2VSS5rTaagk1o
tck+BxB7SoNuWKzc7bDvibk90A/u1kHYGp/YHkwPemDQ6pZjXSpKVWG9wfbqbIeBECInSby9QZgi
fqggY8sFvvtjY9do9mvsQysbJfGOqinDkaCnatpYHFbDvSzT+kEqMTyRRhEiWSs0CHgVaoHR4MVE
psADRCpTrfqmZ/vTYBae2QreQUq0L6T4ppMYjJo9l8akSrvWqFZ5qxdXbOVadGc2hYBgRkmeRare
T1lTXNqRF2xaK2hPY0JjHXVvcLRqTX9U1A8VjS4N60K5sOBWTa1/qWqOd0OGF0Q4IrpjUU+vHSeq
16HhVE962mV7JArOJY3UZjsZI3NARZ13l9Stt6aWlh6Z2GjXOFFcfDSR2vSbNp8dqJXsOgLUdUs7
iLFK+/mjLib7w9B02lYbreSSUxNmadFlG9dEfhmWsgfWBiXpS4rl+9O8zLeTa6TXnNXEtJZxPl6K
rsSL2c1tsgEUIfC+lJzTIGnB7BzIWoghplqHzABBNW09IhISIAsxbPRPSVIa1UXCohbhRhrsuiGr
Bol9tgIaxo55pTTXDq70iE0b1XPC6bo7RJaxlbAprnLqngkkHCiMZuTJHK0ntDC0TyiC8huHc7oN
xyWIWibW3Knm5oqyN+cLji5tnl6zDuNuXpVOhsbykvY62dzbGcRI+DblAKe3ckbtdqchMSvffs5M
/RGS9QyE3YYDIhw3FEd2c1ceksoaP/u7Lm14f6W9wnHI3WGqjCM352PdjMdC6b+gSP/gUxsLjvc7
kGzcWMLNskIcsUhiCds1WfvOVB7jLKZIE6hTUrbRx7GdOLrNzqrRh+p9rGbjDIAbagG1D5Uax7Dp
rjnufGDp+wXw+ke3xP7rLZkCJjFkecYRzB1m7fBeSxF8v+9Jnr0kzqCjFTGwSZR58MlqpxeXV/2d
1z6jjdNlQOdiut0Rik3GXC0OsfbO7IlvlODvXhPTxJZpUPU+Rmjq12ZsmCBopHrnwzwjjCOfl4mt
g0JgS4nJKd0ifnof1d84yyXI6wowQ2xXR6jAq/LZTKZf3O3lbfgbPrI4G5OKBTTiTFYdHbQXmp+h
g0M+gwgnBiD7zpwVcTY6LdfGeFEqfohIv5pVfo0XeP2uN1Gcjc6R4gBrfFEdM0++pKq8oZLx9X2X
Ph+btdmmuZtORxbUa93a4HF9X9qPOBuaY90pGkrxdNQB0cvxxp7S94HlxdnABDoX45QOp2NIovDa
Eku6CoeL973g39D63w0ftxJ6bTTayLCX5jVqifqA4rJ756NcEN7fXT1q0BY3shuOztCfGhHu9DK5
fd+jPBuZPMm5hk/fHwuj3RDf9LFx23fe8bORKU0AgK1o+mNAEPUGoY29cevJeN8d18+GJzws3O6I
d45iSoIrNXLEBVsfv2/V1M/GZQq8obZNtKrN4hOvOuctCOx3fvKzgZl46BgGBTHWjuj8e1rJYSG3
0l9MW8v7/DfTln42NpWWV0FuzC1USbdFkE1NKYjE+x6pfjY8pddEKdTSnPwXF7F+eKGs8n1bIP1s
fGphI9M+VPURGQUS+wxbdS0Aer3rNdfPlk4rHG0Q1JDLmcCBRGjhYzImw/uWIP1seJJjPRt22lXH
QIjFjuaymU1BKb3vo5+NUEn8JJcsy2NYzBJQRn9FUb7033fxszFawEBKRMxHxwySriCDbAUm13dd
XHhnQ7TLmjjveha3WM8eoLvQiym65Be3xf6WefE/33ThnY1RLFy6OSU2NwaP7IOhJbvS6p7oIkJM
q8hZhEtTLoJl91C583EslT81xXxhSy+ft/AkwicMjekhscmzcYPG46yjSn856NCmbb7YIwoXJFzd
QpxXPq3u20Bx2oXRgJpEw1uqJjSJHSpDezLsYz2Bdx/6z+4IGhX34opigLwZCi+9znTUiyjXxivc
GPHRBSa1iiLtkHXWfay864SEqm7oP4xTNG7GOaVIxjFvLvixlVtow4MsinTbOnq4QVbjbVPlLV3V
6jbFXrLJwk6gB476g0AgaCNRgJ0+ncbRDbdzaXfNIwEAezNTQ7nC1qV9AQHsUjmwexQQ0Hh7oCiI
eMxdRY/9AidqSREqASQbxddeHQTX8DA3etj0H0kPxuHYOmvCf80Nev6TkOp5pl17sLrsWit6mg9R
rT24qhxfR4+dgaOf8iKFJBNU7l5oAHnwVAIlkPFC+nVFD9hh7BFgas24EmaBAAWvboFBx1pRYriI
ww7BZnkSVXbg0FrcjzIIdrYG/NpBxn4Fugxr24TEr4cIaBk3vW3e9NIethwCc0yj7oibC0O4XwRa
uzGTofOdxMs+JDGyqrjVdgKJyE0K4AoG2xXNqmKdl8njnOXSZ3dWTNu50vbwSh4qbRooi2ChZL+5
9uiITWv4yjcWLhwfUSiwIzVOe7gBoOzTSF5AZRxQGUwXGl5LvG+2L8IgIEgXirtm2i7efWfcBZBF
944pMBkU7hb9VfNElRE5Qk9HGeY/1Uo3dzxoNRkqRt8AvuUDNtG3zqAZjo+zFi+aY6iTNCHUQ7Ox
agjL9O1as7EPVT21F4HXXpW8jAucdiM9MH07qdhlwdEZbD/vp33XOhdDWDwO7bQTqeyKTdljbrI8
J7tr6NRfTLZ+mUCi3DTQgv3I9bAsCdCZPZzZE+6m1m9r/VGgCNnqULB50RIv922Zp0d3phnroqt3
JE5fK9wBzKf32Cx9XckNrbqvXiqnde7ix3YpPh06LFHr2sIgGToyJ9Fihgvc6W+zNd+2LbFTN17o
NmDMGwVbSIwXkO8meM7ERMfOlTRQ0dB4GS8nwtBgoUz1jD+SfhF2wbY3jyE5Fc9W1+GCVFK/B0vh
XNhDiZEAdm3+YYD2wk2wBp/AK2+6B15zaVPXMB6DsiPooDykpqNfxCBdn5u60bed4d3UWlLt54Hu
kButwRgdHJO+vjf222bpNWNvE5vaVqvOon4p0WDtZBzCx4FXAC+Bd9pfrD14YMbbFBLQNh/iY5ua
Jzhmn9ywl1ciMaA3tYqRPc3V/DzHWQYWIY7tHeh/wy8HaqZ9HR1z3aTnlTcTiAkQt6RMeAjIHduN
523dx+aFbbhJuDa6Ud/Ca760Y8+Qa9jjCNOgcW1QVQTaupiqZWf1EkWEWkA5yXw7cco3ERQahfO0
fopjWt6iKdQmwu950c/BUxY7iz9s7vNri9LP1sjLIz14xgbwXa9balilhWoQ0fwKbg7TTGDtcRm8
YpAUT57GIQ7JOomwdE/rtUaFEw0g8ln+3OvXNqCLzThMGn34ahE3uUrTNhI3zGOEW2ojG+WuJfHv
fIRQ8SwizHVTrBcXzZRdI6wJLoltuNaYwquCCqBpaoiz0dCQJTKAGGM6ECDEPwqn2hep2vOCadch
lp1t4EZAj2kwyBGdVqly1AF2DUULox/DOajnL1WBMCptzPQeAZeBmnAIn4XmDfeJbjnPqui0S71E
+egPXet5LzTHu88a8F0FVaeoHwLVvSFc006w79BKTjxKFK7dMdRA0k080XXduvMdm4p52+ZRNa+R
ACMBoEv2ubcU5+neIY9Nw4Ci5ziAJit7oTA+EWnap5jnKmPjzapeR54qILarm3bAiJe2RO2ZVhui
M1EjT8YqHQ80uPdCSTHc620df0AS0JbHXrP6yW9R4F0kQ++5vum1H1WDDtQEJH7s8wE5XdrIiUaO
07526B/8wmtnZBmW/eCZi5ikxYAY0DhYgzfBUQajGPcHCBoBOsRvwDrtvb6SuzktwwsaJyCfhTri
A47wVtfWDRKLfG3Sbjxonk7Lwag2pg1M2p/y8Ia6IwFFs9UNAygfM6KlOn6lfeu4Jw1qeP3i0t7x
01GFO7tywXl56qGPMvFB55Gi68txW4GjKK3Krh5hN83dWtaqNNcyMdznrPfotNW6Lq/qfN7DY572
lo32ZyT+YVcnMyZXzUpfwzRy8jWF9ALBmfkVrIa8KxUd0zaLv5g6rTpUdaJ87qZCP1W9Fz73S4e8
xt+7zpiQ4UyUkZus2NNkfhR3LbaPGO5Fkon+WuvwU3dBDp3KbaV5AOr+gENLHELUgthM3ejRravp
Wktya7e0OVAEW6PYeAYmNAB0dJmA/V0nbT/fWPrMwcO0j0xoIcjEDAL9tmoyNyHFAlGH79LHrf1c
zxRLVmmixfYETY+8KpoTakJwVQQzdbcDpseHMumbC+n2xSNmqW7T2mb4hCy1YoOAHr7dkgo07en+
j+UxFaQAQeKLbNKmGtp0XVQwByVZuRoqDs/abGHgsCJtjXB9Ewc1LH1nMtdDaV0OgHJXWKaZ1Ybs
0WqCgaiC4LZGwy0wL6lsZ7CSsq+DVWN2/IT0m7ckrh8DNmI+WrLiZgoTnlzuau/KxBTe2UmuLZG0
gQqzjm1p1amfGLWNsr1BRfOLo+JyaPu7Le7ZYQ6raQtkYDJhlqD8XQFJ4M4b4HCAiRsAnKdheNfJ
TnhnJ7skwt8escs5ssKwi+waLJyUXwFcfDto/Nvn8d/Dt/Lmnx+6+cd/8OfPZTUpHCjt2R//sXsr
r17zt+Y/lu/6r7/11+/5x0OZ8+/5X/nLd3Ddf/3c9Wv7+pc/bAqa6dNt96amu7emy9pvV+cTLn/z
//WLv719u8rDVL39+fvnsiva5WphXBa//+tLhy9//i4kJ7J/+/76//ri8jv++ft9p+KC//sf3/L2
2rR//q7Z5h+e5KTiOtIzdOlJDr7D2z+/JP/Q6eLhAXQM1zOwjv/+Gyz+Nvrzd+cPXdDG5W/bthRk
lPDqNWW3fEn8IVHCsaiDHLVd9NS//+dn+8vT+e+n9VvR5TdlXLTNn7+b34Le//vVsx3h2AAEYJXa
JtAOV56946FhKCeh/UnTOxags43ZRUxgJHS+Mmh/0ZaQmeraKXXEB3k3Dh8wjI8nomFoADVpkgQL
LTZ8ilKU26sm5gSGGTtbJGgjztI8z7+p0Zy62CR2G8NvjHK0tEOmkRpQ047K7SF5SbSZBDSidTpz
J92GvBULUT4emcHOT5MrjVd0V0jubMD/qH1hh3T4d+BYrhu0gIZvElrGFgTGIgkbHHcBmkhk3SAb
MfUn5ah2rNCDAiTbYM9D+drWawhxPelgiHVc1G/K+iQRjbTMRaDvtyC60+oQAvEB1weio8Z0CDYH
6AJ2PXj3ICM2UpIYRJl+4eRL00GSgQ3L/YyqLHriUDfMW2SGOTz0aPRuqVAEX5c96WNgD82jMkt+
HQLWzA+qCyN6ujhiVjUOsE1nGjniKqn10UZLg+I6KaRiBVU9Rm3J7iBDXBQH8gCAY3xFFJh8KC3L
eYljdto+pI/R8REnwyCCVgrkofKMvlyn5mz6Ak/JpTcPBm9SGNwNxuhiq+nQ90cJEj1E5lG+1pu4
e6ClGgB7MEyWxChUmm+20nuO4bDcZq1RI74Oaa9XlS7ifZE74TYcE5DsXWlg/+4zTicQsTWxDhAn
4JbThVNfWlKTsx+bioi+Bp01VHHLVPdSNMAcQCoUr0FC5xQzV0uQVJiFXDAcPOJo2JNEMNAKyT6J
31WiabBm0hpww0y4irQKatasrHE7oQK9NUVQ7nFYjtBuHR2/OThd7H+KhjfYfLOK3yDsxM9ZEobJ
DlZwXqFaAFMKFgFB2spps6RbBRA86Xc1fZX6M8itGjRZ4SCBxiBEy5ryXkAsHFS/1dwSFYK6qeyg
B4XYPF7p0GrxkXlm/JpLa9QOlcaOFX/eXOS3YVZVmH7oa95OtWopQZhgbjpLU8Ck2yxEzJjpCXo/
Fdy3fVcGzdqiUmE8Ily3609gHpzkNBlzfy+oRsgPhWWb49qNiRryha1V475WWnDf0Y/Haa0tB27d
ypC2xFmdVXcayUhsQbAnYXOCIzsP+wgd2FUf1PiYXUuELejkzI12hYDHf4EwcrgURGd164EgpnTF
aTFvOF2UIt14FZ6sm0BfOHWVbRDflegNPlXfAny+GLYjK/XJtU2Kbcs2qt4VU0JdFCecWe51rXQA
NxAUAWtRgFL3IaD0FzhByW8J8DnVJOSVCSRjo0LiMaMeRoxuOfqtQKN7j5UnjTag2uz2oOEEeHCa
kJypNm+9L8WA8oFTGh5fIqJSMhh1NNxlzrPgZibmq+Um/cuALhkD7RgOV67R2wmpDtH4UM1eTGJY
XeZoshBdEjkYJr22jsay4v+Nuvq46KZrH4Wt8zEoxyjx4Z9Nr5mRBc+6YYZvtbDKrxgeOyo1VIUg
EjvVFG/KljPcrnYyk1O852J8zCq1HOuD9Iutg3zE/jsP17Diuo43iZzsq5o0KIo3BYwumAiz/GQX
GYpUzC3sqYuGisEhlGZ3W3tOOiOMFbnuk2kH2xkwOijsslXotsgirB6g5WB5zYn/SttBzGt4+Clc
RduwbWTYcWZt2jh04xUS7+aAeR/8FAGN+ZVtlJX6lNU5tLUpjJDseCGV51XkugF7WyvFZ5N2yt1E
UdlrGyY3qksSZZyYlXoZzIG/Ky1Va/6EyBIdqT1cpoSAW6sE8+5+7ADPrIAdReHi/K1eUtn0Lx1m
FlKmZppFq6ye4k9BD+5krScQl1blkEX1ZpQ46xZgiEk8dVJPNSUPNRFCWSb1B6MpyzcCruYv8NT1
azM3lzknUSAjp8ywePPHhnNuF2YgSboeCCm2Keozq1SQ47IiRVp8tQd7gQzmA5ThgMd12wLveomz
YNoYEsKtW0jfg84YMHnm0xbbNUpxZKn9g9XGeE+7xrHuIR1W/V4fbU5IUB66T3HnGJGf5pr3Kcay
AI/EirBTePDdiP+RNmNzdhDrr6a4lgejD4RFDcZJn/rWtTvfRDoc4haU7mWQR/hoBpV394ZmGgQp
E5bd7SwzyJ8dbN/aocH+uk85J0Y7qoex7TfawP67dfsEqr/TRw/a1OsfekdjdOQF2wA/np1I3lpJ
p5MeMlV3YZHrNqB3gRYs7B2MPWWZV9hhvRl//v9+63gZf1ZlU35tzzeGf9lJXvdv8MfV22+Xr1Xz
2xZn6mvLru38e/5/3EwufY8fbyb3ZRH+dlr+c/9/7v6yo1y+7587SiGsP1jP+ccG1g5n2PjPDaUQ
5h/S0oXFTpOCFXiG/9pPGsYfOBt06nnIi1lRLL7pX/tJviTYAi4bSsAcy/f9bzaUyzniv7eTi3rY
5R/P4+N+38LU8SMOyAT1U0j5MJ2PXsE2RVt/dzP+tXv9frf6o4ufdXf6qcmL2hj000B4rdM1T1Uc
HsAFb35++eUz/t1n5958/9l7t51A+jf6iVHORgRBWrz6+ZWXVsXfXfm8t6NXCYTKTj/VxN9laKd7
ZFsJaA2Kl4aNGLR/+/kP+tGvcN7nIYLFCGZ+kJLADS4IoPzFb/CDWy/PejxlZ8xGbOAL7Qz2awZr
GSHGpZzf01qzyJf5662PTdlrA9SBE4Z4p3p0q190G7/pWv7mzp8fa7SE+BmcS+IkrHlrmeHRC2EU
gpsb3BIAdX/dgXheMoexnu4xrN+4qsaYAnPEri5Gz74OBblHmTzJur1MIrpB+tHBhkoxt9r//Jkt
J6y/+4hnh/+ysiWsMF0/jXbyTJYkmwVk/+lXylVHzM67n/+UH7wZcnmw32kLQAKIljIQgTrFi4kk
ckx+MWp+9GYsP/C7C4eFppqsYcS7+tOUpsQQbnN5+fMP/YNxI88GfIhxh24YHzrvzA2VJncmIA98
cnStK2MflL/4FdxlhP/dIzgb+UDrDOSQs36yzTdnbE51RtR1wyYF9wNwVlBHmkTu70KNQbSt29tQ
dI95WmymdPG8NZthQlpOZJuiadUV1VaDkkJO7BqR8TqyMRKG2ia2iksCWUlFILU2GNR+1D0fHBIA
dsStoBpm1KEq9Hyi1deRehqnD1XXbqPRPgXVJRjYlQYbwO6jq0kvrheUoaRMXBqZn3bjFfQaPom9
otpXlsY2qzEChe3GTdWOiWcdG84B5ZTfpMOV1r0Q2QM+4As0sFUfI7pVhFG7X8Y5we+X+EtnW1p3
yWzSXFK3P3+WP3pPzubAYkjsSM6JfpqK+1q9WMmFgIH/82sbywvxdw/wbN5LEg7FXcYYchYaBk1Z
DDeQVBfbX5Psx+kwtURGWTeEavidAYIWQJs5yfUQR6dqxFVnAkPJtAdToT1uu2PqFZAAOAUTzehP
Xf+LF22ZLf/mY7pnsygpH2j0Fe9z31ebwXhOgQCq6UWQiFDSYF36/gQ1/PyeUAj6+x92NqcyLMlU
0Fr9ZMrgAweubSNvnEb5ASl8swduIHsDe87Qsq9bp6WPqIs1ENUTNne03YQxtKRRdfqHMMtoY1OW
DHnhlbBPFRg3aSpMnRUZRblPVcknQA24BcaS5OiZGJOsjzbvVtRpF6IxfLv6KriIAkO9lJhIAFhR
OvYLnA30Kv0WbFOo39McKstLWAS4Xh9k+lYCWoCq9R6VArkzZwUuYCgd+D/uvQEvMUHOT3TVz++0
8YO51T2fwcl5gRwgeKz0fiMKMx18f52G9BIuJDajhu1Bse5jsBMvcoK1k2Klsjg9Tz7gAQ44H0b6
2yQzs7wIpNa3BE/4nQDFanB6+/mn/NGHXMbld/O0UyZmTUDYdKKgukfaf5lon39+5R8sYO7ZCuAR
3xbQamNp4SzrmRsN5o35Ja/3gsTdn/+IH0we7jLuv/vwFTlP4MRZZFqNFfupH15N7e3nl/7RfTmb
+5Ht9mmDUP7keau630/2LxbcH92Vs/muymABVYLrOkwjAUd5gfKhVgdJ7Lul7n/+4X90X87mPScr
8CI1/BDSkEvnKqk/O8n1zy/9g/uyFKW/v+WlMxA+FJLAFynyCZE7rH9x3R/MS87ZvFR7tXR1Eq5O
lYiIdKQmG7QbHHlriDAYT+TBjek5YqZUj3FyaAQREuX/5ey8lhtX0qz7RIiAN7cE6EWK8uYGUaVS
wXuPp/8X6p8LHbQoRnBipmPmdA8EJjK/dHvvpT52de0YuWcHQuVwNGYLMLy7ybjaBiur0lDUT3FC
5cpzlVXLEZOQwBmKpIVf6tugOVVBf9caR1njcDr5VakpIYVbXNJ5nW8Db2mJK7LiVS+8sKY713iz
YiO0Rg8W3GBRVHK3VaxKS7jyybNawwkSqJ0gmTYp9+Fwo6AQ//m7nOmv+qw+kHIQJ6qkj/ukqhdd
F61EDp59/a6HKW3E4qWv//2kpE8N9mUgF/U4CkCQKZUcRsjbUr0wEM69/axANElAbDdqsH1Ewufo
3Yzhyzj8HTzuBxLpQgud+6izSkFuH1QuqNn72PtopL3L8drPTX/uwfNSEZZ5x2E/uzby3RAN5Rde
+Ex10GfVoet9idM5edxjLl7pEoCm1L8VvAs1+cxba7MCoWhaWSkBzUFyi1O3K5LxL7THmffWZhXC
i7hkAhQ97jP3oaqEheqyCkfV9nNrn+kq2mxsiqLqqeVQsti3cORFjz2UMDWwQUYS4vvn579x7hfM
RimAlKQx+ulvlJtafTIiVFC1fuEHnGv42UgNsrhsAKvRPKlTMEYv7fHPPXf651/Gpj+2SW0mPLf5
FZPpcml5dO6xs6GZ16ZAlJI27jtx45OkNjo/t/G5586GY28R+VDGvO5Eae3w5OsXZr5zH282HIXp
nqGZHux5ty3XDOzBlGuu31VLm43IuCHevgXNsk9z0tccP7u/qi3U2VgkqweK+PTpLPY140bTLozE
M22szkdiMpKjnE/v66+N+6xZXve6syHIFXhFlDuPjYJDoNjtuL7uubNhFxUsEktc7fvEu+uV96L7
vO65sxFXR3ng6hYFCdJfHx18lMTXPXhq9y9DTuy7Qo0zaqjZQ0Zy/OjKhpiNOVKfRjdu1XGv6g/y
yAXihQ83faBvNrDT8fHX9/UDEj6NmoYI8zs9qu+aiuy6DnBaaW6RtV7ZKrMB6NU+LOaMv+JjFB2E
XdZ715VOdTb+8pZoIqJXxT1ys3rY9v11c6EyG3+JH0T8t0KHjjdA2kLrQnufGX/KbPw1Qh6SD8Rz
BzYNDRSj61aRymwAKqOEMjmiXnTJLlVX7pWbBmU2ALs6kZqxsHqich3U3fj9fx4nUzt+0++U2QA0
/TQzi4x2GK1fXYmAIl5DdrAVbsWR+KkeguP69POfOtfksyEZSaXktqUxsk/mKKl5lNLfPz94etfv
fsNsTCZFlxt1zpgUQXNjaljLA9OAtvr56edeezYyI5R0pIOw1usRi0uxavvv1z14NhhDBZlbatD0
bbnUjY3bXPnCs6FIpih0wN5kcWogOpJvgytfeG6yHhQZZEzNg9X8pCTbprlGBUgoyWwslkqThIbP
90v9fdyQMzmEF3r3mZ4xN1gT/Vwp1lQ9LDiQBhvbRj6l3qVq+s9k+k3Hm1usRUPuPCAF414K38m8
O/kWstMpQTJdSBL8LO0pI9EDKo5NxuJi4PLfk+5jaY1QXUGDIQ3iJgi8C79Vmr7vd28zG8pBE2SC
UvI2ZBrZbhItyP9c9PjWawgvjIw6DOzGuAfeeV3N/3dq92WObbNgShiNh70b+6ciz27LC0X/3Geb
DegeEI6fx/wSo0Gbz5W4e+tzg/7zsDv38Nl4rtElBM3U22qEHkVM0IH4EBBC+/PT5Wn0fvcVZqM6
Jpm1rEq538slZyltT9iEt0r1hqSrdxi5joDO2pOFnTw0ex3tSaKFTg4bsCP1hYTFhSbLK7B/xywV
nDiE2WuIu5qEqJ9f70wxm5u9R12qyGViCPsiESHhth8ubf7OPHnu9u5Ji4hZrFB1wKZnW5w4P7/x
mc/1PwZvgMY4yHhuQGQUybMqwbVQzS60x79K8M3nmpu8cScMqT7VtK6CLUX0E0gP1CTEe5EyKo9r
xEx/rfBFbK1l2P5OjUdVXhNiD/VXd9LiT9ype2LfhvxFHZNlVUWOnkTrHER3iF7eipVtXj1rwv3P
bTFN9t+97PTPvwy4Ugwrq+qSYZ+DFYuCu4pYkEQCyiIpFwbHua84qyFc94AvUMRhn03o5vjvUF9X
4+fu8VjTcjJ40mEP3WdgY3Ll1nruGx8RxINO49SOLGRbQFI26OV1S31pViiCOO+lHuXRnrhcLbLT
9sJXPNfGswqhSBrCrUaiABk6N4udbcZXHqT9mxq+dJACz52kFtmw17n0xCv18nO/O/PGc6u41WIu
hIQ87Englk/eVaEWxA/N5n2BO98B48SwB9anHa9+7GwJDvaxxl/l9vv2cQza33lcffzcDGdK0dwZ
jrXFq0tChFiwbULhrTeDpavE120c5s5wuFGB5nf9sAeRyJ1hed0ic1I5fS0Z7cDSGK0fbtaAcKdF
ceXbKv99bO/WHp+Px+KGuw/766rP3AcO7i3IS5UOkfonwgrfSUS7dEn37yDom9opzkZdqSv/N+rc
CrJY+2YxNWsYhDJ3pY9bAXGgV3l3YggnqdQWGpkCQ20tffOzclO7nvDW7oMg5Kss21vmHR0X8fs2
kB+j8gXeDv9htIkh0eBZCvCx2PYE46XhR1cKWw23k+lutOa+JoDC3ECfQocNcKch0FjCPVWq9lAo
pK8tJ1DZOIqkd5ak1Uq24D+V4uvPvffcIJ5vCzQjKUmPHvZQKyqgV6Xz83P/ldr/bVlz7lI3rCAo
Bk/s9x66Gt148FCaRpKIA/PVFe7E4E8cfwrJQ9G9aO077OWrOgu+j/92Qb8XazcFrrw3hWWaboA1
//x7vm8nc+5JioIOjJIlcOLwq80AF181m5jWbO42rJ4ISG167F8c9017YXn0/ZKAzcZ/W4EZTxri
6au64YvOYi4e73X9w+2uu9zH2vzf5ytEgekmSBpuDJ4VfRGoF46Cp2L8XaeZFRAdeCaW67HnahtT
8eS8RTyhhvca6Nnk0mL83KeczeBWXCuswDkElNq1R8p0fqHLfz8RmNaslhBQWbWlOn3LZK2L4iJM
LcD3ly6Xzr31bKBGg9kQF89bZwg4sm2Xb3/u2MrUtt+0+Vxq6MZIrwVYX3zLG+CTdzJZPp3quOQM
+k8+YqxR7Ryx1VZxFp4CQoQF6ShZAmnMgLOqYgNQcKOpwy7l4hJK03LKKhQz404SNEcQ2KXkKOk/
m3xTBo+i5DuphF2XCyCSdp0Y+tHPPwOT1pnfMRv5aiu1pqywq08qnRjfbtnkKpRqze6KP6Sp2hnn
S56ncD1MvrBoLsESLMbed6J+28awNRpj27Par8pjm4NFjFPHVBus4zFe6g0a9qUsjoh5MD8Ty60g
3crl9EZPb3pNJWKegh3F8JmfevWPQrpiGL0aufCgSu1Kk5PbLPot1s8GKY9VT269B5tc0FcKNu+0
RfyvfkyMKF9A0aKv6uzk+y9xuCKH5yC1o9MThGhq21ScuLx3bcxL1oRykUteatLCNJ9IuHJKCODx
xKZ4i1PZrkSsAiWsHLm0Sbtd9EZFQAKci+QJHoKRyeANjbUWhZMHwOlI3hZJ3zDtxFOXkagddfPZ
VG6izFoM8BStwYLXBp7ExGAqnsxQt3tdWJayhLvjr6hrSz98J7zqVClo5YvqupprzAYUEQheVmjT
LQtYsdBuLwWoSNMDvuny/8x5XxbEXCqbsYEbY49BIzNvzD8ZeIMFyEi8/DmB5NHWzS4MrzO9ci7r
CDTPR1HITtKNd21Dri3kjuLizeSZejnXdrSSQMykyQ8RBWmhl7+IYgiGv7Fyk8ePcQZaFebEHe4m
2zI+Ku8hy7tdXJHLt8L+tyhIpW310tYKgv/VA5umjRkXD2LTAJjk6MGAy5PnkFvvwRA8++Uqjolx
hjGayJC+UFQL1jLJozUaNOIJu2Ypp9hzrM5R5Z0fPgfGXeqtawPE8yXd4ZkaqM/W8ER/90TEiHQI
kRhcgVvwu5+rx7kHz6Zhl7DhshNox8SygemV7ePPzz3z9edy6NHXpaCYDlbM6iYsd324EfoLWt3v
j+hx9tC3v/Rh5OEFbkimyjbCIxL9Ab1hp7W0SP1w1VKxB73YdealoKczC4q5nNlVAHR07tATTXvS
qscyOqh6tajbCz/m3OOn7/Llx5iEqY9txhzkBj35psEyH94rK7D17lKu0ZmRMpc2Vw1kxmZasYjp
Xk3hDJpbt9rRdfXowm8404fM2bJChhyOYZoJmq2a0qziqzLwVBOfyH/aRooDkKg5z420Ve+vMKn+
3DfPve9sQdEpcqMpOieeerTtRRsM0c/PPfMt/0d0S+SElJbesJ9csEaZIp9O7Eo9NVPkyM9/4kzf
N2ZTfSk0rUq+EsdzxXNcvKvCsYy6BVEQ3PMQtzJMguNLC4szzTTXsWZ6hJsz5Iiqr1Nbbsw1QrPr
qs5cx9oMRZaqfjXscRV6wT68dNt4pq8bUzX6MpqkCJYTXM6eK7XqIHXDNssCu2gkWifegS53fv4K
ytSzv5tGpyb78nf0LKhb0gI5kFduUgGfigIXqrBH8TTChB7ibJ1bv+vhJKClN4ONguNUrMjsAdxb
jPhywfEMKzy9BOQUTicE6zKw7D4fH/PiKVXr9RgQGp9+RiAFSFETgnIFgNTUzdXP73/mlNecq1yJ
tE8Vs2RkpfVrPPFOe2i4DXvspF2m/u+QLOJexwfKJUOR3+XubazfGebvMi9JECnsMEF1PEK/i4r9
yLmaYFlOG65qqDGVfydFz8kUvnSpAp+ZSv55Kb40dt8LkGjgSe3VyOlqpyWY/qpDWHOuRDR9KRSa
aZLyyt9N3zjgaS6M0zNjZ64+dCGEi34xdRDzI81OQvf285eTzkjATX22URxr0W9Giw1uyWUJiQQL
r7yPuvdEui3hw+CYffe4EYDzcactykZzDHUX58+S964UsGNwfhYcdsACW6tyYHvDX2ykkEJe4w73
M5xzI3qTusyJY6LL1yHWVBXbKkAXW661ZWvAz/UkvMIYS/rh050ooXsYm2JyL+UHohPy9CCOhxhm
z/BZl5tcXUnCmx49BONJqKpgFQOjE1Gfi8JwMCXv3ihNenopvURqxP5uV+pvQ3frwQLTzPe6vCnx
5bcvaVwEhE5ayzGvgAT+Nep7FaRl7R9GvVv4KhsUFcU7xEzFcBTVWvhKdfBrESncozE8BvlJ7h6L
7n7E0tt4JzF9GKEhuFtIB1EKhecmL24HHN7qXld2Y2A6/ug5hr8Pi3BhdbeRjOm+fIrUfa78qQAP
6hLsAXcdhK1jVn/iuluKqnFrFtXLgOnJ18G4tnhf73h1tfnz85c/16Nmk2zrKV2RwUfeYywJ62Nw
VeSMauqzSVYlCS7Jep7byZhRDuOlUvzvtvqbGjnXhJLQjMXa73mw6AIQiRdCYzm+e+cBjva1p1hy
lOg1fHlzV9p4IxhvgvbhYhAfza1lvujBp9Yn93kZ32lQ79poA71XIjpLY3eaAWBUrhNGmXNxKZDO
jhwSVBgusdrkKojehaE6Tcnf/P65trQYAwX4Cr9/BGlFMfSLdds/Kf2uFR3YTdcVmrnGNCgUvPBV
zfq94P7ckaXr1kjatMb5UnRNPU1VI5+UAtFNaDhx6/zcjc+cO5vabIqOYp0giElg0+JOhVICovSX
3xLtRpCKEDmNdN97H4rxUQy7PODWpiIHItslxCaWRKj1+GWrxjYImQhakB7j73I4cqQRm8TAFSKu
JkdNj0J1VHQcRMtaJonMjZeB/BfGEMEhn4KZb5s0PebY6GNpF/WC7ZrjyiMBZsyfqvKWzIK6ORje
raYcgZ5bmnbll5oG9pcWtXRhkBKXPX1R3EfSjcEBxs9NeqYyaLMZIWx7sgU9erAkL/WPJriwSDj3
2FnBgcmnCMl0BiEK5cLXX11Orq574VnJGcw4F0AWclnyIcDW7I3yguj1zEphLnpNm94TO8An+8ok
84+dsq8/tiQ6/Pza/+7AvxnRc+2rn/qK6GsqW0HSWUrf2KsdZqpYJJeorlee8mlygQkBrILJpCyS
iLCEWkwWQREe61xmahbejTT4tATxuvXLXDQ7Il1PMDkM+0Sv/ygvvqL++fmnnvn2UxjU177qdS4x
JwBEUa4vDOBKl5Zy5547qyqeKQe5UvLchuWs7/if173urKYEhBoOQGDHvay/lOLuSlGyqU4/48uQ
zZREL4SM1yXWsDdXzcW7j++lSaY6G7KtGDa53/DCNaxGwxgXlv5kJqS3pDeR0RJ88Tcd2FjUTkiM
ierfcZBphyrO0f4+NT980jTcbsDvK99mIS6U+DUf2ocOGyXYEodZxk1w9ElrmIILsc42FaK39nWU
j2N28op1HG8aaQ1MipCl2656Vbyr2CCqOVfthjLpjgU8qr36ruS7oruuFKmzglENBO0HI80lwGlp
12J1Yfyc2S7ORbp+q4RSLSnc46u3HWSARZRxPuKHXOuYPsvL60bTXLPrdcrQYMajLEHKbUk7q4zH
qzr+XLWbAUEXc2MaT/2mqRzjyluuuWpXyFxvzEyeK4k3zWt3ye9wpr3not1eUUiHNFrU7eWjrpPC
k3FH+tR4y6x6uK5BZpVAASBEqHXD2WCdHJqKI9jmwnLuzNyizGoBICkyDmXeXVfeCjLnZOWmNP8v
keY/WYZf80amh3wzs/y7ofpSaBSNJM1qejhxys2wqsQLU9a5l57N4XKuemSusgbVwjfdIiIKIYXh
L69r69moDNxM60nrYkGDG9sF1nfhpc81xux4zhBZNxsZqoca/vMmzddXve5crdtbQwzPjdc13F+e
dKN6193VzNW6o1ASni431DwQOuKyKa5832kQfekT5kgyeC1GFD3JkauFFl8Qk55p3rlId4B9VilG
yInz2j21T9c17tQBv7xs0GilOOo8tL0pl5cCP8696fTPvzyUJD5rjNX//6Yc+/z8plMM5ndj7V+y
w5enulXKHkDq+30HnzEk/WsxJvrvTmpI6612cVIR7L6vdWkVxoodEUITJNx+ph63iKecMKRFRVBv
xg4jvBMQq6XpoUifk/w1Vr0NaVdOoIE19roPxHLLgpAIIyZ6gXhpDZA90B95VxF5oAVPZnAKcZyU
W609KjJHKLdkK68bkueM8iVui22icDwdvqEQgT08KtvI15C/6sADRawxdi8agOPzLeT6bZtVO5+s
PK0fcsCbx05Od2a9rt37vudAZe97myqW13LVVAupl5G6ah7MdgHObXAau2wfCMtB7zYyMwoE0G6h
JuPWyrqtZaVr1ZPWJr7ltLMerUDXFrnv6ZtMia/bDsxRGhkAdcMlBXNvQlDPFmQr/vylzxS/uXqq
ICI1JBVw8lfcVPKrDuy1Fq8UJczlU5bXBHmqMDpz7U8jPwzJ43UvPSt+VR6RHBiPuCuGVWtKS7Uh
7Ntzfn74912fAK7/DqgKTAxUAY9pBh9j6ATqhYuP71vamEuPymQo81aipf12zUp8kSSraRX180tL
0+bgfydHYy5AKoO4rAlQYp7pYS8qklOnpKCKz6WfgbRo7bIh3lDynCSRncb8K+ivObrXqHLXatve
qeqlnJNzrTfbvISmJ9UhVO29aL4K2XNy3ZrFmEuWAjGQLA+1w17OnyvzVrkK8qSCAP/v15aaqk+g
yLLNXnlPw++fv8b3jWD+k/l/qZ6ZaInQFQMuhVbeYbjQf77/wnBW/vumapVbRdP6w94YLUflTHsE
fB8LEEsu+TWnSfN/+xAo9f/+Ba12laIrsGYorr5KiUEStd6JWe0H1WM8vF7VNnNpfoCslLBPGjze
Focr7yjmgvxIcnUCwVkNEfTwVPA/3nVL5X/D7cuXFCpR01XO4fehWi8T5T7HXPFzO3xfDsw5c61o
urIXcSDv63Lb9CpXSMjyw0sWhTM9cK6cR99HcnHDe6cVopwHERfada+t/LePyMY4+ISzYjk13gth
vDPjZkHo1VWwRZWwxP8+PnGLqksDekcx3lbD8SIUaerC33Xt2TJcGLI+ElzuUl3TtXNUalwKkVUf
Enkf2YIoOqUcLMtL/u9z6ta5pN5rslFvK26FFX895pZTZ+89J20wb9ZdXK3VpLWJklzmJYQ2k1uZ
5hS5zs8f6MyXn8vuFT3ruiqg9kT3XNlcWA/+23x+035z1X0ZIjKzcopPanp7H95AlC0aU7tNOVF3
4wCSdbkh83iZs3YakmwpigIn1QC/UZ2k6XowTTwnbzzB7tJ1ZD4n4u0ImcDDr9w+h2az9XCluCgI
Xan93bW/ouohqjbiuG2KdtUbpl1afwTjUrTkv2Hw3c+ZbRvCRBlSRSvHvSJx1rNTUYyTqrvsiEAT
m3SPCkeNtkN0i3shqSS7ku4C+f7n73OmyM79AKGvYXkO2W0m/qHxJuzxtpJfYmvfmVfeq85dAYNm
6jX9AEnIM/SS646X5p6AsgwJNlbMfh9HfEtj2UK6+blFZP7r2+FpzAXDaofmJiZQeW9q0HYaW85+
692NJ76a1UeHujBRNl57G+WWnRq/Wt/j0n2HhoRM0NJuYNa17cb3bsy8J6vspTNeTH3XSa/02AVw
5rUpZU4l4GUkbs0ST1J1Yyhbhf+X5pS6KOo1u1HK9Zg1awGBX6ZvyHfdVISh1T5oHH8H3btX3V1u
5Xup/DAsiNfkjwOPWrg9WSvqZ6ZVW9l4FErzmNWoKNUjR+xLUzPXvZiv5YAUiCxw2my4H3vZifJd
7Z46KeXoUXfc1HVEgDalsHENtlZ6jv/bXDRKesgs8NVdteTK2cYq75ThfcLBRDLmdk96Wet1934u
rjThOc0/c0OaAGwrzVp3oGJiM17K7kPq7dxY3rtdsOqV0zjeIGy20wKAGqndwgG+HfRp2+8UuwZn
ItzIYNgyCXiAtyrVhNbsiBbOloX7KXa/ut6EAIDmUwr/5jSR3ja213RLQQTMvBG7cFkWGdHGhPkP
Zb/IQcO2g7jtx2o9iEQaCp9d0p8Gqm6R/i3EXVRXG8V87yblbZBxhLvSuPIK5Zck31vdZwBwJniW
M2DlSc5Bo+8MwrE323UVas+Vex+h4S/L5B6ujT8wgC2usr1uRR6C00W6ozV/uyx30jrHsyivRe1k
kSAfKMcC8LlAWVp0w0ryrFXsiY4G9E2hGgluCYYOwNbwEYUHNZfWpErbOe4Hqc9Bd4+OajxwasaJ
0QLQ3NodiHMPYtvink6W92UZgWn6NIrgqEIk0HBzdspxJAHRBLyCFnOhWL/ifo3+mIxofQ3UYGFA
F2AiRQ1Sgd+ylqAR1AdNPlXWo9c/tiFYnlM7rHr+z3r63zVhipO0i4Jkyac8OvKvKf/aPlrrZjkW
K25OS2tpRwCxODdPupqz83UllwuZfXbbHlt0KD73d/oxKfeF/FoPBaoaCnH615TfquhDqd5Bh7Xu
2+C+Sc3fmH/PkNYR0XeBkdhxLBziEDrOwR3fXXkTauiEE9trT318m8dHOd6ynLYFGlSyACpJqDEh
RhyS5ABJqhPviX1f6DhZCuHooqUIfTB3wy3nOCtPKDaF6TlV8tqGKfMLTilWF+V7Em7Tpjy48UBQ
Yb8S5Sm5HnEFphdfsDZm2m8S9RZBsF0LR609dDpgtHrZQeORkl+m9pgOmWNUsTOUzWNPdJnMmQQp
eQfWSctauk08XrjalaNgJ9HLmG21uodrugec4OhesQi0XQkYQqWTCgRs91QdQXIX1nQxW6xkCpGB
1y80FpUaIcmmybuQBHPghpGMwGTsbQgKTmGuCZVfBIwpP24OVnDS1FtDPCUmumwHQTp3YlLjk53w
yyjvJLm/8VT5vo9RoSjqQoieQ85V4VkIKXe77NPN9CGqg41VCg7xEUsCUlOB+2FUuHFzn+R/yj46
6aa2m0A/rhKuFeXehfgeRxA3BEJCuCDpKwWlebeQoX8kSeNY3aNlDYu8UoHGvukgriIy04fcc2qv
f4o5TGmy0gmlB3J5F5raLUrrqanQQDH2TE91LL+3DfMY0QJW8iuA8uAVhh3myYY7flsg6aPBzKxo
NzpK/6x8UiV0eVWw6eOthu/caB38BgitQMQpz5b+4MrPTVAeZaInPfyOMPRskuVXSOuXefXutZy7
pNVrKfa/JRR9hiUc+opJIB3jKTvTzvQEKESzCcXY9pR6W7JjaiM8CGL+liGBj/tiISKSaGLNyc0p
uwmmV/U4FOnCatxVPzROCQzVSLVVOGxhuO/zeAXuqBY4ItbXaf8wtthSw2Xa7OPqtVNvm+JZlzHw
3wnpC0eoQr7TWPDwn+gt0JTCe+rfdfSgwrXYvk2RsckiRFIfKbcSPUZuHryMO3nZW+nt2i+XZnYb
dhxUPYfBg8pg8cERiO7Ola09l2PAvkJHj95hIOwo1haeM0HxOaET0V9Ly1y8byV5HTLztcqTYtyP
FWLL2Ik7nGfFS+bi9bQi/tK28w5Zmi3VQuVYzV8acv8YKO9puZOAtSl+7iQCp3HYy1BpkUArdO9V
/keTt0rFoi/fZtpd7n2AcWNE3BCiswmLTR3/lupdyCtlwDO6bKu3NSvCfavJROI/dsNaaBtncJ9R
EEmZ5FjgMPN8JRpor4KPHpOd1d1pleNVD1bxWpqrpL8V2l0jB9u6vuewhyk0HrqPUZUWbRkuZUFY
xyO96E1Pf8E1W/hSySGdsWspsWFOoEK4lUNc1Yc0lUhVyFh8lRsvg8aYreLhmIFILVKql+9U0kmK
snVKGmxRjXDowoXkectAO2EG3MbeEU7iMq42nfCpk2GIaEfMGP0SB5+lzTEhOyONhD4Pg1+aDnae
AJSk3oxZZbtV/dgwyVd3SbQavFt4GH1042OzNIK1qKyZjNGO2VGQAwZxROmXCItB3mvq09jcSuqz
FJ+UuOF67K4QEHBhYG7UhSvftqa5kriDIgcjZDrs/Jfac4DOcZVEqMN90D4JzH2lSZJ6nZN/PJYc
3vI3sH5YqXfreWipQ2Ff1r88oBpZqS66ttzK0FRChGWZuGwtFmTtxsiagxlXYOUSWzVZF4zFrVy6
MR36GCfcQ7BqSaLIIV7Y9uot5flo5PuG6gTswg6gifhWtRbAX8pGx1KLWNW0XcpY45v8wRK8VdQe
wq5aQ6khIa9ZWMEKH9nJ5/DKrzie5do38P+KwyGS90n2SVSkIJ1if1c3Dy4IIq14q0d36VWnoKAG
94c8eB7hhshj6ZjKEkSKrQZvVfISyit4Zky9KzATCzOignlM7024MshqAQhCAf9bhhuMSnaQBnQi
mEbsYUYqQP9iWY+xsRnrY6FlTgEKMm72mZUcQb8cIw+dFsFAQDVuoOc4NXp7IWB+gb3CzugT5/K6
z6r7vCjs3HWdYIzXfpt/1H0BdWNp8KNdq7Qzt7hJuo5k3DsWh5QCc4XaRo9/QXdcgJ90hlpwqqxa
SfIj6p9F6gHEMW9a7bcsbRN3alflVLnyomUMVXW0r2kCnR1GIKz1sCVPep2K+SqNPkbmt4TVCwCa
pWJyBkEnVlhhF/D8ukhz5OG3wASnkwbclMfB+5WxmIbR2xj+ZqSVQdfZvjbeNpq4TFV1GgCW32y8
yjrUGJ0U7Y9RVqvIMJdgFVeBm27rQVwopWUX9Jswzzax9A6O1NHjmoWALR2kWgFZKC9LwFRSoC/b
alNCUexjzITClIWxixpgJc1DqP/V1ZOr30fJiQVoXVXrMuuWY7S3POQlUmFn4YaQGFsHpClDyUNd
FobJIZY0Rw39RaJrBzWLnKpgbZjJGxAai2pM1lnMxFbE66rADqZJDA0AxZTnWqXVGhlblbputT+d
RdbfwMVDa+QvinFU+qd8eGXNsGnF7h0YBH8elKgU2fhSKG4d+q2PIV+Lngaf1nNG/di3xkICgtJD
QTVYludFewqS2K7ku7SrHFMD3pTXtsCCqtF7RNodG4J+LRkvfqKsxia9aVMNOExPvFNxV5JW6ZfS
SdWYcrpmURXRXlZS9gLG0gv3QeG4nEVYsWVXrWkXCSFhOmBDepQ1sropTbsKDNsQt0XJajHiAQmN
UlaOFq0g+pIqnZ+G5rbI01UeVYfAAGhj+htk5LZA+oXJQw30GWFOULQ+cslnbpQ8umkJ/FZo5lEY
b6wU/ZiqvcUU1JJ4HYlF0Sj/rTH66a6xsLJkW3VbrY/tAgdRb7HCJ4hG1uKlkvT30ditUwanCVas
4OCpZSXfR/4JGO1hrAnfUDQRJNgf3chu5WBfZr8qxV3qpszk1Tn6UG2MCpW+f6wyPE7mPo+EBSHU
S5L02Nvic8vWRBsv3L+tGzhu/dzo1kYs0hXx5XvF2vE7gFf6mr/2BwCLS0XpgX7iPFPWQ2J+hi1R
OVa6jIze8SccDI7pmwYWYzasauPWUHhxXH1ph1C9aY5Fbiz17l6Wh3XNGVAmmtC59FUfyHdlntwU
NYLIEgkrlFi2MbLuczn2VLNF9PRnz8/sAnE8K0fwwEvTy5bBaGBXBeBpFn8NssEXXU1pM5rqkOcP
pLcAK75rsuB3ovqngUqDCzIt1sEY2MgXkoRc5P4mlVoWd8SBS1TtoOrTbUKwTK1kR8vca/jECNhZ
dHqKZytDnWxu3Py+KoFE6lTH18D6TTBfvsgJ8owCnymNHVBQI+GnipMJrDTSsTM55xlLoFhFv5JE
CGilcujIGDAkxWFsrfPxKcUt6THxanBchXCZm0SVu9ljp/WPIvndgNHgsE3GxnUlrWOVPwgOKuqH
G0volm1nrGBFIBSwm86F8tks9PBRgsljyJY9DOwn2Eh24Wh3DMHeTZfN+GxULAkS1U50fQOuiQnd
EtYpIsiEUhnVZO+X/cmCb0lCE4AzzX3+f5ydyXLbSLSm36XXjQjMw6I3BMCZlEhqsLRByLKFeR4S
wNPfj17VZVtWhFYVVXZBEJDIPOc//zA3KRl50XHWHU+VN3Ka3jv1h13rCx0BZ0v214w8eYZrPo66
29EsTHZ71KeHWbsrRLAjrtZXK75HY+cEp5mmPIq6VeDQBYe1p3a6S87Mqogs4ieGfVXqHzqu9Lj0
1+V9py2t4hgqWzyhF47yosZPQ3QanGhBUCz7Fmz2Jj7UCbBG3cOEXppY65vy9CARikUwn5uW2T1j
LuqHinCjamVOzklLonUwOZsuDQ96LpZGqP5KqVDJI9oL62kaaqZVVAzESxdQseJGWzp57BZIY8kJ
xmBHWmlOtJWhYpG2REMOwIBvG+bQ6kLTcODJyaGnl2DIuzQDaReYR41Oo7UYJouH3prJp6Htt2Zt
FWqHwUSAe/WyL8dFZja+SoqtYVduym6n6spdLEUH8qYWQvZ0pGASlU4eolFSPUklaGAyX0f7w8mi
Xd2mCyX+2RXxI1OZO1ARzBuUbRFxwmW9dbT15qHtghV0O7qFe7ss76rolIzna2Pq5hTDcae5iThk
BQNmSz2YYnJtvaM8m+mLdqHZHKuAY2B+wxbRtQqN8HrJn+3XBExR8BWBG8HHzSJG5MO8yJgQF69l
hmz9iuRE5655S4BrTF2nMsu8Ovwg/QJcKyScFyEvRvWT9jZCjFSZ+prOO6nIF5vcPQpoo7fXZk+r
Umv7KNW8yiTQ5iqlIRw6N1a54zfcmSU+SovQ0tZaG9URxNFVePVYia9Cex0V1sLMyGiU4qUJ9KYP
Og0+3wSxAJ2NRnu8bjwbLWzXuBUZ3XNgNmyyHzMbZ4fkMwmIE5aGdUjRmpFB0CspDOTEVePsY6xa
F2o64QOnKyyicI4Jvbsk6tqujwzdUMFgbVb8jus3pw12sUz8d825o0z3dZT7VvYhzSuCrJdqQHC9
thojx43mZiWzahON+nM01gbVA72xos1+NM3sebK2qS0S/9rSS/JwnWfDfeG8Ev13LEGjDEMjV4xa
PZSPM7fWIW9tiWKIrR/5vJWt5wGKTij9Lqd7YI3Jvhhe6ov4V6PaewdUKLWOU+ssU2qqQqSovF9V
4y0PtgKkvVmLrli1+rJFiyylh5RKbmh/JMWmBMTQe9+QD0FM3hi0WBH9LDBSTiJzUfExNbG+nOeP
kYJlprscMePW2n2qCL8GIE4wVTKQO4GvQdsWd7mQnhuMLfu0OCbs03VGeEKebaIaRYtDBHsCHa06
FcPopbG2KOlL59HL6bThfu/Dwd5bkbYmx5NDOlw442ve9Ts5uKviGCX+Hem6HjF/Xue86a2Oa1Z8
SBhdyNxvKJs8/WHT6emdZNRUxiQpDm4XDP5QU/2VrZcOgzeEMbk+AXDlYzAHa8de2cy4TFJ9Yivb
5c1TVQSuM1NblcauJ/CwkEFyu2sfaRzqaNo6rYsuwG0suOlm7koZ1JI2dyd46k6q76uRTZxcZDNq
/bIcgZoUxA/CzakKxloHsYOISuBKPbAAawXdC0plKqemJLO2eLLCqzV9chdOli8b7Bqm4xl14OWV
4K/2XpTUbqSKvbBZKHm6D6fjqGbnpB7vG7LobINNLJGWuhKvhjIAB0DbX4h1ylbVWK+WmS5q+C86
y0WVKUOkmKuxb5jPHbosRVJOte48Gbi6gE48otJ18Xo/1LPzmBZio7fKodOHwxSMqxYqrQyyrUqb
PMN2HwDy+tcTIjpNpfCtMVlkg7ThOFSnJqLHpBwLh0M3/RzPdqftuq57UQVUFJUutCe5OVQDIN3S
QA8sXaIeiK2Bj6YAjhDafC83NtVvM3PA48lgDfFaTM277FSrXJ29Wkayl+vbXJH8rjSklchf50Df
GdANJoPoktRX4zREAYX4Xw69qXwZW0jR9XRUA8Urhn2JScf4olnjIg0ejPBH2Djbvkp3eNu9RDM7
tyNWzTyReM8HYj7bA3E3ykc9PNfkc+iR5c8SITpd4Edp5eequGubbFxYZnSmKYEd4A0FjbrzI+rs
rYiKt1FA3TXLw1QbG4UUe4SHUrpIrI6RFHMoGiHBRpQm8OAF62vyhS65Vr2XFLHXGp7xdAmnvS3d
jQmvbN1GOZHu4WNi+aVJme90xBTYeFWopenpRkOYyyy7dXMy8HDrpSSkiCIfMzie63j+qPRV1VRE
qUigby19htN0S0HfHzmPcnO2kvIk1bXvpOq2aCfw63rZYusTarChxotDudrWzrapCNWNWGH24GAY
VC3M+FW0lxzgInDUrdxZIJt1uegag5ppLslHPyYpYZQ65kQ6C6Ap16p60udjBBffJra9JKTB18gg
hU59NkJkLAS+2ldlY9ovI0dlCNYvr/9OWMxSY1ZV88+OIcH1369a0aCc/ZliUFxTipGpdXFx7Xtw
S+LCea9QImZ4SupXPvaGQOaFVu87CoZ2jk6W2i8kIwJLNT5GgowDSA1Zm9suYa/kLd4jZ/RSxjrp
TlzTURtK6VFrLm1prUbRLART52CUl2EP/uTchbHmyZBeeplY4Km/EOXyVjnoD5qCvMjXgJHr+GE0
D1bwPvcck5K17IxqVevAwXh9DNUvq3qorW3uDJy5rd+Iw0hQetvHvtbfmba0tPjr1fyb7tgfjGrb
t/2qdXQPs1c0FM6CAmDX9eRIHeomWYXTazFtImOXqzkxjnvHfKrl1q+Esghn2ZNADRLZt2W0morq
xqaFNP+tZe1XQLwKMzbVoQ4vAYwntBQKrC8lWsXk0caD+lQJI+NzFCugr3Nub6VqnVqhL7rNZMxv
MmVnM3YYTSGADDeBWAd1ve4ljD0LeRnFoFR9vwwUYynzIUw87D76NabFW9zmfGGZJ5mCo/aXPZHg
PtpPsYbNpGOlF5ssSiWFTH/N9p0T9YAhzDJMFWrr7SB2HBsbFviqa+RNQzbqmA4fJrtU2VbrWXkI
iS4xuf+apz+RZhxrgeVNtv7WdQNMufjkhOZCGzijjQI3rRIAaZ6LdTHYuWfJujfOJ4KCFNcB7hvH
yS+0eI9ry4nMmL1o071tzusoVjeBJK/lwqar0/dRXJwUiFxd164CeoIh15d1Oqz1geQRxhZKdgi1
x3R6LpN3J3lPxFvIEaDgbZLuO+2tFEDt3V1oHIV5GujZCryCQ5BIABNJyvx0fk/aZ2d6TvuPEblV
MR31YQ2GD01QtsnS3mqR4ZspMoXDdXzdKCESzHsGigrBrZJ0H6onG1TGkTdStx3FKW0OYXXUs4MS
HWLlIE/vo3r1876wDD1Sj5e9JJ0wBS3YmmY5cck9bRepmH5ECDtb6zgYd9n1BHyoo/Q8mTSkde5n
9eDyMH6V5XtjLCsNemPLiTv6Y+D4Y+yyE9k4uEQXk3rXAIQvIjw+Q6/WyGCGmoJB4NbSacDQympb
LTte28vJuU+lu6YHPSoOUqCdZ63ZGxxpoc4ocI0tOaO3VWsgG6b6n+8NsQnyD0xKoVvse/ldkcK1
pvFBiQNpwq30NMaPzeiqyhaooMA1KhVXn5p2pxqrSnO8vJy2tP+ZfX3fu97SjlJ8bLs7Q8e6hGkv
w7QQ9HIn0m3R29pLMqsr1EW7rHxVR2ev9We9JYNbKWTcaJy3vuzvDJIGPWd4M+SnjnRxOq1l6MQk
HhJ31RFn/5M9/zSHzlqXtMPVHifrT3b0nPcQ2/tHKX7KmRd1F7vyksre6tHWpjRf69YvSVyMlyLZ
SE3rt5O+auWjkt8h5Wes4bYre4BuGvphgGFPqz1MueJm7MciqFm3Ry0bTnF6tNrIxyB9lanBixmd
SHJfyAYGP9SIDAxo/Ox4UVirZkM7k5u629uXXso2kkb/I/ODKpKZHmBK+nIPKildqvBXHubvTl36
8+DsZS3cmeq8VytGz22rubUFtxcD1ow63Ilt32D7juulyfCRJJQYFOCS0pLqRbIUHRE6nd37TQRv
KdI8dXgkFxCf4JaZ807u3tVGLOFNLVSgjwwgw8hlr1Oky1j9Qn5Vt2AZFX9SJI+9KC92f1Fkyf83
m+Dv/BfLuSEo6VHYNr2AKJi1nlQwv//Ce+yz694wk5IxLzn/uK7dLmvnUFnfYsZbt7ZgchzLpTFx
3YRBZr+Wv0uYvKELFkSYqZUNA2xqMJPmFX1BAPtE4GfdGoKFea2NXS5xKGnmJolfB2nwFVPhjGUi
q+qrMa3dMFOXufPbDsZLFrWLCvw1dBovRPJe/DTT9It7+eSd3OaUovI3suT6O9YGoykv/d6rtm/Y
QUMqTDsteSVyfpwYZTEA/9bavDXlsWfTGeI8RzFEtnzix18Rfv5ODbXsK8fw/e0cF2H7//6P8n9j
rbHTQEXfzGFTGPlKs4+07Ysgm78g/3xiUG390Qn89yfIYScNsSRwMQWuq91+7lZhRY3NcHxQNlYi
L0aJDEJN29Ax7mLD8HX1OZgyytC7wmG2MrAPg4woQXmUm+Guy79Qanx6azcffDaksxyFMI5zUG/i
YtGqr/EeCKtqn/a/mEFv6n5ddI+wfXTzUGGhbuJiIdUWNg7pIqOHoBMiFXAf5A+q8T35rmXfbBe8
jhIwwcGmNvfAnElK/d4SuiEy1nbet60M07VjNDupv/vv+bJb9s1+IcqmtJqZC+srqVuQ4fOt+721
+7FEquiSY2LZqLqyRhvqfe+6V0OB/yxIq9HTWsQNtzupXgj70AAG+d6lbz5/EvHUYu5RIhbdTs6W
8fi9nf7WzyciTqAIh2naKe/zc/nr3zer/Z1PaFk3374Sq5JlTBbbsQ47C5rHYFzdaIFPxjlmcJ3d
xblGCRicHOk6s8YYpGG+KLJ9pb8wgpCkvZ5sY6qJKiEWS9U3TCKWKUm59fyrGLCVFePxOp2PZWc1
KD/k4G2oz44qr0zpIQoHCFFbZTaxH+ZjypXzv3+t62v8/wma1m2IpaUmkaKC+O8ycZnwKhHNQBZD
K160qn6LK37FKBi/uURvNpApNXIzq1lKVnI3N0vLfvr37/DJ6WTdbAFaofeFosfs9uG+TK69wr+v
+8luf+t7aOp9hdcmz2aQSjZiUhilAGDJJgH8K4PYP/ZVf3v+N7vBkMiaXBt8A4kauXNxKsq9rD+U
w2uXOaCMAQPkzaDt23JvZa9Fe8exXhbPtSRBdEsXoJhA15lb1u/58OpIl8B6jtUX4tXNCcCWRA2S
0Nvr1FLCZicE2imzZVn/1piTkoRtqhXH+WOcPhmxB5d5YTOySZyVgvmSVUduZx3UfmWJexkcUf4Z
JydDeXfmF9Bnd4julPF+Nq9ZbPd54xylZjcmx7iEdlDWDBlfK/Ads27uw0KDFwmDJzxjZ2g3Mxm7
5WXUZa/Kn4ZgW8PPdrZhv/n3W/uEE0626//esUxEYV3S40l09eagGYT4xKgGb81pBOg3IT86rhEq
JG6UXkUnrAO+O2H0Lfs569YKsh2dUhIIvXZjfQiDtfiKSv3JIr/1XFTLUI8k+AO7/sN+qL440z/b
1Mzr0v/P7j7FUmkPNXT9Yng2iBeFCgo85uK6pYcof1vguL5ZjqHiKZO5kOWZhGkmEqHlVe0mSjd0
+6JbGdkEaMjDZqphGeohLOcfctzeOXoB28A82UXk4Sy4UgCXx9jchPM6DzU3yuP9BJ6cavucbJZY
+0rZ/dmzutmqOz0TxZwq1ARbHAjE91xorFsbraFlmt1EXDY+Mo2Lv3JMud7VX7aAWw+ta9hAmues
mMBgLPcL4cTabL55Fpo3e2Pcir6p8Z7bxTMeDH6efFGofnbTN+WRIuUoriuuG4W56wwgHZBJxPey
E61btyaZuI5c7jEtV96Zjn6v27j1VmoltWizEa2I9SN4MH/+e7f5ZKnd+iqlZthKAzSdqzdJm3jt
Nzsu46Y2MkVbBuL6BOYf8/Erp49PDrRbG6W8xx5eD3JqOadeNQ58dDhIlgxNwu687z2Pm09PT9hQ
RKaNu/K194rf37vo9eH/Z5dKcGOWY5vF1vyoLR8U53uXvalH8ia2HLmkToTFyJjLefn3ZT97yjef
nGqEjSRUlRZO69cWBOA8rFyr1VZa9pUB72c/4ubrS1W8NW2YuPjKM5T4PZinhKB6J/3CueiTUvfW
uaiXk0iTlI79cxL7MRwWTiZ2NnDmpN4j5vlemX5rYJRkujDHFOdcNYdmvna68Iu96ZNv8taISK31
oZ9aBU39U/ggfW9h35oQmXrJwFZmRGAowQZQH037v5fLJzupfn3H/1ncZhBivXntVuJ0nUJyor4q
o8L/98U/exQ3n6PqECmco3a8orVi2EzaN5/G9ef956arKTFAxnnEbbucrnzxxb/v95OVp998klgY
1Cr+YRORcJCCO4zrUzhzp3pK/ECfv/ghn3w9t75AqpnaYZfwQ4BFr7wO5gs6rC+t/d5Bo998nZpB
XkjY4ulg1m28MHXFK6Eb/vsBffZCb/qF0LCVtLd5oUaAGxzOD19UzZ9c99YVyMZPPJ8m7lk1PPEu
Jat/3+6fnvsvxc2tJ5DeCcNJHTHuZDRhE56ACZy0MdwnuLNK4685HGA8oitq0WpMtSeNMhKujQnn
UlYXJuOsrITNdWeqNgRgZB51tEoqjaFnvhLzo15M10n/LrJVF7Lk1R1Uq6JHJ9d9ezJX5Qwqq60U
c/AAzFwdC42g+HlVR0ipDFXhdabJIs1hb2LYN87ZTpc7qJqXFmp3bDI/x002t94Y0fsKXVYI1Gcy
comyYjVn40btGr/D388uPGk291k4bZyEP+5/GwxTu8dZCZcRyqQhv2/x8w/0s63CTMhV9KiPGNjB
LviiCjH+9KR/e8439QJSYUWhNhU4d3dobZ+C8dGAbyRBoCztSznxfIJXkUgr1dE2k9Mtu7TZTq3J
DGNrdRNzebHOrUMR4FwOP1XHuXx0GJVXi8H+dUUl0nLbWIiJ1HJ1tSAZNT+FBhDKW6iCq1BHsMOf
TvNdnf5K1DekDygcHgoGh4W+npk9j/1y1OGxzCH2hp6ocy+G5x2L9xLdFxZGrt62iwyysDWO6IDW
upIsU6YbM6SkjEG98YvUaFPstP5lyJxVbouVEQGSwNCefpbqz4SkklFsEngZyl2XLSUH3g0z21px
m2ozqh/A9K4w+8e0Le4qqdtNKUOlgUklIuVWK90GSlkAxyTV8IAVT1MLU3q4n6DMhzlPIjlazOQQ
qMGRwgUtxnZf6s9tVMMB09dZpLvjJJ3LDs7nm6JMi55ms4rKZTqnTyP531n8VM6jXzY7zVyWMrN6
/Bx7pfEs/lDkTzNRyMIQJwkFea3zP6vxAENWkj0Nwng/qQs+g8o84oO1GKu1WXWLpj0RoOEWce9r
+ntW743J8BKzcDWhPBdtjUwRTjp3NcTaTxMbd6Km1rGD67oY+qU8k2yNJiWP2vNYV1f2l2a052no
PBslRa9KHryN1Rjfw5u28sLPMCi3JMUV8bAZYOGHVuYSKzlXxE5E80ZCYKUfCdjzMujojpESlGG7
Crdg8KNrmCxDCBXrOmD0VT3w9KDZKEG7HISJ06mzVZB6OsGIpir3I6tb98zaujjyM8gKaTOuavOj
G4JlHDvrAm9NNdLeixDqNAKtkAGtncu+GatekV2mRrtaxLimhLVvkx0z9Vds3U9IGQBJXeAQqKkO
+Xm5a1v9posMd7rqDucAMtGPzKlO9ownExMUYyGhR5Ckg5N0h4rBbz36uf5jIn53jvcW9nf9mkbo
Hrzszp7FXnHOSvR7DFFrKlASKpjtRumO+oMsxNZJVyBKzEWDlQHfgh+9GMMlUzrLMV0HDjq0IKcl
wuEgFBm6WAEJs/ZFNj/0NoKgGtqorC8K3phePDfjs8xKhBo1MiQIhsDNgxKqVL5oQ8ltJjxIiH2Z
HWuhiWd8j9s4ctMRiUkOM3XOl0LbytAczC6CzsbUsoLtmyECeCtTDVnhpk60RWRp5CRi85ejbGz2
8TQucYHCetBP0kua2xAHfg+avSChRmm3UoE4HZxoHHjhg+lq+AVp8tlAdY1wB/twFfus1nhty3wZ
Mc2wk4d8OrcyBPPQcXkZcKx2Kophp4Bv77COASO79FnKG5yJNLQY6joT9ik0nMtg7aBv5dCeq3gr
cDSvxqXZmIeeDdpqf0gZmsAUrWjcenKFWXNCaYXjFmMT2LNZlPpZ92M0+D57aDokjgzabxwbXVVG
gDXpXmW81bBbu/GpG4uVHFvMXk+pjW2mvYYcpHSp20dkR17Fj0O6Lec7hSNMiZ/bHlZ88uaY+rqq
TOiGzdqxZNC5YVEi5cyMYSHJfHQIfu7M/FSmLOPRWNjw+mVnPTmHwCKurbVwjC7doXu0FdibcOy9
Mo1+y0m2DaNLznydb+l6IAoDApT1rIuCLbLw5y58Dph2ddCCcyc/mOGrHUKFZ8F18OcE+TCLCdJQ
xScq208JTI+CCJ0yne/NWn7M4cRPOfLisWBfTpzXXGJHjMa0WWWj6Znd6DYG2LPRlC/NYG4GeQ8p
NcItBo8HpMM4kJrFUot33fBTaQ5xdlDlF1uMy6TkVB4ZSrZXy1yxU3WO/V9TV2/aSlulyRmuoT8F
xYEOwNV5b6TBNOnFqPBkRgbYOfBrO4ZHQb5WLOfQqIeh+VkzkQ+F22Feb3b4GIaVP9kboxkXtfXY
2a9gS14SD15tPhn5h2ZehuSF3DBPR0oSUnT0xU8LHcNM8o7aWqcmua9a4lLCS9I85fGSL2olAq5m
ZPEhTKd7QSZYLG1TYcGlYweGg4u3qsvEBSGeUS/SpEUTbG/bQnZFDnkgbxO/T85B2e2GAp0GXBwT
mncNd9OkMqGZMh3nJZjOclrAw4XAEkYP4XzhNjwZ0pFsDz+1Idg38knSH0W86sCEkVKNsdhk0tYK
wISdQ8oIqYLEfrVLySfrvS85cYbfJdq8eMqWeT/uOwupm8P3W/8IHGUzRkxZW5idEos1k2X0MsHC
YEh3jbSV4pFSWFConY3+Kwe9TzwtrFuPt4jwxABBjNg507FrFS9mb24blOH1hy6SVUFp1UF0iZuC
ECjk7OgHSP/1Q1NyRYT2Lf6Y1fycBhxuwaXJcy83Quo81Sv5PJMS3NHedP0A6QrBe9y5TSStm76E
Fe6g1bw4GczQolyaHaQqiMH/rmx147OS+aZxK7uoT6toAOkd4CtmqN4xr6lPkdqvW6n2YjZjlMZr
oa3qat7byktj/4IDu1Az07PKYRHNaC8RYlWwPMbEQJF9R8LIYkYWIWYEpJJf6/0OWmE8npIq8yss
5830vi8QrSbqrr1yCSsKVEZ9nY4q3qrcrHhIlVOH8cHcCc8uNV8OJo9e9VeOCNVJ52Uc4krF0GA6
EZi+LBFyxhuBTizu7g1YTNpEBpH8OGDNaCEmSYJDFr1DpTWqYSvMc8I5lYjCD+kl7d46JCmMNND8
gMoKARtzhjIlJlEgnW63OAUpi7yOkZQvGyT3gul0AymI7WBuXud6h+cPlRByZat8liWsr4ESrza0
vbQ36vDcsXFNKAHGdunUB8c4No3XxSe1nNdyspl47y1qriCEVSyVa00NXchp1AXboFoF2UYVrWua
kTeznRkWfE7EFrYOOVupfN2+K9iU5bpfqF3JLg7lEyGR9qb3Z5GfI/RnoLDlFaqOTxVEORwznMZZ
xikFqL2STHRqmryPs+MsvXJkwMgUnkblVA3nKWFOGi7l4DBzeDb1xZ5tL1RX0rgQZ6s91OO8CK6z
FnkXzie1eLCUeyNtfMKOFzpD8rg/9NaPFl1mthnZ1kzKZUNhJV958fgJpLz3OX61MZtIkf23l0A8
yfIpCn8OzS5OngO01TFrIWf9acaxCn86DVoqLpw8lE18Tbym1mDDtZHuM9IiXyEI7fsIFc5owVsm
CM3vESI2ufwwZqeSubpF8gBEW9/O1Y2jKkvbDM6EcvupsyMIw06bZVVBv1fVfVdGm4LuJ4AiXmYm
zClejzMxLqifyvY1Dy5t/KjkzhaREIaA2kMw9j8kudplfNKl9T6b42kg+5PkBWLevILgsxb8qS8f
9I4dQkbIEJXbAPanFvMAUEvHUniB4OW2yEQHmUNgOpV5QFTZuBiC40R6ZwXTrX4LlPOglosGIYZj
4V+gPxoY1OYxalk53evV45Ct+vFHkk5e2W+xK7sGhVK2wsLS2RgV7VDwKWrVidThBR8ZGnh0zEQ3
8LG/Kcm5p7yQefvOI/ouckc68dYEO42psHoPXEK576sQibv5YOj7eBhXtu14OIB08m7i/Mj11wSl
w+g86fZvhUg/My79cCjPlh4+Foi1Y2xG8EDpsIH3+gBqfMQJlNJ/hnh7r/iPSoapwxStcuU96Cbf
HikDYIW7jb7Wo9UkapTsO4UhZmbS+7bPaVIiiE7hzfWI2rFhGNpHW2p3ckloTB119MxmsJ4pr8u+
/RFhkG06PRqsaKU7GBkwJTLRIA4dPM+880NUB61eP5i9s8FT/yhQ9VsTrNbMy03s0xSEd4rjCiJ2
kmsrLiiFUP/35r2B+D8KjlcVDeYpgb3sRofZHNt4iFoZY4F8jpYImmp6AHEt5ojVc6RxGUH3LcLR
sxFNWO02lvdq+TQCoGnZhFBkdtOAihwth2La52omJ+T6Pp1pVQzrdthcDyE1qz9iPVsngeYiOXft
BkGEfpmAEHLQJglJ1pyFHoIPLCs2cQ8N2lyP47ZN7DtLzxHWxgdNwyQ3g1RYd34UrhJMV+w2PweK
vupQwoRNfwx0bYtv2mqKoE4Jwt6acT3r9sbq5V2bsR7ZkWyMmIXxIpnXuoINqj2HEPyb5nVogqWV
w29+ILOnmoL9VFiXLBVrxYZ5iBHOF8fZ34dQ2g1QiHKJh4FmejchLEQXHTW//33hP6Z2f0MmbqBC
oQym0NV63Nl998hmdgyw6RlN6lANYwgyoibqfzuH9Gn/xq6BGsR0EZftZkm5S0d7I7fzU2R/JE54
dIKPf9/U9bf62z3dwIzN7NTw501swzJ9kVIEXSnKoiq9f1/+j7fc366v/m94VE/tYagzRnqVrHnd
LD+KcFuoRBWJj1i6hL3CYH6jCJjG3VZwJvZTcsysY/1l/O4fl7+/3cENBolBeWmyBvkNwVFmFPbq
lKMHqX2YZNtAOKguSJks70ZyFGKUzi1nVa5yyhT7rtpBdR1xVcAb8XtYv3YDW0YIweKUwfguklaK
eJzjL/BFTte/v8pbI2XLLNBvcF7tEN8vajJ2QePQJa6hRlxonhGHFDsKIKI8Mrdg6l/E73WGUb3i
yXN7KTlR5kj3akRqnAW+jlR6RLeQFbS/p6F60UJ9aZj9Up/1bVQNfiS96DDES82+c8ofohrcKYz9
PH+qZ8sVKWq4atO2+2B6Krraw93IQRGrdHdNkrg5piINQHMd3Gv21mY3ZU9zK3OP8q+un1O5B17D
24YwoRFBGbt7WyIISmfXql6wCskC1GzbbsCRW/ZggfS5RfGITF7qniM2yhHF0VjmVyTBDaR2cXUZ
qPuKquItjSgWU4i6GGhkHcrQyD505riRdBj9V6cO3872juwjYtVn5Ir1MSo37RS4BhChCg4xavk6
wYgrpS0oO8T0ykav0gWGbmhUy+kx6Uqv6aMNdqw4bb1YGmV7vEnrbQXERtRSHL7N40dRhrsKoU8d
wZ9GxYhDi6qtDLF3sKsuyTVgRLaf5/jYxDGnMXU7p6pQEr6V3AtHFOACOWO4CpahoeA2ZfGqkb6O
L4muHoryQyvrdWZPXtZf1f3bKnqIm/klFRQ/JrpBU/FpOd0q5sRBptcWD0N6UNMDRFHMnYJk6Uw/
tVzxJzk5W91vJ3rX1cirBOZxuQXwkdBrpYtGld2xWEvVubMqb9aqD9EW606a6dleLH0HkRy5a7fP
Nc3Hz4RGXndxVVoMZn4/IyYX6I2aYVyKMgBAyvYI3v4kjIdR9mJDLIiykszcHykAcX+VV2KkaM0J
MJK1y5VjNB86qsdmCh8N6XlKmp1T/LYiVLVG7o1a7U/oCnrhHPVI23ah9jPWQCAgbjjyb2nQ0B4T
q9Ua2NZWBK0/J+i2cBfrq6WDv0aR6/eJJX8xB/lkmKPenCl1+j/UnUlz3Ei6Zf9KWe2RDw53OACz
V7WIOThLlJRUbmAURQFwzPPw6/sEld1PjFSKXYtedJppoSQVCEzu33C/c83AIxOORB0DVcP7KYo3
lo+EJGY6bnlL4fA3a/mLNdkPrShorYUDRGi87NKPOTbDbnsVMNb665X8b3I852yjCJaCJIVI6rK0
DybCMG+a38of/2bdOtsivEgkisrueDm11/1wzw7wxgf/TXfrRb77w/XQgSzHwqNS3oOHGMIFMhgQ
OcyOC/ut7e20ifxkczkn5LpekbXp4nJjmeSo0g4PQU257MKALEnMx9jez4XPOpOsA+Wvf30n/uY2
nzNzi0XY3nw6rSZ+lN4pMmSmDwTArz/9by7aOSzXT+M4X3ruc+TaOJFfTk7HACoQuvHrrw/wUuz4
yTU7J+easENJ60p2QD2fVupj0iQ3aaW+iIgiPda8CStrJ568YSK9zW7y8MFvSElOTngM3EFZ2vQV
4LBoPqQVGa1dfgl0fuyYt6R5t2sGsTUmuyyIpt/4xn93l8+Uv7aeIzusJlqNTBjqmLaCLq/G7D6N
P4/VQzR1UNaizwtILgX0I0hh+ngWSLNuZY2ouipGO1uGkfzSpqX0WFhPBgj8r7/b372WZ92uNjQC
upxPLRHdIZvITH3w15/snt7sn92ns6pOTR4sesWT0BXmLnfnfZ1H26Abj46e9yVjaZaoVm2ZbQDX
Q/mBxlGUnwIGhARF7ag4+GZcG/2HMCgpS3lBt2kVxmhSzbr0vkSGlTu9r0+gEsqaQhBm4AlqMyE8
woKKWnBa4NKCMD20freV8ec0fEzdast83KGa00/lPB1S5MZZcidp5hfYrPbBH2Go1m2wLxLQD8v0
RU3qPa7RVAnkG1fl716Ps5V8ToM4qkHyX4qspAiSrSeAwZi90cn9U7/+X69cR9p//zd/fyqruUmi
uDv767+vk6embMtv3X+f/tn/+bXX/+jfN48Dg+/l+e+8+id88p9H3jx2j6/+wlxZ0s3v+udmfs88
eta9fHz0XJ5+8//2h/94fvmUD3P1/K9/PpV90Z0+DYhm8c8/f3T8+q9/Oqeo9L9+/Pw/f3jzmPPv
PvRN2v7jsfj6j/Vj8lS2/zi2GX9r//IRz49t969/Mmb/m3A0Y11SBL6jnNNaOD5//5HzG2x17diO
hHvkvXCdi7LpYr6E+C3Q/HZgK62l7Z/0b23Z//kjx7eRktuM7PvaZZv731/27vs78f0OcXH+/PuP
tjGvpeSu6waeq4Tno33V2g/kWeoxW7MVxh19XmdMu0/MsjOhPbIz6EzhyNol35ilrT5JUT7+cNF+
ctzXO8Ofxw005+doFahz3e8ye8VYWTbVUWU7Gwb+mvc4HkJPsAuKw78+1uuF5/uxXGFryNmni30u
++NS9sMwzNEu8wGC+XkS7Vqm/N5YerkjP6xB348SeFB6bX26oeejIshvvVwLjqJ9L992LRVMLxSs
DahvGL2f8iu8kWim7pt2zI+/PsPXQdvLsbVtuwrsauB43ovQ4Icwwh0xR/Izjj0B82BmVV011nJd
2jj6OU0itk1Fz//Xh/zJDdS29hzPDRxH+OeyM+mGZBF2Fp0GNHFYLWzJ5QUg5CKQfyMk/cmV1SJg
vMrh5LQ4nzwLQOxgNG9ZW6utaHAz3b4h1kuOoesBSmjnP9zUvvQxJTtknQ7eOM8zGvb3ayttXjgH
Ko/nnKuctNWmHNu1mDstocaDJtnbaIZW+RD7h3xkq5fO4pHJzv0uMQuomw5aoPBheC7pA8ZP/CM7
cd+4Jj+7/FIIUmuea8c9d2hYhBu3ZSktkuAs2Ol6AVdBaQpkcF/vfn2nf3YFPM/WjnSVYhE7V8mL
2oxJppIY+GtQXpZD6H6JS58Jh6F2P9aDPWwC2lAVG+OxT6+sOrfxcg+Z5KunercM3fIOKwLxliDs
LDh7uTFBEAjh+rbCUvJ8RpTp2SrqWsXSNcmerTqjrzvZs09YWwWC7h352Qd0PuJGDotktx1n4EVh
ON8EpRwvRgdkTA+AEOdjcQJcKr2so6Ko6iund3ag0LEv7HLAu41PETiyvuTphA4+jj1UaFNCJVKP
7n04dcFb4vKzKdLTqfm273matzmQkueeteaH9zn1ylgLl7vbxF66g43eX3qByVtiGRvb+bCM7RMb
Qq/82WJaW6oOLUYwDw5NrKLy4BzE83U+WQBDq6EKfs/zVs9glKI43mJaV25//YS8CM7+J/56+b7C
sT3F+8ka652D8Kc6dPEScENGVsJy0zWmhzJYFOkqd5v80sSleN9msShZfIv+ejHKvzMO88grM4eI
BkVNK8NTElV6TzAfrca07Sg7Z/yPzgksUMyOxdCVr6L7qlxGQJZ2/K5BjEmEV07eZRKn7l0yBdn7
JHOZsy2QLdnIpMO+U/s6plnsYif7PtGhP61FS15YihnJwlIsH1PpqY9M9gRPnaLYwjiNeWMJ+ev+
E9iuzUZNPUWdVunXd1MO7uBGUoWAm2GOZtVsg1Gr3Tf2n58fxdeeDIglgvNdrlpiE1pISLdB5Leb
0Zmfy0q/ldD9NVzgVDzOReD3HHDjX58Kw0I0WlwQcgKa9MY1i/fQODKnS19km2TwiHCrEe1gUzhv
bHE/ObIQkmBAiIA94HxK2LRdMCdOGwAZkVAn4zkF0I7p89wQtEceRdsm/oS6z3vj5r0UPl4/26c1
hsebCMKVnjiLkJpYw1UzMkDqaMsScYQPcXNo2kenNSmk2Ma14EjZFtOBI0gYe7aXQznlmHH1xiGr
n3yvgkRmz19NG17VY95unJBVY5UWeBmGDoRZQKryw4IjF6WWoojfW2mRP+nMUreyCszd1KfhG7nY
X7fU7wsneEUhTw/n6/s4VbKeq8oOtnEVDDsF6eK+cuv3LXC7y9JD/ucH6saXTryne/PWmMTPLykv
nLZ9WzKYfZa2pYtSlrLhsZdp1QNGAWAdWkWzLqzK25u0Hm4zC/5mNY/hxjKwtaU4wTZxCL3L8azd
1oX/KfVAv01xSNrvLBCPbK84QATU26AlC8euytlUdvUcyRMtNG8es6QKbzpHvqXqf7n/Z88HbwNr
tVTMB3vnVSd6aWKIB8/b1pEDTZrlZBWqILmM804gshwbB6yvCI5JF6pN5tbBccqb8i5s2ujTr5fh
n34VSRqBCC3gBnny7K4WmZRU7nlHmrRhQ+6bx6Fngk/Lvj36i7BuqT3aq1pFORDnBorj7F0J2XTv
3/gipxXt/JoQAis3cLUPXvTs8Qq4m9nYIoEY6uYKgCXIGtc+CqmTKyI0OkmKtmYmo6u5tRSKMPJh
YUjTqwQ+7K+/y0+edMkTzsOmNfHSOQ0hluC9LAK7bd2W8mMEMeRa86aiSYMsi/Get6e69xiQfV5a
Xlu/YQ/7k0VZckdYLcnhlD5Pr8o67DxDn2A7BWF4HbaBv5OwhL8nOP8P0vDb4bnp+ub5H9ePVfsP
hFNfHzvy3/8P0nJxCnH/Pi2/eKweX6XxL7//PQcnUvqNh1F6PIbfU29++FtAXGUrYQtXnxaoPxNv
5f7GRm2TEfs8NjbhzP8k3vZvynHYXkm8A2mT0/8nibc8i189Pj/wvVOAJ2zCPX1eZCzmlsmXAUFZ
YAvn0ic7XJk0VIgJ7GlXToJO0oSOou/Gj34w3lCNCud98xm/BZYRfUzGEmLQI0PaK9vrn+H/jRgQ
n4ZmL1JEcSyXy80kiz9I4pGwvAsc5ltnb0QUQElomaycqdB82kS2G66zhApUmI8Flg3mURltrbzF
wpgiavKVUpD7qjwHpbSgzvKDWK4z9D9J9oDtFboP43yN5jlfh35DRBrdtlGHtqV8gq5t7/IZJMMi
4XBF1b1jw8XuYwUesQkkxgrO734507hBlR2kXnxjZXFGI23Ifm9NkV/LVuBT0HT79M7cUb44dEF0
teRYQIAuT+1jsFwOafQeFqLP5DP696IREOLTCdhoFD2AHFwAiGLQAuKHmStvhNO09+C3qWAdyJ2J
4QYFBNHqCW5ktctjF7ZjO8KAwgpp7eKGEgJOj47jyfDS8oy7GhN2HfRTJUhX7TwZ1LAg1IQti9Uy
IUZPJjygWGrEAaUciEuvk98qfF5vo6Wn2WZJ9WA11mNOOLjOPbSUqrXFOo8Wsw9kTojQhvTMQmfb
NQQbs1qivXPCe6lwYH8csJ8Ll/Jp6Cd/s0Ss9HVi2ot2hm876RpreeWOmDYgrbULO7nOx3bEv4nJ
3kCwD4X45Xzossbc9j4Gx1CsoGGehBPJ0Pg0PtOHqAaw7VnZlyGzaUFjkrFDx42/xGB61P1D9kA1
R1CQE/lN2fLY9lX9RzbMIZAvBH2i7uYryUQ1nNryi1ACAM7sfS6yqOUy+iXVgcDZGnmypegAgjmZ
e8/Ng5iLs+lFpwYDa1BPBy/w3s0uhJCsysAVq9JeD2QY9yE8t/2UBh9daWNKkSMHC40DO64v1AZy
XwsMKwnv7A5lShvP6rJQY/RZjq6H9gbeZ10IgVbFxQzHzvvksdeM2c/D6SHvU3Xp1QVz0xltPVnY
KEKjubwwbeGhig5hpQ8tYofalyDE4eoytK6uQoO0OpzQnsYIknFA6rl9Y1rhJYKG1Iq8YZuYGm06
rPbhWxgkw3WuJT3KbgF8lo5huRWtPa58b5eIHfJ6ciKRLiAinSm+tbiR24Qx5o1voZ5KEx9h+FKa
DTmRt2stElFPKCYxaKyv2zCnH1zSNczCBbmYwpRcNGn9QOKFTlAswbq3GQF3vKy5JAeiTWB8dNXJ
3DsbipLjuiyxNuE60ALQS7Yd4qlbG5fU2E+y/givE+UzotPV1IfRtotKeZwCMILWUIn1LPOQ7rpE
oTGYaONFw8diOrkbDPKTl7nPM7HJPrcR7fmnsvqkf087B5v5UuAl4CXfUE61mw4++3p0OSOrn2+L
pmJ2w6JjHzQMK8QeL7Mq8AiKIiCWsEENNXly7yTR/n4uT0jwpqyvMzjCxyYw88btUX8lYsq3zhDS
NA8gK8b4sl0UZcGr4o0AAaNo2YIMRINe8woXxJ6rOaLrqvPkcbSYE05JxuEdhFx+q5l3vo2BhBNm
jGL0y2dfgRc1KgBGNyz0S6cm5aaiTiQoKqm6gRceUJDuaoAR3/f8V5X3vy/cft89AqG1QyGAfOh8
QNoqKlAvsinugH1d5sgTXF4Gu/I3gZV/DHXUIeEK38jBxOu4joNSmZAcE1G8kNSDTsHWj3WJEY/Z
moD3Tp10oTXjCWASU/O1wzTKp0mft/e2RB71TvJKweR8I8U9hY3/E1aeDq9dRb36Jb+1dXDWSeod
1TWLbvu7YeZkrTbCWYyZyTVZm/cfSas4lD4luZwsCmhXyhdexQ9nCjfelbDeqTKYP3rxDT3OD9HJ
T+rfr9PZ759PJc2juk8U4p9XbGeL0Ymm8uRdk5o/rMQ8YFb9kM32OudPMgSbqZNv5HyvY9GXQ3rC
dl6aB8xKnxeV2J38BdiOcxeG99PvWXH/6zP6ycf7ZOanIqnH1Tuv6IfMypS1VweQ8eC6B0/2W2Xg
v9x90sUfDuCdyZLmHDeK2uEArbw27Y1R70z+RlfidR395RLRDeCtspmSE/65ITuD4NrqEqpTPcq/
eLhUy7ia1Dtbfavip//4ctFP177Sp9qq9E6v2g8PGJcrs0sAvXe1vBiLXeD8R5nH6VSEje0cYa/D
yfxFx++EdcNUQ23dWciolg2Bza+//1/vBqTegFCZgpA4FUZef/92XshsnbR8l3cw8He4SSTlG8vN
6wbmyym8OsTpHfrhElV0c4S1cAiMm015xAAB9OYotv/xiQTkqTSHuFqurU4n+sNRDK8o5NvBvPMZ
tBys9h6L4s/N6H/59WHOHy3WLccVQnMrqFh7LzWRHw4TgUksx2bO7uLqOstumemD+Yxmq7XeYNmc
3xgOxAoZeJQBtOfr887A7FqtmP2IQTdm5pzs0UruU/XGnRGvBXy0Yrgx9NJOzy5tGepjry/aoJoo
5NmL7gqDMr/vV7N9Z4J3SXZV2MNFDjXTd83ahG9UOM7XmJcyCx0PKlaa9O38XsX0DKdUK3MHay98
PnlR/fomyVOF5McdhgMokjEKKI7mz8sG+MNdShjWnimkUnOLGMvrhqG8biSTEc2ESN+xw36bz4Va
tQPuT0ysdOtB2/IPp1c9CPvywbFH2PIDc4QOThPv8iJnjN/WTBm6yV2CGxJubJ23L6TtbQW05LWP
ic2mjRE8U/YaX2wKCOyxmFtVKd5MbeCGt/5AHWlQeH/oPHQPpeOOb2x2f31kTmetHOnQ3mJ3PV2V
H846DWcML2ovuUM4FdQXQXkj0rtfX9m3DnH2wGRuwrx3FuDuR5oaWqiBVnH/5njPT+8eLyzm4swk
nJfAM/j3ctSRuSuuXNKzt+Ce5+sRD4dLbY13NzgVD166ID9cpqoO8sAV3MnSXMfym9V/6yYPUrTz
xlP416eceIVOgaNo/rv0dV/fjjY3uDqMdX83lsvK/+Dhv/vrm/HWAU4n+sOJIEqwMhQw/d1ko01E
J7n59ecLOg5/uRVsOYRQ/EfVHuHD60MYLY2NcyUGP6nTM+pUCKqgaXLoHDNRHmfQOCNBeXAM1NuO
DWw/YjlxGhQOEFAGI9xvEaXX1AiioR62kxnwjRkwPquS+Mltpb4LwqC/iDMThmClnc+2bcA6T8KX
TJUl6tjQprzySLypk4zOjZ0YRh76nAkLqBVMN7r+ZVSDvV/1yDado2tn47bgotwMZZd/wKa+Ygpj
Opn7yOjbVE/5fikqM154IAu2jTtQrzD+tGvA/qynUaabyGo+LlMzQNDO2wiGMVkJo8J0qy6od2c7
2eYVeUjcbbRffa4meBBD5eRUaZltmIAx3yR2nEN2RyNWTjqeARsjC8Y0MvxdxkzlmmCu9/Sq4us2
q6kSyaG89Serfu+ldrktsDT/Q6d9O6M/DmMgCUv9UdGAvY5Vri88HTXbvi2CDX4K0BudWH1JWAAv
fLfoN5jYMZWCIdbXNuzGNUOtGPVVo72dqP+sZ19EW6l9++j7pFZWJMdd489PecI8ZlsMn724VBuV
9t02yBiIZ0wAYFECg9OJ4ve2g/wsphUoAU3vTFWY9eib6TJi9nnT1UOKmZqcBkB3GVcqVNU1phoF
FhcDXT8fswoSTfSKeRxclxmM/joZANC4DDlR1edrNrBoa7Cm+z7xOpJtVa2oWvWHckjpdVYSZnvR
MXpeWyX1sc72rmvGVo91hsw8oEP8Tng2BzCTYw5L0X0SHT6mtWXwFpBJvXIsG6UYyKUj470Bkirw
6aIZ7atGQ/5OM3e5IF4M9m4YJ5hGZic2uA3+oggsLO7aylfPpnevyZPn1ZLbmFPYKWgEZSsemV49
e2Tfahv7Tf/c5stD4WfhcfKb8WJ2pbpawjZZZ0OwvC9lUF/2eTF+i3r/y5CLZm2njd61AZuKjJmp
5kJbt103020f8V31AWAcRBGk2GVO8tbXk+CeevKWWhGEYhBHu7jULdYPeMZi54o+zeWfBXn0KYAi
tAM3wVRYN8U7ycD0t4Bm0KpycTDMe2/cwpnUlySC/nERTXaR2iAVonyujkWJnRJGUvBAOuXuWqOG
Y8Hj+37qJ5yRYtVKHNkYObd7f1kLy82hDzIRT0Wl2maLSzDpnZjiKYPV7ewygh85j43C2aOQSFQ7
VbWH3p6x0Y0sh1zX5HvKltGzN2R48JQyxhEpx3k2ZdBywUTHnzsf+q/9rtRLwcQj+HywuOWNNQ31
MVXxgE3Y7B5S+ilH8un5qlkE+Xol5FHoIuKXtb0RZbdslgYRq557RO1qmTNo7Pj+sqsyKVt7DRoC
fBJF1KC4ZzwBj2WKMVWZIy8EgQW0I7moURgwDTZfhBY108dcf6T8c0O+gRtlmJRXDHlEV6mkCZgq
JmAj7iCD9y0zVB/80d0EuWZwi9ZnD+J1O8j0KzHYfSd1h0FHUKo/QPADqGiHj6NmsqKADnJUMQjJ
uPVBeCZxeEjypj9R7tsLN/WsrR5NfGwoQh/ykjHMbK67636uMNcYZYnvm+/bK8uJqMZ00Nebqn8C
yg4OJOz8O8pZVNxUwwC+xGAjabW8RotgjhJVEMTV3hz6zApAIkT4YODPtPaLZthk2sWRa0qmauvm
s/t+KvFMyuf+GvmqxomWlUx0lv1oabe9XPwJawiW2X0Td+CzcUZYm3jmPcXW61jqE8Q/y4Fh5FG5
sykXrvwqLe/ESI0xT2R2KHShr4fBXXZxXX9dTBVcBcayLiR08bWdBEzLiRK/lTJ86N3gjzmzP8Mi
LNc6QbQrsiRBeiGiVTEVT84Ayn1xFA5pnc9imWbpl2nO28NU5OU7UY/DM8DlFDBRr2D66n74MFS1
uWRZrAEvhqDrK1HdRiWJ2JiaZD8HyXvRe9W2gk6zJgK7d5m+OhRR5O3KnkFfKl9MXp/q0D1o/n28
9NPWKspk10sGkJYmsVajxXXtMT39nMxFsy1NlIOLmauD0lP0GdUtXnplSrzl9OZu1Ja/pQlaMzc8
idXiRv3NPA5AHitc1Bhmia11VGG1cerCfhirk3lVGbaH1jltgyHr3dr1gQbSmu0eBHxYMj7fGlnu
2R9Oot4nu6Zu7Vt2ebR7md4HpfEzZvJnBkpEaF8s9WTfdNkdY6K4iOejNz61uWd/SBeqV43Bo4gK
9vvaLpeddOZhJ2LG+kQ8PhfIdVZjUTD3a3IQHWS+16rHKDciJENQ7dFOMPEzrXIecb2gt0aOdrDi
wsGiN2fe27WSu8mTX8qkjb46w2htZBu2tz4GM19Mu7gGp5KTh6YzVTeekQ7Lt5vtczm0xzl2BFYs
o7mcfJtL1xNH9Nhi9JMCINy0QrrMTLbpu9jXjGNj8Rrt0wGlwoqdvN7YXZ/gFGSiuzkY1LBiQmHZ
lcQYNyWhwhZnNGwtOx8j3qDx9llbmp2dx09UJWc882rnwljq97EpBab00Rebk9iAuqY0P1OaL1Ym
bDB4DQrmfpjPLe+VolZfJxl7eFGV9doNdfeu8LDoazoXu4UEy0bfjuIt3cr5ZGwEO8aGnIvfet6p
CwAqyJ0mz7orQ0aUeObbd1PWN6sorKubtmBf9/203cQK4Sb8jBZwSIgpWTkkDyOpzDE/1aXLJuaj
XecPe+6iS1ujmqvpn2xhUIqdIMFaDUM8buqhb3AxNd8McJnH2BXP4+nP6DYbHpzuIkbx0a8bCL7X
bjQ+Gk3iIGJALJnvZIcJS79nilyCuAI0ESKHJ8xLH8tRWo8DqfiuV1gxQI5yPsyofhhVR5+3opzQ
4P1j0bQKh3GTBTI6DApuh4c+fZ0EMTyIBIe2BF3VugWftIV5kjGjBT2pb4f5rs/sx6gsDQCsqPmC
w9qzcgvrWMEGAg9uTTNwAS+5nLIi2eqcls2oIUMwXLjC/ZTFo4stkvKuZ8u0hvFGZxFGVE3RYlJu
ZrPBQdLfB4O+HfHXolHMwLHCEfRTEz34UbBNhM8k7ojKZhzUdKtmKqxhX32z8uW5sfBKiXrssFF8
6LVDb+9yGKwCxwGNSUavndWMMB3oJRSXSnvtytfNsMaRq9622Vjt/QoR1kD5fzM2Xn4o2yK9Lll+
bmgQApI5VVwVDs67pkZOXjTcCJokNuGVK5p9D99jPwQAnkgKgCiacN71gRMdmbgVa/SZuM3hzjab
HhxLousLmcoew0yGy+tO2+yemAHTd4X/m8z+LpvcZa8WbH6mLIblkeknabp+LW00/b7p9SXATXcv
3Dr+iFPWsKokQXzapf0RTyvaFHT2mFoKgqvY8m6aAK+0slisT1E2q21PX+pTIjIapwUNWnAgik6A
KUx80fta0n+BRmZVjA5HOeZzda3897NPUwLxyETtBkfDUnVPxYCcZ+wXBT1FPWpBCJbkYoLAsxAo
JE1UHhIfO1bCpXKzVKradL2Xbqeidw9Rrrsv81SEmKj59VU8V+PaySvxvlEEtoL1n403PpqpfMdT
pzY2woFb4w/pXdYSy+qp/DjFjcuz3ziYMlvNsWjk75XfAS6L8wmLw+IrAsZuC0iKRzVgEfIdWoBQ
qOJ+U+bQqbJa02xTLbaeVTJsabOYbpXXVPLX4VTUO6+2OyiVdAYpUZXhZeyk5OwCJckuRf60GZl1
vsMlcbweIje6ZqGbD4zRWofQNc1O1UNG94n2oWCAj+c3w9YhZa7mGnUOLB9TEn3NNTOsdpMzVR27
UfsewxX3KS9Ss80rFW/m1Bs+KABy7Jr1sFdVlH1MKy/ZOnWjTg9jBVCq4TaRGAFPI2W66ChW7lv0
fetaqO5C2P7Xwok0giG612WEnKmtoWbbBpjTBEl9W0yuhVwHqplSSbCZF+cQ4oG4TpJSbemoVNe8
50zFkynQu6yT3VTPX1JKRCtjqhmn9OiZVtN43Zpw/JAvisJGggHqPLkpFhDAu7yG+FGqwdrFeXHy
5YV8gSrM2dCjgwdO93K5n5Kkvg3DgTZdDldln7RtcKC1XvKKyQ4zroV5HrcKzSGbxfAlKeRyre0y
2jqp3R/qrJjvfBnPn0yROBf1MswbZS1QvaK5xoPIco/NrOrLah4AZunafLQsMWCC203jJobZuHdI
tvZoBrxtEsj3bjyXeMDqacQcN23u5TR9UPwZ0vuB6sqeIC1GTilzoEQ1wVxbhA8D7bsdK2Wxd2U7
boqWGX1ZgGtAY4ur29LXqy6ew11lL/ckXpo+/eyu4E/MSMcJ5g5zSIN1ScT4WLSF3vYgGW+XouxW
UszmmAgyY1tET1Ed3NOUthDVIYYNx1QDTjfu9QD04r3mqTnqsI72CtIbV1GbGwAx0029uGon5PQ5
d5A5VAFK5rjHYDjQTbVdFjL/AYjDGjtgQr8UcEDnZhpUVd9uEk0Ias+evG6w3dOmygGwVCOUfzgh
I9SYXcPCuCEtf5eIaDxCXmDeJxubS21P6W5oBWKNeHCuPFQMa3Le+KYsdPOucDJ5IYrC3c66x3y5
1GKTtVlxaCruXG0m/J3jkzVqofFVWqjNwZopg89VnDxbpd2uysp1DzXGXqtT4aHLeQPANvyuUVsc
6rkQKzsN2ktHJjFpZvCJxApZwkDMNHTIspx2QLm41GITDkWJH59UAC+Iz7Ua3KNxsANRTt/ikQ2Z
QyRcl0IlkDE92IJ+JOxNHGsUFcsHK4H/47tsBlGzjNcmGKhptm5wMeSu/qiScdgjfXX3SbA4a1WX
mK71ulqbFMXXFICeCxdwZn5vuR+xzwEIlyyQYUbxFaVEuq4gIF/lJvsyh25zHNJ5WMslnG67Opr2
djo+914f3MwVAB9Dr4KVsJyOUX4iYTUs6bFlistSesEhx3ppG80ER+3ssdWFsIm6WPkXQ++ph3GW
3mZCevaZ2VQfc78wf8+FA3q5TOlTPWEooNP8DzXgbJ1X8oY3RF+VmZPi9Wd3W6dz3RXKO3SGpZYY
apKJxkgRcZt38k1ftt2u90nZarQMZKBJtx26FEfVASCO1ccDLwnp8tQB1VEnx98pZAJGD91zWDYU
hKoeH2mb50H5kb9t+6AH0N9Hh0AU3aaPtLkoozHd+QlGqEA6rFK0R+y5nQMvBrQAdUTa4N7KNM0/
MM+rGUKvPqVBE25VUSGKDxdcs+LE7PD34AxERj3fxS/es1p1rIx4wDsKE/A8xHfVa+3VUqUUBwpU
mH1g9w9p01hbG2k6nXE57ukVODuq4FTmvdKZ9tS7gpUqi5hrSTp8HO0Ux0zkgXsp8DvsOzKGwWF5
E9kpFI0ZOjLZCWIToukUo+3eJG3HCl06HHk4wYGcyDp6Zf9Nti6I46ZPNwj/MRQTCBtTP9eYrar0
fWkIkry6LfbxONdHa5zbfcuo7SHvy+ig68HfDSpottgadtecQrGtJ/zlVDyKqwlx7qMx4jO6hm7t
T53Zuid2aTTm9s4opO117Km9qTNy85ART8pUpOdJjNhgifKroI2rD2VkyltbCLzdyI5EnfZrTKMx
1x1R3wTKFAe+Z7DOU4cohBopFt1lc+NUEG7hK7Z3SdNi8Kj6L0z7eKxqlEgyrERvSVRmdEB+dJPM
S0q0Y83qWKdpuSusMWDatC0vo47+wdih+4pDLnfW1gaET+49BJHtPHaLnLdsm/1qaSG1tLX0Dpic
BHvDbAvrtFdj+hOF0bqaXMpmrMcrVQ3g7YwDBMwMzEN0ziFq5xyDIyNuaXnw+PsGW1ZTi3dV56Pr
WVqb4DFM9qM25dZCWr2Lwj7YDZ3frhCucja1qvZm6fuDjrJhVyf+51o53b6g8HVXz7DNgqSW7NI8
shNaoVvjJsO+DCcApoK9aSF523lJI7YoPwLSWY0lX60fhuZk54laaMVIPxqrYo7fRUqUR4ma5ho9
ULsJ5VgfF5BaCFuGbOd3EyKrGIVGWCXpMcxSygzGTzdwPBVik0QfIkU3qMz7Ct07pYOiyzHGw1Ry
hx1685UJqPje8iCiaR7U/0XamfW2jWxb+BcRIIvF6VWiBkue5ClOXojYTjjPLE6//n7svhcdK4GN
4D6cRjdOdyhRxeKuvdf61opB+GoO4qVLzHlwWBM7s50jehjDLtIqn3dYvG5b3hoKJM/QKknMYyYu
0z7DPewYnPIrKNNIU4rimFu6IMrTeE6jWl+HSeCu6NJgZR2IF6V3QsZmpGhSC2AkNtKUS/xv44Eo
43wXcNbZ4CWvLgXMQqjgsoBAXMMElOS/IqYe/I5c3nVtp8ZthDhrP4S8zmet+DGHaU56+6C2ZUFH
bs7VdEhkStO2w3HhhF2244cM9v1CqYis1vOr2dKeyehz/dzRqDhNezwgxyoPMSR/YhfZktG3I9ly
I32LBP6F7jghuxkZ9aEzUP/nFTrlWSQW2C/eSEoDVKtkmqy7wUEvJLKKzm/zpJOOB0O2NskHSQIA
jSBeQ9Mz7kjlXbUGxLBJq4ZVSsm0MmQ1rXPXmwC3LSjfkvN5xrH3Sz6L8bIytQfbof/XOoG+rsJB
57WAEirUHWxEbkvnaa5fZUZzgKGwsxn02lgVydzcLk18GKAub2fhTD+GqAOSWesMQs0SolGs0nCf
5orYcllrXwKOA5eiofmIFZdKgdM7HgJdbhuacXdJeqsXxzSR2oubj1CWJQ6HJk65twb8WDqVET0q
flxpatNVZKTpVuvdhIRV5aAjd9SDFQUIKWNdHcdYJ1TRDLstBXy/Tpu64Ztny3Shm+CLxJXvmXBt
+tZhddgqPg6lo/l9jjcqkUsGaYpirsmM5l6hsAeI1+KWqbJUXRGIq/kiTc21ppXiiTlLv4qJN2Pv
KiGU2UNh0Q/N402QI5byYMB2WXY7au2XBo6s3w3QnNIIjN4shgZqKJ2Rwh2atxT3wU1gJPWNKKPh
6BBgvHPn+CmZA0iMAdSsMivA/NJuLmnDxzBEHLq0m0JQ4UgVlo9SFuKnDDD7sFKgW44B0SYDlotN
Z5X6dTF63yeCmHZ42Aw6TxnVoN4APR0n92gM8+wLNrxdImAjDJzc1/RVAQxpU7o13SK9jKgdAQCQ
OENHw5xWUx/lSPoATY1wGsOKqM8i/Kqg5Vwri+qqG2dzrQfkRfPkQI7hQLgtgOd/Nb0c+Vrj0BGj
TRD6YdTjhiKt/djF9nCNxAssQNnOX1rW7k2nV3nEEdB1UVNWX+q+QFJmNNWDZFwnDfUaII5gIsHb
xrTi7Dst7HlfGYZ2a1Norcwg7fdBNGu+1cbGN9fL9Z8cAr9aULaumbDp37xxTp4Su1SgDOimHuyQ
qCtBeXxX023baYP+QJR3uKpNTgWV424NrzWvWXlPZktmhG8MKn/QVQWv5h9yrprnnJp0zndZzRTV
L6escjdzRaazplgseVLSuG4c64Zz5Bs7orrBDGWsi7G7Y0oY7TNeBbRvqRt6wYC9hwbOiAv/12Ql
tu91jcaagl1XuDI5qdh60fEkHvWCs0RSB/1No8ccOGsooVFLjzCIZLCq6uEFPZm9iaw82inT6KtV
lRkargPYyy7CYL9lldwmoId4KqyeQzKHe0PGlFFJQ9CNPvXfjZl3cipD68WxA53RQt6PN3FjYwg1
I3EwTMhpegZqOcf5yMS+TJp1HrHn4zDTf844RNdERmd3Is2S+7iO6kdbWt2VmeYzceGYJ43W6752
TPsFZ9vsm2aM815Luv4i0musVcM4grdLgog3U6xeOiOTFzSQh9tMd1mR7mB6ZMNzPk2dJvrixfAk
zVl1x4F347pOyLtOIle7KifGva3R7YU9E+zEMGvD+asx/UlLkpVVkoZeVsI84hdsd2RW4xw09YyS
P3V2eYEnToULM5JwielRGW7CwaOm+9o4UQVm0ENn7XbGroyp0Upldv5cNu4PDUD11i6D5f3MMUss
fyniUiNLFdylMBmKVWn1LTA7Y2+I5G000/nA+O959OYnNynfHE2nD60i16T5wwm4XzX6LB5c5d0T
ck8oK6s022kaGuph7NpxrRMD+FRrhnzDdjHB4AuFexmkkUnpQGMKSmTOC5/87DYrzdOUzTnDK/Kt
YaLQKdkFNWZCV1Q7vZq1Kz7XvKrHBNG4yOt0rTlutDNTxN3tHAwchVgzKDeS0OyA047TruNn2hES
0X/FMZZcTnUFrxn+xLbAbbKKSVQDEK4n16URzhV5tX1YbFzGjH7qlTlDOU/7Utqas6ajLNcWHaq1
CMtmS8icvu2NgkFhBGhRBl1Enz2KjgEqwgM5j+E+CmiRKOXWHGScdF0OBnOVAoJ2zsCDbPOo31f1
tBCx8/SOcxgS3Vr22xHn7t4yqKJlILxNIqWzzbsg3JZ5PzN7ZwtQ2Vz5UncZvk3QPPPeDJBaC6r+
kAyqPnTTtQOwHz5UYPv9YM7b0SQB3nkL8lOife3rauJNHtFYM+uEU7bXgFXzoCsmoRS0sAVU1Wap
18wiJLwxm7/LutHf6GIvKeC81+/7htxqpcJxnZbA+6IUZqnqcsI19ai56oKMCdOE34tAimLrtA7J
TKMzrqXdCeo/2uBjG79xxBb+MCcIdJcirfXyxo9xiu5MhjBrHerjXu+m764RcbrO55Gqgw0+dkHM
o3Hu1PQyGAIWVKOzUvrwnveefAoW2wMN1vQLd520NeCKq7ypkSSksJWDAU41U1Btxc7+mtlOemsy
RtrkY2avU8/I7iblWc9pl49PWmstCLIxy+jbZMJve/AiedW3BGvQI3ZS+9nCwLRyioXXbgNnqkUv
jnOBfTaLtYTZjMO0kQNRT2cHqlQLyFcHcjUE37WprCPIzsSr+R0EY39Mx29DsATTz0nZXXit3YNn
HFJzNVKEXCuzR+1M4VAJg/agYTdb4Q7dXgtm4OLwGQgEg5GHEUCu7cIRz1NmQOJJImJASs8ZblRd
Wb5pT9HRDk39m5ZJKiarBXpuFSNASHswoV8JdeFwfnlwOD6tozB3j5OykBS4RvnFa1jJiTVN/mRL
FPuBTpifzrhaRUNywPktmCxiFJiZx647zSS1XkIhho/a7fg0427SlLu19UD/0hQ1/W89kIdkktV9
5hryIcyBdgYJAiQ7BPoVD91LMLa0E+0iX6f4Bun4qf4YVW2xTYwuxwsQRwdtlvweiaBochhNl1CA
GqvznWrKHrQpS94Y/bkvUSABbAdj/7OqYgDPlRp2+Wik93idvb2h1/HLmKa06RvOM3NgQaAJYHLO
QZU+OIxC75giMjPtNWwPK680RIqkXr9R+NjAgvd4B8w5nk68DZnF6q3C870QaiuaAizMBquOcnKq
xMkFNFrVW0+Z+sal5aE2hmbCjJT17OM4ZSqn5LS1zOzaTIr+ZtSwrOI6ecsd4FOeSXN6MAn7NOc8
uZhp3TJnKhd1jWa96ipfgg0cnW6g9UI4gw50YpgbbEL6j4i6fzVMWrg2RenAwyxXsw47B8xQH1v2
qs9FxGl1pBfXEZLnlyHBSBEL5y7NhuSNhpxSW6ua41umhpgKeFx2vSoRxNTwPTOWeLT2DIGH22yi
64ypHT32WQerTg/cKDNvz91uTzCDRb5ylbiNYVPElNM3PVUPdGQQrgvrtN8Fikd1FihBKIL1jdDN
+qJMs2ZjNHuhEdIe44giR54HJcqrybdNHXB4Rs7zqnIMmIs6A4nLuBDs2HWUH6AelG/SoU9OvIR5
tEthf416SHhTmJH3nC3FG4XKli4/Ezkn1DdMgL1DZ3TS75klRXajLVaUqV5XDdtJ5cEETMIIIl3w
AwIBCL/SFDcMHsTXnGOX5TcL2ACZOvkD0LnZCtDZNWvbHaanquraPc5Vmg62Hge7PDLpyTeGdp0u
9CpqvWajda3FiApXUFla3IvAnAgIbLrsZ2/I4DloxXxKkth+8tKAZlVCJgTxA4wVMuduMBPZrt2E
7fIT9djv4lI8CwZGedOQTCXO5Yi1LkO9s8L6NgYo7TD2BS64sVR+tOrpRprFYxcG33RkBiWMx4+v
/bsybhFMG1hBPDy0qO/ey9Z6r9bnmM3tlnzPZucN+7/94z0cKVgLUcwyhpNnXvIoNhjWW31wY7D9
KHq/n8RS/f7xF0yJ7oIjhitk/yaAHAt9UCANb/Qxu0q93iefevvxVxDiTNm3SG8xLhjopfkLv8/7
W5SqabJCu6mvhREa9JU0e+kidsMxazpcQnbe4lGS8yaUDuRhxvrXga6nflVwXtaSNvuhenfmyNpH
+qEPFXhZT5CJ0E2CBjUn+Y5uJO1UhZKOsoARgFNSx3yyxv79mL8qfS19kTDTGsDNojugTd5/DV0L
Q4uWa3cd2m2DP8qhhUkKJYrLmHSQF92gF5JJWa05vjGySaLlM6P3WlEG0Aibqaull7df6Rmgp6NH
vrzRhqcALwqARqxSZLLQ0M1y9jZaGts6SIu9Y9KZQQc2E8pSlmJLTvF8OXECW1sdFRXjSOXPucGI
x2svMs6tfiE0b82w96kXqvBxkVaYvwwNwUPj7Ettoo9Iag5OM3ruRVM8BqNjUTXh2CzDSMi1NJD8
UJqxJeEt3AXFjEytKoJNpqLu6MQdiDAnT687luz9pFRz7Qysm2KuH9Ix6G5iQ2+PBfhPAhuMKkBN
NIb1KkBGQ2rGqPnjUL3yfl8iaOr2yRk05F7Q5vwGtYSf6Kl7IdzmQNlKJR3F5XDQZPaD1eOeot5l
ZG7385Xj5vWFY3jDc8xggK5wbzvbaTIq1gdntElSQa/6BHMa3IufU0bgAg4OEm+EmW3bgt5ObbXt
fbn4Zseuh86LuOJUVWFqbcc8nS+mhpNfgS9sY452fvC8KcRL0BjxAwZLMtmVNq6pyV6FXdsX86Ir
mnACH/LAsDuCChxcosForlL+nasIkw5FmcBdl8bkgZBdkl1o2pTctSXIv8ExekgRFeLAvA1+uHYW
bYbmxqgJuYrxRIXRcYrJ6ElAnvqjPpS3IKKNH8Iu6BCPzLjINLJpywYzGs+2tZ0L1DHTZShEvc0K
SLeVBvDZ0zwwpdrSFHEpm4+eTaY7/c6TlzggbR0oRKZBCpJBhPDFbArQq52X7zhGUx9MaYuFMdAJ
bBBtdkractrobc0E2q0n5Ci9Fcjt5NIMXRlWro4dnUTfgF4AOcAe7Wyl3InOvj2/9lAcVgXrDx4H
+DC5cgTxNWouqVGjKq7o1kfqmaEh7zNnTnddOpVHq+i+McWIH8Oyp/OSoivCMxFe150++knSxFe1
Y9GPB/jiz0OHOyYqqxJ+rAkABs/MqdK+Tu2Xbh0LMe9QcOIibKLo0TWrW60pL2MOJH0e5FfxrFDj
RRnRK375VESt+a0hyew+rNt6N9PSuaiMfDgoQ0XX3lC5l7zNabfxCWZGFBkQfsLf7WM8daCGGUF/
gbU+PxYmFcnc7htjaBjDJdB4Y7wCTG2c8aQ7zNXCIvhKqM9r0JrVi9ZAhE2MZapH89AlfwyAtg5b
kvEbQb0149o1doDsgu7tcNDJl2KCpDiMt4UCNKVb7q6pFUFfgjAHQb6Sbye9+OL2yDkBCWC/o3DA
b9B4MeNlT7OYFnqBuWXQIq4ioGeH0NbeKg/uGE7WHyGaHr/N0JLwEYKfaFeq7aiFPVKyRq3FhL97
cuqfkISIr4iIwwnDRQaa6c4+qyrP7y0xHAR7Pj91bKNHMziMC47GpEN+t6mn3owmFIcwdWIsx4W8
0iKvOWr2ROKNKWuiBoZ+U7WDd1m2mY1NrG5Xg4X9chJaSjseN2guKzq43ZyEn+Cszyx3kLZAzblg
8zxhmfjTzlTvc0NGTGh3xq0A4TRukDPNN3pQxPehrJyXDjDnY+OiCSRSjSL747fmUjf897bhVcmL
cjEPSAZg0gN5ev62CVJ3HhF514z3h41OUk76Seny3p2wXAJOIPwlHhYb888/1pZfRP2FYruaCMe4
xtE+vjWzH7QbcnA+/h6fXeTsrTnnWSkDk4vIiQkOsSm+Ga+h6P//rnJWhdGdyJI0B4tMYT0P1wEE
FfR06q8cctwwz8XhJ7ljJrdL6GeFTGIi45V9FPPiiNU2hLV+nUx9uPu77+LBY8HjZ0rci5Qa5798
mxptpev1fMsIkziXeUp3KSIPIkdMBHeC9KuPr7dYcH9daQixoTlClcBZalHhnFl0jYHUSZrpBFZF
XxAxz8MzOWWufSva5yCGto4W8OMLvl8S0Ht07HO2aywXA+VzbgRMuzkypqkQjFGjDeqlTvd1cv6E
tv74Oue17fl1ztyAA2ZKTraluJJz797EszttAKQH3z6+ymff5uz2KTcr0d3ybSrgDxF9olcNEbT6
O5A01A/oRwBATJyTPK387/1+ADG+zqomau9jK8M2Xq+Nxv1keZ99E04wDn+8gSEJqzaUE/H+Ejg5
AjPSs+CeKS59R1pvk0OD8pNd5/3GtpzT2E5hkXLoEJblnAfiFuTcB3pdlned8Bd5g+NPnxk0z6xE
XMLEiI2V0UbFya98thvg+ZUmA6D6LqDCiM3KD6IDoRwJfzdYzier+WyVLReTgFnwMeOHW0zu7++a
WatMukTN3YlvjG6bx49X1x/+dDYBTJNUs+DyrLMtRxvMzpsDPb/L9QvKff3vjpd8eDyZwBD54eFR
SXe5/C+vAMsaJXwGiwzJwVvFJywAn9yd339tR/Ck2xLvEuzWf1xfv1ygjoesl4Fh3W3BG+vE6g16
8QnY8nzZghXgCMsX4fRqsp+cPeZjnQexLobqpFvDpkM10+sosZ9y9Mgf/xb/eDn/2ylZuguNF5eg
5OfgpO+d3a2iKkRL4Kd5srPWpJo0Do2FIczq0O6VKr9ZhFl0YElNxhc1j7xXhyccI393ZOdTADQA
b8pjxEbgumdLAqi4lbf12N+F+0DbFdrfLonlj+fRZK0tfvDzXoqhEQ40oES4I6Hpu1VZzyBvPr6P
v61pgAI22bZYLmFW6ue2/ETpqJJRrN1Nue/hJ/wsGHz5wd/9TP8sZl4zC0ZrKaTeL+pxGJF28kze
ZxWRw116ZO7gY7VYQ1i5aFOClzSmFH/3nSRAUTYa17VQh1E2nm05RltaigQpzhqo5pwNJfz/788/
2/6lqMqWSV15yrKTx7Sy+qToOL9nS6lLe+afEmBpo50tqtgLoK7Thbq15uDYkXRkSXXIemfRnRSQ
UgP07+Mn9+zME+5Chn1XeZwvBBSpSTSIIgc11eBrl8ll49krUq7e0qFF4FYxHEEfddDK9phX6vTx
LT2D3/3f5RdwKhuHgFH5fp1MZtwhswsZOtXNgdfFs5qZGSLr6OM49vs+sGksYIyaKvtgq+RBY47x
yUf4U+3Fvk6pzxYMI+WseIjTxjQ6ZiYnoZnXo9Zd9VmCJEHMP91yfqZ8Wdte9H0cmytgqb7VxASG
ag7ii+R7otl7SNtIIY31mBPFK5ojstPNx5/wjx+Q7AU2Wepe/Rw5pvoQHyKq9FOWs+3NIwN+j/wu
iYCHQEkiAya/sbvXxEk/KUb+uDiYBxHfRXvVZmN//+u0VUtSPMGxpxQ7UDvRiC44ptDXza1HdiWz
/+a2l9r4yeZ6tsf/uyh+vezZgzYxSoiaikURyJGGyb7uX8bh2xSerMjz4/E5CHBktjcIQ/A1Rp88
5d77x/D3q5+f+sq4xDKV5yctZXSH3fKYObXFLAFnjp2/9IQuMqAmcHSI0OEzDn9llvgj6+17K3PW
nPe2BBVdVpiC2LkvpM5McjQq9Pf16xCRyaki/dai9QS0tthUA9do5vzWXVQDtOp2kNrW7BTultCY
nyWJ8SurCPGr4+2jz2gUWE00e5MUOJoXX0w0QiOb52cMFMQEInBxBwIN0cvlZbSdyG01TRYMBEX6
RuNeBRVtUDN7zILwwS702yAlxrDlP+vJHW4tst6r4uDWxkZO9f1ge1uvRMhAXu28GnI73VR9BB6K
UZDElroOrJzOlEEmaCl2jS1+9LX8jncIK+XQbZrcXDf0jmJkkGgtkPaG4UMdt2qdtOKL0YZHx/2R
MlOmE/lkS3qIhup31czjPqDzW4eDgbynv5xK+TBqw2WR1Bti1uW6xzNcteHdx4+Z8b6I+d8fnvEB
BRmVK2/G96udfYDGG62yk267t0ws4X15Y4VqRjuMpEtGU439Ea+MPe/MZD4aY/AYxcPaYArObOd7
obQTjonPdsjlTfnfm3T5VCgrGW78U76BuDjbnsyS+Wcsy+qU1m8WJ0J+J4lkQjMea9KUmN5r0/eu
fzAV7ZjmkzfSWbbZvxfnncR7VQJV4u/e3xId8VZvTyl1Haak44z0aGtqZJXEnZzRRY76zwb1zcvs
deWucZqKWPj5hVl+dJgNXd9omWkfSEoinKueMEHFYXeQNNa3+pCqt49/vrN4sv/9rJL6GXoKVbp9
9vp0Uf0jCLTKUwO2tX+Lyy/uDIzASxhv30qEEYm6CvVvSCVXZX1tOvpLAxrQmovLZrwJwHhg5vBN
93uRIigrfo4jC1MjJwwoeZExygJVEJqXox7T8U1vveSvcB7/fnwGoC4AK8yPv1UvcRJWTHCm6jTL
7hhM6W0a1zGueO0zkO8fdnVqS4OijKkWsIfz4hUYogH+mWK9yNAEM4mI3hCKZPtOc97GYsxvYk+O
V8AgpiMKaMTs8Si3H/9Yv++xfASAnEu94y1V6Pt1ZTtxPgSqrU5x/TQN1l1BmGSO2AZVs5e9Sj37
5CX/+yuU6/H+pJNjMTVyzx4iIitK3Uq5uWHh2a9yALzPCs42odNFe6scxWOeNgUSTwNdffdpjNMf
vy5YeOBnOoOmc4yQpiuEanVRnVCS4AxmlLYKy+Iu7nLMe5N+IUPS8zz7k6f3fY3/z4pyhYTy4SxP
hHmODmv1KGAIsNzkCPJnS8vCGf++QuDG/neNfx7KX86WsRNUGmEB1UmKncfkvptIg7WeUM1i0Br9
3tsURnwxqeKTBbRUHme7Im1Tk96chJzOofb9AqpMAxdv4HJHDe+hdw3ETf3jjOTr43Vq/H4djjA2
BwsmgDSgzxuBdYyYVxROc2oN66YNikeN2N0RK2tIGwg3iQ+V6AF+w0Unm205zFTQzQYpVb/y8upu
SA3/4w+0bLjvv/f7z7OstF/uN5bPfJpdt6Eiu7FadidWDureldY22yF9+Phiv78Ql4s5zOfoHOCG
OrvJI5SbOW4tjE8EDeolcmrVXcxuvkfe/ck55A+XMgDG0Ilc+pL6eR88ntj/JoRTqESTe9sqPdIn
Km8bJuJnGBBA+PEX+8OvytUcgiiWoAZ53kQGqKvIVeuWq1FsVe0WDvkmF59sOr8/9RzfaeTRstYZ
7P+mG/Awo3XR2J4qq9m0ufruYEi3TJddIN0kXXuJI+KTx+L3R365pEsDkYee5vX5Pjc1TjYaXDKd
BwGZwdCOeq0NXz6+fX+8Cqw9Dk360j04WxemB4cY+2l7MqviVPTy3jSjT+7dHw6G0PulMGlRArfC
jPZ+oSNhlriO5vbk5j8bQRTWMKFdfRtdjoBEQjJhlsVpxqGUeNEnq+NPX+/XS589YybOkNB1l9+t
rfa10SFu6zGrfHwP/7AEl+4Rbz+QMII2yfvvV1TYdhBUW7dO39cAfUz7CudzfpxjCNAfX+r3Z4vK
Dfga6D86jL/9XFrSe+1kJ/FJWc7MwkNJHJlQeCZmtKSGp/Mnm+bZHoXgSnr8amhx4Fb+vm2kIQ1u
VfbTqTcArWpFXu1mpQPOzaZq4+mh4lDRmp/MCX+7KGJW5mieZeI3X3hw7+9nkBGu3CnlnNygVdvA
8DjwEDdx7K3B2Y7c30M6aOlnq/SsrgACqjOzWZqroGaYNJ8/CTWtk2zUtZNAWnyhN0a67TrQAqo0
sEq3oXGjOfHwhQMlHB5K5YMbLjnITZ+mz7OTYv4TEbl1nhqyU1wBXsizVtzOYUylMpbRoWRO/vFi
OFvcAoEWXTnKZPjqAIu8s/s0JrHXhFbOnw+yxo52vbj/+AJnq+3sAlT5738IicXV7W1qndCuViJH
/RbTK4Oer/K/o1m6/14KNRONUtqN/AbvL8WrFjlKbZSnckYz/5oQMDx+NgP+49f57xrnyNe+TcF9
IG49YRGR8gu2fkQhgflp7B/PB5/2l1f7+bc5r1EdfbSnIDfLk27kJfJez73Oklz5Y81coMXCcjGw
3K5T7NfHVgqyMVptYzioWay6SfwKhhNNKf4DcGzuRVMbKFrzdhGgZloW7wnqCfEEYnbHHElg3BQW
7s/YKOx9OThfIzY9EpjmH8RmOacErZifTDVxNypyaKTHptWBrxDevshJ/gWWnJLTTJOiGUDdsIUs
GvDIWBmj4axCayCFGTcSDrfHDIXCBCbOx+BZ7dDFvrpdE2FTJFcorONvqE7eBqTsm2Qk3j2PW5BK
LcyVeB7sH+i7OKyJFGc7A4FdngJKWzJ7IMEk0Wkep0Mx5/uh7fS1iwFeQ/GOQ91uSe8aZoD3Zdzk
D0pHmn2F6T2GidSgfcERgcU/lt0qFpAlRGoTym3Uhe9YOP7Zrz3wIlBPUjEGe9tKqltRZq9mHsoN
inPnq4P/cWcCLdoVdaRuQk1HeCrQGzFkwZmld4PfurnYtDG7jp6m0DZiO9lodmfdtWbfHvUKv2Ch
qAAgr1QXKYT4lYhruTeMoPzqdGG7swZVbxyBSc8rUWm7kekcCkN5/pxlS8AUocmOiQE6aPpvpGnZ
68ICeBxI4B2isYbHqbYFvttpVACZQBJNsuGtOS8S5qYK8G24ZrqJe3K25zo0wOVOZGuiqLJ2YQ0o
x/OK7rHsbOmneREAZwP+dJkNkbgUYf6zNgjFpFniXvSqL0mYB2nWzJAoVIFjGqsEgdkTT/8Qu+M3
sMigaPDdbnQ3sDcTUav7SmI9Q+fcXMWp6x7yoen2ljcxu2X2yU9pG0fSMF9YF842E5P5NZxtnBcC
Yk6vQueiRky5Crsp2yTN9CaG4wDpuy+mh9oJoBJFNM2qKOqvg6AKdlYSJOQfzNZ+VNMbimUNw6bL
7+GSJWJDA8j8KIPaVaHV25EklGzctuguWhsF0VCh+owv+/QQ1yuQ6XgWiARfYb4UO1S74b5oB7kP
SgUfCnQCgu7MxPIzyHRtpupnM2jf6sniyNc4wS5wGnHdypyuX1tF7IuT8wyXZLJXbZZjQ40ZXqdj
M+/arHFQKbcGNs0Q838cabfFULpHJhDdtrOScVUI5PJKxeNxAJaCOBDoWhfV4VXryB8ESqGudklq
JgUO2mmG11emzrfRSOhRU+uuC8TG24wh8CrojPHCiPOR16UZXzVp1F+0gRHcBeEcX7RVCRV/rMsb
b8K5SYBfZmCSA/BXgFrXBG5uKSF6pLjjNnkWG9g5Tfc67iKw+pg4dm5kvdqQGHGEofBKa/cFFt+C
Vpdy7aYCy0QecL4oq+aIu5mXnh5eDYAULorApd+K8ZAWSHTr6v3oE19XPIW57axM/nFrSmX5IxC0
bU+iFV6lcqY9qWEPSwJsO9ogttVi7bSqovJrpQPNx84HRXExx424UfJs4aLlNKaQkIaXNv+4jlsY
O5EqY9BdTfUaahg/AUmB65OORnNC1dO6sxxE3zYBVu1C5nfdiGiFMFubnVusuiQdUZvbYAtdlzCB
Piz9qNNtrB5de7SDWK4QuBHWHdbqPqRBtu0Wo6eq5vIQuciX+wK4gF3ONSbvmc5+Wgcr/o3g1pjx
OulR9TVRsblOpxBMQRtLPnLD+c8EzgQRoQNKhkyZvDvsoaTXbIDrk9gUI1CbIVZtcy2tabMW8iUn
kXFdY9dZx7XzrcFyuJZx+jYU7Y8KPwmzheStJ//crBQ8v9F8LYI82LYON0DWFe5+t361LHo2jgjI
OVcKBKiZJP6sGNzkXRXdc6pMV4EDtaTotIcmJUpaq+0MYV2Ehi7XZ7SYghiILue5yRtcg25h7mxY
BauhpnDopQyZucDPKfoJiReu+faRf5EnMYtHrKRxw7mAHeMxdkies6w6e3Ly/NFGivhFKS0/DrjE
DtNchscQSnmNCRNMkVpEnM5i68cFpb3K0PX8vMA1h7sNVaMXIl70NNwzHPd9I/LsQxE6P6SLOGvG
M3rZOh4kq6HVVhTBxPpZ7YilmSNe2PRMpO0q2YlByk2f5FAZeE62GPPtu0QZww7FUXsFTKu7riqZ
HJqcvXcpaC+plFM/HaMBE6X1k02o8ntiLtjuiHzp7Q71buom26r3pl2uwTCNGBSxtAdF8whjEj4l
HITSnNa8a+eD6NXgz20r7qsksnt0uEqBewaDuItRHa8G3UueZNDyVhelVbxqFeiMFcwoPESy4Wbq
Q3hKxgXzKnoMYh5DLq90v3tJ0a3gLEKa8GY04lmZgswhyWIlsO+BmpTpJaj5Z6e1vlpKPU0W7JHG
zOI7WIkp0nlqQKunZLBtkvwguTTHTGnhrRVjcfewk6671uRIPqboyIdgzFYFMFOcL7EhzX2QJfwI
U2g1h6KSzF7Q6+A3CsMbwa/GrAGkuZMWBMFQ4m67DKdLsTBigLZnK85ZwSpjqrR2HAVnIyqyVUa+
yGF05EjgqplctFjBrvtUMmoMJYTTQP7Ia6ZdLR64g9513WYwMvc5MHqSLOK83GcW0xAnh3jgYvD3
Ge2K5xY4F75jxGVYPGbrYZ5cXLZKJtg1QqO/y6HgsOb14sqQKOQHLftZzWyQUYJ+sdXtBn6nFt/M
JXri3OrTPZOR+aZC28D/bbbhpbQHlMg4Do/T0jaFbRT6vPGC+7bL5C60WrnrdHBSGX5ozC+qeipq
GlYqr901H9XYaijfdl2BYW9dal0D7Lf3bnA+s46n2nt1G6Ls3UYzfJhf3i1cVncj9QE18NjxtGYU
T0CAI3yV1ZMotO67jdkNK1BK3IIVzDnWa31msxepwjAvB/1k1HXwEKgQtIWqx93/cHQey7EiWxT9
IiJwmcAUV17elSaErgzee76+V/X0xWtdqQoyj9l77bzSIj92qjWQMUs1h+D5MI1skk6EUo67bVjj
FxVsxlO3ICWcjcbmrWSHlJSRdWjiicDKUW1ezJsjEN62HQwKJxD4H7aCi5GFaG3tXWqrmZ+1ExZT
h/l2NtrPsuphG0XUkMlszzVhSe2vgWkFqmMxs9HH5V1o8lc1WYG1FSVtD+ONE5cHjGQRJ2exoYuQ
TZbqqgpqaxypNkjstXtRhwlxbebwByNdrgnPTLXhpXXWL9mrPSXQ+LMu8LbWxeguU6erfq5qP4u4
fXML8zXZ6Li1ZpsAGIgK8CPWZL8sbHpYSGETsDnbmzbR7hIWMq5ScaLaQ7qFTSfYEGDLDM1VWwg1
XRtPSXgjk6J4nRF4+0y1/2w9s7BsL+kR7On9WGq+jpy1DL8bNXlR0dKC0aVPx3ix7uaWtJwZBIKr
LvO4Q3Kc7pdszVnnSC1su3gJTGMrUMNHRYCuDNdSHwNDsSmET6vQ6CGyYjimadE+ibbM9u0iKcPV
fr7ARR6++ODXnT7lOKlmmO1BZv3fMbc9H8FSnMgZyjDY5tELzmaM1rjjdhXtLHw+G+gpdYiGdD7p
Tnqmje9DbYMMRZHhO01lXxBtx6HYqJ+MRg4PMJloCFT47J99RvMR5t06PzZwEzoq1qm9kqhzXhbx
iXCpwSJpJxXOHtEOqeFHDdueWzEHsBdz5+2hzCf88L1BHE4lpqCVw+QKdXJKl4RATQt0XtWV1x4K
z0XO3M+TNC23xFZ+EANmxdJykoe8uiUd2k19C5iXrtCUa9EP5K22qRNubWl85a1GA2OXCdDdztzY
SKBDLT1au8GNCjvtPNJV8wOjgjWYyix50BqCexC+d9ZzkjqwEjvzeZrxaMQJiy+OevtBpphLIgvk
ZNu1+HwAUVvDFekh+khWHfaxofA7GJOShi0YgwPgA9aLVNR+wb9OPuj8A/pCeGvSo1Xvc6hRJixL
Zlol9GBKHlXmDn7KxjhkjfXuIJgKVbvjb5473JwcZm6VRNciGirPzE0d9qie+fl8OwZxL7qNzBIa
JlsAblqTS9uv/GCoT9VLCQgp851I5BT1tsJvqhWUMOAxOC1Ftl4AjpCFpGViu9ha85C3xXUEOLuf
Jc4/dzTw9CmF0+HYh/ViLWrnJzjfA9SEZUgGDTcD4FbsdzyQmDaTN6oA5kZwLn9kEi/flhpND4St
Z3t+wAKbZUjuwPxNqxdvQoMjbE0R54FWfwwlvki9so2DlS3WXqf5dJUIpBQVx3TQ09G6z6OOd7y6
sfsmogLgR7Wl3/UruBc7cu4ZWwHoEv01tqxfpWDeqNOAHBdCzN4Rpiq7blXqL2eNwAqwxPIRQzVe
MsBaUMpkwHAXKWw9DWyKnAeeUFpljxGL0Re7PleFbe63Udyd5YzsXzWIw7IRqnCQK1QHsyHopJpV
2ZnzTGSVhBv2oPaL7UKI0QMtgmIj4mxzyxyYHiFkTLkMa/Pgwmi+k1S/Tgy1oqkhUWtVbLoVhZuf
mngxsiRdfTI1Hcw+iunXzrg96GIlWjKtkNBwRV1iI5e0GE7D5KzrdqZo4nPXCyzepbChy6XjfV6K
cYcmb/yk7NY/tUnZRU68o72gzhoOqMGnkHTO6SPhfDlhic/9bMkhj/JQ6Q9UtlAf6gTEmlOPz0DF
fqcZxHwyTI7LWmw768nzWIQE4WUe/Q9fiJ5rVyrYiYOFwqe5JTLPY8+ieGisIOHf8/VYF642NPR9
mDNzP02S3CfG2vkwa4kdWuDn/7dF1he+ofk11qv6MAgFwrxarnV6YK8BG0e0Ggh0OxnkH1HIyyHv
Fs6eJSuCQmXN3DQRogkNV2VQrn191w/6jzQM5QjRbXGLbdJRhuFZ4+1K8cdPvP0bqQAwDeRnJa1h
bxQ1UxLL1Kj/OkzNtcGascrY0OGGfXPU9d3CbkNxtcKV6xtKPKVQdtZIyl1eLpDZKkpWxFhgePIa
twr4e94+k7+uGwgr3rZH5hcT0j70Iuyb5b0x4SlLLbZ9WQuIPi3VZJ+aUby326p7SnTbeuaPMlxp
8XCmNtKhfv4Eg4UjzcQarFJFuQxyAVQM0xjMeWm+j2mTButQGJ8c+cMZkxbVVEuI1N82FISPcZKe
JhPhTTH04GrU6B17FBKJRCGHTgd6Mphwvgjt1fe9M8U+Fs9/W5dPAbQVHMS2wemJRjTMHCvC89X8
W2BRvTJfgp5CpBhEzQ5CmMlXvK6r+VRZyeuWzSQwQkxGW0NueR2joWTwyNskx9+ZpDav0fJmn4yd
yfHDt6cmhKnWq+ifxFQpp07U1ikGP3VnmcUWlrmdBxtIXYa2DX+Gdmv7latTG/V9bi2UqkPVMdkz
mV3EES+n+OZG+SVkBOISSgjPXDFqD8qCpWoWji9veqE4TS1uzRuqXNrjfYrL8GxVXHMVzAp+P5kQ
yqC3Qaw6X2yP21AZq4XuUPRf28QIEpkttVU/h7pZl3eUhdP7UkFrMroocekaa7B5ottF5ZjfkBh0
BVsj8yvpYnFYVRM1xirKgH4GEr66YqNuhiLbDzXg7tjS/8BLILFrts1rWgE8zbT/mgZSc+oU+ZET
V1wQEFW+OcyoouLY6J7aclxo4IsBjxp5ia6B3SS0saKSKBb1YYNvzzWy8h9a14TXtvtJFign2Oo1
4ygrnv5x075vVnI3URsGdNCJqacJFfjNI5xYdS+0e5Lu2gAuM9M4czL8cbhxKzP7bG1QZg3Uq0fH
5lBgrDWS05PbMBGAKbACByKlJMpbsfbq42Ro5I/1RnVxctv6wAjIeIq21OXDBSW+Ya4HUyL2ptWv
N1eoEQAaLwNy7CHg6tngK/Gow2Kq+/I6DDI6QcDr9glxgPtI65MHuIC9XxEMuFv4WoirnvWTMfHV
xDLWXehOIqhnYE5llG27OiOiSsdyH3SLhnvSgCvuOFq9+z+goov7kDD1LyUZLaauzSIPw2wmIUYU
gEeUaqHWQwXoG2Xes4qD5WQnfB3FTBxGasrDvJh7u0lfWgkgIKn7MSjMgY5MTbIDu/H2zoGxfdSZ
z542GJtcLJ1m/k2F1VylPXxETZGcNAhUu7yHxLOk2U/cLzO/PlNfc7tF+0XDiBs07SO4JXLx2Xwy
p2obCMhWrt5DM+f9Fjjs19hRg7I2hj0vpxGSoGFic9Obo9It1bMeZdbHstn/rGrheVE5b/BJDmFt
gR9alMo+mKKtOUva6qVXyGEnwwiERkVSkJYr6XXSreFMZCc02VSZgmTE+qFsJFNmTYHjrlSa1y0d
4PgzloBILgey2vgyNNq+onGIyYQIYGkNhF+J/k/rpbium5iOggMDTt6iAxju1PmVC8+8jXX1A4oL
9T5pmEzoVjTtVzLaQQdyUQIrZuVpQh0pG4p/wcD9J0PeorsM5aiqkxjkRzUW5R9zV1RhdseJvI6L
JJW1mcKqNFNSUA2ijqachG6Ry7fFRGieAdEgDjEiBINI11DhdOQR4Bm/7xal8GNrqRljDJ1nR+tC
cTpM4jJKhnKbDlCPUNEPHJiIBJb2F2PhvCdGBsbHMg+oJVQsTyF7CuAzc1OFhmYkF72rZ1iR1oZA
C5J3h13kXa7mB7s0lcKt+RR50mOIbxkBQFAZDmaL7lMh5JUY9vHHKB0tZqiL45OFZjMcbQc0UoUH
AifT0H3opQ6XpSO1fcJ3rFcfN6Dc3D/rtcklMVTiz+b4P1vlfEXA2RyJinGrnpETk8xrWqJBXmLS
Y5ggDB7xMDSWJJEEIHg5iamDr5kFq0kvcfKOREU/T1rdsSmAkQxP0AqjrEr2c6PpFO5IQ8j/KI+9
ZN/KyycStJCjrOF2jc6pcbTmKramiwB793q4munr6CR0KMZ8TZobYNrk8/O4C8xnm6EB4N6xSH0c
Ddu0K8vSHIimNiJXzaKnJpnnS0LOZxYwlm771xRh9RhmQze8YqsYPbVPHXg+PXD9NjHUIwRN+7DA
H32POrX3eYFZSMo+OsQrs2PdSd5YKKheZcdkbZCPtotwx+9pb6IDNgvNF1lMynFN+Mw2El2pxH2x
y8aZQZ4z1TfWqvBbu/lXqtW/vC41DwAm5nNhMWg7TfSSXVBE40Nhw0IcbRDLxIRk9EyJHrRAh5jy
5v9GjQNyasrilmjMTkUdrei9Vdeaonpx2j3pCYGTfTJGq6NzVY2WcQGZfMtjnYY03XVshO82nKzo
n8x0h8KOKGSgL2SGdsy7Sg0wvVTkz5ZDnq0w+uB0r7+jIr4NJ9+69zI7yTbUnm9/AAJov65DKU8m
AC/Q8jCezKU8bNwnbraJ57YFoFBHpIxoRqvtpAaQdWCnBADJmRkxNvj3TQ6MtRmHo4WyfYsnxV2z
/BUPxW3u1mlhVtjiiVSkf6uundY8f9l49Xcq2kZCNBjNF5DLSSS7mPOqkXzTEzahpr/QgXG9WCdr
eijxJgrwisw89VJSwpdF9LFRl130knWPZ61K8teY8/iSSbv/1ECi+c4KSACns7Zx09uZGWTlMD1a
qrEdbT39tI3+LW5UEOSFA/1FmxiGWQpw8aXu+IKr1HNgjb4YNaQF14SYdj826nwya7hhTIhnt04V
TGYKc+kqZToxVnXMEHjoiHKmSQUExLbEgCRpTKDWASDMblERV1NoDPgZGxUsOjiPVz4tz5whHE2N
PkHdH9MQPBSS5b4k7mOtEuChDGwItuB+M63xpV9Yq7RpYp2KbL1ysus7i82Hx7Gn3ovSzvwIrYxX
IUmWvPgYoV0VNQYyQGZAronbj4WhfpsDcQ25RTn1vyVmHdfI7Tqoe8o2WANkHc3x72ItSUDi01YF
rDs+Wg4gj0ULQKVo+cJqk7lGs24sZVSqE3DEoa6Y9Ihps6g/mtL3p2aA/pCR8OLGzHKAaJCRyyBq
pkRtyFJc6+EpSxPU3xOIkidLLyuq5K1pvbWaPw3OKb+Ac+2B5vkilJz9qy7blZntaIJ7zswvPba1
C/ub+iI4S/hFxL+a3viUxXIFdCpMFihMM5JeS7CZaGxoyyinVS+uahy3e7xCzpER9L8hGWd+bMaI
MKvam0u+j1a/GKbhuXVUxrYR9PG6haWYFuQtCytOXqYmHu+rsvsq7U0PzNZBiphxa1PSEUQLVHUC
G2t1K8uY8d0sAfHDgiwvytiVzanU8/KislGyUJoPC5TZKQvziS9IwZofVLFa3hlLod83zPThyVWU
jeo4vM74gXwjUxb46M0toUB/q01GfKuOmX0UIjtulpMfpXqrvDu+CxarNNN63IZtnCd+5wxD2E1W
t2dxQ1pTW5GXKRewEbWjc/RVquswZvejTHwQC/pG+JvNW90nwZZG+p4UKbF3Fp1SLhoWO2RluT5N
BoqvwZqNA7SIJZj7vjzXSwd8src3fFi4Y2GM85kYsUMYl+RRNOVyUTbHPlkx/wWJwp91D/pvyTX2
AqpOQHvfET9CzLlHC8yhCcD1MdG6pPPVSHYO6L08vnSAvdnRWLrLWn0Kiz564DQxSWGKtKPUinw/
DWa6vyFo6XMINtQyh16BpIsgXwAoo40nxHNlkAXLCFmnQHCAcr9jD0nqBBw4hcUHuv2FiW44xMzH
VaxanzpVEfuNOPcWre1PCx6XkypS/SsnX8kFDc5opgOjBQm03tvmVDxqFGe7OBsfc8I9d5lsyVIw
C+0yZDfZtmlMfiKL7YSA2jxKKZqDqeB1qO2IiKwu7T6TNG2CmCAYz6QMJSe+1LlROPoJVsiJW1Gn
Z2NiJQMvpT/B0e/gxw59IKqN4yPREHZrgmAxBoKd66ykETn5tu0dJ5bBNJnJbi5mlszb+9ZO3Z7U
izqwJnN84nxeWRhBEcnwou4NLUrPjd41J3goQAyNqX1kpGiz11pHKjzwpGYbZ/d9Nz+bVJ17ZTGY
iw2KSWDdbT9tql/C6frLamKuqKxBHvpVX5+baWTgRE3hWdQxFRguI8nK+y6RdqA4808Kl+MjniuS
5NcbvUHmnATNHP+U0yrD3E4jWuc5Z62t8h9MN/peNZuPdBPx1yCMakdkGjk+Q85aNyYoOs+s6Q71
MBB5tVW5wqIWFVfsHAlJco7cwvohzrMGxW8JhqbJge5zE299vu4YqnY+BX770OXNfKm0Mt9btj3e
KkPFI3uGOnlU1r2mNBWiBklxvNYgnGemqDITr0UzOjuWPN2xkf0tq6xVaX0nbBhyAFYZOQBT6shT
0nm5a5a4hjR9Q10bTk34jfNHVOJ3R0PChvpboLk4SFsp3mfDzB+ndZ09tYvHAAueeU8WqhnkE8td
XcTVMXNycYRwlu6yMn/NTKugC9XUUy/0hQ9gALVS5TBT2NmwcELVJmdEdeyv1oMuovg9j9efamiv
mGoST+PS98q6T0OWqGpoqZRPptIJImQJzFmEpd7HEaJlx8r7sBab7hKuovspZ8+lKvrEzdeVFblc
Xqe66HeKkxSAhVkEzDIqwT9ryhvpSAe0mHdrraUhu4A78hrtcJvE56QPiS9WLldb4xGHsZacHb7V
HU2adueAzntEvZp75gIkyXLgfEdjYf9Qo2mANK2ajVEOIUixu8PaA5MxVvEJAqjZozBFUOJEUI3H
xXArGuMwIWOTV8H4tDNWfAheW/ipt8asVT82c07PThWNRzoaPA2sw1MuWmVGg8ZoIEV172lmxePS
ZMYjAWT5RWsgV24JFqEtSdpASxtSCOtOu9dvCwOnojU00ce5QpLdh7u5fJSxtMEzzO8z09KQhyzx
GXrBKtJ6sd8ihwW8VMy/CFfx7UXgv6fL8CIng3FtKT9CqhYgx+bqLBBcknkcLzmH9T5T+HNig/FP
05tvSAmSmy1p22+EzHpyKx/teRveJb+a72QsxTRVj04KuYJ+PiRXRDzQh03xok+p5WtxMr/YtWXx
V4DMFTmTJWBLw6EZrC3sQfPYw/RWR6wTs5nEIa0bU0AxjuMz+oo8u5vKwEm04aCPxfAwqtGw6/O0
egHKZfgEtuieFguC/ADVVV7UzvJT6Gq/n+zV+IihjLwqjR0Dl6xJ6WNZgkZKLwT1LGqpnnYqsBMm
hWtLFQQoFxp6I8fHzqi2p2masBgxiQL1P7oJKseLIdv+i8Ct6sxQymTLb0UvMJF4d9sZUGNceTNt
AutNFmEXW3bqd97bdDmYp/5tQ9R+FJq97Zcks0IjoR3tWD7WiunVmJF1cCvU6L9DPb8nSvxCqhVh
EDeJzlIwDITNYyNDk/ObHfMvgASsg7Znh0hLNPqm0I17kc3dP3VopzdNpdvJ6HChUa9jQHOSM7bl
Yu2JPLujQYwB04+WN+YzOFbwJb5jjVoQO+gPlqiKAXJJ/UUbjV9VOBkKf4KAF93IPE1ro0cH45Pb
i1oj1Bxn5CBZYpBcQE6MTqGD/BSoMCuLvWY07POVKbs3onnyyLSDUVF22ehOMMY/UELpYTpZr3Yv
9SfDbPQ93RYCHZm3nPANV4stonOUtVu4zmVGOEn0nMLJPLEtLF8HgbKiWu3irMkjwqgODqiSvRNE
YXlNbZGYWdPxmDZ6MpYU6pORfyKWZZjzCCqMCsDreFtVRs8p9KGcvf/8lpWhhqKIFeKlrb4nLbuL
tpWF5wNZ0UP3qOonhjRkJlOqxD/gz7krGfwWcKBva337Mq6vaBlDIbu9KV+IUiEAS/Nz8dxoJyGY
RN7HydFO96CLU7Y9KlhXx96LlsLuTGhDRHqGU1a0PCbhOh8m2UKGwse734q9LH8c65FWy01VuoX+
zBhS22h/1NPA4LMag7TjVoFhxLf1VVmPtfpq0EdV90m66y1me+Kw1uTQFL/lvC8YQfWKp/csqerz
ykwpPWjLw8CIaWSxWEyDl6H6yrnbuuEPSBZFwm+v+ECqu/G8lD8jNkg9utvib63sSFoiucVBsJJ0
YVy/xOaH0p61JjsIdtXSfLRaJ+TaO9fRTWBTBw2fPExin5zLkzqGS/+zMrMQOUpGeil1fluZS/Vx
ME8oDGiGDCou5trFvNeyo7me7IQVq1kQFL9Xi8eqeal4dTqa64s9MOYHSTkNhd8YBHzbnj3Yfj39
3L41mfzRWBJoibl5I/MhEPZ93b2rHJhxkx9zfTdrJ+JnDmUBnJPGmZNhVL+zhPhCdKgapOAVwt38
HMW4l0aQtMsPJ5BbwhYcmcSZzbGbuXgAvuf4/NXqrZYHyfSBMEY3jWa3NY4JYiOeGC4Sn986T8JW
e1CIaDWvcf1QaIch+bnBzPEXebPgA7woOglGF6e8bcCuzFVm69EBXdMLosu/Te1lXd5wQbksOXrz
Etm7hlUWCncFPc6wy5DQlCIYtJ+CXWrJtQpeO90UwrIudXSXmsQ0IdfKLzYXuSQsyezVNqxpcQG+
I/8qa6VjdzuZr8kkqgOz3S891/M7qI6BtdFQ5ZeZCGKbvDeqr6FbUEOZDzaJ1qVBIHBBKiyHDgxv
eY709pTAVdSKfWFV7kzOF9w1sgMIkAEwhD6X1VKZ+9ZyMcg1MjnynNep5eR12K0VjFEj15xe4WP7
bIe9lnIwy3cpG+UZYxlC1v0apzgZnxcipsqLJMxloakX/UcGqRoMCzte27jkUJOcHGbZcC+WV9V5
aqNdhgZza/6YTu6U7k3dnnTnNe52W/E3k3nA+qputZvzfK9OGYK03S1NQxew0tdr2r6mBAdO6j6K
l4OcVS9HvdHWmGYdqPCM7KkW2B8cVoQ3Jgo4B1h+Vz332ltvUF8qe4rbQ63fIhyIq0h/zdFhUV9C
pWcNTvxkM1VuKf8t0P3K7LzxbY0pchDGOGvkiapghgRJXzJUn98WAdbC+SH7jev3wZI/6P+8OIH5
bsHHY9y+6bsRGlbGcbuyjT/chJDsJ8vk4qwaJQkHIs8AfZKvFFWQ9srbhAINcKxrR4+5eFiSfJ8b
nzq69rUCfMvoNW4+6ylGovUCOvB2FS63rt80/EJBA9C4DtEnWUFJWmqoU16IO1VpDslNqNaLSVSh
gTtiid6FgyAjiY4ROF8rcof0x1KI8DACJTsRHeXaApfd9KBB4Js6tuGsi6hZOfdbn+TxU0dk00rS
XiL82HirajK2+UQWOh5EAbWEJRSy8uQLe5Fxz6TjDiyuiXs3tj8H/aZEXe7ydfBLJfrXT42fJ6wY
qotcD0r5Ps7fQt2v5U6jaspBVzpftXjAC+yBgKRprTmijx2tYSV2FZFEM7FQuYYB+JF7NYUkKLxi
VrzF+t44c+f2u8tfLHGmv3BFc43HK2qyQKAcQMWA6vJuy5Cx72flYi97zOWDzfvwMBICVX4o9ZVJ
ld+YtLXWl9I/x7cEsDQsy52evfXTt1U1uxWVLYIDJG7PJlSdFolhpYzE6GYc2RA1yi8zfrB6aKH1
ge0Mhv7nvnlf7VNJoMD/hmXyZOj/+MEIGad/jXi4hfI5yl7Ip2L5Y/VR9z9IbPdQsmmZS1fVf8qV
BEJnt7bnrOXy5BQfgDBbKBWNbLchR7eRxm73Ujxwu4UU1B54g+ivZUryB0KXGNvfAaRM/JZNj+r6
UaIP0YaTQpEVW86wv2mLkWiknEgS9m+GdikgY2k4FmQF7fj2B+ihNdHihkxOrVE8zBik+OKTkPrF
k/PjNCMeHJkLlneaw9Qxw472ls5kTIpva/ntkZ5kkKzFAnx4i28pRQEPg7dmvwpbB5sooQF59ZyY
PiLSVSg7BooEY7yjKgtktN2RdrPbFnkfEfzMVjvQcmzqCJ0KOV5XzQj7+FDaH+wI6KWLsBTvSfQr
7waAKmq577/sQzvcy4b/4USz7E7lbmAft03xYU4OEnB/A0I42c43Gc+0vhqcqnnJmXE7IMyfknuK
kGtgUw9WiT2MXLP6ySYsosn5kq8cYg7RdgDwqrzwJYnAnC22hgFnu8biuR/PmfML2L+YjvFyJiPP
lcPl9qaxj+YlOjhU3Ppd2jxFOut4YQVkffHTfusiWKnyGI/M/T+HIRiLE66ezutu7OX0K8svDcoD
yAebDEb7XRF3un6/aoeup5dV9+ZihRPXhmEfNYUdRB+a2Z1kLzJvj+hTkabfrd3TOn9ZGk/MtUg/
lYQccxtNPRE1jXIZW5/dfwAp01On62ydtvoBgmTNWrBJznNKluMX4x6lWvawRcv2RTUQXn6p1kma
T9H8SmhOHR82EXbJqQR0te3AEnhmeecwjK3n+yJ7MBHbpsNnkQ48BCdhv05it3CLpTFelVehv8TZ
wzid1ZgQdARSw0cmj1Ahxs2mXglSPKo8oWBSnxyd/EwYPaGcBO/jx6bdO2NAJ+eL4Zv7iE03fELJ
Lfe7SBJdqrNN6K4oQPurRdABRKXRN4fHJAfiqcP3zUxXU0PZ4pJBGxVxOau3CKxLSfxTXB9G6ylT
5/Okf8ZjtCt0h/E0OVndHR2NJ62OvqdyJ7YWi7rDV0gkYBNQplMwM6+mA1CkSrwvbUlyR6KGa3EB
29UTpmf0p6+kOnPaZccFPHvRf6cIp8sKdHh1KLXfZLLcVn/POAB0NcMCmnnMoUsK+IVdYjz/jmvi
K+mKi3e9z/oSEAiDW41rjj9f69/gvvXNfBidh1sGPcEx4UYy2ErFsViBBem1kc+6BGQ8909jDKZ+
MzllYr+LrotAtz+/Rs2liISntOROMavaxN/Ul/6WPM/NV5QAKUHVmXEe1EwtO8VP1fveEQ+bk5+H
Jg5nkxsrLt1IQSvNhz6TbevoSBMlJ96ov5JJH4x1AUE9/jYNtlTZbztV7B9Q7SOm4UYk2nw8Tvja
WGxz5gKXZ8Zc8SMrlC0RsbIW06Ose56mD4LF5HAPih3pBSd2FHbVj8F6HUYqC8+/2g7kaO60KIKW
nNGJt4fEGsNJ+2nbDrQxMXg3VM9YdoeGqaeKNQeONZJe5UPJlkNdjQeEJrfZfvzXRSQi7zUUbgoB
OuvCRZa8rDq83LoLmPydBxzIO2sTKOr/GpvMyO5tkMabnrdfmyrdggxl0/hpy79EWCdBNkMMfaMs
PuYupUNH88bmj03zNhFa99AoXLzJW+q8JroWjB2y3u3fgiokeqnWP6cl+ArDjXYdQcGO/MbJ3twO
t3DolS6xkJ8xuaGdn23qfrKm8yhf5jaUbHGpgwmRdTUWwnQ8avdDbuLYfgnjsSVkmhVbspzaOiy0
+9EC/HsQlkaYgo8RI0A74Q3UiLJKdyPhjzPKPl19HLrTaJ46luIy+SkN4S1MjQfloLMdbZjkZtqr
ZV0mRduh93RVeikgE0CR+eYxrKAL8NJbR8bkZnxbDGIaRqJAi8fF/iHk6t9GooNZmqBi72rjBa2q
m9YLg59fzngzuuuUk2Ydymw35oRT8ruxNBfbkyP+RjKEGfwXXVgm77MVQRflNMKJdFR4ilgSELRx
ZudsiN8qbhCIvrAhSdG64V2B1ZIVf+pyUdsXgUS1OmsZDydWwVi9kw2ir313i+uwT01P7yPOU/ln
SOnHxGp0DKzSFzmyYSLRoGkfIvmaz8Kb1ruhjVj2U5a9a+i+VtAgFrN1mj4egD66WFCU6+q5nN6U
9tnunuZ1N3WPJCF6jH8Zmx9Fwf+heej6q04HYzqnPlUPNdOMfKUCwmpYFm9kwN4v6V2jnDAFkvr9
VFinUn5kJBNs6+BZkpzRZL5PABCT4LZp7OJx4BlMV0ta6oS6Ts3+JgIdmnEfN5eMqMa0ps3l9q6q
H4dgBzK5d6m2I8jP0Ekghzwdr36bEScYN/sxfZuIb8DcxsL6O52/nIG/EM2BYnxU+r+2m3aJsfqG
eiCjAEUXz/Fmj4+jQrgtZFZZI9cAoz10FU7BKdwIr5EtFgyTmKZ8/mci7lvVHMjSeMbYdWTcELm4
+d4IufA2Tmrk1PkxchjuK/YdnkFvy6tzUa/syDE6Mu8hfiRdA33qjz30Lj4PC0GDnd9in7oHA97L
qCk44tqgjDD3t6aXx+qf3SFI0pcABvbVifEPMYytSCyfymqHrOJoDet+IBFFvamaSLRCHj9AYM91
FW309q1F+n2HFB3uNy2YszP6gXzvW3bF5LeVuW9XXnZrnQ92HX+MS/1hmsre2abAluq5rgn8bDaP
cZgr1+KBgWZgTMuRIf9VUCBKZzrORvZIZp8/z2uYNuRh61YN20lCs1MPg62cyzw+JYYSVmz8XdYZ
v50iw7FcnuJVZXnPjmrWvU30h563JnWQzpfGFd0LtQTZKtzGnZvmigew59m00H8l8lAZ7eeS2zLQ
a6ABTuEcNS5cZN6eOhpuqxjBfySd2ZKkuLZEvwgzxCDgNYggppzn6hcsqyqLUcwgwdffFee+tbW1
VWVnBGLLt/vyDXR5DPCZhN+/VT1P46v0FkZkDMpOdLvN1V9shJ50USXCkBYI1su2ZSe8cE91xGrI
jY7NIFhOUtYixvtGsdFrWMzPw8mk6ZNTLGBXgK7N2/gwb+raWMu+YpGX2rT/oC7Tz3sNOaB32ZY+
4Se8N7B8msz/dLppt/DSnCqHsB+uHCe7ulm9n9fyXUDGMs72Pm7jIeK/sfFGzmsWR6Y8eBwcPQ2C
27phz6EZJovwVGxHyxd3Y6tO7shziqFS5zIewuDAtvJXb4WnqtX3gzBxS8RypJCNRSZdweuNMWmL
kxzMC3Lkp17mi1elexq9KDSkkRZECtee271Wt8x2I7o8RTThShuB5z3a89859Y+RY50K3ie57R98
tsy0r6EVUd3ebc+WzytY8vRO63bNa6b3ihjcJMWTay8H+b/mIKh93rjHWxbn+XDqx4mmpOk424am
HCrUWOrRqnoOnHYvSQC61e354WfnxYyn+Seiek2L4DKKbQ+s6UG2TGyLo18XRKQp6JLMQpOzUX6M
b/Y1KjzS1I+9Ri8F0KLYX2joZob7GVo+71AdOp9XFAbb3sFy5jJCUhlMebRHBS3AUww1+D30VJ4r
Xe+joT7bdkPAszz2pvnFIrmmajvP+L+xkmFgF3NzHDoNSH1aYvaBNsAA04RNMcXwBO/zMgNp39LT
lfI2kNxLHVlcq1BTgZMd08VQrh1ZGIn6Q226a5txlofbu4fvdZkYiHvw/LSrsf9absW6EWqgbQ9X
PEXnagX5SpovjXIuJDSot9sZt9DMtY7mV+m+0t+2pyDpkXKiGgz9dlRD9tnz5aULAfjN/Ny4AaQ+
T3WJJcpXd/qoFm55I6l4IQkH8uvkyOi7V3+qfpWrxAlIEbrfnIzK6IRgspo7xjoyodgfGyxnam/Y
KqWivhtYh3UTRzLTD1+PkvdHP3ePK57JMeehEE0c4nzAvkpuGxv4ximfFtRr8SR0PQMGFxx/yC9N
Ou3KtNs3Letsgg10oWGI7OKh5UUE3QzrNeJ8d8iH8OQgsEJsPJSLOVRTsHMq90gVxN7xmwfGzAtB
X25aDMWTFWegs0KH9PogiQsRtgzIQRYNephHrSULAvwFZRv7NZmsqb9EFMW1tztbTvmuEuPJY+od
ZvWPngh60dztS2j2bct6v3Az3JBluwDPc7jG6HVs6QF1N5yYkvhQM1coew5BP7Dx904U4rLtUVfa
68iFcGzrWFg64WQ439zn6zjsHZx5ka4/urm8zKa0Y9yyj1ue0iLmqZfWx6SIcYKbIeG10mu+RgJp
3NdYtLg4Ykth3/cLYnnID1rjmeJdwn6WkezW5pwfSWYddMnqd+NTRBglnbRPUxNDH0vcNNjNMsRA
QBtgLUmRUTerMYYHSPJV56KZEEnl81yxNRW61DvMXXw4t87wLT10ELrqTatYWj66Rqn2knByN9i8
dskN5eEel1acmdt9vaffvbmzQ4LGgpOlHRsMSg5N0vKvS7wkXisvzj12/naIb5pXqU0XXS3J64/j
T8sg3vHzWpvmA+2uRg6HdLMPLvJeJ9x7gfTfk9vYZQvg0Gxwro23vbmle8LbfaRc5RWk5zNr4fuO
X85i5HG2DiZq0URLfcppRM4meSQrtSdKdmAz92xPjKosIkPCgXA4ngNl/eo0DtGQ1Z+wNy4cRDFk
zuo42lP+GnvMcPlsvUQu1zfdnCcmdloYaUD0DShVqtLHgbSzExwj8/sWr1k6/tdIQIw4dOmrXtR+
kgQe+LeCEqliYhT2sg3nu/dnhdOF3f6b7x4HLPFhD+/xFExfNe5Gty4fNQLdZHK2wg3xruxaDP2R
KD8rnimWpnr0vPYsZhJx7XJ0ZPlC/Bs9lPUsm/uzLZ2z8KJ/vSxomq0I4OTNawte9LZjd+0ITYaH
wkTTeWZfrlLvqRXTngQ9P+WoqMnEYehyIPnB12ohxE9j8MDs8UtjH6TYckHkwYhV3f7AxmGxFH1W
XXq3zYTT9ISTMs/eosbcT/VMeBDrv9+BnJ3XWwJpaY9IzKw1CpKCNKYWJSsGXg4e2URs17eFinWg
9Z4CXt1SYLr+ckrKmMMFH48fQNAjvO3ERT0zQk/2hUoPVgFpB4zBx809sGE95JOhxQqzWsollVrK
082uuQbjPRXJR/hF12Be5xMrtr+hcRO/KO8MKqPynEOXyU87W5I5HbwHrVvkwxCORRtxpwn3AUvl
VNLtswDFDPpwn92ujmrlLk8s1eY6IYfxoa9TbuDizu2Kf60b/kThdj8A+ezoYfO8kbmwuegB4EXo
gv7KL35Wn24GGGbe/RpiQruJQGhKEiFGOAOaidl2rp9RlYkA31q8sUOEXATK7PYytByHbDz+smHF
b0TJc1/ljHIUwZUSWIbqswOuhsQ4NE53VB2yt0+WmsXrSJ68MUN79nIvdgAq9MZn6PaQVyAmbC6a
+LQcg7rBVzljOC8bTx1mIDAv1ko8vyRE99B2EqAokGSuSfZzxAPa1WqgeTW8rYkW51mEbRcmNGxO
R1XkJDqXOvxTjuFve7CjB9vv2UEIKGQfm8say/HvxrEMhvcW48cnuJz6qIlv7bU/Y4yWGIRcwKan
NKBvZte3FQ3tbv3YSpxfWIcAzh7TPGvuvBkaIDkGi9uO/zUvXn+lHebPVo3zkWRhQWa8kZQhDRVt
enn6CHSadGe25YYnKHfw4CHkOcAq7PCj6wbnS6xZ+OR4q6ri2QzO0UPTjq2Qnk/RoDhUS1peFse/
dBFADG8gT705Wvyvk/FEykXd96BAjuPmkXMjeXliEzsd+irAtDTi0zOSVPFEEhL3EDkmAmrjvXJ+
4MfjrC3pgXHDwPmm6BKj1oIjPusmdn1lll7Ggku9qmZDEjVyWD2Ro37BjJafy4GEARpJ0aPG9uXb
XM3Dsxp9rPxsrc1jEaEfg9yH4uIQ1nkuIXGEEEwy/aS7IvgjlQ+oZJ2RPUNKUquF2l7heymVQ6OF
/1qvr6z+kyyj5TFYAygPI51EE5UkqFKLVn9CsW3JXPLp2TUED7JJ37OxdIY5akTcWeANkJ7cl3Ts
sFY0KxXzRB6fg21q/1XbxB23aBtuoZ4jI8zXAawRIsPO+lZhljjo2X5VRv/t7KG8NL64V34NmyMP
mAfLpgJ+f3vfTiE5Yx++ylNUdMHRFxPByEGLL9bP0RuuZPMB6AXcOx0SPBTrch3GYUkyGoyudiTn
92l0WAVHaiMVFpDqwZf1zHfFe2oAERxa2+n/2ngkj/1mllPD6hQyoix4VsqU9c6QuYzo2rX+BrKp
z6IihzsX3CsIFfzva9+ApOBYq8qe3HJv8/d1+k9lg0OJDKBid3Vfi7B3jr7GQcLs0lXWBbeKjTg9
Ilj7meKQEojC6IH1B9HZm99za/wkKlRxhy/G2dPTM186sqjMY81kzoujsH3IeX5fzEIuIwrRAO2o
fadLj/F0sTijK4It9q4uPfJzJbl3zIujhyXEn47tbc3T6Sj4HRVDfbjFv8ABLD2pxAr8qRwZy+rO
NwgZGRN1kYexoOoTwZbjpwFc9cpfwfHksAFvbTU/OPB0OEDNbRctMzJ2CAvHcSl+4E8XWJo1slBT
RUQVevZfea/4p62jvrBu+WmEO4YgYOnqrNXKK3cE9rDmGG1D5NCynNdHizIzquSqy1xoisyGG0Cq
wCgTMFkEUXfq2uqPm25vqjKkWO6XQj6FORw4YpkQOSKzYvXDWnPKhpaj3OleS+YoqolyjlJ1S0D7
qd88V8YNeSFRJ8CN1EvPFHXesBLCf7fMjKpJfWbip/ymqzQiGTLK9WkKFC1d7RLi00Vi2BuHntyI
K+zM/PtVraIlbOksZ/0OQCBfEn704VyMW8/jj/7KRDi3e0XVF6WodfbXjbL/mE+2e2Ga9qtGGPLW
96zuELzTXQ5XIwVpsG5sw4idcsCpNP3ndI34XAVJizjqIEMkfpsW5yANH1Negq9ae8PVszAWKovK
MCBvEQfK7cCoN3EwfhGPKJ99DbFpk9RODuNy9j3Baj+jKXvvacJ9REfnzrlzA51ucUDUp4tJvHYn
lzxRDA8XjXUBY7133X753GQx7/MSvbU0Do5H1CtK9rI84bPNzha92bRD8XZ2S8G3cLOEf9VgHfA+
cV24q4cvNXwlBEf2Om1I/np4iB2GtC1M2dIuAJgtaWwqxC0mZ9lvX9bGztvTlssXw/9vNXxlJqc4
LKCUcMRycwHanKLnWwhp2jDtQeVmZ9yOcT946XEE/4T6U/aJzhUxSDvv7W8tFKM3vqupECRWVM1o
R26CIZ10H4BxG2xVnkryuDh+ePLtKsEWyzM0K7JE7Lp3g1PwMqLPFTM0dcVzZnOPUUzJmRV8b6Qd
9rU902JdUVHBFMeoWkUeiuGUjnFXrGCKbr7ANIKzgtmuj8d8yDAvyOeMtEgW5x2eiXmY0h3iVtlS
Q5Wmw37ZuvtOTz82dN7lRTKVYUNIy6dBu/V5HDwWRWSVPJT0/MGdsEuTWHT0P8WrHOCX6/ymtvAv
MlZ06LTiesW0X8VRyuYvypbLEvzGv4u/QPVOB+3AsbDXQiLmja4+m953nsk1zF9kjmx+ZpfFYYq4
VdRaMPNNIMcyaGZn9gXTOdww23jgWZ/6m+mxdNCnAq41h2CqVFJnvIBJZZFR9sboqa8dDIyjuNaV
GR8JBnRYK4sevUZaxGq6+ivcaqg8YffNpXXGkpRVHU89Q0kAOcSLo3rkMA7LvLqHTjCwkIUekQ9j
9dht8l86F7ex1jd/8Pb+7Va8T6YPHiNpmfs0T0nziohLUmD3y3SAZOdlABnkyNfiVvkUlWj6xsjb
sjyy7JPbluI7NSmNhzIDHb1G6okApX+nZogNOx3pnPWnY/wPhQf2QNwf2YDWXeveyfE9hpqq58kP
2A4TkIhLG0jBXStlGT0XWcSq2qPgcM0k+j699q8SIktmol/9hF0TOoVMfL94zBC1+1nEmfOVTtwi
0FjSNmczQD/nD8WXL8DAXnpvRhvslidXW3fNUPUfaeqXOB569IB5cd9cHNcsQMblr3JGm5Wx964n
ypabQH3QL5Dfe3k2v/tcP7jCG3Ral3w6xcjPa0eHUOO/1SGRKY/AJG9vDtHd1vefU2nkgyoZ/Dxp
ATIqYOpUXqt/9S6u1D8kcN428oHq0e7qjz67JcPWgG1Woy1Bewcz0Q2SpOJ+3tgLhLwoQoSJnVqm
f3WjwHSUDVoU7iDps4HuQVDxmJTZvMSdawFfsPmGpkdRUNlKM6qHhZ9Cop2eyE4vjKNx31vNkQPs
Px9eyRGCRnRdp+xWphDhXfBKkG1Djm64cjmK4XQBTRtd5zS7LYb9YolasTelcgUrVk8AzS/Hf1Ra
q0NdLWAaNgzX9Rb8KRDikqYtfnVdQ4Zk5d7T1da2K6GzxPMa9GgHG6uOEM7FoVlz9adTtvqGkHYz
cVeIkgdvYGHWVzfbVDeI+UF6HUe2s7KBdOegexFOKbjZc5ptMNbKNyQNbp28wbAkjPS8Fm2+9CdL
R/6azEPlUfEZGnGmBVHz9KcCp+GwpvB0MlziH9w/5HnoOgATk8A3aFrTHIRc8iPl4jYoR2pin0Sm
5z81z3d1sELrU6/yt6rY9sKOaxKg2hCjgsX/Wdx6buPG0Y96GZcPX0RYn+WIR6rIbzQBQKtcEcc3
VrhvNilJyqisgCCSMyV9zSqfsTsn22B/AKFtnLOhtmrHHSc4LIpLc9KDYjq7/kb0tw5X9TiuyG59
EI38Rz6XJpeVOF0q5X1ejc/bQJqP8c1hFqt671nlDasItdqsSBmXdlUzk/wnfsHmic+DFka1L8Yp
QDrp31epw2eL8pFkyRd1TeXsHJhleiROwPGhDyJ/F3h5RGFsNPxUNyQbjhNmxCWwnmZoUn/BYpm7
yfOWq+uMwzkzYbpH8UGdjKbgJL3N21vKnriC2PMdj1cb1x7fM4hY+iTxI90vkezPRViE53qgVDX0
SmKrempRy4THfsM0j4PmWFELuhoKpXvTikkYDTBIUPEsfJ23QwPC0/IFwoYu+2D2H9rG6X9V9jhe
+iGqnkdTpveOu5SfdkA3raOtOdZVsSbLWrFugmZ1CVhjMA/OXk7gZFgvnm//2TCnWYDfdnYLO12V
kXVeCJqfvMyZDz6iWFwGbndCGcGn4Ngc5SE/Wpq7zkU3hfye7V7Eq1/ovQPkYG9b5Xv1/44unIGk
Fsjq0XcxH0xhIa1FIk3EIn62efqSK3F7u7TX/0IUm6tryG2zgG8v8O2r183GSmfXxtzh4JZTTBSF
dfOo3ja/gPgikSY9C/eYJcvfnTfAJ2HW2o3R5P0LJp/nkek5poF7fSGz5cSG/dSOYJnYscNHWlWX
Ilpv0CCri01V3CzqS83Bv+n8MGL4B+7DQDalRIXGrBNJaCKxt202qvO4dpARkK587CzKnw48+YA+
0i64DpDI/2mHaPNoZq5DU2FtScHY/bcCw/S0RjZGtbxn6gfWczcb8VTb3g+csnE35BOLKUbbiFmh
klDWliZNTJB5bB9667ULKn9fSUM8JnUbyrm0I8NvOXf5B/NF9EWg8L8CJD7+au3qz0F55bElQUOy
jxAx+k/ffm4BubAGc8R+BEWazIuQ/wr54rXVKZW+fu5rWJGJylgKdlHGa8JZh0vvWiVIANsiZMmM
DUyt/vJ0DyKiJSyBrLgWnxT0rFw7CD/S3jzTob6h3vigWa/SatBQclxNTNlcsdFJLo3V/IKtV+2p
w32rR+tTRNSpYKJe7kBUDe94nscHFtAuccMMxUpU6TUivUdIsM/+INlQoW6TSQm7dPjTrxBEHAqX
dzOXxV9tu9kIVhpdZRv8O75eHUAL96fuB5/IwKxOufI25+o7WTv9NYEli0NbhuPdHGQCdd0prgOG
rQsMEH1Ui9R4mEpwNhPB0aCmdnYoV/Qle3UWxltySynjPEXAp8YPF+LdqsK9gaqy1MmgOFsPvmfC
h2wsNUK0cK+9R8xxVel62nDAv3psSDHaj3VCxRE9LcQM7kS1scQsZbt3IktQcRABOq2L/FBvnbXf
gkAH6Ek2Jvdh7dxdEEpgTJXtY69dw8+pQHmvHDer9o27fbiby8IIVJSLPJpm+DxX7Edd2lWnSYjv
KicStnYrm4axXzcWnWU3fG0U1mOfd1qsAsrktIF2M6SmQLhPoRgWRHbHe8jpB35ObZBLZsESY2Z2
bzC8toPKx+FY6uz2N0TvwVRPvx2BvjaOxAAcPGZ7FgQqnmYvOqitqv/SnzvcVV1J432T1lrGo8ve
bwikeNy8LiTAPfhJN5Xhoea6dlFdPrHpYwE1yobRIBf+AyU50XNv+/M+khOgewt9TmPOWwu4p2ar
t3dAu+1pa7V4Eq4l4ygspyfy2E3SORvMolFQcMjlM+6kl/6uF8YNdEmGhc21j+RdMWuMHPFFWQDZ
avDHpcALj3XYCvDmKOnkxPFn0TZHT4/PxDbqb12O3WPZKP8P2AB4bT7SvYLruPEjs9nbTG8d8zHI
Y8m8sCerv+ylEep+61aMCm7F1wmEIfXUC0CZClJ90qyiILCepfspkNm7W7J946VhuR/2YCnC6pN1
RwUr9FZeDUckuvZoRlslhWnEE0/BbduEiqlyFFBYZ1QQLCqCFjT/N/dpuLOImh2Rb+uDsIv80wSr
fVH2PLypmW8IDguFnVJSm21Z7ERrz7Zwa+YdzFMAxyFQE8CyLMCqZvhP5EX/V6/KvKK9zyeSJNW1
z1T30Czmjy1l9sAEofhe4WCOhr4nFbU1p0h2+mnrGnkl/Qsjj5XjXk4+YBk3a4gLkohbQo71bmC/
0S49nc4Zu7ioQOMqJtqd63YkjdPD/MXCt2n8x8GvHPQw7cYNaR5ADkk28rAJJPq9GGxmyiq7fYE5
yNYV7WIiVLN9VdnsvY85QxrXZQBsyyQBPIZRUvueOtkIVbuyWD+ZO9G/uQND4pA2OgW1KPvAc7p3
YyreTMwqLH/gvhCaN0cPTuK/HNvYrm51erIVYVFf4blboHog+nOhEQWkfE9WGrE7KhI2Ye5x1vBY
gSG1j7dzaxcQstw1vG4PDQ0JZI1b8FTz8N9q48Qt/PQhlUTX07Up9wNwKZwq+b+CWXUnhflaF8zE
w5C6p1zX74xKUxza1mvtMqztlPb6z1nWWHyEFndzNfx4lGvARSBSfx84ZGLD1VIPjkvqc6L18jEA
Tv/VdzWqtOdiiusEq628+FFbyEKYdriPjjfI3qH54myvnnXOUo9rM9vWw2B7sPKCQF1A9GEaybfM
ub3XeGH5JrR/c21FPXItnClmcp2DxfcjziVTW+8JeQxbLr/aFctHVjbpQzjOw11bNMuBGxEuPq2K
VxYZpMUH3MAFnOJ8t5GC2m1D8TtSRXtd2qG+YsPgRwecxHU/wxbdzpO4q6sOVSWc4Ea5GcRCRgKv
fnWxYpzmrRHPbH7wc48N7rOFYAIOndvnkImS6WOb/BF5tXf/87XdPPCdA6+Q5z/wMjCqFW77GKQu
VoiipaGuKCZ3P7pIpegbMPUmgjR+Zzm70GuYysFHp6FyD4bM9XHpqY3K+oG9atAipjtNz2bo1hA2
jy4oRse5bjaOGjfHa4xfE+vX1BKxwI60M6Czjs42vdQzI6Yj1KuZvad6zrqD3Wb6CNfT/g5uBnIQ
X9Ht6WFu9PwBQ65v38vF+i1qPSTF6Jkerms3HMpSLBdQIxr4fflNpjqNlbJx7johsd2st5Mo6tdr
vnkub3VIRfDllqSfHZvrFjTcYM6/YdqoJMNOAeCsMndt03KpmCIMTBbz/z73OoZ5G+dEJB11LLYx
OGRrPUwJNjSW0VtkYlda3Bod/FrhYFhdmukaEYld78K1AeOVelF+O/qrpxyN/3fmb+9oU8S9Rian
a9e2Dt149QS5nHUpZv56NuPJmabhR4xT/lzIMHxKc5zDAx1KjxSh3YBU6cA5WVclqni5ti02dTy6
pI1I0eQ3I/mEt+MvW2L/IW1M/ihCEoAN+jHgEgBcTlf/2DkbVcRqInzssVmJZ6Qq1eZ99PS5nXIo
JUeSsAT5ZWbDGInsWHfQT2W2eYeVyfxoOaR/RoFUi1dW7j03+9Zc0k/e0unnHDjSvhzIQVhzX8Sa
UzmuTCSvS0MRVGCaz4zu1SSLyPVWa6tJBuXhYRKr+za09JhPmuFKWFOdOKu+WS/5WJXX/iqzEBNw
aPF9XnikXDH+5SbLEnVzyNCUG3lSqCSvzjJFPNv2LYSA757nA0qRHhcyG4w9vodYXKfwTQ15D1oF
orq499HQcbZFNlHkLO2efauUuCQUiLncq95cQvHLYdyK9YtUxxhHIynnoomWXSpv2HKxMvkNIY4K
t2Pk0XXFJDnp8hK5BtpxM7/qoKlOLlD4ONAWe2CYUScnWMI77ZEI2Hltzyaub0e+QmXmGNbbgy3X
qyocmLGLKd/STv3lOAZn3sjbUqgtX+Y1Na++mlvOqJLwZhjgD5e587UCX7vzzFox5uP0iZjdF0Ty
4r3pS4D8G06ONDB5kttI+Z5MbRwem9secSIw54fRTxao74kL50FNojhuNCRcO9PTWqgDpr5ugCyb
Q8DjRVhgDUBttN8zSBS7YMXga0PORjPdsr1rpAh3JRuGfdZvBYKy5U4oqb0Sse3yK5u2wHkl1ile
XFVi+3D5c8riP1SDiIu1Wva1TpkPAAzhZW3T00agAMcv/jnTIeBZKduOcmGha6cc33VhndQ85P/V
lmRngFh2ciwzXKI6aPe4LXBRN2AdL7USEy9ZazJ8NAy41BJUd/R24k9ZRj/hl0TxoR/9UECLDbzP
omvtDly7eYJAiHcbt/DCQr6N6oEhIAUOnqXEVJGwl/VaLz0s/aLNjoJrWLKuC+qlyW4QEBgTLJPL
Hjh3Nh48d2yPZVj6r9qV9etaZNAUgq68QSrcnT8Ss8w0e56ZeSVwgjHJB+fXQjXe4wpPNpldQd44
9XiLuV6ivXPq/Gjk6r29zBLynszEa2by8UOEFX5M4jyI5uOEgjTyfzVaGCDsaR4ug2eVb17IxOxM
rkQrmefD0GAus9yy/kmtsnpupwx4J2/z77AgrlotXBTBhZsYiZyQljc68HRX4NYhJr9mke4R/wNj
8gBHEqyPYfNXmmfY0eJiSX/6Tnvfv+HFzPC0CGAgVliNsai7vwgN7s8yCw53dm8H6ZTcoEO4DZtV
Yd4gOUAOxpO7tOeqLOZcfcu6cg+zNtNXM3PFgEDCxK3DP8Ll/THnqZswUOBvCf0BgX4083PeB8W1
nRFNBUY14y63QIurc84gUf0KWedzfcepMK299dTnoXqsQ9k/O0hZCKoIwq7wyPfIDQ+mWSXW+Kqg
fQF0PiEQnvIkdLkKsnibaa7QwT63ne0h8hksyAoi+bBLwdB0MG4zHvqyK/azg9hXmh+85c0ptKYg
IUq8HoEQDqelp0zAxpv1XTtab9iuvfHUcmLsvW3kdPVMdbeSSMYIK+jeLQHTpz01W3WNlOni7bjn
7gy2XpO/gUnFWdiKHwYhRja/vr2Uh+EyWowXG21yB5CRFGaO9DG+pCHOWzBr+ZMgZA6Unz3OeXbL
8DgHWhFel/0x7bcJ+kawfg/UQiRE5DkvYALyMiDIyp5g+qjzFXiWpyR7gFuyhGHhJNgxvZkJ47it
7e2e0g76QClAPYJ9hQNs8zLWwrEenNBbEi5izkkPU/67S7fx5ItZxVtrfi8+PXtTq4p/Dcw93I5m
TESpu0TTN5v46F0QrDI3ERtWXeUx7iqaABKPMg48qTjS8laM3rFeERrLwjkakNy71SWbvWQ+xIUy
nQ6bOwa4S2nLaKdFfg2dRq27HbYrib7z4lrpJTRI4LvCDP9Vlhf+560De8RWdu0Z6O+wl47P5wE4
IMt+qRnfIZ655sAWIj0FJYmblH6UQ0OBMnCIwDpVeVYeimy2OFyz5uCumJJ7J/w3eRYIqBv8C60H
Xk9eATERAHSmrUc2BLbBPyI0sOccrZfMbr3rre73xelVfgDBXu2IneBSmH1xTisMaVo64TM7HV5+
ofzFnOHcUQRgXSVYQUYWqFKxC015T0z4h7XczTwlgyAu7ADa0thS21FVM/zHKirPtY93u4aaJqPr
jd9DLLqsv4LGAsPY8iZtFnI3ebSJq1V13ac/w5mRxM0OM1+nR5eB6FJCAIgHiR+lLsvsPmAXdaf5
6vOSmjSuB7IATbXt1dKCDcz936yH3Cci53+w+qHO0Wd8XLSc9n3mymPEZfBC/YS4hs46Jrx/u2O9
cfiVQxOR9lQay7JXJEU1Rr/Yw5kdt0p71ytMv5GksaJZyzEuBgQUvoAxvDLUE4WTsgMXsmMDU/5G
fwWCRATgnoGxirmbkzmj3jo2bYvj0lrQ9cPGu811wRtYAHIRgIKAzUE/JNKS3yLpa37Mpaa8sWza
uJTWH17yhQdQjINJl5uXlGmQ3eFxxQW4oZRyGmOrFa2XOLb6RP7KDj2yYrwujsX4aRVXdLz8sFoB
45Pq7H9bHr0PBF7eZW3xSKWNHz0Hs7HvSRYPCTMPExZBN2L0LjW8YIuhWODmo20s3A8blppcGf+U
ORhLMjAKA2APNrqsAoEnfIoMcjR3lOXq2Hw7tnbr2OJuLJVzsoKNnb2AITlt1OSR1+pZ11EKykS2
1khhpBcdq6mPlSJXzWhAQmC07MNYwwPOA1vHrd3YZ+RekBR10V3tgHMojm5FO65eg0fLxg80oQ+B
/iK+U7XBcXTr/ll1tKoLtnd38La3uBCIBZEs2lPEDuOEyRaqgWCcSZQDJsAUzcfYsCTnwM3PLgjF
AHv/ygjdAbXcmXAK9ppumoPb9MWn16w0gCAd4tZEzb+Elu9+Ym7yk/E2VSzL0h0nBwkaXcy7boTI
TyUArkQZHLRFsQDb0NiGjafaj6oImhfLJ23LBXrFrYUEXtXdW7QaJ+GUAP7G6uU0VXbwXOdWm+Dh
CD6wc0LxqEP2UdgSWHi2gtAqGxpTz9Dk23lO7AqMx86wLd2Ht92Q3CJ3g+NaYVxuRI+/Y4xQnsOJ
dwM20ltvoW29e5WCVFHnw7ulDEgsNoUPkKL5FU+degbdDpHDgyA5bt24T33dQQK3EeGrob5L6257
axnA7uidftKQKvZlM/9wqHBhjrKZeRAkfEqjCTQRplwfj89OMijSlIHWDHQNhYLGjKlezh1owLtU
oeEMPQolv0wu4Wm/Pixtd2PLzTmIY0xfab109j7wq3+gPtu7ogtnpp9qOI4jjl1QHOLZZPqbJMl/
I0iLMzVO68eEUL5nGbska8YfVjRTxCCQy3vWae1xTBfuJ0SjoShQj5NRevQ/FxaRaPhrEcLF/5F2
Zr1xI1kW/iuDfh4CjCAZDD7MS+5KrSnZkuUXwpZt7vvOXz8fq4EZOS1IqK7BoDCY6s4QyQgy4t5z
vrMGJOOtkoSOYlaqYm01qoIuzJenJrX9hdTs7KrSEY3Dnm2sac7hNQe7iiMKQrf7UifZXveevfEn
akSL/gZ3L0EZU5qlt+j7hvXAK42NMjKfvtAjVE4Kmk0eoQEvfPdqlCUO2eRqrk6NCecEar/57JSd
8z2SCzPLxQykAK2sY0in18If3LXqkmmXz77aadOrn+KhoajgckYmjNmkRBOOV0jMxQsLH5dpnLpk
ziTEbnAkuIbWyDdUBg3eHBrQae5lVwhGMzZUBZsOslte6kUqXFQQc3JUfXtyud1LunvJVo5W8+KH
XfjDKMBOxokf7UQV9UQvLnTLpEcCjdoNmLVFTasvu8cIPdeTyV4N4S3uUrenbLXyfAKI4rILP9MN
9tmNp8n9QJLIyYNDj7R+aqFUDf6ucCr1S9nIbPhH/DiATDg4qCEuqo6i5TqhYoP0PU3Rv0ZpXV1V
SV5RN6myC15S82dplcZR0rjfp1XHm4U9iujYMKGD4YgYuxjtfPMbbJonRAGnDn479H6KTKn3uRw+
Fy7FPUEl57YaXX0ZIDBfdy3iOZStIF8sRIFJkBQEIbuLWZxYv3tvLswLmXWkJVCr3VsyiT7Jxf1l
uiK8ol6W/MwsGtAmerEbs0BXSr923HrtmF5yuiju5jGzdwbZZjtYLCQQqOQxMqyqWDeHuCDGBSqc
R5lWU10nA2XjBCCTD5neWmgb7Yswu8aqCoOk8+mKlK3EzhFTh9DAfRYaSvsY9QtRQ0MyrYcMEQmy
TroAqPZGK5rX0q2LLe+PaNuSB8EQkbMbOKluJjQ/TAWrRlZf+POLX6Q2D38Rc+RRdQyaIEbVagBm
N/n/gUS2T848W9sJCNPGs1tvry2elKqBD5g+GC+QPo+Ul81vTQXqWMXFvT/O9c6whfWXVA5fNmHi
KzF6RBol47MedHmNpSl84Xs2XiMDGWlxC4FR1ME91REMAM6py+6oCU9PfcGrgO5rcRhS93NVjfWq
dvmRXvgv1ixkRb4NBzpA0wgH7Olp4uC9cqwxOhm0ZPazJSEWpC0ThSV2GXfcBjjw5KvgOek4gdgg
C5dAFapQ5WWAdH4VKTZVXhtuO1DEOTbZQS4ZMC10X88Lh3Xr3vVJWH0ubMg7QHjD4NIbE/uIbq/c
qGmi42la03UVZ5qvdatvRE6ZjLS+dB90HhOmdz2ENLTbaQOSrDF59VVF0fmOfkYE/TX/jkUl2AKJ
Du5UWInD2MOKi2kcoiCS2VEHAVbbTBb73oIk53d1cDtW6gUUfX4URY+P1xo0XH1/Xk2c024Ik+Kz
gnScNwXHczEW/r1SqCEDt4SJmoNuTOhgPuQIp7aSQ87d6GIliATFBmuAN9TGpb6p+4aPpmcvmzIs
HvFoJhQNeWqTiVcpSUhOYLIbW/Igo0OkEVFxVpML2zk/dKxEaLa8pobWI5E0wnQCJqO5dybt73iX
AHwJSFpCtmjguoGJySk14vupy+/Bsl3Oq6r/qWXfvWSqC3Yp4V6A5ACvoBLo99Qu8weznwKyX+yW
3hZo2ThGluNa5kS1Gsygj7DksnWxVxMXSoyEhCNgT1ykrNvLxsUW4Hj29EjklaS26NtHJDjYwJV4
1qAj4tjlGGzJ1gHVRoo4zExv76CQuIHWFeG/Qr9Bkt2wIbKrQ2xRUklLkQ0bGKeFj5dMpyU5Crk/
gngC2NN6qUkIorCPJeL7nbJ676LK5nJvCIQz3WzUBxYeW+iGOnsbu9EmkJm+TNG+btjL8TZquy8l
AsJDg1jmvtJzw9wiGRFgQryjFD1cQPRkuboNm/TJ1J99Yd67qTNs4mKyr2bX+SJ7B3R8yke1zelP
oK3U9x3euauk5VNXtMyPykGInRpdeKCxEsNnIBhj8gi/rqsStltWsUgomLLTMiwItbScrsm2CjdD
YmG0Aa7NQQbzdTM1E6/6prgUHqYAq8MaCjazg/SQ5wfwWSYi7y6mI+pU39ilsrdBdwr6JUk7XoG2
2V6A02LiggIykClxYM2+23ZNO7XP+l3p1eUN88q6II5tPnBs6W5lCEYXam/+g40PZli3LZ+JPsIk
3BuduxIcR9ElSlwlNdIPingcyV1L8K5EXjQmNdajBI+MgdT83mJx8QoU9kbNGFR6u8ZRFfnNU13X
zclsSHAMKp3sg2kkmjy0nQ1a3G80/ekIQtW8KvjkbFUbQFgvG0ALmLHXyHjcQxrDDLA6j5f9JL92
o1tdNXTt8RPR/WkEIuUU8faqJ5poM4jhG+lo5h5jvd7pzO5+EkukjsKLaRx55ovbW9muBqx67w3e
t9DVCNlqygX0zn4g5RVbGjecSqOUAGwDnJsuB2QgdkdgVq8o9JnF3rGBRgks31RSHX/nTpj/bHK6
NnZgYJH3yN4qRlmw4ksrO3SGFdxJp83ubQ6J6MPbkZo91ekjk+qlamlRlFnBaUGHfIj83twO0kQ3
2ghz5bpGvhnx6xJKksMiZPe2Hmf8l6gAi20X8OVrfZpNZPGFOOGicT8aocTvQ/WF0s3UEowF8NBz
3PYYk2+x4VFw7g7NaavT/JckLHEDzin93k7UuB23M75VxHlRWbBazIb2fcW+8obeGrgp0x+/stl7
RlmmqLDifiHXdNzUHVWioUemEMfFDy6OJV2MODqWcJEiphGly7A5jqltr5q6qk8hr51DWALERONH
c4KWqsxxq6O+IUSFHobE+ZY48Y1D7PNGZHhl7YjjkjsSlLKS/uRfSJJM2Fq5EwJivmnmDGWmI+ID
bRRKpsat56Pn9eCMQ508tT4ySS3pNzQJnwbHHLiHlL3WbWEYFNrqGip+3SDJGZ5JlqSOnKQuHBET
Zj+GkXEsDnRojHWS4HTshTVtUU1rnCN4JsyBeKE5xyTpkem0afvW2sukwYheTyQh0Ga8xGZyGyeJ
/owCKF5XeeXukbVAcQLggVerC4l8nJb+DV20qOjYBCCuxyVjAqhxjebKaVVF5wGVDb0Cm/NFN5XB
Vvfur8Dr+oA26Tgup3wDdhUWKWwzzqYYJpuar486GfwtoLlYTd1RIU4P2AU6XVsDdQ54362VZlNJ
j1Q8oTl6qq6Ii6QcZZHe08ABR7vgOT39VgfworEU+iKvSZ6HDnWWVAZgc6iFiNUC59iUAYUUVBs/
1DB2vwIFqtCG6Wuk5U9NPXaPAIfI60lPy1+X/WpEZm96i45+KFnnkCHABy60UpNX8TrS0LqzENCP
+akCl7kqatqUOrWHTaVMuF54bS+pHFG0H9i/rRo+vBjd3ORQk/EEyBSqWaQxqnSeBAScqPqKTtb8
qIhDeOA/S15BGxrbrIuMrd2FE949VEjoEM0fRof+kjpc9SNRVsRJISFGYKy4NdYCPLB7rPvK0nzx
bVqCGOiTp4Z82pgPfLDIhRscLBecTHsMBnFzkXSUeWDI662kiQcxxHLBg8TOUYokIhN03FkVRuSS
fimg+r435CNNbYyRtqQwqVx1tH32mHw4cDWxUdyW2VRfgw13tvWcVeAhrPKrW0eY2nj7ZaMFF8jh
R/y6qYj6XOgfFKkRoiGPt+sOcI1yUHMGjrHXoo/26GloJGB0p+Fj9c+NbXefJJAumKpUl06Vhcys
sOhdzaUPatliLtbRhGYgqh81rfGd6996OBnY7S2pJOaM0LUy0NQ4HEavKBBCHsYbhvZz6Z3mnf01
YNfwpcppkc19al4NYe7coTxfSr+Bc2+WJRa10fPw1yNsRQ1ZU5N36PLSCcd4heLbdYS4VAN+Sejk
z3O36CUlNFozwkvOYbLbtm30bPOBXKU9xQpK6/aeyU9Bzh5sMDSo1iL433todkgmTIBsC5XVMNiN
xKZH81VgOmJX5107pJAgkBnrR47DYt9jDMcKrX3/WAnBuolJnfNFPB4knzL0sMZ441LdNg9jhRKZ
rLHELU/FiIfXR1jFm4kamZS1Xuk0Bf1Qah5bJiOWlQP53smzJwTlj26rePn0GXHGEVHCykMxAKoX
+RMn4AaGrEo2czbBEyOIeOVV2GKnkPe6MQIpa/lD13FlOPczKimUeVH9RDqM3OsyHR6S0FF8X5h2
jaSrSgNtprEMR0ZH0r6UEjk7X3GBdMXq6K9SybIXIkLU5MV+bi39UsQtEZua9kDgI596Pyb9zRx2
S2sbt6nt8j//+q/y5dt9xIb3f/4l/hsBHLHJEbRi0GhACtXT3/15x5KWJx2L5o8jTfH7z3csWE7d
U3HCA/0pmDFxiOnr+0P8mYzOEI7Hrt2SyrHNs/R16mxuF1d9cRLz1aQfMcipBIMyvse/OQ63yNSe
bWtJmRrB1u+XUpqppA1VGOC8viXThqhwOk/JdPnPRpG/j2JXzpwsHq7T4OkHVmbxoEJqu4jpjCs2
9dbu/eHeevw8eHDFUnuWbVu/D5eYnPqtyK1OfHj4mE/+6p/9/jL+q+kFLiATlelVp+orDRoyff7Z
zzu//3xJmRIzNn++PW3ddF/4m/d/XyzXX0DYLPKLH//zLy1Nh8f96v4sk+/V34+l2MVm5lcgdu/0
oydOQQ/GDCEhvtU1JDPYGA3i3afZuH9/5I8ezNm6bJFa8iWxq5PhAILdlN0HV/bR7+vfL6wssyFU
psODQXCJuzz8hw/+bFVOEE0Mc+bJ5DMG8HvMMP/o/jjm73+/67EhKlp+P6DJLGwMu/v3B1imzp9P
3iWnC3qGoLz5+wANHeeyU0Z10vqhQnsI86t5eX+I5Rm+M4Q4uwYq7WRQFUF96u1xi/Ri1XVsqfST
geox5yzz/mgfXJA4e39p9Eko8VmKWGTQxA/NRW1/MKk+GkL+fs8KK/WsaVnt6ChyvOEo7+YPhnh7
3v7fY/lrwb5akFCzAoFasDohnSz6FU2J9+/SR7+//PtXv++DLs/RN1WngY0ttvWH93/+ozu0/PtX
Py8MDk/JzCOHaoRnkWTuof2HV3D2yiKtMFVRqqtTza6St9MHD2D5r/8xabXtuB4bPO3YZz9f8rGn
y9nUpzEjCYCdeRyve84u/nR6/1a9+SReDXT2BtSNkSHkq+uTR7eOlHtATu8P8Oaz0OSTI963OWyc
ffsylx6taGIw4gvkGJOwqm4z9/qfDXI2n7SP+0wRHn5SEUze2cHG7NIDzI/vD/Pmq8SztUa3Li3l
nC3uLpt74hct3lZ7dIvIzu+sCY7m3fujvPnsPc0IAhCIKc4eidM3hia4iM8tCD//0iL7cqO+vD/G
W4/dktJybY8Tt+OdjUFgWtv6Vl+fDBB/eldiePxnA5x9+RSt1npWDOA16676GlX1BwO8dZdsU9im
tKTgEs6vAHIwd3AuT9m3hhTBcU/NuCyu3r+KtyavLbSjpcBoo89vk5+2PjDatjyp7spIv4z1TSs+
2IouN+J8pdvSsbFeW1oo6+xdpb1UB32WIL4YSY7wqivD1DcOROskCI54OGZCtsb8g5v31uN/PejZ
64UadV9R0kM76b6spPf9/bv25qN5dUlnj2aiuTZkfVqeKK+r4MKPqNNt2u72PxjFZttgmyQJ2e7Z
iyUPdMzONKhO1K2iWx2+2MmXWX7wJXnzRilaRB7B45bSZytemtTZS1TqJ5UcMeurDx7+m/Pr1c/L
3z9Us256bFImD58GfCxPfKwgNb1/n96cYEqpZRZTG7DPtlhzVhaxtMfyFNBopC9HeQTc4tK4Tijp
HRzrP7pl/zfe+Z4RxalKp4TxUrYl2fwwIbV4/4r+2rL9sWY8nrqr7OUdebZm3DaDfN35xal2UZfs
Q+/C0TswbrSusXVm34ElvT/im8/p1YBn6yUKi0xlNQNCxSTXI4SyVBzeH+LNRePRJfUcvi/W+cHX
cWoiunOGIBJTjLBgqx+V467ci/eHeXM2vBrmbMax7J3ZzRgGBgP5b3t4/5XcT1a86emZBQz8/njL
Wj9/VI4pTNtxeE6uPJt9FTwGvJ1heWryu8T/kfnbxL2qwOT3H9y/t1bqq4Gss20+DTyMOZqB9K+o
uLLsm/ev460Z4JiUJYRDc9v0lvv6aktpIisTRA3y8xbBcEiXyQn64ArOj8GWp2zN5kIJpaFN2NbZ
G82sqXOjhgxvm9agzDuK6j6qoRn2uLYghqvuZioFeRekjtKgUZqEkGFXEmFulv2PCO/PB7P+bEpa
nkt71GGJsROx+ACeLTMrNtMa1Ut0Gog0vyghgl67Ai1a2lHAnCPlfbC9enM8bdqMiL+QW/37Pfao
cIJTLOITdElM77U6Yc2h1P7+kzybKP++qlejnK2AWBLNiDQ0PgnxYyGFEhb1/gBnU+WPAc4eI4Xn
ETkQA9Q+Ri73s+jv6377/hh/nSNfrau/BrEsIT1TskW07LNnU5DcWMNwC04YwC6TqLixDdCMBq5D
wsduR0sS6eNv/AjvjKA/levP7/8Bb12kxVeXBrjHH3O+rW9bHYEZQmiTht0miCzCdm7L6cv7g7w1
IV4PsjzKV4vOjZGSi0wEJwntp4nQS0zgr42T0X96f6A3r8blQnA4svLO93mdM3jpDBf8VFfud0Cp
P5SiXuz1Hxy2lpfEHw9NKwqoy3kI2Nbv1yNymHlRboWnOIJC1YUo9Tr7ArPFAyXsayhFvyoATe9f
2ltjsrlk/yJdTQX3bEweT+EqLw5PnvruOYc4+pRFR7uG3ggGYSCC9f3h3rqTNoQNssz5iJlq+fev
HllTWIDrhio8EeAg6k9xDRv8g03TWwuYeiE7PlPhRrLOtpeJGCr6Vjo4+fVOi4c8/uD89cbvu7aF
XIgfp+NiLrPy1SXkIgQ/htf6jnh7il6fZPfBt+StAfjQEyxk06BW57MtJbnYkI0N6H/YkhP40bvh
rZ/3MDYwnzlyS2eZEa/+fqFLd6LA4t2l/c1V7/wHf7wntMX89aT8Y+9FPnVObKfr3RFqVzhPQ/bB
GnljzWtT0sdYPgDsr8/mK/Lq2JrQ1J8a4Dbxi6VA5xFy9sGn5o179Nsoy79/dY8gh0X5EPS8vgCF
IQ/65tbJBzWJt4egjUHaETsH8+w705s+ja6WNySKMBRz/mVdTZv3F9vb9+r/hzi7VxSI2nIeGSKQ
R8vAOLMO833r/b1D8PKp0Q6NKzCGilnrnX+Wrb6sesdjPi1Zlta9X11UD+9fyBv3ynOXt69gvjLK
2ZITxLLOtceUbQm0qSFI7t7//TdulLd88hXlDs3Pn20OMzNCi9CarDgo1qhgTEJNwZQO5ge73T/f
fswqzliCzhU3Sp8tvZE870DWgXc3v7TJbfrY9X979THAUo7g08szOa8WBI7OayfAZ5oHV3Tj1d+e
s5oVZ3GrsJk6/F+/LwthNE4ZpVLfucZuunbiD7Zef9webZqmx0fBtpWghHZ2GIDfpFE4VvKuKy7t
n3K4FHr7/oP+YyIxglAeB3XNp871ln//al3XxujXxtTYdyWgbrshKmz+oOzw1ghSCv6X6cQb9uwW
GarXwBCETfY6ejhQVR9M1T9PATxhlpkF28NyOAicfd6cPujJIirnuzCldE36cwxRGlmQER1zSNiJ
vommh8Ekwmhb+we/+mAK/LmzXMYHkm15go2KPN+F986MKiyL5jvh3Nu13KC7gTxxOUP28PbebU14
4y+iov72c7NMl4oqR0SHbe3ZOwZjs3KlL8c7PFdwHJL2gxfMGzOPX9Wmw6TmDWCfvYy7NDbshUlx
t7Dmu2u7ORrh3902sHT4KArU32wg5XnZ1oevhSXXJLpE/hBWtBHGz/fvkVj+yN+2j3+N4IBGWFa+
o5eLfDW5SdZWY1ANI5MbsHg7rDPCV7AgtbfGfGe9qGcnxv9EfMvU/M0qvsXbE4+qIojUU4quxNms
x4tXIPItxzvUio+wN78kk3qwEJO/f4lvLC5UBnQKFIdsdqtncz+bCFhxhDvdNZXZ86Ci+iJN0uSD
JXZWk/jrYhYRg4fUSFnU8X+/j5GXGU0Pku1OE7VitryLzJ8mcHHHhD833f8Hl/RqsOXT9OqhAf1P
7bwMWM7NwtXcZMlHBb7zcti/r8flTMGnx6XJcnY9iKRZzyhV70zvQaMgR3O676rnUoBuJwQgIzwx
Q/TZfLAPf/M2LjINWzjOn6oTKNtDIrF33IUdpSPVq09jMdwkWG58pwPxYn70ZqIGcL4C3H9vRoTi
LU8Z5mwa9qWcLIeMvjtjJv6v8ZPp12RnbrBKPYEZOCGCFwTGJovG9IYEmWpjxGm6KRwPtKsSZCIo
/BpjiS0HtNG8LXto9joobKSOCI07wY5tlZZNdeh5hcCQAQYQdNZIKRODb5RBLgiGxr6xp0GcrLFD
GJn2+roYdX9IRfBolc3wlCHe/ZE4pBg7QWQ8JpP9w3ChS8m+ju9VmGTbZqxsWmFNvhYOQLlM59/L
TmQkZ5gzgQ9d0cE3SMYMDz2kqJ2BHuaiikZ1COy6X7WdmiEzDdmlF03TFoRR8dklGnptV+R+RgDM
ThZ2QMTqOEGGfrIORViW16TZevtZKngdaece/b4ZD6LAD48SEk2yF1N2zMxh61YLgL9vDbmTviFo
LwfTvQvF6H4w6+gWjTxUNDv4VWhkaK5Tp7fpiESsoCCF2cGIEAsW4PIIkLvOrMRG1pd4GFIQnld0
4regTb/FFoYk20HBX+tJbHinElgWZv6VGyjzJpO5ed9k9lVA6adEtjnl49H2iPGMvEQBy62DCxW0
08Fiy27xMdkFyqXsEesftE3mTRQTuuVqlxDCOEJkT+lu05GdtfW6JvmSh25xNTqA6wIgzEgy1OiK
qzaK7h0LDxTR9P4pjr3vVkHG1JT0Zc+tbzxk1NQHDgaayhW0kWdvAgMPkrb8grcCpXVbLAEBdT0/
T3UM0iUXmNGBJQ6EFHnyO4x4EM2Dlt7XSAfmM9CQBkJNbcRrY3Ldz3KS+XfcUuKTp5viCrl2TpaK
97M28/ZptqB7cWsemBhEJWTtz8wYjQfcwfNVhg3yq84KW19YKPU2KJ0JRLSdSK+Yi7I4UIf6Rfys
uh+aoV2DGh02mZ6CQ56rnvTJXu0p44T3uHE0eJAK/65nNM33iJT5tWmE1F1qOXzzGy879YNrbHzO
9gGAv9AAW5O611Y1PLjGGF7WhALkt6XdBfuoBHk5jRTkQ5coxzHLamIUW3srWt6y4TJJJiKQNuMw
3ZUEJHCfo5eEcL2vNHW625Cu3gIjFZ8xY1nqAn9Sthss4u8mn3u/UjIMTi763htD5MGntCq/SrfM
nppSPidQ6YjOIKOmt2cSpAej2SU8pdkYnR0Pabzl3npP1kRoW64TsYlsjMpWNhW7pMpITE4w682G
QxjcwmwqInTL7In5BxYrQs9a79EWRGPgbc83ZmA1W3c0m68BKxPfq5sF13bVdlwoVizw5ptx+u7G
33vewgG2st76GaTOTN5CkmzEQBEZ4C7/Qacj0KVxIb7jxF/rwYOKrPxi44C32bWTDW3Dkz104kjs
aNpWFyTk4hELQvdzY8fmsV/sNGlA3BHwdoSgCxJwmIGjlQHQh7lqSEOOXPgRHYGscarIb50VBLY6
GiJo+Vb11PS28V21uGBmO442sC2wU0cpNvMwGkgEJmMsq3MbMClxNpETA+JqOpBCKFCbBze1moVl
r/dZSm5k3bnjr57NwWXNIeZ7V0TpBZFjzooYKvi/MsmINayD6cCLxwRyRm5JavbiMQazAJorHbqr
DJj0d9S+xB5FHKfW1hK149WqP1px5ezLwXC3Qyr6JzB+XQsGpRQbo+9bLBiDPpQOeaXASfsHJyL7
NE7q5JPMWjTBUGlXverDS6Bgzmn0u5LXuDEeQAoTbSc686aDk75LDaO5z5SaTnFKNlTXatLi8llt
Op0Ud71B8K0BqOfQdsa8DUqVfGkCSAsxIUDrsXHwLqSmezlFRXFUjU/aMFDradVVc/ET+/OSzpjG
G8NsTw448HUMWjcwhA8epfkB7IY+1gD7Blr9EzVegtcDY4TAgWm+h2SEeQNXvuGh+EoG0CiGxueZ
4I5C7D5H102liev27B4M+OiuCqzJK2hROZ7tggydsCG+sq7gKvn8UVfwqLpdBEbyepaNtzcLTUhZ
Cda2SsmZJqKh2ITOZB+CwBQ7Pw8WFgbx2BXW3a98fQlCDeNoi88R5pdBcBHIznhbJszpvrAV0idy
30aFuH0wUBiEo/AIzulSvIO5h6Dc/pUi8H+odVDflzGuJhza09rtgPeRgIYCOEjGx3xB3FdDO6+0
0uaNH5JwbXWxeZF4fgs5uwEFw1vv6LUgzlIAjLsa1fyu4cV/USdg84w6URfErMUPQLyHtdGAo6By
XW0wv7XrJnHl1g17hfK4E3sDZRW8vhKCJe7YYINAzUOs3dpX6aSNg0z4h0PCBWSHiKjbghxP6OHm
82Qk9VF5o9jGFQEHTewFe6upyvu6SMuLrJ67z1VNxI+YsFPWDamjfMjSLQCC9luyIN5GPVUrDw76
Ksa9tc87ickv5mbRnwcw4aQkMCSll1+kEjKjaxXVZbnEXgKijg6gAHHMqah9sDF8vsSqo59Xuz3y
bTyXuLXJPJi7H4VjAbZzOVMC9YowdBfikiXrrykYyh3Oo3CP9553d6vnQ9r7LDJfLx6NliyUrCLn
ZE7tCyxSPQoFoWBeKm8aVmHsxzts1g9JHJTHse8qKBx4ggGvhEB+IXmWnamOZbAwvTKamrqXQAst
xGUKv9PGIHDpEvG65kES02aNJVvIIH9OcnMGyjXbS4iPv6tsV+8GTTaKaRKKNuUkgaROV+JGckAb
jxgOc1yQeu5fMIi6z33vC7aiC227kyaGgAIfhyK7coqAerQ1KRI45oPrxgijvZV02P1n2CsSGwn0
45w0LDIzAFXAeyc8xgVcVEDa8gEjsCtgDkILWo1dSGZb0XsE2TQnfEswj4UrybqqamcfwUn3MaoD
YZ6Wj03c9jzTCW4UB3r7frSJ7sRDSuii8GbcQD3ZJ5XsB8hDybj1myY65BCA7uY49Q9F0zU3Gein
jVG36oZ1NG3HeLFkNYl5U+cFdigAE7sYSNgefhzhn1UMYDlLSU+hnAHVNGl9UvGwxz1MMviZOmCH
Lee2Yn+5hdAzPCls8dO6wH341XKn5k5UXQK1q02+eLMiGiT25s1ghi+JSAB+GAMRVj7xlXnlWetm
YSNL6cpD4UBTaGvf3EoNgbXqG3fjzHrctlCR1z4c4W1f2sEuNnD4zdVgHzzRtdvUEEw6jmyEARTP
U+GBoBq97Fbbc7yxgEFhJUK2H2AuILxXWtsAFOo2FFO0VU5AS34QpXT24B/mflcPuCIhR/poboMn
SGg4VFAkPbONwGBi02a8C+24v3KqKk6PGJhKkM6ObexpcnabGBjz0YETfeMF7g/SgGBxF0x62y/D
3diNbEqHQAPxH/jsZHwGibtQ2ynu2wvXlADEChHuXOTPz5ZM3StaGe0ntzXSY9MU850yAqyJCXlk
xWUdzA6sh4UeHTfNLNZhWsW3DQ7oVSjncY1RBhJxU8VbNBXttkid5K4Rwr1nZwaBzi/THam06iof
e/0ZHoUP8Xgou+M4BuAxWt8cKngSfvQz7fPuzjbc7CEN3OSyrXq8R/GCkhs07qo2VOW6Yoe394vW
2HkLNYwICXyBs0XcqBTDIYXteii8odnYifu1ZS5c+2XZXsfwEB7xVsRXPdDeVZIt9aKpjz6HMcj+
0QLaRRAl8WlVZX7SsozuZGBE68SJQo5DVbe3JlxnMuiLz31K3JYzZzmE3GTZ9HQAuSk9H0NonNsi
KJ+MBkNbHqvsaqEGX8qIyG5OPAHffKu6dTAEP7jYyi7gFDBVloToyol/8d8CXzpYHTFErE0nnPq9
l/Mu5bhV3WFlZWdfk4WEGXzwt2ES9He4KYyVMWB6wfSLb9DmiJGFwUAGuSN3qnbMW4+F/ak1VbEN
Qz/b5PEQkqmM2LQYq/7STEhPmxQ06cjO2ns7wcNjzWDO86FrdjW0Tw3TO2/Gx8S3jU0H6BquP0EU
cZb3N3LkrNTwOlyb4H93Uqb2Du+ss7Yac9iHDtgav81/+klNiJ/qq2NRR+KmkJrYDrPZjMrE+jUP
/ZqTQHtlibD9luYNeICossBdAO9O3VxskoFgwL4Yk2NoQscJ2rDcJLO5D4Wx0h6xVcYs5+NAww8D
Z1wdDQ/vteXAeQvmoCV5jSI6xV65Gds6uwQ3A/CU5CP8/vjPRRlDUYo9b0c4GJ/1umg+wc7/EUet
vjUtXnPKg3XXDpVBU5cgiymI9DdZi4yGtt9tZFsTDp/l9iVaZMJaO/Oncgte0F2NMHK0RihtMSEO
QGd2s+P3u5BOy9rLW5yAdTFtFSbQJetKbY1xFPvAISgcyW78y8bivh6swLitsMwfMSdmwB8Gc00/
EJY3SJ8Vr3Bj24Am3UdOk+8Hs2UT6qXyqD1dk8bmzAdjsol9T3B1mUvGauKF6UUPZOFyRIWCLaqE
4RYF5XNbxdPWHHz/YpY9RCwzxcQpp+SbGc4QP2oxXhF69GuKk/SzbRncSyd5HLzG2BWd/9I1TfZQ
W3F516b+uJKjlHcFMELSc3kj91Llezbi4LqEkBvqI/i7w8JaCZ7PBSZAImVVZRy7IMLYROXEvDGp
UkK+GFpiPfObEHDrhW9ieAq8ybi1W4oSKraLSyrQxXVvx8Mpi4zxs9OKh7nNXJA7ZuY94JC6tXqI
NOQGCQj7KQCAKvbCuzAZnr0wHK8LC6h9bPu/4Ad3l66D0U32FfY6PlnrKMRHW6i6t9azHtJTLrMG
nXnG3ixfd6ZLYlwwbJIY92u1JHjBYIB53WB08yOnvLQqYe773NTrqtQ9OdEwyomZeEQ0rQ94a/Nf
ST8RSzER/9FbYbpNHBI7xqmublVLwEZL6JwD51bM94p8oAvVCQysaWvuwcv+qtPEO/QSguJI2uAK
SgsMbjm7u8wQVyH5KWsdlOYdRKflFrrTRUte7iaykm/AeaJ9yuGLlJu0o6gA7C0VFKDy3GDHzQnM
OaJpGD8XoyICb8Y4R0QdaUKGUT/5Y6SOirWxp6dXrYrK628N9lME+BJdrquK8lafCeJc/PmGTypk
1ShTpypKOOtk2icAVcttVo7GwW7dFCqG/F/SznS3bWzp2ldEgPPwV5IlD7FNJ3Zi5w+RdBLO88yr
/x72wftF2iJE2I1G98GBAZb2VLt21aq1oJLCVaOpgDoSYQD6eyGt8JCtEWT6bfnbDls6CTni1xJ5
pisoq+mTHyrpaiqKAtEkzoEEImlT0hGF7AqklyokrPd2OyQwTlXh13dmSufkngMxMezFigMG7jRT
Wg29aUzI8bmtcmOqn6Z8Je27lDy0qWXyZYX4QBOqT3DM1SaQmclt2ochugnUlRrDyvd1ocjYe5Zk
KyHfdx4TSC/77eXpmbO4J9l/pseh7qRbVOfIfwq5cVhruOMGb3J7uKo1WBTk/RgVKwXMpTEcGxEK
mLWRGr3ZYSQOIOTZRP/x88ISOIDGaqgWJtci5Zg/lf7b5Tla/PlzgYc+O9SXRGAoAiujGZN9ctP6
u1trP979dTqUZJAtMPkqyOmdblCv6hup6kzZlSr1uzpTZgzJe6uLFvy8pPEpsjjsVLH4lhNFx0Vd
GK4np4+UgMirj9qfy8NY2EjYAJNAfYW3iAgIpoLgaKAFDVdxHpXarTIyFc+XTcxFDWGvOjLwe0tH
5YX6xPz3o6JHq+co6si54bbckbVqfTEQ2Umc5LuF5MrKnjoHODFlgFEwaKok3wS3MZJoLGGAN7gg
h+s47W4nr33SHeVZrf1/5LElHTmsICIWthkmzRl8jk3DFEzKhTTYEU2kbu6jbX0b+L8uT998DMTp
ozzOGQcmBFxBqIYmCMUZHhqGrpr9mqCxCuH83XAVcfBlhSzQWhvheQWJbUdBG8QNZukJEQwasEYn
WSCbbtZZylWpeoh3I7theKSH8wBmdtrBx+x50KSrPiu8Fc+2NJ2zX7OZVPAfYtGerG4j0TlkukA0
tmN/G6HKe3lC1ywIFbKOOz3oIc9yfVBLCGnW1vNlA0sb3tT/hcqYKl3YgmPLCZZtsknsCAgaqLH0
OhUc+IEhCH3vZM0YClp3dKCfBpB04WiNCnF/b7WaW5NCg+BBIo97eSxLCARZBsIHemwG8onbL5rU
Sm7KSnVh12IE0Ki5WQWXUnE7IZJrpPU3qUlfZU8/1E52CMjn6cPvy7/hbMGoN+PGQd8BcdUMMRaI
ZSi2i9YZXQjIof5IP0HwulJOXDThAHSgaGrJYAlPfVTBW4xcgja6fV38kSvv1krtw+VRnO2KeRRH
JoQrG6RR5CeVOrpx80PJEBLKHocMoQljf9nO2lCEW5v3h23nHnZmJi9nZnvQV5zskgXCZ5wdmEKV
OO10shBMgZoGNjb331QgdC0QGbZrLV3nbgjg0dwe79DRAwuFiK2Rx1IvS8h/3aq2/Ays2b+yx5XN
i9+pawjBgxLOpDy5g34zfMnN0N5rffbz8mTOQzlxvvOPAOmA8BegPcsQnHsq+VlktQlQB3IglhnN
ovYbVY82moJUA8JYHzCHFbq/NFokxJAlqslttqbWu0amXmn569DWUOjU27r9pucrqMeze2UeGuAx
27BoLzw72FalIY8Nh5E7DPJX1fD3lQkztkGhijADClajz3ahmfyjTPaKT1m07BBraHP0egYL7nUI
rj1F6V2UDzZ9a0Erq6Bic+Npn5TuqYa5yJPKFad/FhgwWpooZkCRI+PKhEst6AyTspLdu7qaT7ts
TB/MtNgGOczQNmwnI87sKlXhHr+8oEtmDUs38dIK3SKmcBXodd1KTuUMrsEdkJoHaIDQ/1N51yo7
/m9erCzqwtEETQdSDKwF4Y8YayXOwEva0tivPrUIsoJrmLr5chQPBCh/im2EpDIV9dOzT8HKyGDX
5ezzqLZnzmB06OiMXJm3xXFQZ+P+B/+ri2EpRwC4hVoP7qRbu2FCzxpF3ctLs2wC/wVonCeC+IQK
RokaR9UNblzk7dNok0nmPeJ/uWxlaQNYvA6smUwRNI7gKxFsqgxDygeXLUkJ9Nqgw71MbgsUX1sD
Lse3y+YWLhn92Jzg/NFF7UZUqwfYMufOsd+2+jw65n6K/rlsZ+kIW7QMY2yGPYpxdisXTkDb/uCS
2vpseAVOeHyLCv2rBbu9OosUd9ZDCqZ6ZV8s3gqcJ40IX0YZRzxQedIlSWBHo4u05QYyRTJB5ZVh
1GTqfpXOS05s6ms/9bU+oaVtDwMNoRY80Oc4SElyjKYOFSCJ04vCq8Wo/hTSr8tzuhRqGXBf0PjL
ZgGcLDgLE/2NuuinwfUhdcMDq3W4lZLH1jO3oVVvlOnJzK41+T5Q/0j9zft7oXDFeGX+q3PzwNJ/
erT1HlEjLZRVt0TsKiXp64fB9eUhLpy5ExPzNB89Be2mnPPWk+raKVTdKWI0T5cNLNzXJwaEOK6C
Pqs1AsagRJSOtH3Q3vQFEJXorVVXQoPFsWiKye1JHUdWhNWSJ11FaCPTXAuyVe/HGi5x5fOqkEAa
YmdCiCjh85tCRR8IgtjLU7WwpS3aZXFL+D+eEcKNGHY6ZaxQIUOFpNd1ObbKSwlK6DbuFWPlVlLm
bwm3hiXbcww/986r//79aN3HvM4mJZcnIP0OxJ1vuvZpksJ9kH/Vg1/2NNfMymsbYJu+kkJZcL8n
htXTDRcZseYPRju56Ch8AVZ8FWjfvN5t1Ho3hddtsvKMWHJP2KN9gY0BIlzsxCukTCNOrSe3UP2f
Ziz/LNTiikoWpYcAXsEoO8ih9c/klZ+0DrzL5RVd2DIW5T4yRnQSQTAm7MjWKQw7bcFgqnTLIPz3
9p8+7wg7sstQgw1UPk/WgJT0VWP/+YABQn7emyByeWyeLpZfh3Vk9+3opr70FcUDIu65Tf2ykfkj
4lakYeL/jIitwU2HpqfTlwBVEZ/cAGT+nMXGC1n7X0NAuUOW3yRnijaZPRwuG146bwqySXNPL52S
4iu2qigeKF4ElL5+hWbfbA4UUy+bWLj9rWMT8wY5OmZ6bZpDV6eTG1o7/UelXKXVdW2s7PHFXWZC
AKcbpOaJMk+N1Aq0qTV6Tq427Yxxm63N0/Ig/n5fOLLeCAWC4dPygChM5xx8Zd831+pa1m55Nf5a
0YRRNPbYZh1WtPJKRiv5FZLdy4uxaOHfAJZnrHKWWc3NsYkRaJnf+8DXExt1K7V+UCrj6j/ZESkW
7CCo9akcR9fgHTeozYNPHXtjBPVKS8PyeHizAbW2eC4KkayX1eD7YKN1jfw+AzhduwBULg9lcWtB
ivd/JoTo1fEryy9hOXZ9kE41qnpGtLIoi5uLsJGGetWhYVnYvBLAh7yGJ9aNCR8zCMkHNPC84rZH
y+n9Y8ERk0pVDRgC1PmXHJ3FmJ5oyN8RTI9JnwK9W/n80mocf15YjYRHq5MCawVvb+3U3x2A3DVq
saW5It7FWdF6yXU2/4SjEYy1pIVjlMtuUO7CYuvfAEFBPeMD00RpgEQmypv0v54asdCRiZD3gupv
AqMkN9B/2sbLZRuLAyGynVknSO2JbzA78bzQV3zZtdEmcyLY1CEFDR1IsKP9ZUtLG5ibnyievJXD
8+h0NKBnSUBIIyWtyu4OSqKmO59843srDjbflw3aeVFiB+YobGLZkgxTComm+novQbm+siRL08Va
KAYd1dReRaYHMwUc4U3G5I4awFG/3CbWzOZ7bTYrYeG8gcSrmKQMPMI8I+FDFdZerTNDD3pvcCnp
b7r4RwbCJ0tXnhwrRkT3CP641lpYfd0sR/m3/NbpJEXW0hWLRng2zd1YOjMmnEZi9awjVBlYkWqb
Sn+wtSmbL+/fXEwUjXhz6vWs7QoOMiuiU29wbUDCt/VUqAfPb/9cNjL/0rM1OTIi7GCvtFCQQOzX
nWWPk/ItA3RQaG+sjJN/xBT1U11VqJ+dPUB6HfXoyQL2Hw1o4ahydYde+VOXT/dFZL5UYKAvD23p
cNJjr5C3AvOsia6mSCq9ikudzigDiTCFh6G24pQXT85fC5YQIcdkAWua8UfXsQ4RWuvJ/QwMXAvA
lMXdRm4PvjMCGCL9Uy/jdVlRQDtODi4YayKL+94cN0lSf/OrpLnz2hIkDQUTMsep/QrTN1pVQCBg
UB0g24bKHbL0HZT17crduvTWMijagUcgNwMjw+nP6nLoyqWWskCRVj9TJbw3kAHaShZq5w3lsI2T
yt2hzNKf71/WY7PCjh39ogdlE4xuZSBBVgZXq117ytLOMeY2S/YNcIJ/X31HN6GFkpSDOgu9lqnX
k/EEqIZCVbon2Dbv5FGp76QudB5AvtNqAbH5Bjbh9CpKY5rjIa4++Gpeov6hR2+Xh760EeYuWarq
8zteLMQYk5cHmc6MR/1d8IouoRxcfcACzA6QlFgwy4hFmDCgpS2EVcZVAKHGdgXQ9yWv19AsS+fG
hNmSvBfNfPQ6n+4cBEsSvXPw0QmaGdnU3JLsrRv6LayVx9+aIWGv+Dbynl2EIW8EuCHnO7BRj0MK
pR79B98uT93ScYBigFCZjAdAOsEZ9KE/4a8pKWaSdK/241XuSKi4A3SBjnST9GhnyeH3yzaXxjev
E22sdCacpc39sgs8u6IlMvEec/3JTmQ0CbfSahZ2foOJt8SRHfFSlZ0xUquRqC0esl1OI1INIs0Z
JBSdvlrJnZaTYeHAR7dw398Ujbq7PMylqT02LwRA6YjoAyC6yQW1Wo/bavqW17eKsUP+XbauL9ta
Ovvch0wmdzu9rcLeDOMBzdpW5aFYwT1S6M2Gl2O4cnEsDohKHJSPAH3AK50eABv9V6Q0WTfeXt1B
k6TpExoEHpL2aBt3KHVcRXoff6nTYI01ZNEygQuhHuz7thjkawlddgi1kyCrryu12VbUDSb1OVT0
vWO6irUSui6EF0T61sxuSWzJs+J0oNVMFNV6YL4M6YnHfTrui+qOeTXfTb5hywTGRGL0I8/EOsLp
0xtzQGQxkl26HrZT9Ys2iCb4+u6tQZs12wIqATADIi9vLaMePoJEdvPp2Zv2Rn/zge/T/z6H+rwk
xRb/IvdTpRtKxa0RAh83pb3iDRe2Nt/++/3Zmxxda/KsFtpqieKqaLbEUKaW70YQzqtgQlJARhRu
TjEulsl/pMmoya6Mlq26m5x3cpLP3e42/HAwY8ySB2cOr7DrPk01S3Ht+zHSULcYVuZoPnmCp2Or
zp/m7gdtOV/BR3NE6iapPVQBXT2JrV3rpDce2tZS395pqKxWRhNvq96Z6IWMXy+v/oIvh/doZkKn
wkbJWvAJbRbLmTTDI1H96/ut+VVyrrrs80eMgCuzoLQF9TWf16PhIeWuRAjKy24iI/OZjONN6yEA
g+zvi6mlKwHi4ohg6J1FL6DqFHeD3iMkKIMsc9va/Ny20Ze5k3CDMO8jgjkrA1vwaxTB/9qa/340
MKmms1UdYt783fck+a7MbNA7cCIwVqRwnV2exYU4zKYUCuwQEJYDDvDUmGZltlVZIE07lEMJ1TaN
zoMWxbfLZpbOK6U50KwQxmkwnp2aUekNsRDT5trTGsQHaSx/f2qXpAKEoMBBZn8mbPbK1+mFL0zy
x/QKGHfR0K5M1PII/hoQPI6GZJpjNdrk6uXe7G+b35cnaGkdeNjhaZgiC76w0wkaqt5qRo+SVvQ2
yre25nr1R5YAVkCFPUwJWkx+O1YfTBEKXRQwfxXZxkjWHNr5BQmZi8Y+IsPO/4o+X1FR4YZSyHpE
m22X+be+8xrSyq0Fw254N7cdICOMwZmsw7dz5p1ztJHRqx3Nx1y5De9C79276fTzwhEMe1g2pozP
Z59sWrnXYqaFcjkYKbz+DLSk2Ca6E6cYTbq+G+OR9p6ggj9iemx9lMPKG8W4KVR5Zza/lLl3WrpT
aCxVhuf37rZT+8L4nHHMaZ/rjUfJeSnpba7C2zZVVk7M+ZbGyEyQRRoW/JIItOicPiunmEEq4WeU
bktgPbH1dHkg/2I4Ty+5GVVJbxZ4LCINEeOZT4AtIkLgR3Lz5b7qUhO5QF8zvgRtGH1jlml/zdPP
zlg3X9tC1QhEizDYSCj8bqekoBG/ceo7lLirB4C1VB8nLwq/tVJrHxp9aO/0MPBdZLHSmyny04Ph
V/Gh0IC4ISyuhTSKq801oUg97oxsHG4HYsdrpIyB5oKHuBm7JvnRlaH/ROVpoJZvK9/iaZC++aMB
Y+IYFG4XQJnZVlOy8cyEZgV/ijdZpMRbKx2RA49bJTtw8XS0t03FQ0SvI1BmXXsZIudLkzd/wl5S
N1IgJ3TMTWEz7cmDBTfVOPpv+WhPd+jctTe2WYZgnTqEiwewZL8TdZR2l1diabXnm/hfLkX4f4U7
38rotpJTg9UuHxO6RmnmfjchJIf+yIT4dNNqr8qCAhPOvo1pl9pfHsGS/yIfAb84nTvaWUCR58zk
0Prmoyz3+1C6nsrfRdpsdO/Wpwvxsq3z22Qeyl9bwgEcykZP/ApbY2cffGibTPXd7h5IP91BeEmu
XfqiTy8UJfczxJp061FBWPQKTebLAzgPiIiK8fKzCcIHkRXS8gvShb5iPyrDl5YnUGnMKJ9rfS2L
szBRcGjNWU/Vxl2KCcM6Cv1SUjr7MZS/d3eZ/fr+YTAOuo+JlMFYikEkyodF4DvmowLf69NgT9B3
GKX0PCVa/2B0crLCNaWqTPupv9JhhZ5Z6cCPAucUjonXtn6H3m8GSqpENqYYbxSbDumrKown2Its
Gfam7M2Wi/iqn+L6wWrgUIoySM69BpoyGRH729qunS85LgpVODMp92OlZ0y+bW21Qo1/GAD6nmbq
g20u5e27b47Zo0OTBQphrrIIv99PlKaT0il9hDRANroNJYpN9e7iim6SGwbcO9MLn5VrA2JtnYbO
6NGSy+0EUK42EWY3VhzW+c6arZCLIR5aCFeyKsjVqLWiR6lDzhcZlOn9LhELRIwU7mhBOOvoQaB+
HHQ5ix+1VN4YFo3/crvphz+Xt/DSOBDL4yGk8NDmPXl60Id8NCje5cnjiErn07jGuzwvqLBhOSB/
Pz+bP3qNRErTB73B5z3jbQqvpOYTZBpPZYO06EEp3+0WdXPuYaCPlozV2cpTTUHzdGB3qVlyb9Hc
DRHbe2cLDluLfDNlW4jqRTA1VJsWetR5/Viou1o65GvyB7PjPp0uvs8TxAGKaNIEKpyPUJeD0NGi
+lFR6+i+k+3gWZa64DY2zOqT7nX9jSbJ1mYI+rX+sfN9MFuey/WI7ZxzDgZ6odZJU9aPza8u2UQv
H5i3o68LF5Y8xrBzRFX9WEbh1mxuug/kQyiF0GdCgdCBklRsIHDiBA4LXN7jAF8BwsHaWjy6NEG4
LFaFbCEzJRwUzVf0TNFZ+rF6kLxPMnKlK3M0v2KFxVfRJyE/4NgK23iOkY7OitKqcC7YvvrYYOvK
z3pj61WwMW3lJLWca39qw2feefmW/l19W0i8MrZO05W8ur0xVPENhvQj9xykj2Wv2nKyX9gxCiqp
fifTNmK2e4k66lPcqTb6m4G9L51EggxiTHZUHKLtoKlf/L4xHmzPkK6jIAO5B1f79DI4JlqjSq76
1zV9IQVMchZUink03fVq2b+kKJpuejPsgZbUkiVt60oed1lVrClcnS/C7HRNvDq3IDqSQliichbM
LA3Ux0DdlRrc8WtrcLYEp9+f79+jJQiroq9rc16C8Uuqf9ONH5fX+DxIPP2+sImaTomyVJeUxz4J
ZbevmvpeATEB6aLcaTSrB2r4ALF4+W63xYYyOBikuqFEF92WXAZqOzZj6bbTjRU92+XKlXu+LKff
F6attKvWK1q+39Gui744irmX520BXooFjjUxzJxtErMDdeAP/QADN/DmzwnoDGOAOA8ahwTGN+m+
DJJdX76NWbq7bPdfsPHRmSRBoKDfgIwPIRdE+OKZLGI/9RVIQp48JYB/IA2DQzFCCpiH5ihtBm/s
H5QYfd2yld+iLk63umc+yUHE79E6gNhwHtyUqFTs0gyJVV2Pd1rrw3qWTs1d57cvVgJv2eXfLBLk
nv1mIdekQCNhKKmRPRV6AYOW9M1pgjuvVL45II8rrdtm1bhx9OHaTo1PIIK27aTeXP4NwoY4+wlC
YDw6XoxQBdMmT2+SdKtBzPffDAgXitEFgxzMY2y/wqRVxiufF56j//v9BJE8SOcNINZluQTSpoCl
5SkvM1ib7ov0c4udD4zhyMg8iUfOporspAlljMAjOJp0sa5s3rVBCPdJCNNdncyDmFn9pt0IW2G0
Mk+CPzubJ2GrwcRp21EvZyg6f4/aG10pr9rykx7ke1VawxWKaa8zY8KmsoFRqE6lMZ7xey3deUYB
OcPXjFxt2rzkziMUsPta/9PJ1j7MXyN/f3m55rGcuYKj5RK23KDmeiJ7mO+NjaXRgXmboNPdr7jS
RStzUpJmAbiMRVfdJ7lXJr2dzaKdkbpVikPcEv1fXR7L4tYAbcoNSs74rAXMRHOeZAXHp06vVGXv
lPt8jRd50QUcmRCma5pyOOpsM3uCnjPu3hxr5S28NFEoUILWU+b6tAhqgnKoLgOlzp+M8FEfDiB/
hkMVrVycS/sbKhaN6gZYPRSZTo8oZEY+FSQGUdiP3XTnqXTU5F8T/3mApufykszzIW4vaiiUh+w5
6SIWpPRW1TI9RhzdgmrRz32ut2e/v63Hf/LmOjVW8BL//vIzc7PMGtUOCOhEfv1yImPg6+zmxGu6
jdkXMKtGmVGhhIcicDLAORgYbbydSB5AX2bXO4CM/SHtYcLxJCm5dqB5gfOQK8Xu0+DW1NpkHxt2
sgXvlmyloIBsrpXL4rkujP6LYk7+FYzC1kNtlNlnuS6fjaiMr/S6+WmMSfuMwJb1nJlmtMtUe7gZ
lNCCYbXOyk2Z23CnQdn7TxVGzTaTS+8wmh5tVA1ZhKqYsmeapeu1esT5/rVn5ANbDHpOitDa6dJr
UH/6Y0WNOxu+eukb2NAV939+Bk8NCO4f8IhdTCEG7PEA28wOhka5WRMvWzbCRQYulxSCKURmMKGl
k9k4sjvq2a6cmi3i4Xq9ctGcH0XwDOCwZok0+m/FKiAST2ajSi06yZSdNPN+zF5q58XT85Ujcr4k
qkJGEv4xYAGAAOfBHl2YstoEncQmeMrtbWpux27l++eTdfr9eZxH358KqwmGjO/PiXx77wxXTrYC
A1kcAg8YHJc9p0CFRR+MKIslxwufgsba1fSEBfmKX1waBNIfc9mEs30GjUvNQg70MgufSvsujA5Z
tovTlfrWmgnBtXe+FEMtlYZPXbtVczgMeayuHI6leToehZAIGa1MbrSAUZj1vkkh9Npd9rYr37eF
inKOvqCWm4j66ckfP03h2F2JgFfmSLzHB2s0KxhrQ1Jq38ziT1dVW3ktSb9mQzjcdlkYqpVgoy23
8gjn2q2+FkMqC2ebu5Uj9z+yFfHMjXDDFlIpBU8WCuiyUmyH+BrBnSgDL/GSauq20W7gc2+D3635
S3J+Z+F10O7jqt5fXrDlsf79HcLZdLSu9qDwDJ4mddeqezvYmd0HTNDQyjsP/oBzyKdEsmQsmih8
grFcMw+d96Va68JZGsWxCeH4W1XXWXEchLwrtjLUhM21tIY8WlqwYxPzTzhyYl6g15UEZeNTaL0q
6ZWUXVvl1jQOl5dj6fwcWxGWg9tA8aXUZ648GtCvyzU1j8WJAulBlQMNlLPbNzSmMfJjNAJz+Qba
1wJ+R+XqA0M4MiGshUYit6sTlZ3dwK+4tbPrD3wfeSpUniAQAmlwuhC1pMRlE5rBk29uJBmG7ZXb
anGhj74v/H5HK9qcdFjw1DoPFMej7MGGnir8yKE4siJsJwRBjLDyjODJSPZqdBfj8e2nyxO1NhBh
L/UjJFtVarEQr2i32fYW+GzWrxiZL4zTeJeQ+mgcwuOxtxPg1Rmz1QfZvmxkeKkgdzV+tPpVaz3B
Zpfkny8Pa/GIHFkUbkljCJQAvEvwNIx7OMSjNde89n3hiuw0GhPNYf6+tgXxY75TuY/n9smMifVy
KcwcO7T4PrSZ9e9kjfFn5ecbwtNKayKrqiIWZFI35av58z9NviFcjWrcaDa+Nnhqmluj3K/ScSzu
WTizaHmjXAOs7/RwN31tWyMKjU/UXY0SbrqHEFpl7dsHRnFkRdhCQx9YvVrhBWN7a6Qwbe8uf3/R
yx59X9hCNVxuuW/JwVM93XRulN4M/YqTXZknMc5qc9XT654R9MDSKCmjqdP/LrzXd4+DsgD9IKRq
lTnncLoaZRMDLR98/6nJN+WwLYrD0KzwKSxsVxWwLflAcgE8C4WlAIoT6kXQSnTPexvH+lXKw/7y
IBamSrXR+uAf7JxJ1Mq6J8e8Tzx36LXdGN850RerR2J7rUo6/1LBE57YmUd6FCAommR3FCE8N5G+
U+ZERONJdXJYqOE6L7+r+crEzSfhkjnhAlFt1NQdH3Oy9ppGrhccxvQt1j+hb7pyIZ7v5hnDSQmN
Piw4jkWIvQdp2jTGnuwa5jWiClb2AIn95TU63wWzCdJm5AQWkk6mz6sBgibFzdSt5etXTbAWIa5Y
EOH7k51EdfqvhfBtluBYS8stTRJIFUAriFyRYRSWQ2lQf8myQXFH3wQHZXwu0vFayrvD5Yk6X3Ua
zfUZs0uGETyycCKLiM4K0HuKm8Pcg1jTQaqKX4pXXvXAIsu6XTk7i6OCYMKhWwvyNrFMMxXDmI41
o0ql7tYIvY2dyehj/HN5UOcnh4yNDJyI5gokAMW3ENz6AIgDYoUqGO6isv9cW1VChmz6p/eMu2ya
vtjB+9Oc2KQoP68VDxOxCycIOqeK+oRGghQq9SlOf4x4H/SmristDjeXB7i0+cBC/v9skRCyxppW
GVEeKK5T3zTTIxHSf/q+JeyKKDOldvI4obVJIyHKM+8ExuE6mS0g/eDf4W89a34xzA5cL5k1N9a/
hOE/CZWPyyNY2mhQtKocftrMzrhM4G4pgXoZUAOEqFfYXmAeEKqFS6/TzJU9vbgYc/IZshFwJWKI
UfZ9oXQSi6Gb9Y4K/9bQPrIcRxaEOw1xcdWfSpv9LBdfgij/Qu12LY0qtpD+b0nQsIIxhbr9WYuj
Jvd9LDUWM2YiJK5HXDGB/Aki9xcp0DaWMulbv6p/5xM9OEEQojmYX3uFsqkjaWOWxdXl9Tu/ZGnq
UkCIqHSb0Soo7EA1bDu5HehqMbRt+VWiw0hxy+kDK2fM9KD0AOnwYwnHSB5Hq2s9Q3EjLUiv7QHp
vbKw1novlvaHAeZ/JkMgRSM2RcQOyt0yrVhuiJCZ/8yd/oHtcWxAmCu78LoOf6i4VvQpHO4+claP
P6+exiGVbvhxNU6KO3kAH3b5u2NnVvpoeoRFKKfO6CDeUlzJuu6Km1xe+f7iTgLGiIYiLOKaGG20
xZDFaasraPdtm/JQO4+O8gnlncv7dXGRj6wIk+SVKT22mYZHLqOd0oa7P5e/vwAWgIOCLkgiSyhW
z8tokhER1ABGCdNvhvIlM2N0VdxAfVDD/FOFrq7ReLsuGdBDeuz6lUTy0uigFoQPFYQgoDchGMmb
CYFqmqBd24Zy1c9215dHtxSFWDgd+jgtugjEJCwanHmRKHSXxkPuhRtDtqutIcXt14EIaN+pcnZj
IGC1EvEu7QzcNQ3dDsjmM5BrFilt3YLbcvsMmFubJ9O9UVNeyxujvaWa2K4UKZfsze2GFCjhdz2j
kwjHONAqv+ZWVcxD2tjXNfJo5j7yVmZzabWO7Qh7cRwB6OdjOY/Le53i6hp5ma/vX7C5N4fFQmfq
LMIqEa6cHAUaGW/MD0YQ3UPIgtBqN9wnqnGH4Nn7k2hM2ZHBeW6PHkNJoESBLWMwq1+N7jY3y10x
Pnd6/wFfSj884GnIeOjbFL2RKnllb8kyDHXFtnW28pTvLk/d0uqAFiZ8AzoAOnX++9FItGksqCiO
JLJCNG4KxIveXx4jsEHhmMcvAmYwkp9aQAw19I1p3td9QYO2W5gKqpI/Lw9jIcA6NiLeamPSVFYU
YCTv6cslCEc61wIBoar7jxiaWwpnNO9Z/3eExG2czvVdp7mupV9ec1f1z5dNLCwJNzPFBABr8GHJ
QnwVx2kYWlKsuan+6ju/wapd/v7CwecVBwsnrzl6mMQrKFeaqZIkOvSj/L6qX7vyEAcGQtefL5tZ
WBLCJbgrZzpnrjth73ZlqeQjnfluiPgOWlSvCHN8wAKtxioNhuocOJ3uLCSNjJFkFFQDQ3EVpv19
M3hXZbXWWLw0kBlND1EqIFIuhVMzhVLp9mhz103SvTwhEDpF26pYqb8uLDqdyyDHqIEAQxcf2PmQ
TVozcad5+YM8PiS/3z9VGhxbFEUQ2aK9/HQMpuQgeGvT3p8gwocOi5sWzsvkySu+fnGquL4gRoD9
BWOnZkZEju2h7dlanXoYpW4fF81rGMQr5fCl8ANmB8NWVNrxkdwRYkywr3FlZj7+13G8WaJz3GpJ
eAMsZB8jg7ppouA681FCKqZPWZX/AxVFvWmhNL08qwuBAj+DHciM8nIUcfeDGaCo7kTQh3TDvk/Q
VDbSr21kftO8gPrA+HrZnEgLOz+KABNxdnmtwjAjdnB2NHZ4SdfABkHb4H4qlOhXWzkd4uqOvAvK
obsaHQBggyklr1Vrmbvc0/tqkyOt/AEfQppm5myjX+asA9Kv7IoOA36JHwwb+v42o+ds/ZQGwrWm
WxHD+79Ba5oGGRSGztjvRyMNyhrhZ1c18/Y+8ONvsTT46DfGbXBIzDx/SCTNvJUrvd42nmnvWsn6
wJOXg8+TGtwYvQKiLzO9BF3flkbpoQ6uNLt4ajTr3Qg+1vbIhHARZz39VrVGqzcpgY053OuOtKt8
FA39NUTkkquZnx+QiNGGBE759JAGk4N2s5JMLsKj/rBJ3kmr+++CERyxWhwMaKCEwxn3E5mwCYLN
ftv5D5a8EifP199pZhip4pk0Duo4ehnFZ7IT8UbuVEiclKQAdvY9TOSrUvmS+j49uJ8RRLh86JZu
S7zZPE80HgLbO50ttOsCJ/Oq0b1TrW97uIG+vf/7tAsbOBCKvnS5nX6/LXUKjHEzurT0NjszeJjU
h3Cty3RhydldKjcMHmTOCp4a4RE3WGU3Gi6MPN5zVL1cHsPy52dWDK564jBxjnS/NSWarpFQ+Z4Z
NyE1gcsGFtac3//XwPz3oyg102qpSjIM4AoOlVoxim7n2M+q0V0NMC52qr+7bHFxSLTL06Vnz/U6
9dRiENv9KIeJQdL2KvQP6cp1v3BRkkEzUKeaTz3vzNPPN31XZXXVWIhgIVi+7Z6y6AMDOLYgTFnc
FZ1ZG7XlZtOvmGpQqFkri7I2BuGyb0MfRsq6stzWu1KUK7na1StnY9kC8FY44/nHmhfpaNk1TzNy
0vaWG9S3pGbz+JO6xkS5cLxZiL8m5p9wZELKSnmsybyB13Q2qTR7Qz3+nr28fzcdW5l/xZEVI7HV
qZoYSChfW8lBXYNbzNtF8IkoMyJBoMCkDvxF+L5j5hmw1sRyjeCHmd/CxV2EP/S3ano/AI5yCeUK
EhVzPUPscFAyGH3sLLfcKXmrpd9O8f6kxMn3hRUvylYx8beW69ndtpevatCanv6rGFdu2+UJ+zsO
YdmbGg2krmMcvXLo9GsvQJd57/102qvLC7+4vbg7FI2uT/0Ml4+YijSS8DFdyfiZ0OBmP8b69p1t
kvOFy6T9NSL4qtJr1Uy3PdOVG/tbkKrXcJL+uDyOeT7ON9hfE8JjLhpVOdR6yYT6ynoru3jvZ91I
I9Nax9aS2+U2hGx6lvRAvez0oAy5j3wT9ASulG/GcuevcZoujANCUXJeMCcTUYoPlHJCcncYO5ja
nIOR3rS/rDWOgoURUG+bud6pvNHDLFy1ql53TQ/foNuiWP5PGK5sqKUBQMqs2PyrAlkQLg6zlB0k
aA1uwgLkfVRugwpphOfLq30+BgcL3Hz4kpkrUxiDCfGUjNaw6tbDdtQ2Tndz+fvng5gpHmftx5nF
8gx4MSE5j/4Y6ema9lGwC1e5Gh/8wHz3IccMeiMzCTCRrlgEtWkEyCtFUt1xAOAh7U3rKVU+NfFB
lV8uD+j8mJ9amif0yL8HjSnHeYUlafjilLcpSHAFtCZCwpftnMdBp3bmiT2yU5iRlOaJg1wLjDO6
9tiWyaZo3EHLdlX1qXk/DIcGFgryhNkau1k8LbZT6T40bqprWT67AE1u/x6Ny406fb48rqUNd2RI
TLHkY5HY8mzIQ4Z5aL9XIO0uWzh3+OBvoG2iaWmG/IhbuqcBGBbe0oCSttxNeoxaUNT/LJp4H3bx
T3XqXy/bWxgRwCJSt/Mr5VwtToKNsmuVYXCt3vqVmLia/0falfbGjhvbXyRA1K6vUm+223bbuut8
EeZuWql9ofjr3+GdvEw3W2iib4JggsSIqklWFYu1nOPmd5dBhI8BNQZKpEjgy+hjxKwtoLZZ7JTb
7+nOShVnsmKkBIGRIx4+CFJNSdcGMOkaaYLPu5+L8dilz2WhOJPVPTqTIEUttjtSRmMAdMdFEYxD
tKiCuzUBIHsWfh7/AX92aS566rmZaVTA+82WsBmcYEruJLrC3YukwJkIKQimiecwTHuC5AWR48A3
M/KD5azItqwkfiAFzNsO8oMAapOPOqkX05hGaNPUP4CBvjKDqt07yT7RQpijvWzByuCoihwru4f6
GrhM0VeGR6MhXTXJ1NGiGwakuo059PoRs8n33wOQgEQ6yt7oXpMb8GJr6clogjGhSr55aYVGss1U
7G8b4kr+CMxgSN6CuU7kPz3jUgnK0ozLcUKtpmmeF3vZFZgB0ysn0MuHZHxO6sdyog9NfXcgC6mo
dyB9L6Br5HwuEr1eygwk2fsCTLN8+j631lavrL+AdHN3GhyiMHSGiBwVImTDLxdoZDYl+lgj6eof
qunnTF60O5FbhZZfiJAsNS8aDO+MLfKtg7Yp5uW57wuFLqxpG2AG8PtxY+PBLcUcrUZJW2gZcpv5
lAB3bHgxdBVA7Mr1icAS0Duo2yC+kUtRaTWbXBBen7TZ31G/fKWtFzoUiJdtvIkJaLazvlW40dV1
oXiAtAjmYa5Mt9ByPPMrnI45JIGNDOWP2/q94qahTEgcCWQLPCUkH1c73pQ5Tbyc6uxZbwvwXOfB
lN1/1QBYBB9HWIseSdmRgnPCK/oEKb0SeEV5x0OqeiitbNOFBMmPLj3X8olAAk7E+zqqxmTF//3y
/SLA1XwMhiClA141SYEbzO8Yna0Np9RuH2uaWUFOaiDTLy9tbrx4SesEBbFAcqJK9KytC+ONyIVi
FApIp5ITbVna1elYjQih5rBP43C+vzcJS8ODAt25iAPgBC7N34ydxRqXdDxpwxzY/XHR9mwOTH97
W8/W7iDIARcQmM6Ripdz4LWuoSlCgxwTGINjvdN751nXDt3w6Hj8QIZ0U1TVPvE4JiAVY8cr4bUp
Ug64aLGPVxll1Ku4lpjFCOKTjxovwnJ8XEZ0tpX3N0dhL88ESXfFYg4iYV6OJ+6YgHiug7wEQu3t
jVzTCBNgZphI1fEykSfQUR7K3Lwp5xMtP2sFWtkUtrq2WQg5ASqFkAddtJIjLY2RJU2BEl9Lvd0A
X0pG58FMPNBrKFyb0CzZqMTVDZIHlOKuYKeARmwDTbqaTnP/zpN5WzR/JxqKF3Gyy5qvt3dtzc3h
EYIGWrx+RR/BpZZbFnWsaoD2Gal7cBjgjGhe/9B0XREurFwRKF38K0fSAN5PZAbxxHjKfjlJ/9x9
N/8a5vq5/f4HWoBEnYtrm6DvwpHc9lDntDQbNpyKaQO4RxVN1Np2CcAjVErAwmrKAxRzkdGp6vvx
NC7liWHgLm67d9dT9c6v6TK6OqBmOnwP8jaXp+KgUcGYqQN7KdLNz4So5tDX3DaSmgDngjKjwCqf
ep2VZM7i8aRXpzr/ZU2fEcCT8dhg4Cv/y612t5VszXSgyqiTI70peHovl+NpZleVJfxM3IPRMP3a
Nd8pR+FYlS5YwST5DcP5X0FiX8/e8f6M2rbRC0H0xezzjVWxI+fxwXSaj605BnoyvFpFvaMAwwmt
8keeOBscskIHV8ro+BkO8up4qIo5fOnq6PXG44OOy6ky2md7GJ7nrEIVVw872wGqwLAZKAXrRnHs
p8oP0DZ6yDzzwx/sOXwViiEIYa4e5s1M/K4eYXDGaAW0PHjTm+t+qWMV1+NvDyF7K88XfQlo3UI+
VtKlySltpsXwIPYMiuykeqoX9qGZJ4xYdnOgL86G5tYmqz57Q/KNjeCgsymo1nkVdrr33dBBG1ez
l9FDSZMION7y1aVk2+squII100XfD+YRLPCf4wVxqRtjlaDknmFDSudQt8cCY+ZecX9jmcA2FYkD
oGoiBSedPLK4vo2mzeVk6c8V2ZO/bx/qil9A2ghlGzSVAZtbjhdr0LaPgAZkYJ3ug+azvdzfZIwH
I9wbLlG0aDqu2MQzA+KAPIvtCr+/LrKwRT5MiQy44nosEBUj4PmdYpGnNqheJI3ezuyklWboehTp
6Ldh+W7aH1L9W7w8eW30B3t2JlA4p7MlJU3tF16MN36rHbXeCDz65U8EIKkLD4dzl70bapyG7SY6
O9nWtvM37A8UF69QdDUj0kUHkystoLU6ewHk33RKXD948YyPKVFUTVcCDkiA5roGmuTx2JG2yBi8
2m31Cdwy+ReN+7uBD1ngozGyqPs0mGwV//bKhXAu8Hdu4exMLCsrhqwj08kFM1DJdkDVDpss0of7
n/AXciTfxOrC7TuAs58Kz3/WF++xS8cPqd/tbmuAajlScNOR2aiqmeOEZiTcjBen+1BNX5kKJmrN
+m2w1eBeEXyecubQcICwNPaIQEEuz+1j3CuujBUPiRkaAI6izoJajtzMVvM5b9p0ZCdrmYLeQAsL
Wj/6r7f3am0Rgt8H2EqIo3QZa9qxlv+YY8UzcKu+17WiOrEmACk95KMR32A4SHLBftp0ejl382lM
EV726f7+33/+eSnA7DxzzGvez6eWbbgbFqoIc80Wz78v2aKeoc+Oz/i+Z4FwOIirPSGPTbOdVSVn
hSBfaleau9ohOaaBT2a/6UqQ9L35S1jayIAqXpnrgjB74+Nxe10iqLzB1ry0nk8OIKZ9KwsT0AQW
7rsOmHw2KtRrTYdB6oKXE5C0riF751rD/54xnD7/2hSRpx8bS+FUxAlIAQ/eF/8VIW8cphZ65nvT
fOJ9tgeWGhsweRh29VPZHB0nC2aVSqy5l3OBkhfrKov0BYdAZ/qblk9zdqzbr6XqEljfOUG+gxri
NeSwtrgWemX1+aT5uJQxvmSlAOvGyMkf2A8um/8XI9kPatxxiV5gqF294b219zVVNnL1fDDngXwU
hs8xJX55m4ESgrAugQNoO31+KqapffaHuQxjo6ueXOYSZNn06eD2i39Ii8U+3F7g2j4i+EdqEt3Z
1xil9lIgv88wVVnHEdEfTbaZVIObKhFCYc6uz77GiC8adPUTqb8uRbIhfuRjVOL2Otb86O9uRjQ0
Gtd95g5rK4f2BooI7td+M+qKUHatfoDOXszSil26hlb04nmJGz5ieBsdenYbgNOjGo9L+X2x86B2
/raAw+tm9zdX+YJ7VXAQ4J9XecPaTMHWYnD9NADCLsRtVL4wx5peeaOpEONlegCR3YcsyLGBUwDM
GXGM58ekoeVYZyjDeNOy63uwHrwh3b9Dajm0u81AeFjC8ZpzH3RILmvgENEfHVBVzNuKxoFFvjXz
cai+6yOmh4qHtlVRcJA1S8EQjCgPIBq/Sj16jb9UnYlRJW7t48EN65i8mqMT4tkMVNqjle0x64rI
FBCDf9vWQ9G+wXhDiyEsMN+m6QEByaYpVSlrQxio7GCB5o7shIluBlzk0r65VVyAMlIXr3iLHv3M
Cwb9oGvzG62/aVX+5ozb1q4D6h5Z+5zV33hK0do7BQ3v9rHpP45jE2hdAl7t13nM37yehEk/K4Lm
9ePF9ok2CIyuyqmzvqjAgEtwvG3+yffSYOEv+vDO23YHuqGwAdcQjbc++0XtnVUdqfnYVKeUpXiM
VxuDdNuudELbBZFMHQfI0r85+dttC15xE2LkQeTlBTvr71ngM/2LO29mMcXsw9T3y/sCvPCj4BHZ
OtWi6mgQXls6MuQ7MPYjQlP00ktHlieTZnc9jqzR+uZY9CBUZPm0PNrL1Iceb/oPXjE2753maw+3
F7kq+TdGJ5KXiC6Ejp8t0jYKm+SosZxmD1Bkjr4hy0u/vFRdspuBpsG7e90i8uTI/qHZCX367lUB
siJFbjU5HU6Z92QsT79ur+bqqsfXwWIh9B4VIZjW5WoWrlmzXhDUU2rbD6uxSAP0544hKHazAwBJ
E8XEx5WKSPLkm2RutX725+E0A++SlakRVDo6EpCdU2zbVRAoBIlKEbJRglJBupRFo2YxzGw8kXZy
QoC6e0+YfjADT8s+GlO67LHfqj6l1c0UQHkYaUEFR64R1X45UtOxhhNhx94Cw1/+xOuP/d0PDrG0
MzFSRIOIYpgMBjFmZW90qwhS9vW2VqycEop4sC6RloFySDreO2bZEMK7k8vTTyNvy/eq4SQ0/Zh8
uS1pZcswkgWaYExGit4XyY496qDXMasgKXb+BqDVq0b9h3gut1M5qkAlV1ZlofEf3XYIV9CELq2q
yjhxk9ZuMY/3Vo9vZfmgux9uL0chQs4zYJ7UzWkNEUR77MHJ1pKXWTXvuyrDAESQA8MV+Z9Lk6Wo
b6ZZGzenPnNn5ErotG1IWb7QmLsKI1o5HbgE1xMswBgslvXASNrFH+qmQzF3y70Hmx/66cDKb7c3
bcVU0SyA6WXRGo5AVtIBGjdI0Dl5d/InatOgHgg7jBp4LQhSKU/1kJYHZ+SZorHjOmn++44SmLWo
JCNPKnmIeKFjZiZYXDk9YmyjiZ8a99UlsNdXC/WW4UuRvcbtA/UUxmXJV5eQC3RvlEPQ7XGV9eBj
OS+aUXcnZyiKB9D08tBzPVXIfh3uAucCJox6sphERFRzqSatC9r72eH1KRmHDyUxPk8GCScz2cTA
LUe7S7FJx2ZDWnsJfVCT3j7Sax010KwF0GEkjWw87yRTIzFwLpk+01OST5tCT4DxoQf3wzFhGvlM
imxtlknrNtE5PfmV/nFGHizm3vb2QsQPvYgzJBGSsaW2A7DAmdCTQ38t9fuISjXwXvbW+DwmfzXp
yb27Q0cSKKX20sY0NDwY6Ck1Q5+4gXYvTRLuJuwazA1qgZFb8CBfKgb3m7b3Bkiof3VPpcKqrpX7
8uPSz88Hr/KKBR8vjKeFbKb4/fZ5XHuky+9LRgsEfgZqCZyH5j22HxbnQPOD1RxuC1nVXgcJJHCD
459EumATx9cSuzfpKXcfk+64pE+OrSjur+yTyKti9kJQiNmeWOdZFNlXflU4eUpPOqAhgylXqO36
51HPRasPen3kjukury3H1Ap6YqAHNdyAp6q0yrXThl8RiJr/kSB+wdkCqDFN6Pij9FQazo6VcC00
PTS5uydOfFwWqjj3tQWh6RfFKLR/IyCWvFmajU7do/x0GmovmM0CtN3h7UO/ruXCSSKNK96lwEa7
ihj1uPbmnDGsqIifmJ99STg9xvYIAG39SRu0cHDKvUXGx5RoW8JZyNr6OXMGxSNKKJfkcS5+hrSx
4FTu/brQ6YnbUxFmGXtF1+i2r4e9C6g+tNz/zDquuJKuYZ5/rx2jnogpACVyBSUA1GBP6yd6sif3
xPzykPbZEUwEuw6grwunWzCuPLN0CYjfbMyehwXLUUPOX1NA2+pdsW0xrxzcPpAVKyRgoARJpI3G
9as7ZBz93uGGXp7I0qGx4gSk/03ZqAqQKw4eUnzU0mwigNklxRrcGnxhrluiJem4eKB4eE3z97Ry
wqYrgmF+74pPt5e1KhAvEiA3iTlkuRUC4zcap1NOT6BxdKc+SJddizpblj53lhv0jY5MQnG/QwNy
PtjUQWezMi2jaTWf8gHuwGwPY7ldSII5b0V6YvW4/pUht/4nNR4/g4N1pUineSkkZH9lXMXQtSJF
YDyi8xMzACJhc+l2PI4srEPd6pRUn1n7uaAfC+Pj7QNacTUXIiQDzLjlFmS2q9OoH34a/v7211UL
EH8/85sDjCnWOywgNY4OGn3BMablo8KXrdySF0uQbpd6MnJithAykM+DTvcmLYCxtYSJCiRYJUiy
nrbrOoY7rjrZY5CamwRthMUDNVXqK05V8okX65EuZCtzTF5UEOPwMSyKH24JOkwbrKbpDunvrVt+
c1vkDkGL583tvnLKwKH7agZJc/3qj1pYIvrVjzrlgaMdWw6+u/orHjfhPLmB7xeHpZi3ntEGDEDH
1YNBd0Y2fOBk2XF/C76SwDd+AjgkqIrPJbiaK6NCSmvTumSTLPomBymYZ//Qp09FlQRF/r7o3xgS
G0NtoKPho58+60R1+67oKEwNmQ1RQr/mQ8smBr50WjWix8Ax6m1v54o9X5cg4DsNMSwvJxtre6ka
xy6ak0FYOHuYEVQ1oq5YAtbwrwQpVEww773UbtacavJhivcZ+2xr29vGplqE5C3GYXJ9ryubE/G+
Gcaxqza3v7+i/hdLEPLPjHkaOr3RC3x/1p/LGT2zDwvfJYPCmoV2S9p/IUVyGbpjj8wycBSu6Twh
sRUk8R6xUOA0O02bt/747faqVuUBHRFEgciUgEPkclWk0EtNN4waHfw0bJIycOuT7uyaOd4Y2lNy
94S+jZZq3E4Y7QGkDbrHLsXZyJhYwxzXJ8bNJ6v/WtK7S+hCAmr/AO0EnTVaAi8lLIaJZ2jSNHjU
H3M3GFQtaatqdvZ9aQXDog+Ygq1hjfYXq/xWF4rgd1XNBGSlwGjBe1py52Y5ctZ2BhQADD71+J4Z
n8oWxQZVc71KjnTw/mTlWRGT5hSDOSJzx307PsUeKJsUj59VBXMAYoHjRmgnd6BreV8AAMdpToUT
oPrT80NFgib/rNUhV43xrnqZM1mSiRKamX5SY+/ixds1lG/GqXiYeu/+YFWgTf53SZKNVryhXmZg
SVq89xo7YNVmyFWY+WL/zxwB3uq2iVIHWjyRtbquJWZpx/EE8kFHlgOc97vVJBvbpuGYfW2bTrEg
KUy9kiXO8My1dSwGKqQeV28L+1olv3yzCHw0TZG4CkuKsaEnYitSB5L2/ZaIAjr6jdCxiwVKJ2WN
xVS0GavewH47ZNuhfjGdgKsQgCTdE1Lw6gatNh6uQOSTA8iRNN1iAwP7zTIfkWxk2bb/grp8aRza
+cdtPyq/KK9kSStKBrtEVzdk1WjRKGkbjPzNsvogd3/ydgxHrdmk1lM1//D9iBU7yu4cg/jnBwBR
ANiaeK2jS/TyEJO4pv5Y0/qNPrr6dlZRnKycGNq2/v287C/Mpu/Mpajf9OaYtYGe77XksXHuyyVe
LULSRNwZgnoOUlr6mKSY+X0Yrb9vn9TKQvAAhvKhd9pEE7wwhjNlL1k7pq09V2/fyvqvKemCyu8C
1T0nJ5zFQnARoXRjYZ7jego7B8qd1YO246342w1+IvTM3JMHcIE8GLVHa3xhS5j6n26vbMVlnMuU
X2XA0zQxQAA+STcZt4v3uWj8bWJYYVlHsX/fC1Ben5xYzGPf4CZAP948TLPPhRtYSxsSFXja6orE
KCtaEgV6lKQOFXctIBTBqAz/U0/BwLnRJj8cbQNlX0Ug9Lv6KTlcFHgRmQDuH25XHtft88qd9QEr
GtyD+1S+FTtz5/yyh00ZfmitDzYQD6bxY2o/sGoJMga6bGubla9+/Vwmmyx+KpPXcnnN2UOrAooR
ruPilwH2Cw0eCJ/R4Sb+famxrGwHTUt9492e+i+d8dGsnF+3NUclQXJew38lmPVb5Z/+x69L9+XU
6T5okvH7OzJs52Kj+arnxZVNSzsk/n5m013skJFhnO/dJceyDpIsKO0n1VyLnDjDIeDfgC4EmBzc
qyM3yE+kTZy8L813NsReAEbigxFPW2cyD9U4f9cMf9cn/ZvByr9IPu6Y3UZ+OqMqUu4dD5N2E9Xx
io3vZJHAT0I3GP4p6BAA+yE31hZ1zDBM36TR6H92nI/5fR2vV5+XTNBCZb2YDXy+c7YO3Y2K0ONa
87CZ4rpChgcpHvnp2RZZY6bMjt8dfhjZPmfbezVbfB+FNww2AFdEft+g2pxMsUbidzR7VYGjCgXX
fr7oMsOFgqG6qzl1o2pJ4+q9+95h7OypThVedu3z6AZBuRSqhzBQspzCMvOELCx+H5PHZdex+88W
FV/4PBuzBfB80lVImtpucq1MIsesAwOGc7fhO2BEQKekAP1D7VX6volMMys1V3vPNFQF6w+tpnhc
rO3PmQBLeuyx0SFoMvO092QJ8mRfqQABxP5eel6A7hKXCFoGB29KKehhiYGOiaFOIn/cA1MHEzGL
/QcKilEYB/ORIkHiiSWeua5Gb3KeN7323ic//GcD8+a3DeDaNWLGD2SwmJ9Cz/pVth/j04O2NHYW
wQMtya5oA5MffON+Rb2QYlyugmhLN3SmmUVZtR2WEGm026tYOeiL70tXYLkkZd1P+P7QPQzZg3bn
aJXwchffl04BvxyhbWZl0fLJTXco+t7++SuHgOsCKL4Y+vcRRktONLO9eODMLKMa3XlOUD7hhaVl
itTRVbAEFUVxAxPrFjhRIOjyDPq2Kxf0P5SRjjm42PsYV8dMe0KrWpMrTmPFLGARqCojvUIw5Sm5
JZqNjevmYx9R7wXvxEILLF8BGCp+rGR5FyKkG72t0xxeve2jwqmTHat6uvOSpX3WM7TX+sUY9b2d
fUBzbREYMbUsxQrXxON9oAssMMCPyMHg4DppV1RGF5VmgvZ73tWhgzrxS2O4w2ve2ONe51l+8NEc
+IDi8aTonFtRd7SL/CteWn2V6ly3NNJFu5Z9KbQvt7VRaJu8t5hcEq2lgIqCX75UFLtl9mIMZhcx
8qnjUTuECxmDfnrwvXGr3cmOK0zLx6QMsM8AQgEUU0mal3bJYExeF40gnDFSb9PaP01laW9F+cVE
O+54EQZdgViXQ1V7Xm13Udwd4ynbMPpznluMmW1dVYFt7XBAW4CZY5iaD0LAy+2rsrZt0fzaRXPa
vHdO8jjbpuJeWzOw312FuBVgZvKedVXGuJd3XVT7yfQe+6lxQt8mJiZyTVdkYtaUwUWzKWZaRKux
THuf6Hmj52Y9RJMJ+D7X/KLFxmF2+ioYaLIpXfLK4kpx58lEQb91ArU7MMf+4xAlV2Um1ThYGoRS
gFMGzezsgCNHyl/cSHcJ5E/j9HnGNO3MgfTlb0mTHahv7drBfb9tCmsbffZD5K6ioZ27tOT4IQM4
HZ3pbQHzcd1+vi1kzZmcC5FSxu3Y9EWTd0M0DhuuvRboXHb3GjGDWI/y9LFX2feaguLRDHvDIB/g
oiX3nBUFajkLFqWXadANb3l8J0bXP+d3JkHyT+ihn4hFqyHqWpSXuW0DwkZFQSI3tf0jBKEvUDiR
d8Jlc2ln6OLTZwtkAVGvgTfoqeZGmBGQ43wlZnWw4kMP8gvS13/g+WFz/5UqXdWx29OqWngflaxC
zfChsj7F86POH4qZhuZYBm2ial+WUVr+WamNwWV4SeAryg/8OC5zv8/SIarKfqOTBzp/TWM0Ke7b
ZEvThyljQa797GvVWlcV5Uyu+PtZ7Jlky0KaJIPc1Ho1iv5zXKlSy6sGBnxpD/NKUBgZbT+th37W
mriPTLxfnGeUewYVu8d16hU3DCIRgaf6u41LumFir9KKDB4lGiiYd5gf5v6b0wOb4Eh8NyT9r9r9
RpJXbfqYNi/0Tpju34cH7CvQGmAm0ARilLSJVPN5a8IWFrbRx3BQwUeuHdL59yVb8/JlzhLAqESm
GZYAlhgVj8C1C+D8+5KZFVNdlAXJ4Z0WZK7jvKg3rZW0AUreQ4i+UrScl0saaVz/X1cmmZqVzm1e
elhZzTmcyBTQ+uG25xV7I0c6OBi8e5AVv549J4sHc6YNNMM5+M4nr0eI85aRH7elXJ8QGqnwggMk
HqJvV84L5QP0YsG0a0R2mjltSmPe3BZwbURCgJgs++eSllSMg340Ye0EAezzEO8NvQsQ9/6BDJHU
At8pwjVLLPLMF1hzyQpAR/bRXO3bYlsa+1nVdXd9GlgGHikIOjEIfsX45CcsniwNImpv4wwbPcFt
uC1UbSqrp3EmRbIXajCzGy2ti8DEk5uvPt3e3qjr2xyrADoGQs3fOyUdxshMhM+NjQuiBUsKUO3n
PTPqgJVH2h+W9sUjqnBp7fhFZCZ689fGjouacrCv9tGCOW3N3LkzRbSueD0qhMiDx2QyWb+Ubh+l
zSu39/606Yki2Lr2NHguinSlGHC6HgKOgXzMphz2niGPP2ztLpwcsERuwAiYNQqvtr6cf2VJvkVn
XlqCaR4RCnopDRSSdrmqE0A4xkvncrkcKYjNc51xpy1xey5DmA9NMLooJNlGYAx+0HWqJ+lKlHAh
z5GTXRkIE7iB7UuTd7BpBJn2qDdJ0JMNeOBcaKJWPrXskd2JTYYL7lKuFL7mccvwL4STJjlOxStY
Gyx/r+zvX3MOZ8ohczdM9tiBggRSEO2x/GuSH9PuHXfRbeNVqIUjhQrNAFZQtAhgD7VH39+YwC28
s13rarskR8qcFkMD4DaLgLFgzIC6UCxhzb+db5RY4pmj7kY28LhvsQT2mcUhxiJvb9Hq90XjgRif
usZ3rWurBsQFLGdueZjWL7z/8QcCxCwnWMwA3ywXLLQ8BRBAayJ7lH9Od3nz6Q8+D9RdBxfmyoQ+
ehTzcZpJH1ksMNvQUDix1e05+7z4+9n2Wyh7epzh87qhbZGJHOnu9u9fNQSM46HSjdvy6kGexQZo
KkncRW5eP1b8U4fcE7IN27FTxearDkxk6NFHi6e4/E4cPb3VOo77mMz5VneSHXHqMugMRjG+U+H1
yA+3l7bypIMrAVWAmCUQKLuSyyyGHOlux+qiqbQfFmsO82XaJP4exEyF+zxT7CjwDFxNIXd1S1He
QO5VPEXkwVd3zOJkBEJDNBddgDprYE0vFf3q2Ypwc827iNIgkrAYprwqxSUzIKudiiJpWeClb8Xb
rDAeCmYpxKypIFpB0dsiGguuamaaZ49a5ZpD5Ljcx/TuvC8z7iviwTXlOBdiXOp5Y4EpTCutIWqR
FByN3eIUQd9+raddo+K2WnnAIZg6W5DklTsXbBhd7kIWWqXjD3NfBna2W/QKuAWR7h6R/hnw3wHn
NPF4k1FFtm19P300WomM3lWN0JhQW51Qm45sPQ15Pz5b8fT1tuaviTAJinhogltBazD7mhRmT8cI
ab3gFKOd+fb31zT8/Pvi72deKQXeotVb+L5rpmHp8EBrX9xxW5n723LWNBwjlHgkIAAGiZ90UmXr
eqNB6zHCkOeB50lIOV6l47y7LWZ1OUA8AxId0lh4wF0uB+w+np1rFZbjoAPW2QE8yDCCHjm623JW
IlL4IdRlXNx1GKGUljPNzEySVGdRbTWhAyoGTh7m9sHNXowOPN6KmHRFCTBfjfchEtVo8PQl76fl
DBhYdFgiJ/kxhF11b2MTQKnQKmPYmGbDc1RO63e5swBMzWVw3Jtp3nH6MPA93OntLfuddpPCXohB
ygUTYWJSWHIMVB/dUps49kzrAjP5mDdsU9nvWvFmuS9GsrPrNETXHXo8gfmx1JuqAztTsnH6F8fa
mJ2qAr+iKqI1XmTLEbFgyu5SVWpLB5HvkC3RSPc13wJ0MY4f879uL3r15M6EyPpYWECY1fMFDooG
H2v+B4/vi0VIe5pNSLvYSbVEef8wJyGqI2apsFzVPkmqvjToUJxMiiXk3/089I6aHWaTqtqs2ijx
9zM/lDNt4a2D00j7A0O+tn+7fRCqVUjBrzUwkmA0DxuF0bx6E0/P3D/6Kiw8lRTx97NVOEthuuiO
XqLMfnJSLbQnGlD/0VLVXtZ3C9aKkAEg7XLqsDameNHTeol6b0PcUMkwpvq+tA70NJDMm6FWhO+Y
echLxVNh5TaA2v77+0UMcbZPcelRNB10S5TwbUx2LUBymt3tA18VAY5F9FsjyYuB0EsRppfQMh1j
FgHWzQRQXRY4ZHtbxOounYmQdqk1O0Z7miwR7V7A0MPb9//t+9IupZ1Z2CnQ+NFEErrTBnZ3+/tr
W4Q+VtNBrymmDGUkEp2hVjgNBo9s5z3Xvy/NFOS5or9D/EbZ6QvmODQx4JZEI9XlMSyLzSqWNXqE
ptZAM6KkSiHk4LqPGE9SHPnaeQjgI7RsiXKx3LVN+ial9TzoeJY89Tr410BadnvH1t4heCAChgTt
PbiQZayLTucgLcMbJUqser/AyquC6IE9mGHuZq9uzvea0X8bM/uR56qGurWYA+uyMW0OcKyr5onB
toekRXdD5PeiS9vLH43ksbR2frw1YsVC17YSAPyIDIHUjNhWsh6azQtHxtWIRkvHMMTW6VSMleLg
ZcU4lyApBiD8prhxIWGeN8lLvmO/EtWkypp+o6aPWXBoHvRcurlmwAVyp7ZIpNONCx6d4pCrBkfW
9glUM8hLY9ICoaC0T24cW4zbKY9qQwtogdq3qzDSVQnQZbTlALTtCiBay7Um5bTmERBwgnTIgx+3
VXptk1B9spE4QBiEVUgGSkrQIOiILe0h3xL6HOfaVpsU7+i1RZwLEX8/8/dZLLLUQ7NEHPzdZmAY
29uLUH1fOoahXHje+liEmewHPWT25vb315T1/PdLylouwJ/OK9xXPp5HpGGBbbwNNt02psJdri8E
DV8AlcAzRh6xN404budiWqIi59vc6GHZ9y8FyTn0DRLBH3OVSUGMxdzZnGekoYodcOKeTRCJlMze
ojVF8Txee55jQgdEbJijQdeLbB2UpmZpm+0csbivNrrPSFDXsxVYladvK4NmoTkZoNDSumHXWo3/
Nvas/WA4lXZgyIeHy6QDP+/uo7z4TdJRLraOXpgBv6mtsnCgPybtvQUnzL1AkiKbeyFHurwzptFW
J90cmRRUV8Wbnn9MsixgmP/z3iZtOw8fLUeFU3A9PSKkAhYTHVMoKl/VlG2C3GtXJFNUmFbg+igp
dgEfNm67bdjexZQmz/1Qrz5Y/NSZjWJrV+56EMTDjXgAYrjG5tT8cvY1zx0j4v+dkwIY6s+Vt63q
p9hWPIhX7FGQ0yCPBURVAT526U96hgFE26ymiBu/QCEK/BszaBY3yJu7++lcAdQmejwFH4183+dl
z0ebjFM0dzuNBilXOK4V74sGW1xPINlBOlVeiGu2mlcDgikauxHcmNaeky7sTFU5e00MRkIFTSnS
L1ehg24utG6tlkUZ3dDs0FvvxIxu25VKhGRXXZcVmB6CCDArZ4A4JI+uKoOgEiGZlJkbS884RJja
bsmeMAhHVCq84n+RBoFXFAlfgGBImZaU8nrxISWy9rm+8bT7L/Pzz/8OL8/uwdRwq0Y38fn5k2e9
DMX9z6qLz0vZBssZKIvhQ3GXb3PtqXLDalbc5GuWd7ZBvx3Q2Qr0Opkw8IkzSD51Q8DrYByBeKC4
oxSnIFsF50Pl92nHotHdzHkOp/XztrKqBIi/n60iI2k/ucIeLPaX9q2sfv3B50XTPFJ26O+Rf386
NJbX17BqrQrKEaOc8R+kSzCA8a8EaQGGBUizvoKErAmNB7PY/skCxDsDTxyRdLzcH7oYQN1O+zlq
eBvqGQ1Vtaq1qwKdsP8vwJXs7P9I+7Jmp3lm61/kKs/DrZ1pT8BOstnAjerlAWzZ8iDP9q8/S7zf
OSSyv6jCQ3FBVQq1JbVarR7W4j7rfZvgdvS9D4wBuBfZnDnfaGNY+oqC8N+rLb00BBYMonyo8gUa
rHQqyjGdg7mduhOrT4azjfsHK30Lqn1vPreetW3NfUw5eqS3A5pvU+/z7aVcebUJBwjGFwwGKNKT
ZlrFVlHWJuUnk01g1eXhwLpImMkkCasYUQPV3q0sLSKasGAAsEbUWK5+dKe0xQ9BdTLyMmzIwU5e
tHoMa56EmatqlBZfL63tlTAx+4uDxH2LxLnlVycb7/qyeOy7nda8xuxHlrx5mRW6o6UwoWvreTk9
aT0ZXJwuoaQ6kYJ9aVoYoMTctc30CFpT0D5P4PAZFFfbirVA/EhU83uAwluQVdIm4MGoG9WpMMPp
R6kYfcWiXo0unTWr18yi8zB6/5GNnyfvAXxDQfF2WwvXakCupFjXG9UMQWHXFqRM02EAH7JN35uY
brrgV40a6iAItXFPmsfGVgF0qRZPslROPQK+dYTgCr3sCPX9xZV6NTHhNFxooNY0PJ/RTHdC0UGb
h7Eq0yP+v6zhPvpiUAQIzwnMi9fjkyTvW2TVy5Pjf6X82QRbS/b99uasLRG6AOE566IzxpIyEQwA
NNRKWHViz9q8cUbFiVENL9k/3UvRpDTl1Umfwr7/0neqJMSqAICIwh8HfwrYg6+XqBuAXqhpVnma
7A9B84nU7v0PC0CgokcV5hN8XjIaWjE1Vu/gKXOiZfk00nTXpk2YOVUYN/7WrFQY6msnUtQaBOjt
QsGGbEERmy7aNkGfRu8ftZJEIGEH08DJU7wtVjQLqKeI6whsbYGGfr1sjGpVXDUFP9FfABNo/kFr
1229WjGV6PrGRSDwf80FBRQibLPWzoyfWArK7VqzH8sh26ZdtxsCID5WLRqw7gaTQIXGpUzpuGfA
mQyIn/MTz38SkBck8V+EJq8kSMuWGx4pzAGzqiYC2qxdBkaG2+u2coNeSZD0OR98UNRxzCGrgbxH
d10f6vUeDQOe+35b0poKILoqOoJwXZuLzjtf88aBxPzkjCe/feEk7Jz9bRFrIWtBRvu/MmRwh1Hr
+ZDauDDr5qFtksjR3ljQhYH7ySYf8/5Tyj85puqWXjEJQKHBq9mHZAR/pFtaL3s3mz0TfoG/If7e
aje3Z6UYXy46pa0JgwawoxPzX2xr04w/b4+/YgIuvz+QbGbSgwfMje3qlLQiQWX6myx7xmL9Oynm
tQWIk74cYmpBSg624Afb3JA2IirAedVaSVd/ZmqcdT7m0vftF26Vz6S6EwdOBLuulkt8wsUljOwt
/+9yVQlQ5iKqAjdTbYd05qnmNnZpYaHmBnmjrcYfYy2cVadRtVDSuSeEtDrXIcWL9zmLTBW3lWp8
YXcuVqkrO1MvYuEK4emJDsO4ex5xk32+rVSr1uvP0ZMpwuummt0+xywyHgHP0EQTvb5L00+pqqTH
WLVeF5KkQ16insSychzCANkhGqf7YWYs9I12Y1rU3oLfsNrOmbknevbga11oBs07o/qBa+Xz0Mdm
1Cfe19uTv60oqBK9XuK0NICTUWCJy3ybFFHbPGdf0f54W8halPVC3Q05Sj/znOosw4kinWFs4Pyw
kFQxMIAbOoRJxeYQ7t4xw2ZvaTLXoU/9MewC0AnF6EVWGPh1rULaE3Q+IOeQgSqMxA34wPHeI/UO
JLJat1HMVtgHyQPGbP8IkN54QVUZM3z46pRa9dHL2i21tb0PWAzeGFvbTA+aHez60XkcMEszCXaI
Ye5rrr/e/o71rf3zGZK2zXo2I5uMe6zsnr0ehDWVFaKiGQ9oT7G/6yfo/yTJ9fJFYg2uU0PSbH+e
kydw6RTJoYyflB1a6wfojyDplgk8Unddj5XtzQ3wFRoa4lDcXrX16//P7snl8RnJhoIUeKHzEmCQ
xptbfuD5B6q/2NVzre+H+PuUTNvbQlXzEip7Yehi028rBHhw+wfPVvMh9/E4/6ur88/SiU+4EOG1
3DVrIUKzjK1Rd6+OGz9MZbOrB293ezb/n+P+R5bQzAtZM/Bbx5E7uKaTD635I7ffPO/zQOpQb4F3
V/3TA791+sacPaBkFKqoUHoZ0dxr4p714Ik+Nca+aXd68FaQbdYpZri6X+C+BPQzWCfgsl1PEJy3
gM1uZ+yX10T0FS+ESGFExOFc2JALCdLV5xPHTPMYV4VTPwTdwS4jpzpn2o4n29h4mhpF5nHVJl6I
k0yW1ddB53oD7kA3nKoQUbfbKqEaX7JFFQNdMHWxYDzbv7cqi65YLDkegOKLTJ8MLFZibBDUqj/R
+CehAFh9jqO/qfRAfcT/7b0l2SDm0R702ZiKYyboRYvDRGG3FcplmdfKxZlhN2434aSyXRejVPrj
2D/8q+2Qaxgy1o9J2mHBynoKj306KrZ7fQo2IoiADnGBD3s9hcrM03EKcN9b9YH0fdj5+3hW1Rat
69QfIeL3CyvjjGVgsVb4uPVhSj8NKgZI1fiSxeyNvOmKEuNPzs6hD/lfNGlCkf58v2REGoAv4o7G
IhnNa6Y9egnAs/ce0LRv77VqLyRL4gXIFfiZWKZ4mzqA8YZPpRCxev8D5F+gTgsGJUljCfJogABB
yN4ft9rwKyv2Top+IO9bCbf99mxW7fuFKEmzemRm6eAgABCnh8l+b/svHZr1G0+RL19ftD8zknSr
8Ixk8EChdGriL24Zae5TlinuENWiSepldkWaFS7c0KF9BhEUSvtB1fpIGj9yg7+yKH9mI2naBApQ
V/8dNQlCQBwDXkEJ67S6L6C/Af8S/iwacvKh0kY8b2DgebaJrWe/eCn5i9spMFTWziQaHkDvggoD
Y9GQM3p5WXXpCOObbAFip6v2fdX7uxQgqbIXzAFLCS7Crn7O8u9duWdeF9L+2HqvTvOP17NN2Ssm
tbZ2lzIlnebgexqp31cn19kVRUiynelt8/r99slZ07dLKZJKI8uTZEaHmZnaO5/2aY6a7h01NrMK
JUI1HUmxBV1F3bAGr/aAnPJ2eOS83jEjscOsmBRe7VrE9nJSkmZ7XufkZYtJgUc0ySKSPc7j1hw3
g/7JVzFYqOYlFvjivjHGGMUUPeZlmJuJooD5MI8v2fgXQe7LGUmeWNHpjTUxaDhaszywwkwIoiqe
OOsTAUizaNoGjJPkjBlcH0Hejhuhc91np6qOhj/sKTxLYEv9RfWYY6Px5//JkuOOZUfi0RDeUv0Q
H3RUNKfhdH8J4JUIySHTgCFj5h1CGH6+N9oPvn24fXDWbc6fKUgmoYspm6dUhEgA8qPz/zR1rNgQ
lQTJAMxjO3ZpAgneyZpD4+u/+37p4HeokkLlA/zJvNy7zbb4myv5coul897lcRa7sVAn/aB1n93s
U119p4miKmHtRr6UIp10J3G7FDzM1SkuP+XZZ50eNRWRsmobpANOQViEklUcvXHaxVakyoqvhv8u
pyAdbUcnWQ+uTyxUlm14Sjdx9jlBiWNRPWn5J3vMdyg7Dn3vuz0+9uZLEvy0rF3uqJ7IqmlKx79s
AH/hxTiSHSoq2nin16fbCnfbvqAo7NpQghKis2LxgDGN19E+0Hw3Jh+N9PNtKbengXr1aykE7tlc
5pBi4aVnHaxJ4QKqxpeOveHSgdUV3kgmR2PEA1NVSq4qtIXKYtQxer4rE3SgU8n1WVXjmZf3KHYF
h+5YfyeVqXCYV6dxIUaaRkkNc3It3FpN/amm7wTo/H+xDxcCJONFJzPlQACBH1vhrmp/uuWXfydA
zPDi3p39dmj7ETPIx40xA9VdYX1X1RXQZ3qAGm+0R0v2qzdSFEMB8AX1P1Fah8zdg4mODQofXCVF
/H4xC1PzEetuxEWItoTR2A7O1xIuP/NUmUSVIMmKBX1B+4RgueJ4DJv4bBfnHqid0/D5L7YF7oMN
+gz8lXtsp6HNvDmF2Z811BHb0F+UT90WsXpE/k8EiiWu1wx8fYySGTZfDxDaCWfyXquC9avH40KE
ZEVyrydAXsQpd/6ZAcbw8/YEVKNLh494mj+OE574bXxEqVymMLSq4aWjV2u1zc0CW6B5+8ICRrpi
/VdV6WJxpJNHWsusqQedLdy9vyu/vlqqzJBqh6WzF1d9zl2RlnZYNKUfkM0tVbfR+iIBcdMDMDO4
KCUl0qcWJUQOJoHMdDZEmTJhsDoHHAA/AHkekPGka53DAc1ZxhEnytMQVCuhOzxR98OQGDuDBqFF
+41RHr32++w8ZuS5Ql9fGjyj9lGxW6rvkO51a2g5a/oK30E+Te3OBQOLSiHW1hLUrSi9AhyAuei2
KVLSFk4/5Cj0MQ4BKzZ28/P2iVmbxKUE6cSUZM7HoOvz02z9issPNn+wAE5xp4zfhKeCM8QRWF9y
dNJhxBz6qSnfskqjh6SM3SdEe7yHanIDxd3ym9T2Ko7/W5YTIC6G6t1FKeSYAeKMleCrzxszSlM0
9YwRcEs2XX7omueOWWGpZVEzVVHZZkfQWlBWHQxaPNtZFRLPjBqaoTpdVyzBIhiAz3LhdaC6yBIA
E7LlAPfVpFU9f4sbL7Tcdqul5xKFvUb6s/UVL9qFFZFkSVaE9bUvaLP5m++/J0EWMquMktQM6UwV
s1oojyRJ/H5xx066m3GO3O6bG5PtlIABeMi3g7JpaHXxfHQA4j2MCkS55wEmPXe6kvO31P6hVTzK
jY8UrPTTrG2KUsVvszhymBPasaGmLv61KMbmHkkpcIqqN8Bzf3Za+tRniUJJVSKkMwfIYtfWkPx5
I235PdP8Q0eIIk6zIgKgL+DyEqR0gPmXdsaeeu5oYFZ8azM9qt79olHMYUXJrgSI3y+2HgkH09DS
snozUxJmwyOsxm4cwDOpunOXyU2ApVxORfKvYiQd0LmTYUPmj46RAPm0DYE3ErK62czlA2gkdmnb
biyW7LsgDbP63lQdQE3AV2c4wDXBX7nDijul15fJUL5Zc/GQYLKdrnj5rOi3KHj3AR6I+lFbNg5e
XhnOVCfV2ziSfZ+aY0iGOezBjBPmjUPCsskUElfUQzS7GzbiRKj0kIG+fc2Pk5RAYqGZuKG/jyrv
e00AiB8soNaK5mMZ/8HrkYhJHad869pvU8K3faBCpFpRQFAtopsenWmoTZUXrc36tkRzc/nm4Lmr
v4Ybg36+fW2J+1u6SiAB7PR4joBQWsYPZw4g+MdSL98o2OlsPoQu/adwmqeWjZExuJHhb0cVLdT6
rP7IlExDNrYWQ+MXrsoRzZ/2sdXP1CgiZ9zfntuqHIE8AY3z4EqJ3y+Ob95XHZAVOig1Sp+Gca63
cYrSuKHy+igHmOX9F0WA7lpRrYy+T/S5XItLmo4xIAdmb/PAkW5h2wEVSVy/G6AQoGHwOXFWgcWp
IxF6LUbrskILSJAKLqtpU6qaFNeU+nJ4aXPMOJk7gPSnbxUD63Xt2NWj5yrDe8tL9XfRNahlRDH/
AiGqnnJTQ7V/8tYOyU5LQNJr2tvaUKGiCi/5WrvRLuqiD9cGzj+Q66Qtqa2xBPnP2L6h/2uTWiAP
/uYlj47zpAe7gn2/rW7LlYMxcFBsK6AvAEsh2fDGzbvZjeEBTlMcdai5vpshxAdVFED+ERfxUU0u
l6r3Xtl1w6xVqHOxd87wuWTPqQ2sofmbN9wb3pVESUdnHGjV1pVXveVuGOQhV/VzrKyVgbpEUOuh
5hrQXZKrGFsMeGqohn1LczKEvgYa6KYu7r6+oTWAVIFp9uEgyPBgUKt0avW2ewN3jl7t3Br97JGv
gr9bmQraFITXi85eeDXSC6lBaaFBhzl5I2QwP9RjkW8dn1aKSPVSiodQEoq54ewAMECuhnPwCJtr
wsk5rltnA06FurE39+rvtQjJsPh6og0GwHrOTnLMx1Nz+HfDS4aFaNnEW+A4nqvfWsuyu3uc8H5E
u0ggMrgiYywddrtw8n5suX8mPd9OH+LG3t49gysB0qFwLSCT1nHtn2cf6uqDQvDenK00A8mC1OC7
tPHa8M9j2WxQrRP+E+Twk+a7YXTh65nirQEGGcNFS/r1FUKzQQdluJ+/FdPTVCRZaE2Id5v36+y1
GEmhpnEoJ+Ad5W/mnifjxtZVgCDLQ4EqObTtIMCKByciJdfzsCZTn+shyN7Q/Bv6h14f7r7ShQAR
icQJh6Mn77hDSGZ1WvbmsI9o2kqNb7Q73VYqMcT1FYX7ApDaQK4UTRrydV40Rplnfp9hL1q0v0al
HbXJtgoyhTFcWasrOdLxSw3CJrDRZG/ECcLqPzRVIY6qBEib4WdeUzUTBFQj3smjHRn03pwsoCRt
xDwEcxXIweUOtyzm1mT07nAGkhieyht/VmGJLdwSSACZOtRFXBgLGqLcD8rRZ8N4trtNG29ibzvU
Cqd0sUzXIuSzh5dWWrgpRBhIzH0MVOADC3WShpfOXNoSL/YHDE+Mx+4XSdEJUD2Wd/dQCCmwsPBE
gXG8INZjTpa7ILYYz/RR00Egi+76O08FBIhnKDKbsFSLrrxRn5uGWnN/nl5796Enb2R671T0jMt2
XNwUMFHoKxUtn4v+qALiiesPJgAIcGMMzlPe8wiUtZ/mrt26wDfWNLKzJ/tXiVYtXVNduMvc7W/5
DuJlwB0RuFLX9qvgc5z6PDeB1sHCyjE2lnVg0xQhhRcN9mOVvPTTM21jMPPuCTA5R3pw22OnstNL
nRHLgNV2fjMjyA8XxhM8ANPePHllHLWAdG4StvHQb1eM9/oAYsIGHpxg6sVyyyWiHD0JesIn8+S8
6/1BV5HVL8/W9fDi94sH3zwY4MGoMLw1jFuU1SetiglwXWWgL0DS09FzL6OfO1xrfJ87mMGAB95Q
hiXauAnd2gF6E7YoFa7cXTF4YaXsh1jaJkzuQrKUESDzkFlsts1Toz/W88sQP/n09fapW10/vJMx
PRMoOPLk0GzJuzIxzRNtwt6Lsnlze/wVRTN1HGncdgAhxDv2en8AWkLiCi47khrblh/YU8PBfKC4
6FbWCTjNiG1iCgI0TzpUNtGshFqFfdLq4YFq/TO1xhfO593tuSwCJwJhH33WPt4W4EaS3f6sTvTW
0GsbRWJfO/vBsX61aIchwcfG3DGOgiRd1Ui8sjuoeTLQp4xjii4jaWK8nYsiKCznVNIkqs3XkSvi
qSvbg1iWCVOAdyYyGJKGzbVXj5wk7qlJXod+DstvNUo6K+d8e+VW5gF7K5CObaAoGrY0D8eaPa9k
mnPqg52pRZZiFqrhpVlkZsARtMXwjf7qIPqSzYrUw5oAUIwjQQ00EaCnSldszQNa64Q4J7cuwx9e
pqp9WFFgEfHTwZgukinyPmcB6euiY+4pG99qSoDXYGwC725fCsQBBlQYvMfo6JfJA4J8Rp6qHN2T
jkr6oIxY/OPuXfbgHUChdHAfA6vz+qxPZkGNceDeyTZ2XbKxVYDIK7uAGAhWXw8ENYCcLylMfbAS
hPJOOXpxkFbcptt7JwCkb/QKwYhACHbjegJuF3A2AgH0ZJFNU0Sc3RtyxwG7GH/hCBJcVAzhhJNu
PLU/WamwT8vDDM4sFJ+Icww+WUta/yIYGq91DXIachryYP4QjM0Hr//mqYhtlup6LUj8fnHp2rWf
9EBnJ6c03paP2rhV0dWuzUSAu5sAe7WWiKuj6SV9zBmKToIiMtKvrv0W96HR6IqLY6lRCEVBBp4Y
ALdYQPa0aJ42UruKz7MdFeQpsU93KxTGR8bNtNC9Aq/veqFYNZq86dr4jMBg1h9SFSjY2vfDq0IQ
B3EQHGxJYf0Bi1RaND5rQ3F02vExA7Ckwi9XyJCVtgBGTtyA0O48oZ920HeBp9LbpQRUpuM973sO
TjXc4utVCvI00IrA8E/tBrXXrUpbhfW/em4jSnA5vFC2C221TFokCIr4pynbDuYYWbkeWd2H1vIi
YhlRfP9zD/LgjYBDHf7uAnyzjWnFe5MGgFz2d24b7BR2fHn6rseX5uMGM2uKimA+M+hyNqR70e+/
765FyPf1xHLLyCDCdHdaG1bmw+1zIf6/vCUClloAkVnu4j4l89jEs5dpJ3MeQTkAv7M8+PFhIB8C
Et/t4SJOdCFLioKMNGP1OEGW3xwRFQ4KVbXAivqigsVEGh+PR6QdJeeAeL0XVJpDTv7nFPD8enI3
NqJglhavNZRyrsB76rENvhOvJafmsbSD7WwN29vbsXJCrgSIGV6ckBpFFU1NGnIy0mwfd94jOGOc
fFObG9dsD8Tyd7flrWjwlTzpwLvayJibYULM0X8kWXegSX6YGPt5W8zaxtioOTAEMTfw56SD0o28
qGmOaaXsFegbriJ0uzo8eEjwroEmLwCi09ymqBWoCJgTvhZovi/uTvth31FcBOQlkJXCq5IUa6BG
w12/IKe6R6HUjpt3e7VgFAfRJvIYgN1ZhL6o3U2d2wTOyao3vRExtrm9/mvbjJeSCDgD634R5+xL
1B3ElWufWFx8yGz2bFrdPubBvUl/8SS7ECMf8KQuhw7PQ+DsbPR/dFVTotASyVZdDS8FOR2AjAPh
MLBPBSAZOc2i2Uuj2MFFpQIQXF0vIAbAWvlIkMrJvhZoUWmZpg56Eufveha8NGgMatN0f3tb1vQW
uT48uvGSRVWGZNz7qu08YF27J6Nvo6bcDcz7m40PEOESiRlRHnZtT4BbQSvAK0Gx5hmkPBxYottJ
ZURWp3EhRJqGrefMHnoIAR4zUjOvOb03/yb06kKA9Kqs0sLP4hgCuilHN0Ua/oWjcCVA8t70pkTz
hlgmIIltghcvuP89I/DHgEststOI2kp2Vi9ZaifEs05WOT8MVNvOleLlvaKyVxKknTbtviOCQOlE
tPep2dbscL8qwbhasFKA6TNQRiSpUskqU2+pe4rJ+KCBTKAceWj2u7uPBNgWbDRRoI4RiEqSLpkN
FZjexD1VybP9EVxz9w+PCCgoHYDIhWyDlHzL3YaMvVm4pyH97H/UrPe/GB4lhIjjiOJh+Z5ISqMs
hg56hHCx9Y1O328Pv2IAPQOlnWDsxtNyUeMZW0HO5krTTu431+kjg7lR5UxRGajS6sumWRSJmQau
awHBj/otaZ1Kw2Pz7HTaSafzVh+2RfGk8w903FMjizxroyMg7peK62NFhX+jpiNIHYBAxJOEzmat
azybg9MQv3PX2dpVdWDx3Q9BFIzBd/tfIdJVHls6qNeEkML5WO7Y3aWxwArGwqEiUmCyL/R3snQt
mYG2e/IycOF19UuW6Numz18A6Kp4MoujIF2HqH1AKQ9KbDy0aUtHJRvqbKYdCU4z+uW94LvrHgl7
sD6nhqogfmVjhDoDWclwkJ2TUyW6S9salwsc937a13hHGTXa2Bpzf1u9l/cIQm8G2K1RmYLKQTmq
NGqOM5d93p4L60e+d6p/7h9ecIPC/IJGG6jU1wasA2vNOBZ+cw7GT34SGeW/HF8ykKSaS6tuMH7s
R97b3dSsgQsiF/Afiu/H20ay70Mwj/NIgvht0h9qZ9fcfcUCEx9Lj+e5KBSV1z7ICSqOPFqf+4Pn
5tugVgEiLTf3t/sML9o2EPWUU+2aORGEo3N+RgV8kGx1cndE73p8yfds9dgltsM4IHWylzykBVcI
WB4CrDwADxBOQ/TZlNNnfmbEs1+01bkMqv+03RQFvajlt7/d1tKljYfBFQYEOVikOOSq0wRV/nrR
s+bcDF8z24om1OgSJPRzrkoILXfkt2l3PaC3BajQEr9fvDWDuk4Gp2rbc9LveRByFWKhanyxoBfj
06bXqNVifCvejF5If9xeKNXw0oEYHR9kikPTnjXkaJ1vYNkK7xaAgkIbrzEHofQFl5Y7NBUnvt6e
cwB71w8GmOPvF4DLFY03v0+EnMsoi96m89Swc5p/abfF3byp8BBw2pAqRY+BoNW9Xv/Z9Sc3r6r0
3PmbBmwICmu9ch6uhpfWn8Ya5JcYfsOcb/yh6L7evTpX40vXG8sbi2gDxjcB1PKfyk92t8df+34n
gCPgCtIqBIevl2eaDHOetSw9s2RrT3uDbEdTER9cRnNQU2agNlFUv+KdJ90IXZD78aynKUrKzj4t
o7ZOojYFDrHvoUinCAdV4+vKmUBdJ8qgYaXA2CK/W+2+ZPXsJ+lZH/SwSB7q/nx70ZYCAoDBILOL
pwSSh3JV59AQdI9qDhpQs1cS2u3dj5jr4YX4C5Mx0SxFIAbDz+m4c8YpLI0WVCquYutVs5BOBk58
U+LhX5x5WKYbkAPdXiSh+deO2fUspJMxA28QDw0Mz+wpdOzP2nbqvqAW927zgSgnMuB4y8BbRq7y
erFQmweICcrGc11WocdoWCuuopVlEjkytFgiYresAyoZWAA7c+zObmR3r8y82xMXDDNIUYJ5Fh6/
/CZuNLDB97k+nA36XOZBlMTF/fssnH1UVOiCsFD2W5FtqKepCaYzpY/xPgnujtoJZ//P8JJDmaRj
nMQ9hjfd9y4/u9vbarQ0UPDDAICBHgqQ3sEjvt7fupq45rilfga4vPZY6kYeIhTlo0qorZU4nPJe
I8kKTmK8+FwHxnDB+mMzvItybs1nbjx8Ysbh9lTkE/F7dLh3IPBGVA3ezfVUXGMa5rTi89nPJ/8j
gOWro6GxZu9yHSTLLCM8ui1wOR1MxQcOish/A7FOWrvO92b0UdDhmHwp/W3MFS/V5Xyuh5fujgSV
7WlaY3hrAtVT+8W00RC8S1TJGdUspGXL9KQ2Ygdiejuq/HAOFBqmGl/8fmFu8eCIg4Zi/CJAmnp6
apjiVSGrMDxLlNbi7KFKGN1tclbUIHj99uPQHw1+NoKNr+OQv96905ci5EhFbCVaViP8eDTMsOZR
ovByVpZIsDqgHSYQx1DulUgDq+OZlffHTt/7xXOgSomujY86AyQVRCIfVZfXW9BptVG2NOmPiEAC
yS0N718eVFD87sGzcBoMyQUxAXXkWwDxP4qmP4pe3fyf2+sv3LDLyw5bjLQLHuu4+G0USEk62tK+
oQ7KG45O9aARdGmGxH/AXZdp59uCVlYKXX4CJw7erOATul4pFO4ynGjSHqkbknhjKFwP1fDi94uz
kHk+WM8qDD+wd234Zt8LWvB7nS4+XxyVy/En2hfDgPF1/atRH9Pj7dVZsUgoP0DMFBFq0V0secua
6zT+lBXdEcAq33jV7LxBC7XO24EjQOF3rBzqK1HStZdbuYVgf94dKd8Z/Q/GtmUXK2SopiOpben0
peuOmI6RbEi60dg24KFGFYdb9s9/78mfRZNtB1g0aI1G9u441kNISy0Eqk44O02U0l8Gf2ipalpr
hwWOntgodB0sOu8mtwKZYlynxyr2yDfDH0HYmFSZ/ZAwMj2NKZ8emTEwFTzCotYZExVwFiia+y9q
m7ScWpWiPqLy0mNdZ/ZHsI67BLdJ4QHYYgDvihf8Gtqk2xHm8ucKS5+EhdZOTTj67rDT6g48dySd
CxCNNPmudrxYcU8stxs6i+JkT7QkoqVE/H55OHqL0pZjXQJ+aMZt27+4TrqpSxWLznLDIQdRWbSU
CCsiP1/qdvadrEnTo9s+p2PyUGjVZgC0JQVOQn5Eba5CjVfloQEWraLIi6KX+HpeTY8OztGi6ZHn
SYha9kcvezfHT5q7JdWDOSQKcUsbhk028f6DPUYMSZ5eOmW5M84JtjndkVBXUQwvDz6sC8hAEf1C
+geRkevZxIbe52PP0iOIRzaF/9QUr7PqUbCmCQGuWR3pcLwO5EdN01R2nSBbdqy8NqqAy0f6M4xb
lGXa5rbF/F3KKd1ceCPpSHBAEPocJB8xYDxnaZJnR95WfO+hf5iGbmu4j1UxWNvJBG5v69sAuuRj
d+A+WrSZYcQ7kO98RX2t/rNnM2jKtEp7KRAmClMWZKjczfnP29+5XHXUA198pnm96gZaxQhHm9Kx
mZIPnV381ECSYvbew20xS90RvFvwFIBbBs48XxKTpu0YTCZuJvPVM7Z3c5TBAnng3xFt0yhoCuTH
zExbxx1rsz62O42cg+p4/9cjk476MvSSLBP2iWnk3G54fWR95LCNM0T3j48sOrxYOGp4a0sHOR96
T+d91hxt+pQeuvwvFv9yeOlKJWnjlFaD4Sfn7OTvXBGHWtlbgcAjckUoXll0yU451Vqq6c2xtjZ+
uo09RWhcMb6cuOONVtCEYPwh29gkHBQ+7MoJuPx8TzqoRUurcgC8z9FumgfWgb8yaKNp9g6393hp
egy8UGB4UCSKYonfOdGLSyjl9dSWulMfC+cwUyec6yN16ihIv9+W8zuyKBkeNLC4NgBgXHSVyjnu
wiIuj422OOJrrMhvfSsyCjeLgpKZu0SjQVQBomvLYLmekqCoNy4be9gm4Bj/QOdDffKS8atFpvzX
PNH0I/hHhnPJE7o3+tj/yFNv3DUpvBg9HnMzHGvLUzkUKzuCDJpAQRCxFVQVXNukQcttPfYLduy7
4cEGN/yBMzpvamJ9ub1Wa4LQJ4tsPYqurMWFbedl7gW0YcemKvpP6MHQnzwwA7zORqXqKVnZfuw6
al9tVAkvwTgsf2Q0r7TimI2HLnuIq+eevk6VInKwclREIY64QBFGBSXr9cohgwTG09wrjhV9Nvxd
pmr0Xluwy/ElS8JBpen6JcZP+asZvPD0g58pjqNqCpIzafFuRMcyROjGfvro1pvbW770kdFBhKeq
8JkcpF4kLyPIOzNpXWs8Ujs07a/INsORiZPv84/bcpbTEJ1KuqD3tSwR0b7eiXamuecA5udYpge6
zWqFNVkZHnV2gm8chbVIHEob0Zic+o3dzMex+5Uc6ns7PMBTIlwWXKSom4cuSXo09k6f6XHQHxvw
VVjvxd21tP8VAGwnlAUjJrjwB3pATLoOG45D88P0frC7L1R0RSDyi6AEfCWEUa9Xv55m5IK1CQG6
mETZHhwECgHLgwAB4pmFIj7kkSxJSwcvi1EOzMejkzlhXB99/UTye9uusUg2oAZR2YWyf9yrUsUK
Q09d6nHqHFtwosL+tYoI/NImgRARAEEIyQLaBknI61WaO5agVyt3j85zo3/2K7bNgnLrGO+3j8Ki
3EfMA0EDnAYsmfBwJDnEJm3CqXesk6PxD1C3NXtX/+qnH0BuOsSl4rW3cjQgTcBCIYqzrPMYigSB
8wnSugT4ssey+IttwWRQK4HkLS5ZOeg1x4Ff6mPRHpnhhi8BvxdvGcuF8ZFpE69IUYh1vVw9eGLq
JGnbI+rQI3MLEiuF8grjcO0hiMQtlMo3gUqAiuZrAcCE8ihaydujmwyodP3Y0o9N+eS/aZ+rbN7e
3vyV3biSJelYkWtJ0BHI0koEUGmk8XvrdsVyARMEj7lAhCFk9nF71Gx3aub26OgfusY6+Fkfjp4B
0BkVi9PaXJAwAaoRqtpFC6q0bjXL8YSpEU39T+vuY29//1LheQTDFaDvDcmZ6+FjBEm0OM1EVCrs
vK3b3O2no5DrYnxpK0ojQc0dSbtjMT9pacQ8RfXjmlrBvUWXFV4Cy2B2VVmgCuuz/pjaP8vpa5P8
qOrvTP+Wj78cQ0UQtQDKFNuObgiwFcMhAXLS/5D2XU2O40qzv4gRNKB7JSnTZrpb6vEvjB5HEqAD
Qf/rb6L3fjsSxBBDe/ZE7HnoWJbgCoWqrEzpoU/iabvXhhlZhO7oj35Qko1O9+Iwgfuz1b84eejn
d2V+X//gPKyncIgjWryitRrvN3TYXl+3i8Zx9aco+6KqfL8zNas7Tm4NhfSnXvs+Zd+p9sRyqc9h
t8c5fTazj9fNLlxBOMBgFgHqF2GlSiMLAn2rKVgKN/RVfAcCBjiV6waW1hMUkqipYdPIIuf5DI+1
bmkE1IRH1203PNs3fnPXz01okn3hZ9vK+3bd3uKAbNlGAJ4O2TJ0bk/3eJYLwxfH2LafGy2Oxnr6
1N/MliJXC88LZCOQw5Je8NzMMNKSmzWeXyB+0OqdtgbGlv+96l3RdovIDBEmkh1KaEBmsEloSdwc
9eZRpE40TC+d9+jUzy1vt7fPGICTviPrtxIRej6UsiZxl5gmHvYptzYzqcwgnQYOTVB3jZhWLrYy
KpBIyh5ypFoQcCqm7NiunGwcuuMAfq+vJRvFxki/VPFgRSZP1ijcF+ZQAhFNFFeBNUHQcD4wB8Ac
twDp2lHjgLhm4HC/98x9OoPg7+YXE+YO2+G9sQfXoRJIp9RNST/LJH2yyds27D07uL5IC7eG9w5x
QF4TLw+VgkMYcVakk9se4yrGxRSlzVpjmtxR6toA84h9gA19qd7u05yOlVYOxzYptmApDFw6Puk9
3feT/8zc6oNjcR7oiX779sNTFgLreISg+0BXTpKpJxOkSOb+OMZW4HZfIbUcJpNx+/zJNwhSh8DV
yx6s873QjG3cWzVye9ln48f8duviIFuP1mO4UfT1XUDqZaeqV6M+fex79oCg6AGJrJVr8dKtnZtQ
rvWuEl4s4DDBhTmEc+XtoUn+AbJRK3ARU7rH810AO3gt4NTgvXkBge34SCYrF9kxj0UFrbOxBwF+
TEJ37p5cv7ojxteEi0iYycZrnOSRx2x6SzJa/vCgKrH1mTMEI2hWdo1DElBDGH1QVSWJutJLtn5O
1hByl9cLOFSxnBJljsy/eoEnZj6QaU6yY0aLXUKa0DN25Tzd9d545yDsBTL1+lov1KlgEV5Ssu3J
RJyyk7qe5z4ISumR5boREoMFlfkYRG3tR1Svh42bJ0Ngar4VUc8BOiyxfjacjLjDWb8Z2qxbuWAX
Agf8IEkM5gJEidZx5aqYBUc9Gm1mR0o/TTmKdfqGs4cqvveGD2lrBbmhb9rmh++sFVkv/Su6r+Es
3pkznYt+8nQ2h5m7jB1t0PPO9fgFxKNtkA5eE7DWOpSWiFbmfmG1kfpC8gtabAvhmmnWdQHdaHqE
tGAwiYe5ZmHq7/vUjsj4pfO2RPsAvazIMu9zEHCXxlffB9WqHaF8mU2hWXy9/oMuvbLsNICkM95X
6F5Ts6SsAE3HHPcMestbkeyTtUfiwqk/+75yr3DwU/o669ix5QcmykB0PGCrvLRro1A2UM1sn6Fp
nx2TzN7U/M1YJX5fGQdRgrKxmJzEngQ7Tl7YVHejuXPXAI2LgwBTngz5cOmrbU2Jhdda0Uzs2P+i
3tY3Vp49iyM4+bzifwWCTT8Hw9IRb8IeqFhQ5K3R91xwfIOHVBbdUWHGloJXU9ZhsJ08cTTCjtl0
P/h10Nrbon/Ev12yLwsWsTJ0uwOZv47xGvnfwlEGWYrsJIXTx/tOcWqlbY5249XsaPqPNttmcxG6
CJX0Z3RzrNz3i6bkFSyfA8hlK6aI2aMYQDgWqo6SOOpYEMd7Fgd1f3PFxwIv3F9DMhg9edt1ps1L
UsMQMQ5e/UHc3X72HVzsSM4iueaqBaVxaHputvn72e/YdljZcIvT5FhYDhBF4wEg/37y65uhRb+s
3bCjZoXQrNaerDeo2JVrqnxL+xpvPyQ5jfditrLnnIzwOie4PKYxcn3UbAN081+fqMWR/DVxUbOq
jMLsHYcek3KD1a7Mg5eFfbzJV0NYuaJK8AIO9H8H835TnswZjad4SB0fEA0jaOk277cTBDtvVQOV
x/TUiuIKmlpwr+w9emyzYBiCaq1wtTgKPJPwoACoD0CD85VnujdoupOyYzyHFjJQY1AWd3Z1vL4q
iwsPGBbSLIBlXwAlwLtcob5oY1Wgw+wkn93xDnRo120s+WRwuUnCc0AYYOp8JIiNOmuy6/IIuSkj
2/Zr2NClmTr9vvz7yXqXDXirZkOUx9n/ZIMdNUPSLgEin/lrikHvj2Bla/nvKULkpQACUnEldVHE
mesl1ZHmqQjcgXzLUw/aImao18Dod9XeATaLWemurNug5SQQFt0I99YWMmw+tB5C8RguBzkVNZ2S
5YR5DkVhy4w3jbv16Eo0ubAtfEQ0CGgQ2eJZpkwpY2PHuV0URzOvn+o4/sn89q4Ys5XnzMLOkB1L
Ll6ysmKqPs3NQgA3TAXMpD/f7LXq9drX5d9P9kU2Nw36EJvimJovzD2ugd7XPq9sa2sEVKFB2uzo
z1/8jZN/un5qlpbgFGim/PoB2lfJ1Ap6tDuEGh81++OtfZpyE51aUAYwo1HJFFxaIJuCbIYvtw5A
ktOhSiO7QCWa5nz6e9L4CCnhWkzW7MzyU2caILv/c93I5SKcG1Hux8lpWsiL4lYBBjPMrY+kWksZ
XK7DuQUl+I7HWBNkhIW8HyBk9+z7oVPVN5+3cyOKs3eEKJ0ywf0Lzfq0vpurB32Ni3dxHCiP6pLI
G1VSpXBmTMkM7ggsh6tt59kIBvTF++bNLyGM48SIcimOiV8j4wcjA/2Spb+aeCUxsTwIxKgSOGhd
sM/MlNhcHzFPmsnCpuDo7EcpqF27exce03Ic/9pR4baIGTtwhiOEaL/SLiAsKvlubLfednBD8QWy
qeYa3nahsHluUlkf2+znDF3P9JiVIqBTCoj9XV88atQPUR2qjG0OFlnWvl4/P/IQnl9o51aVBbPG
YW6HEVZ7SQoW1dPezQNye7ELIAm0FYKpDapnFxI7U9O6SVtpmM4BbPjxk5H+vD6MJTcAiT0fgb4E
j6nJa400VZdmWo4wOQ2M+CVOo/9gwEbOVdLFAhOjrM4cD5Asorw4avV97GuRV3a76xYu42MCH4nr
0ABvBjJKioXRncwZQsP5sWujnOShRx/r9n6mWehntw9G5ic9mb5CvVPFAhQFcNtOPSTHxKg2Vvrg
zs7KYBbW48yCMhg/mae81WChemqsTe1ur8/VwueRyZfCIAQ3zEUaXKOcTnWvp8dS3FVhzW4OWImH
LC5yaGg7R91PuRhLMmeGnub1kQ9vObjsflz/9QtO7OzzysUIZcs6FTU+z7IwxvGmzhA5t2qSoYYN
EkxQESGwlwRzysWIJGkfe6KvXnUSVWUdQb8hsum+NW8O4c7tKNcjGVldaB3suM3rUOOC/HV9si6X
GskIlIh8JKSBK1ErbL5T5IBZsey1/ek4D6jMX//8pf9DZk1iL3AYJFeFslE76g56j64gQKu8b44+
bemLljY7FDm+XTd0uegwhLcPWD2xYyHofh4NJZx5U1Z08VFoL2W3Teatsxa0L0wVNJIQtwMCBX+r
jsWsLH+sUfZ/TcZN/aNa6yRc+7xyVZCS8Mr08XmNf/F+1O0K1ObS/6FAApAN6pxSIEeFXZeNKM3G
FPkrJKss6zUtvvr5q5NF8e3OA5wteNVIyBvOBlHGYQPB7A52W7zWWhHYjha47ub6Wi/MFBib0COC
CwM5eVs54D2xMqcjXvn6DP7qYITM0//2feVs135PtLyOy1cyb8iwL4eVpVj7/cqZBsJ7QPodv98c
92zceivTs3AUUM3GtWOhmRrqpEqwyw2u4yat8lfqvXGtCWwKQHG2ppqwMIhTK2piTpRj2RRGnb9q
flD9dL7cvARnX1f8BiPCqwqnzF/BWDGPG0FuvoJAywWqJMmFhwSMCr7t+YD19bP8FTqlnEbTGqPK
4hqcfF9ZYsuIW5bbaf7qQk+tx4MgLNaSyWsmlGUeZw1lLtSTX02y9dMo83bGmtLZgvc+nSUV5UH7
fKxcAA9fmef2vyYIgR8JhzCGLep4gxBr3l9fdTkr59GylL0EwQr64aBNoYaZIwgltBnNM6/2OEJb
mUbJuKvs38JmQWl9beZbSVwB+wCJPzBiMIawWb00mBkXFGrq+WujvWViWGexuDwk5wbk309SJF2X
5pZZc2yz5uDwOz5sr0/Y2vflHjn5vm2PSTWNOOrxvIdi6CrM7XKPnf9+xdNWCeVz52OCkiKqraj3
n/JbRdqxBvDhMkawLcTmpuJsy9gerAkdBkckYQHAqoqbnTm+jxwvKtdoH0C8eT5FbppURVIkztFs
nuq9s9bXfnmtnn1ejfXnum5IyTT7WDX1k0e0375L70EZFSGlsfN6Gl1f8MsTiTcYeDjAwo53Pvz7
+Whynnej0cXTMY/SH3W67ctw8ldsLGwqdKPIng7U+fDcUy7wAuTMvrB7/cjql3HcWGvwpLXvK6Ea
h+y8mWv4fmod6/bFtFZWXM7BuRfx8RCW9BLo/0KcJu2fHgoqn2S50x/L6mDpSXM3Zs0TKHV/o2Ps
Dx+b+4606b2fvt64NOhMARcjcFDYamBhUZYmNXptmlOzO+otDSoS2E0a6O7npP/1H+wAC4fsjNQ7
VIfXWN2oeToaojM0Qos+KnhUkzo4XLdycfIxCtAomzLYBVmp+kaLx87lBa26Iyt3KCGmbmTVtzov
mJD96ZI9SEIrlDsSnXpdaoDl+ghZ6jnMumhK/WllL1zsNWkDqXzwy0BQAN2353uB9l4OZSkC4GW8
K9r95+uTtPB1dBhCB1QCki7Zpj0BTi1tKqYjmrX7bcI3/9PnLeXHa33fi3zG5wfv0dh19NYwFJ2Y
J79ehfrTMracpsfnW22bbGxy+/Li8yjhgYlb9r8ovz7Pa2DJHXM69o9Gte+Tu+uTs7BBzz6vRIi5
6cR97OLzUBDwvA+Efshu5dACUhlPe9D6AK6HviBVKcLRMjTVVVw/ZiIOivvJX0MjL4wBBoBzwmnG
QVCBmm01mvUwpTr6DOMg0axgLHjYD2u5ioVtCplJXBaA/xFJSXp+CGwfCQScZ/1YOFE9Rt5aE8TS
ME6/L+2fONyx1/06HfF9oT8X2UtZbedsJTJ8Zz85c+pYC9SD5TqglHXRCwYKbg+NpdZ8ZEk332l6
XW9NYeZRLPokha8Vh1R4O+J1X3G3DL+4OVMEE4POWcCYaRwzLStDQphBNmD/TNHp7bHAF4Le0TTJ
Q2AWy6dUpNkvvFr9MWBEH7StCa7NqHMH596b3X7bp2a5Q24PchVTlX9HE3P+nJVDPQLJO7dP7uiL
wNDcJGTeYB+ZZYr2vrDryHd51FoTt0NHH7wicstJbGOhTxs6JdoBb2Vr2+VGuoOIeR7V+pCmgQUo
yhbaxckPc0yHQzza3zXRj4EN4FtA9b6bN7VwAbI1k1A3xnw/+81MA8ukxiP6CrWgbea2DhuNuF/S
Ks03JM3Sh4bRNmzSXBzqapp/JcTqH6A3D9BLMXehlxlp6GlC3zbgAA2BgeSvhUeTsMkrEXiF0W9B
sC+CFq0VP/XBBaVI5ZDjaNXzEICeKA6nqXKeIYZh/GSeN9Kwzid+gO/XE8Ae7N4OtDj2XwY60i13
kx8tib01gO3lZsSlj5OLrBw2PB4T55uxmXPS1n1GjhYBdwV0A7NN7Py87nsuD9S5DXXDDx1vGoA6
jkYW+U8pv9lz4vMyyYQkB+hd1Z5az6qtqhpd6+iM2r0IK+AM/8PvBwZKNh1Dy0x1bBqpmrJNsHQJ
AgfPPHZ0ZQQOJvn8tGIEJwbk3088Qo9Gn8QYbXKc7d9gHQoamgScod9jLRW0aAi5S7Tr4rl4gajq
CeQY8piTI/Neh3FnxVD9/uqZa9pHS5sKCr2AcEg3elFId/rcHAa8f9GhJoK0uacAfNLm0/VVuXhK
SBoYqVeCZjiEXSo6jDOobjTNaB3n0Ypmtwiq8YmTO6P7RNnv66aWNjAgfAB3Ak8JnINyN4tKH1q9
G4yjxT+O2ku/u/7592KKuv5Q2UFkh/w+HizKoy43x8ww4t44dvkY+NMfxocdakhhyu5975cp7il/
HPQk1IS7qeuHsf2EVoWAO81mLo9G+TS0TyX/ac0QLF4JepZW8u8vA//7+c6cRedZiY+RZ/SFz8EE
BF6/EjovTa5saESTJq5bMFWdm8idkRZ0aEx0Re/16WF+uT657288dXIRLuCAOQ76AlUqGV3vdBNX
Gva8pYdu5QWlmYcjaNXoPs9FaE55xLUPrgcWuiTqh21ee1sj+x2DTSCpvlfl3mz22lo4djlo9L+C
TRscqlIbXU2luM7sOQKPsYNOmzBgq/Lulwf9/PuKy62NPqOC4vsT/zNY7oaY7WbK77y2v/nFcG5I
XT0eW6QeYMjC1QReZ5bNwfUFXBwK5glwMMA3LqiAUlnfT9AvdyCkegHR02tb13cDb7834xruYcmU
bDeDdwTZ0QUxaIfHV5x1lQM2muHJaZOdaFDAFX4emmby6fqwLk+WKSmM/7WlpA2aKmn9PIetTvti
4TRDGZWvldOXdhkytoDNQVtGskieHy3mDwOJs9g+cBdyiW0brAmrLQ0CVNuoouMAofKmRA9lSqGr
gPvmkJIx0OHl63jY4PBcn6rFYQB5KDWEENSq8C9NG6eZgd324IMGWA80iKVcN7A4DHmNQOEH2hZq
VsqhRMR2O2MYXQ7NAT1iVHzstHHlrFziOKBYg/zXv3aUR5hr9h7ggbp9yLw4LCScuTA2Fn/t0IGY
b/q+Cye9CkTx1fI+Xx/hwhTK/lVsN+QO0G2kLJRv0BRdL45+4AleToFvbK9/f2EGz76v+Js0aUeH
j/i+1oWWHxEWZl+uW1g4m2cW5C84iZHcjPlZ0sLC0GwN71sGUOVPugaoX5omC4yVuC0ASkKS5dxI
H4M11usG/eC6z3n6fHNXGfK1FtrTUXBFbyui1fPPa4nD087q9YNvQYep39DYC+haPeuiKqAYURJr
8VBrrR5jDNlc4gHxI5+q0HVeDL6l2V7wlWVZWviTIalHp2nc3tCrEcuS8We3dN68gd97Tbq5vvqX
Zt6JxmTrOKxdXALosUm4zuIZ8OZNNtwlVsCLFWT+ognUU3DTgFrZU0v7qV2mxODzDMTTDq/Enu2z
bsXPXO5hVE7QxCaFdJD6VEPWBP33tcXsGRBHJzSaLdOebPNQjreqrslMzKkd+TtOzkqDbTwz5sxH
AxRIv+Y1mfvLUyI1tyyQq4HvDFBn5ZRkFQXroNaAgIKHcx6hp+n6Yq99X7ka+ei1yJAI98iKjW2D
iCkna554YSUQDqIsLmlRJQLxfIbGNjVT5tD4OBpz8iZYHB8Kz33L0ev+pegh4cmsygTHBsCiQdFp
81Z20gY+NR/itLzrTT3sufa7sSH/OHkfrw9fxtTnAeuZl1ApmKcG7H7DhAM89w9WvMvEUc8+mH4K
dOFaqmvRFJBwaEYGAgt85efTMJuakVgt0w8O+zMVX2aziIax32XJsazzlZzU5ZRjWA6wkmgeQC+v
eoujHU6AiK/UD+jLj0r9LZYhOKIr4+369C3bQWQNTAW6AH3FyboFmKJ0p9UPebIz3Cys6CYlrxb9
dd3MpbuQw/lrRnGzE5nMzmyFfuiSNCy0TASlrQWDkawMZ8mOhOI5kpYbCDB5WE7OMm4p6iQ8Mw6u
t0/MqJ4Df2W/rVlQzoKNTloDuTzj0LrA4JZ7EQN4uTIK+SvVPX06CsUjQQJ+LosZNhgJ3Ckq1ghA
FscAt4cCCbKdFy/0ZEJG1Yhz4zCTN6g0ImL3+5X9uzgEEBlKn4c8k1p/KZKh8vu0NA513gf93kNm
7/qOWjOg7Ciz1JldtMI4DPaXbtuKFUqkyy5qBAZoevm/Abz//WQnkdxpuNlxrLMoHzjqx22He85y
h68u7/eOh57UudzFY/ul6NyIahCaJe5GB6lI7bANI+gsYiXUBugYpRDtbUUW5axegVQvTgLSAZIs
A3Os1p9Bd581du0bhz7deEkE9tf/MMl/v6/GKwkUMKeYOcYhM3Y0u+NrHnXx9wMjA9JapN4vFFVR
lciTPjbx+51PXvvx0/Vfv+TbiIeLC/8gElKvLWf286kpE1MGkHfz6IeTs+uGdDMMfXTd0lIUiZbm
d7Ye9HCrKS+zE7aVCB3eeqJ3rl9sjNK+m4gXDobWBdOIhlxvjdJ9cXQnNpXbyC48kU0MNlEgCzT/
bi4fTIsHbvP7+tgWncWJHSW+oLFTTDmf9cNUfgYngm1/T5L/kLUAOdTf+VMeXL0hWmw02ED26UM3
TB86A0WxGjWXeA0/fdkGJg/2iS25J08OdsE6N576ST/oYxZJdT726PJN5kA3YKo3M0ROEpANls3X
avxc63gDvF6fz6V1gyIk4gekYZC9VG7cVi9nCywtmE8bwdIzuPKhYNuvySYt7UgItiBYQREf/6dY
IZWwUZXCKIf0A6PPTftB6z+K9CMIQja6WHnWXHIcY05PrSnOmHIrHscB1tBFeG9DQCID4chIeIgY
ZmPo9R23+32V1ZHXNKHuzd/HMY9anux1y4i6Yv6WNF7Ycr7iHi/7Ms5/l+rEpzppU0uutcuqwPd/
W/Edc5Hl6wI936fMD3SDbuK1vt/FFf4792qcmHpmlsUcJ9MkU1Sn5LMzaFGdiU1C18QZ10wph7MF
INbJGQ5OO23L4aUeoorvrbXWycXL8GR9VRLLoZxmDhUd/RBD9Y4a4zZ28qAuqkejiYMpQYdrAu7s
bDraZb5t8/JFjM79xMGoQIstTZp9g1YImrLISvKA0rEJeZHsr5+rpXwRNL/xHAVDM5rwVUbPIat9
QX255fP7qoK+oLY1yF3XPE4Nuq6L+DHliD1LHowogV63vXSPnZqWL4cTn+KxLnOw/fVDIzbsnmqb
659fPMwgq3rPygM1o7h6B/VaDc8BuKz8j48gvSi6IKOo6LffrfEtTdewIQv2pNwTaEvxKAA2Qe66
k+Ew1vtC8ymSIvGGVVv9Tz3uJmtrGx+TNZCh9AxKqIvHlOTss0AsBv6qc1NpznTfSQvMnDP9abw5
oOA4Kb3s6MU6OrX6IgJUcztq0/b6lC7carCL4cFDoI6r6kSigyZt4iLVD32yc2hkp6G1pu69sCnO
TChnE4nT3u4IhqYNZWjwL0DW3b7tziwo12am943LCqyTC5YasIyAp6f/H00ot2VeasNgTjARs1ch
7rObUbLQn5S6PdjVOECuihMykyTJC5rjTU3NqJ83wMREt680mL0AAJXNyhf16La304751nwoOfnO
hjwCOvB3uYrQW9pQnoHnOqoUkKdRc8a0SWlbMHc+aP697+y4lgUzmv6uj2XB3YON968RZTW0El4Y
RdH54Ll1oFWQy4ACtPHIshWHszYY+fcTB5CXQ0l9RjAYsklF6BfoYVwxsZBMkRIlqHkDIS3r3ucm
RhRgqpb48yEx7qbxHiFX/3mwb85Sgr0YcE3UKSRg4yJL2bRO6vb6fJiMXdPsmnIHaM/1JVmKJ0GP
DKJtF1BGsIIqc0V1S+A6mqYDNc19rCdBxrrnDmidnrqbvgLe3DB3hej+tJZ4cCkJ+6YIW2ttyRa8
DX4GcArIS4GNWIWm6H6veYRb08EJac5CMlfh9YEu7L0zA8reSw3SA3LsTgcCDHK+qckPketB0dzK
w4ftDewgWkvQsAnohTKdsUjqHpU4cK+Dgy/w2Yo3WIoSwNaMNydBE7JsaT3fdygktyCZ0yaEMj2o
T+meW0VYuQ/M0rZodQ0m48mJ86CxX3T35+0ziB5XoGIAwMC9qmz5LjYZkha6dRDOtvV+unWKvPzW
WinhLxwsVM1QX4S0CUqmKutMD+TizJlhHWj+WLRN1EwZCEj+lJUfomr6H0YkabOgXeYgy6PE/SZ4
cK2ps8jBG57n+M3pnnMD6DC6BpFZ2ntAeQL3A1TJQp6gMUma5yPsULEh9r2oAqsL0MyxsseXDtGJ
HRUUKyYzd3s0UB0G78nNeNDdTGqP3X1qQInkUGwCPsqCAZ3do8M2X4PwXxJQSQMgtZOoYQIskRKJ
ZkMKQrdKJ4fKzPWdsLsmqI0uC1DxLh6tBHmieBZ8x53qzRSDEeDpWIcCWILAT/u1Co48q0pwh2MM
fXowhCArQpTgrrBjq0q1wT5U7SOHeEP5aLQrT7xlE7hzZdEerd2KV+raNgHqoLYPjqjfcpI8en4F
glp7c32jL24MYGn/z4zilQaWpHOrw0xGwHfqDdH4H/KZmKu/FuQROLlyi8xrM8ep7EMOHd/NaL5e
H8BCSA/KPckNhsL25eMoM+Y0K2uDHJw2suMHkiFI2VL2AK3EVTjN4pqc2FL24CRGXBW4pA5lZwa5
GXo1cK5rKaPFFTkxouytrmsmKt6NtOFv/XZ0No4ROj1ssJshOFUDB4eiuN1nKRwO1tqqtEfTne6u
r8iiTzsxoQzAHUy91HiGk5pW3gN6a0XoaKAiFlALC2pSjtvb7blI+TuAOOP205XbB3gt4XR6CXst
iSCwFlikCyHlF4nbsf+YMAMaa7JwD+ECxcm5Uz1qfl2Tg8b3Nd3vr49jaeFxteEmwNsHDNHKUWSW
kxeFkcCF5oH2VqzRhyxt3tPPK+ewrDpnyuSy9GRjM2hpP3pkBSa48OZFsPh3BMr58JIihoAXRpCU
O+DlqxIVgn2pbdCYXQXjmhjd2oCUfQZdhyKBwhk5WLWHDPjTYBgA9u2uL4r8iOrpoT9iubJciU4Y
JRAADRVpS4uSQ8Zeew3yn2gNTuwfpvW59l4Y3MB1c0tnBzV1IGbxgpciD+fOEv3+jQ/SLgLkiQkI
/men16JsoBAS3Fw3JD90Oa6/hpTJi8HvnXMThib04t0LOj53KZjJWJp/LpDNiDxurcU6i/sbFABg
qjTk/5RzWvliqNnIyGEcX7x0k3UrMdvy9wneqEh+oMlLOZ0VG6X03kwOdrqr88AfVqZsab+B+g4e
wJR7XD2fKJ5zL69r82AN267coiTB8pVn3dLyn5pQzmieDkOOFiDzkILGf45G875K0RexssmWJgqM
DwY4DSCYiyLb+Sbr5gT0yKZpHljLmyAzrDn0W74GClzaYZKoDbwxiNvwfju3ome1ZY0iA6OiYW2y
2bnzcz+yJg1vxLTZWu6NktXouARBPGDZ76Lol8Adx2k7itZe/xkpNZ28TN7h+ol5j7hOjsy7ASwO
8P+IZnDbqAOqjbo1U+E/l0XYGOEASiJyx6eQkVdiRfybXm1rK2izEHpL8xoRhbJmF8bl30+iKK+d
pqa2Wv+ZVjP/4fM233LqrQlmK97uwoqyMwriVRaUz/xnOyVBN7uB0b34877MnwzqIJB+XZlS+Sa9
mFKEboAQIS0CVPb5qAYgvDhvBu/ZiU2AiAjQLcB+gZHNBgdvwxoj8HIhHgAbEDvD5N5dobPm4/Uf
oezTf8Z88hvUM5c5wsv6znu2gYo26Yy3K/FDdC2h98I85DaPrttT3Mj/twfUFBgs0eOn5tN6aNNA
9DL3ngkXm5LyIIvjqEnWUqhqiegfO+hFxrGAeOpFIrhFKsLsY9gZk/IJDMcQNG2qh9YHyLi30peu
ct/QL/O9je2QiGJlUuV2vFjYE+Pm+cLqLcrWlZ95z9bsfaANvfNpsZJPUV+E7wMEhAi7BlX2y0Qb
40QrWeM6z7b+4pdVNMf3w3gw52dWzcFQbMxu2MSmHxpOsmuNNboTxVX/Y93Bq0MC0kH7pNw2vgfQ
Dx9hvejhzebij+s329mOoyLnK4mPxaXE4/dfW8psMgdM21XvO88NnrgB0o67NiEfzXL+2LbATiVj
dVfX3dYd9d2MZNxt18U/I4WAJLIUcqwqB06axnFrUs15TscH8clae+gubRX/5PPK4PQ4Rwteis+D
dznY2vjXrecNtzXcC549WCawHJ1vRY6vD/E4uM9V/atsh3As9rb2+7qNyzHIiACgGsDG0f+tJiea
yW4n1+2dZxZQ+w7yMdc/f7nXzj+vBGvOZFYJ8/F5K9W+lWb7lPDqUTPFA3fqlcfb4kgg4oEFkd2v
Kl0TtWYTaieT8zz7LSR504D9uj6WS3eLsYBlB6kT10FhRP795CLTwOVul6RDwyM0EVCv5KiZ49rs
6wfLW3O1i4M5saXMG6/mjPZAiz+bZbKtChHZayy/lxfm+WiUzZWKph1TB6OhaKV1oxL6KsL/0IEo
0el+e2sC0kvjAQU7Ev8IQiTdy/nczbnbpu5Inece/ao89nfz8PH66vzTYH7uucG1DfpbXA//6JGc
20i0yRtbMiUvwMBzF4rlVrkvzLqLWtzWIhztzgbu2ps3hTk0Hwe3TyM68uSuFtYY9ODYexk1bt/p
PC9eyhJkG4nHyBea0fG1KttpBw82fOk8cH+U0NnZ94Dr7WvLgZTH7Mch1wV0yzOW1kGM2seG6Qbf
MLedXkUpsIZxSgBNS+NH3vJ+B5qdfp+jkSvyHEi8WSL1NqVw6dbq2RDMOkvvWc7QLeKOHarXbv8N
Dah/XFh/EEauv7ROw7aFyfyNkfvfZq63uyanPQRsAGjTOjJvwWZPHjowlPZBzHtEd301Peejkzzb
hWDhDDKkkENVeWun9McIFYHArVIjTGqriwiPtSd/KodH9CywTYOuqwejZhAiGUB/N2dDFTmoZgCT
SvDg72sW2TNuLjNL040fU2s7uWZ9jLu0CNOeuZ9jzam2MYpxe9Lb2q4SSf5Qc4qyyDyad9wlX2t7
TEM0DpNgqubk4OpxH2qJ2YaGyPLAa4ziQeP6j2Qw0qgU2isSo/NvkPlf30NLJ1y2NqBgg3ZiuN3z
HeS26PElQMC+xL0NWRX2YDtWwEzyyZvErjT62xKluJ4kXQkguIChg05Crbe1rjDswbCTFzdNt4VW
okc8ecjdcWVUl2EbzMiCngNVLTQIKWcvaUF7rs9O8kJAJYPURvqIxX8eOmd7ffaWzjhaqWQ8LLUk
1eHQmCZisnH+IJYyxkhjr3U5LV0moH+THJLoh0SO4Xx5wIoYg99aJC80boNKnwNQh4e1CxpXe3d9
KGpJ6n1p0OmE3Amqleh2UObMr+JxGq02eUF//d6n4w4n96FG1hRvuECjeiSKAfgI8sba4kOc6yvp
qKUlOzWvRBZd0nXZmI1wZZP3bbbNz3ba7oZ+LWeztGL/j7TzWpIbSbbtF8EMWrwiRekqoqjrBcYm
m9Ba4+vvAmfOTGYkbuJUH7NuvtAIz4jw8HCxfTvzqKHk/DOkTLTKfRxmmlX4/kthFz91eAncVvE3
nN01GSRtkQIGCOss3Km6VTOZ0qv0ok6Sq5KaqdON7MmKk6n+GV/6bxF//v7kYVa6TMeP6aSX3ixN
N4DPD1qp5Jb+xM9q1Xlmbe27ZrozR8ybZGxIX1NK8muLP0Dt/CJZkMSzbURW6b+MVnqM0x9lmxzS
6Uc8b+zjqhwSbGSLmUd00QAXtaPWydnsv1Q5VPzNZyiP3M561fNv11V/9bwsuGC1hSiPhNH5JSun
tGxM+kle/PSgJU/JFm/2yvd5updWDQzSQhx5/n3udUQXv+O/dNkrrczZ6/Wfv3Zz+T44ToAlWFcx
1xFJs2PnfiS9YMxVNKLXdrmkBfczsOOnTkv6vdxktssQ1+YWxIOyz4fRvqWGv4VqXV0ohBTEsezl
BX3oMNN7nqsJWtnsrSdjqxfzDwxLcHcA1oEsIKsHCkDMUhV6PWijpvkvUxuWBzUy511hOGTfcnhB
4lRJv01Dnu/VvLJvaKyEG6T345sykg3eWD/81eJkHMckKHdWU0HdoXTpDcwe3+06sPeJ4uMZJMnk
ZoXE9L2y+x05xkPUG393Sac/zY3a7fs4ogPUmIb3P1iszFhyDDTNXUyI1islj2LZ9l8kyLP9SDsE
qeXJeXF7XVVWD4jHBAtIdwoTsM41ES9Vna0WTdFs3y3SeFdtCBAxmssrsmAf/0eCCGwYgjIdUimU
Xnx/2OcJMEddLXaFZn3IZmNnt/lD10hureb7ZFZudKv70Bv2wzQ4t4GZ35lGt1vIc+1xeKIUdUiy
6FbJtjgfV54ayFNwC5ZJIjZ/nu+CYlRVHCg2alo+mfa+UGDumDYcnRW/aulskR04WojGRYa5tDaG
qZQV6WXqXn35c56me1Wu3NlhFNO0YQBW4hraaDTo0kjgEtkKToKZ6IORR2nwISo51eqnZJv7MLnp
optJUndme/d+JUKezQ0n5Qe243z74i6vGrhZpZdxeo5Brvy6/vlVFSI4X5AchLbgLc6/T4KvaHp1
kF6G0VAeJN+Ud6GhNbu4hO8onunpy1pH9eaijh99y25v9NlK90HrfyOKDfZzp/mHjPb8jyBo/J9j
aim7MtN7d7CklkJAbz3odRVsZEfXdEpZ2P5tRtMuOKzzH13hW6pDyqa09ufApEVHBb3jb0FwV15E
uN3/I0VkpDUmKUnKyJBeZAXF2sVv3fAQxxsZrFUhsHVB/r3kz8XzbW2jMsc8x0g0hrMnxMz2bcTI
YuagKAe7qrfgO2tXhcAco07OZ3Haz7duZswhUVAhvUhm7JakdAfnd5o8txVzp+WNq7Iuiwyktkzc
JQI5l6VpYeY0BWuTlkCtC1wl6/bFbPIWwOLcb5VV1m4maKH/iFv+/sRNSxmBWxopS5tjww2UG2dq
Xcv50qpeVKtune+uX51VccBXAckvSCixqKYNihM35eJ45tDKYEEZYOTe6AYsjVt41pWNxNIzZ3XJ
1i3puvOVGV0f1pWCb9aFA1Qr0VvvazeDFB3qJqKgN2+Y05WH61ScqPj1EGVFaI+8/LMLD1n3zvmL
y7N19n1BB1OryazJ5PtzgZ/kZlvlVJHR5l8C4FR3VKDGVNlEH7BdAJp5xwIa/Zdq7YPCnW+MHufk
gJkOEzcaePoG8yBnzkc1rt7krHcNJcXZsL6Mw/BYlSW4zmjjrq9oDAunYQE7S2HHWvb9REHNaVTl
qMCjmv1jz8zNtLqXAGAlYXg7BhmgnC0cwKrenAgU9kGZ4j7RbNl/saX+yUic+zxn3Q6e1TTtZ0nZ
uBF/XELBZYTck0Q45BCMWxNjMdAtfp7MA/veG/SG592TNudHuXkz04+FW0FzN0Cp1d+Ws36TqJx7
UG5NeVrdY6iomFEI39lFEnWS2hDW3CWMiXxXl567EbrRo9kyB+hrmm+8Q8u9u1jvMs+LOB5OUNFF
rktAuckSmwGy2eupcbCVx2D8VeiR62MHMnvnmxth2p9BEBcyl658RrMBZv3Tl3WiREpvy1NX1P5L
aL4WY+KWprKPIJaZdZB9rWeN3+zpRoKrjn976DvH7ZlAWk7RrlGKnZQ3uyQL3CIkxpufEkveO8y9
rRX9mbG3N8V429Ktlc3arlloBfxbaVB3sf5gVQ+RPPFWhK7UwpKfubJ/YxvPMTF3MDxH0Q/DvzUS
Zvf+kJyvk3E3V3fhOOyvW9w/HWzi2lEvTC71FjZA0OcmHAg2+sh/Cca3pj9k0wstwa4Vzq4y/zSn
3O2UW9XsP0jGcw40pEhC8ijTQYWAsRxk15RjGOPs2+u/6g+j9MWv4ieBG4B4gMDz/Fr7ejqZSqY4
L2bwNKrtfuy+Onj8iULLE6PZp1kCYXws54eifNNU3qSJEUXVd0med4bBRID4r6CpdnpU7ubR61t7
rzMvspmOU/vbjx+dQt/71VZm5s+8zssfjQ+L1kJkK7rlrV9ZXRwbzAjn1+RxCQUAFYfgdz7Me1W5
l4Yvud4S8H1ty6cisw6JdujJ36jhjSYfMz0mfalBxPNmmDmTQB8UKb1J6+fZ+lT2N73+0hRe43wZ
9Nt5fOvb9M7Mf2XVSGrXvi3DDRd5pdypLslHB7jEQi9sCM+jbc95Gza+Tp2aMa/hs9TcZ8nDVHsG
Kh+XX9rqbz26o9Dx7iG8y0ujY9LBvNHSYsFbc372TT0NdR8AFzP9D135VHrXdWvF0YXxDdccJg5S
M6LC603Sh11ZGS8wlT05I4yeJnm6+Z10KP9ahbYsYElIXjSyWA1TosuqNl5gOty3/mOrVBsh94pL
wUL+K0F4+kZIVvum6YwXYMqBwcAs7ev1nVoTAOUzHUVIAYYimgbdzMexNYwX+sdc12rSf7AAm04b
DoKY4CI9puUQyjRkp18y+Epvs5//4NeffF3YnrpuHK1r+XpZfcrVZ7vZqsmvPItktkm4LZ0iKK2w
PU43aX2QV+ZL2etP+ti9xKP9OR7LT7Hq7ycruB2NZospf015SX0Ac2JMFiQ42vndAO06KH2M8vZx
w6PYMHGo6MfgkDNwZeN0LkRx8ZdpZbz4vPzUO85FxSZJkKjqUk/W7uscbOBx7jYAaFsi1HMRKoNC
+57RC16YT/1dp9I7WDOO4aVQ7S1YwYXbxmpIXy75BViwqAmfi5qDIo+DEFHyEOyrob2R49hyHbMI
6bPQfnVgSK+r30UQugiED4kpMfTlMWfnXKAyVIbmO2XiJdHX0LxXwh81FyjayletrQvAKOTXPDmX
Y+WYmqBmXeckHqiN+tiG2bG0mwe7HH4Stt0arfX7+rLWjkyDpp2sOcmnCwxVNWtD4Dtm4jWTCbVf
mHxqAv2lVLfAvatymG1GbEZHAj2N59uXqhnR9jwnHt0pbt3gcP6s2g37dnGBOSLtRIagfnEAMj32
5cQjQvyl68HXWTPvQT5QW29/qkHxDDWvsXGr1mXqDNBDJ6B0EfWQusdUjHrCO0o/UfjRHEp4p98o
hOj9A2T1G+LWt/E/4kTmESmdero6tARySXhNiA3lvmKW4j9QChjmcNixTRzZoqQn/jNI5SDp0jr1
UkZS5qPlGZPjzcNW2nPtSgGpodeR50i7uMODPfmKFpellzSwg+vBbHyNq/Cm7z5FPib3uqKvCrOY
2AxklRYGETg3GXmQkh4ovKmu94VOaaqI7pwhcydpCyu/Jmrp/gJnwexxqjjn25fqpRZ1WVN6XYM1
Gr5MDPRs5p+ECteXtKZ7S4f4QjUIelXMHWVG0SWaJhVelQbKUUoWct/ZYHKy8stU4494rY9yq7cb
G3nhRXDLQObyToKUpo1JMIShFDeyFSO1VR8V6dHZSABsfX7Z3BPdK5Ooy6MqKL3KHeI9QM7re7Z2
gU5/vaDaZlw0klrw6+23oiJu68eduVE43lrBcmwnK4iNOu3MZQVzdJCazUbGrc8LFmeI9Tqr6V2A
FOZWeqaJ9voGLf/8LOjheOlKAwHP5AJgysIGyaA7esvUS6+V5psiux+HY5l9i4vXfLw11Jtq2hK4
clt48IhOwF/jvTvLek+2q4N9O+/iOvdyuQKs2wbSo5XUNO4XqrQPJvrfry9wVd7SCMhjRElc9BzG
ei78qhuR5xzjj5Q//8632iP+MEEIm8g7hG9iApO4bDY1JiUyJXi+vMyki9+Fll/aDdypHSAletQ/
1KF0iIthJ6XO5zaTDrURvaTJBN0CIKCh+qAaVA3LSIldzHT3qZjn8aGzwySA+iEoP3KECjzadqrd
IYch9yUNUmWfyY+lZkT7sjLlQ5lHtWvyT+78XB9cs+mihyCM/d1YD8mHpjL5VinF+a6Uajqr5KCK
YZ+rQ0672JmBvk/Jm5rzfMjJoPQubabMM4gD51aX/fk5iyztAeSdv+eY4hfICnLlqA0a+WsgKC7l
CD921Sp7G+xOeZEr5c0u/O9lJDGFIc5aMIhRIh8GyWLosMVMTwgSLT13tdj+rWi9/0WTZNV1xsBU
DgT+n8yySV7TUo89WQmddB+bzCv257C+ixVtckMlUO7pL/V/OImq9m4XMIJUSiJ1l+q5cZ+l1jKN
VKldhUkTz9k4afuhSIbnOssstmeoN1Rs5YoCT6T0sqQyKbqJFsDqx1QjvuLd7B7/zhplI/m8osI0
sYInon4PPYhI7mi0NpMqDD3zAr1wo/lNSZ6i4b5nA69flRVjSaISG0DxHEdAjIjiYe5qv41yL52g
lE8ey9oGxbEB3ljZLHwAIhKeSoIuTfDaQkWDZ7asMy8L7/yP1rSVDLy0Z7SWg5df2PaISoXHuJiM
uVEqKfWs4POQ+C6DHg7Xd2ltAdDC0IVNWuAyv0FLnxxJYZ57UbUzui/mVjV14/tiBbvMoinze76v
OwfnQAry//TzDcEzD5zEN+SJz1sPgL/brdbr5b0QTCHMQ3TAMcuHBJD4njRTGtRhUqbebHa7puzu
NO0FFx2LdydvkmOvbdWpMOHi2UNqZIlTpBBbPNiYE/Xj9b1au3gLqo40AbRD5DrO3yo9yUbTBlHg
tcGhSBq3iws3U/bF8bqYlXsHHz3NQvjgMvwswpH0YatR/cm4EnOw15T8Ra+NW39U3/6JGDA6NL1B
bCQeDX5iJRl6lHmh1nnUGtxhUG9LY4tTaMWjWAgrCNRRgkuIZUD7TbbMhPMmaXBVpzuYQ3zQladw
fjFjuFr6wfW3WuFWFGE5Ilx90raQvQlOUqzn6JxS1F74QcryQ10U77/0y1z2haoF/imGxpxrQmbF
tW0VReVpJfk619gqm6xcG0Mje7+QQHFpRAKgqHC0JGnV0jPUffb6On6px/3WcOUVbTZAmEFVTTcR
8D1hDZXeKWmc+qUHIeTHvjwweQtIqmS78zs5n3hDyAYuhJNoNX+KEZGVK3oVM3jLG7Ny1/G/d12T
1457YSBeqAIYnCdW7KeGI8qZguFNYbqb9uO0tVWrApgzyGAyHGPydefHLUtYeODRtUc9qNqn/P/+
BfCeEy9ivnjXhRufKoVjDVnNBlnqbdeGR025uy5h7bBPJQjPbGtVSm0HPVEJXHOBpe5xmg5S/xez
TK4LWtsqWukdh6CeZI8IQQ6jeaonSA694EcV3jpbxEKrn8d9pySzwKllIT6xpD6QJ9OsvKb4MlU7
1drq+NkSIBx1PCRlF2oI0LMbRb7x3zdcfrkKlF1JF9HpwzQgMQ+hd1Wmm5VUek1U/9YanHs1f7/L
QwDAqJqlGoL9EJSJNuMZtNJQeloHNBvA28YJr6jS2fcFVWoUuQvblO8PYXOXSMNncjhH049uyfJt
vIQrh3EmSvDeaAEmRxQiaqpdmYFnn6/r6spDe/b5RfxJ7Fl0s1rUNE94FuN5bNenOrXV9726AlrH
ZUhSSPSL5y1FdRa2gVN4ullQbQfZIznTO2fOLEpF6hMYKh3MNnGH8NxlVicVpl9wInp1mJvmrdH1
Y9dmB7/cmnCwup4FRo5mUU0Uk07KaIWAeu3Si5PH+bZLNkKb1RM5+bxw+0y5YpyrafL5Jrmz5EOj
HIY62bCFW2sQtksxs34kF156eXa00+Nwe12rNj4vjvAmGhiqNLZKz8x3EKxKW/iNtftHykSjC84i
gSGmZ1W/LZOwQKWqvI+ex0b9W4r86EObBPKdrg3zxuO6bLngweN/yMDGFpKcC4tVNFM/akSaEIjm
ytPcWuFOTXrHzabO2ik8Vns/iey3VIvULbiasJMU4qBJpxJCnkYBICyWjgc/oGtJgaraABz3td9i
PRM28t+fX1C3cOLTYCK8JWpdO/Ok0KdtTYH/xcpGDU+xziLXmHRp5xiD8T7N+JfAJaKGeNEG8rdo
/4m9GWapUHStASuqP1rls7GF6hJuz7+/zwtD3mlBUS37efL9mqGgeZvJNJ4r2b4KP/jh30vr/XX1
Xt01CkYA+khAXIwdq61OlfLBZNdKw6Wpaa/58lFPQGdu2II1QTjvhI+YGnwiYTVNbzqTHXH6XQ/u
LDGSz+qgNq6qMPFGS5R2d31dgsv9Z/NOxQmHQ2HcjLNuEWd8D+3PaXb002Pef9acb9cFrZ0S5QHc
e+aDwdUkvM8K1FyJ5kjQu3ffrOHNn491tOFlrG/df0UIT3SlMu5k7hFh1XeRcyjnO725U6Kb6wtZ
7OSJZfj3jv1XivA6K3ljx1nBjjHmbh6PwQONl4N1A6pM+w0twT8QhlLTDwlnPR7UuW6XpaS2msRl
zap2upPN1PgYy40FbVem3MHcAYNxVQ3mHrbRWAZvM1obP2B1T0nSYnrBz14gqyrbTvzQzlRPCbqn
qk7+GhufdgK4NN3e31LGVR05Ebb8mJObHFTUzCYpxfLVh/pXHt8WW8m95fZcHB4RE3w8ULMy3/dc
Qmakc+EstrU3XqPo2Sw2Htn1Ffz3+8IKUhIKRSbHqgcO0m3UX3V+O/2DqSO0iv5XhqAT2RTPjdMj
o/Hnke7i+Suar7pR0X+9rnxbi1neyJPj6OkGjBWT+wSG+wbyVGCT/T6SNjRs60gEv6QKR+AmOlKw
7xFVcuvWz+1/YlTBF0ASxh/0S5yvJOsnreyZUopi7YMnSd7VT2O3sY7V3TqRIeyWxSRjSQLLz/yK
t3A8tspt1//+BwdiLBN7geuoFw21qZMHiVKwVWp6n/vfFzipPPgbL93qOk6ECFYUwp5UaTWfdQDK
qh03Hg96ZG48O6uHfiJEMKJxV0WZZiBElT5YcMi+n7OP0jrxB+kqKl4XWR5mXvfxOBgaATMdID8G
AJ7Xj+JyARrOIeNQSLDDaikW8GZZhWxfUjRvfJjp/czbdyZfeGYwuQwsgR0DP812hGvhK9NYS9Q7
PCOWD/aY7MgcXl/CpWmnjEI0Li8JN2jy5fNLUY3jDBUDuDutnIJHOtw/k8liIkpavDp1tOEELjfs
3PASDJI0pLUZ/5bOxHNhgT8kZgJuxKva/Zx8r2cMyU4O3jRt4xquHQw3GRlAUy6xPQAvQyeqW93z
n5g74OcbBn798/QIkqMGdiNGtmOrNr0Rw5gmJw8ACqPm4/VDWf0+yUJQg4ychK/hfJ/qvPcNKWIq
bDPt0v6GHpXr37+83ewL4JMFIc7ocjFpGFrpaMdOaHiVBTf0bWQymej9V4M+OMbzkoihECzGL0bB
DLoKzjFPyUblUxk5w5s0hlsEL39QgoJG4R3DT0OzEqloEdzr5FS+2nZSPGl0GMhEqkTWfoyjhV/y
pTJ06s/ZTR3dNyPdKvCvl7/SbuMCrZwVYBfmUhKSGvArC1dU6aUyMHRJ9o6+Lt8U0TtBAosJOP2+
WAOD2SLoZJXRX5MyHYOmOYx56Kq1dABXfV0r1lYCg6bONBxYIUjcnGudUc61VOS8XXozHZ67ajy8
+/sq+DeeX/K89CsKb4qi53ERDYnmSfb33uu2xuis/HzwnbR40g/J+ElVOIjOkjNFB1zo2UzcGr7o
7/e4AO//9/sXVNBBmltmbWvk/n5PxSNzcyjT37x/i3hQ6FwkSoZIRjiCmt7R0FAGDail6UbksrYi
2MubDyYDUniSC9gVrv/5Gcv08bdtGfeelB4zxkNEbhTs37sGRMCSuyTKVJqZBDcrCP20L/VwgLf4
sx/Gu6bdcIAunywEsEPQpAFmowJ1vgarg2RvJBvuaWlx5JHaVcW+kY6pvXEftuQsf3/i+ZZMk1OS
ETkBbnwt7TWtPPrGbbZZu109FEYT0uYPouGibtAqapaOhdoz2jHf1638s+8sVzPDn9cPZkvMcoFO
1qPCIToZsdJ7easfNVKLaVn8ZWvpj+ti1raNGbMUiRklKF+UcJWc2H8uu86LY8/SIkaQZJB7Tfum
fv+QtQU+CZwJ9BS5EpGRhZHTrdlaWusZ5k1ufOidWzNoXTv5NAQ/pvjdqYtFGPBJWnGhlBOZIxqj
TcCyS61Xzbeh5UHBpDUbT8naAXHnqUo7FFcviDLJQKppVyWdF8a6W8qvC3W+XR6uH8+6EBoVSKAu
rXiCFQYMVSSyrrceiSV93NMXZtgbFmBNxELhgetNiEoG61zR5BAAmKSjz2n5qQWflcsv+hal9JqW
2WT+CYCMpd1ekBHXVHApDQxY4+TeKvVnpzCOZV/vS8O+u75jl14rHiTNKfB6kS+4yJVG9PCRmklH
z54718ruhuhgOOpeGz5RCd9wm9a27lSWED/6tdMOTD8aPX34bNtfGHPvVtGn6+tZ37pFyUj8Msxp
+Q0ndgBMijrS4DV49Mkp0XGM78t5Z28lsLekLH9/IsVQglyJW6To0nijBJCDMfTSUp/l5n2wWRwk
jgc9o/pN7zNhzLmgIeicsNaa0YOL153JS6XTxqu8eignEoRDMcbSSWKnHr1a+zkW937M9Lqtro4V
T1YHOQ0Mn3vDtTSF/cr9trbTKUfI+DWcvmTq/ZyYB91JGacWu3RZt9k3Wj92knpfq491V20sUqSu
+bOPwEZohKCvBN4QwTWwAzuMe0sdvMYsv/WWdh/nysekrF5mWztoVO+mSnswlgyjyby32ay/X1fL
/88PAAknwxNvXySHS4ORNYOKxtj1a67+Vvp+X2fHSrqTu692fOjK21Z51LV3Z4XYd2be/o9UwR7m
Uzs1mYnUySjdCseo2k/RX4GxYUTWrsOpGMGzq+K0M+LJHLzK/mbm30s4jxn4YR2v7+HyhJ+HQ+eL
EZ/4qTBCMAKD51ixG5aRG24Ap9ZsIfNKTF5CsDkXqeiaxosgngaUpI7LnTw2+2BObyTHPkRy8F2y
gq/XF7RcrYsFEdwt7wglZNFWadipKfTnwfPhN1WrOyUr3G68UwZ1D/2gm74T3PSvS7AwrpnwGlF6
EbTBycDhakEweuW32P+smxsu2PIqXSzn5POCFqR0d9h9wefl8kPehXs4UkII6ykpuS1AYAd6KGmj
M+1S8ZaZogRci5m8jLq0OoxI3wZU4YvPzqC6enyIAm1XRl+un9Sl6i3pEKjIyFMt0FlB9aSuzzuo
tXKvcM0p2Dn8f13AperxcWphQJHwLADNntv5OVTzMZ6n3AuPjnIwfzsT9bBDumEGL239IoXUDmku
/hP9CuYPh3PUIwX6S9fVID55J0APFTuTIAb0RdKnhr1IUOxjGuAab+zTykEQ2YHYWviUyE8JBxE2
WtOVzAvHi3zNdlrg/YNj4J3Vl74v+JTEY8iMeQi1gc9b0HNFipv03yVprzh78CT767LWDkOjZ36Z
2cbwA/H2j0MKwUqY5AxM/GgRTeQHpmNcF3FpYOA2pozCfDHK0swmP9equjesJOyHwpOjZK909838
zbBKgojuEOVHCW766/LWtPhEnphFiM1uLMeUBvgKtD7sqW5hRB/1zFFcucxug5wG4usC1/aQKfck
4xYroIophdaMHXiD5dyL5eirOsa4SfFuSp2Nda1p3ZIBW+Y6ATbXBcOpx7mddZHF9Z9z924Kt/KJ
q8sgnliaxMG0izGF1E+ZnQ1S7gEDYkSF9beSQ0E1+sMm//tig89tNNlEAK6wlQKqZNfONUIbVUxA
GENRUKduW95J1V0+T65sjgdNujXNO0jf507hRxSuOr6k+eH6ga1pyKl80dvUo66DRK/wzKT8UevK
YwZ3rQv48xjU+Qc9dzYwc2s7S2WZGXRU5RdKq/P1qjCn2s0UwMOc7nLQYK0y3VbxP1CPUyHCps7Q
9jUwija0Ou2lyvVfr+/ZivahEwALyaFg8USb10xaRyE6qz3DjahUbdmh1c/zcXVJagFnW7bwJJah
76ae/XwqmTAUuE3/tdhwfVe/v9DFUUoALu4Il6eW/HiMa77vl18y+rk/X9+dlRNemO+gvYG8gdY2
4ef7vmIFXRaDdu7CoynXhwQm7C3DtraGheGXAGZ5pMVpUoAim4pkGfC14EfbR247bjgyWwKWvz85
BLlvjB7vqfRU82ul/3aUj9d3adFz4d4vL9p/FiDsUtz04WC0C+Ay893euBnp8DIe5PLbdTEr1xsE
LCglQJHkX0WQcDFkfdHORuFlcs2s1lqvXDUPaaLWvvq9/U0K2o27sXr6NGwAI4NDDkf6fN/oDirS
1lYKz4CDm5Q1pZ4qsB4kp34nfnjxbBj5BJSbkiUMBeJ0v6mAVTsf1cqLuv30Kd8i5lxTAF1DtWSa
mWj8FQ7I8ZM0s01uScBEmftxysbXogvfCdj/s4hTKYI5zMOp95lrUnqFLN0ng/5Udlv4kJWFQAZA
KQQvlnk4IpBbNwH29oHaevLb2NyP+bsTItQOTj4vPCBzhYEJIz7fwT35YZZvrivw6q9fmDSAoC/Z
auEeQnpLWqfi88Gb3n3XpNC9/v0VfeUNxxWDqwWknWgM49KWqnBKO09mZJhMzT4t9tYWfmttEcxc
pZ0Bk0gFXCh7W5Es9dWQdV5mlLvk4EfNhhe+Yk2o3y4NU8QrCwnr+a0riigLO8NvvcmkW/Q+Gh8m
Zsfp+/fvFbibhXaG8QZUD86lOG1TBbHEXk1QcQb53wBiVYatXReytlcnQuzFYToxvD2AlsLs2avG
+Fbtunzj8Vs5b6YCEnIze2q514I+jUwErTtZaTzJv4nVXb0F4t36vmA2lFK2s8Lg+2V7LzmfBm03
lxsmdsWmE9SbcDAuI+svjkGFyVIZ7aT1Gk64Vqa9rn5r8tcxfw26r+8+DAfCEhv0KSOsL7KdclMr
dHCXtfdNcWhO3QjuLo8asAG9K2BlwAVcpOC6xjFaNZJ1j9E8za3fbriaK5/HPeMJAlFNw6gu2FZl
Vo0yzEcNCx64dR27W/jwVQE8DSY05URZYrdVJ0uM+TAmACbB3/d9+Ou9e/+vUZlAWKgyXzCepH3V
KkrcG970lDbPfrnhgKz8+AWnRAMRoS4xlKCoukazNrxrKk1p6lHL5y+KtcVFc2mVYAIn2v2DoL+E
fce50UR6roAarN3Q2NUOTLK3xjvJkLBFxH8LeQr4RGAmYnflFIWtnHWD4tk0i6bmIbbkY27a77aw
SOEBZatkzJPI6VXp1Wj7UqUCYhncwrqTpkM5ebK+kfFc2zIo3DDi0Izg2QrWrwhMa2I6i+oVSn4r
G0SCtJE9k2Nl1Ln9/pntZFbp3AQKj0GnJe7c1Np2EKaS30ieBSHB19D/cl2BL00hjH5wTSy5APjp
/2TgTyw5s6DtSqlK24v69nNHS3hea66jSJ+vi1lR5DMx6vkqotTQp8yqbC9TC7gX3X7cOJMVASZV
EnKACwXWRfGvM1vmxyhcRL3+qX5Sk43fv+zyeSTADQHU9yeLRiwjXERfi1UzL1TDy9KfQXssv8nF
46ge5fkYjb/fvVWcNyhkVaZ6fFFVhli9iZJKA4l1kIP7+J39OMtNxBBSi10GF5OxF9yc2dDCuZcl
08tVN6Z+spUtXTuI0+8LyUA7kuNJViLLUz7WfuLawdbA8JXbh1tD8goM2cLnLRxF7zRObhWB4uW0
Ew1FCx1u7FZlBn/I7btPAvAWPi1jG8iT/6FCP7kbcSJlzVRWstfcx/0Hf4uEfmWnzj4v7FSvVnEk
JY3swUjqu3G9YQy3Pi9cOWiXajkb+Xxk7ONwF21RVSz7LFwJCGUBDcDyAPhGLLJWcWfMcRDPXta9
duYHPXkb4/cbJ9qRyCrj+S9JfuGoJ6nsK6mogRzHttsw5hRCDH3cqPatroOYAm8TqmzC4XPTFOpy
MptprEDhFLjJ6I2NBtf4p+uqtCqEXlfeP8AiFEXOhZSa3Ulx7ctemb3Mxt8wWMCO8W6sCM1bFC5x
mikYA6o7l9HFDSlCA1igqd4HSesa88ugbjF/rty+JU8BzRalEC6GsJAxq/zYT2KZ8Re/C/XRh6ZE
AnH1+fp2rejumZTlV5zcPHmy9LqoQtnTjL8L+UPiH69/f8Wcw1yxsH8uVBwk+c+/H6Yx4PA0lwFR
v+rxF6m5c7I7Dfby1qjcfKv/aG01Oo4PUEfCyosy+sDAQQsKOdljitfBGuA77raUeKVSzpDrpReI
kQ9UysUild9T3q2yWvZUefqrHtRDl0EoPfvlbUoROzSqW3vUD2ZhHlS602pes42QcEXDaWIA3wds
HH9SrMVVwxTLku7MXi19NqYnLbxL+7vrp7a2j1QTSPfTKLac3fmptZFfSnmgzp4ZW49a3z77Tr8R
S62pNyDoJZ+EJ3kBs1Z8JpzW6SKi+kvNNLd0cneYDEqkG5d1VRD5Y3BKi+ctWp2WUzDKasD4ywyq
K3NLd+Vp3JuRFu3KcvxyfefWDofSPLH00iNiiRPX7AjOCRsiLNoeop3Rk0CJPvpRuL8u5TLmxaE4
kSK8OHYRSUbNWE8vk4ynrOjcFvZ4o/8hRe2NKW+YiMsl/XG9QX3CrkDzwKIsJyYC2vGgjsZw9uKu
pFKu7BSdObXSt+tLWpWyUJoszj4ccMLj4IcmRazUmjzFlwKmNs8f5iFn4FoRbLxC4sywJVvDVNj/
SLqoAcvRVNKthyRFdbPso299dbLfRvSpaSBP7+jnC/8XaYpLNaTNA3Y2TAZ/Xuh7l0iyng7qRDuz
2yWHqoPZymUU0Pt3celdWEwtMYYY5PuqOdL7NnKroGFLp4lA/4MT/7wu5NI6sJQTIYJ1MLqqgThr
mj2pkxmuNTwaWrOh4Gva8OdxJaEDWF3UhmiIu9lsjMmznJtsZjr6S9ffvHsVCxvGMoMCwDT1+nO1
nhO6rJq4KV5f7Fp3CUQ2zPTKLlkEFmSlwHtjSIVdYu4deGMnLF4NP3dthSG7G2e9JmCZcEKik/yj
JbZfqLURZ0TB+WuX7qf8GG5c+43Pi1naxK+wphafD9XPwXw0w0/v338GfYHqXUhYL6DK0VhDNGgr
2evcws9ETbfYgJCvLYAI7E//Fuk0S7AoapCl9RRk2WviNv63onh3HAzAAzIYRs3RuUU6XtAfOS8t
e5SrVzXXd/SHy/lWP+Ol74QEi3w8KSNibfEVzvVRaZVCqV6ZBhbKbuE8xIorZ495DAx245W83Cxk
gftbSjuwa4jvltZHQ1nIbQ3u+bGcHqq5fvd1oGsAqjpqYTrwLtERVEOgfuFsVK/hlOzhp3TDLQT3
5aO4SABvpWPdl+TX+YF0rZTPjEmsXveN8+w4+67bma6yNVJ1baNIouIUAXq9JCLJZCtqgsEpX/VM
3vuzs+PReO/FYB0nEha1OHlv/x9n39YUqQ62+4uoAsIh3AJ9UFvH6W51xpuUOg6EBAgQCPDr98P6
au89tl12+a2qubIWacjpPTyHkUp0eUaMIPsqMdxOzSW46ee7CCOgXfifKQPsMZZ3/GeEqAx9UUe2
2jfiuqwBSdt2/bX+pgQN7lmUiJYSIerNKKnZJwdsNgHLOmOb7zut1vBgqvxLycWZucAgcO0B8GUB
2p0csWFe5GOU0WZP+ENV33ffjoJh7QAXjgiiRiicn57gFqtnR3Je7id2PxZJ9f0DCs9HD3Jxx0PJ
8XOqqnUYSSb3Om9S5sOo2dp+vZTOTDSsxFBXAaRumYmT7Mvx+RxMOpD73lsr6zZoryORyubCRXRm
lAW74mPfLTixaLnM/1lOLHCkpGao9lYs2vd3Eb1dOjzOjgAFbZQnIBmA0/DjCEGv6sZWI2aCXCv6
kvMjOP6gHF74XGcO3KX+sWAQKfBHp0gWgSr06EN4dG/5YlcYP7WMlzY6Wo82SNhx0/36enrOrN8P
4518OJk3bGgLjDfk0yrw9Mq+RAT4HEcBwYeNjsraYiBwqswy2MU8ijGs9qxZUwbnIRo33rcDKTSM
gZ5ZVM4BQPvPA+af6c9qByqkzKn3/fTsuu+wIP36K517ByBzIhxXsHJDzeXj5DsyDHtJ3WofHoiO
o/aGywudt7MjQF4clU6ENNDp/jiChOLs2HkNQh1wfyjnSeTDlqy41Ms9t4qB2/6/w5xKzjYCbKrW
xzB1ufKqe6s4gAB0yenr3JpC7x7ddfTxUXh2P74LdNkULbWo9k30Xh76S0yss49Heww5GvY8bqmP
j2/lEALjYGNBRYhIjFxByvHCfJ9J0LCgwLfH0l3S9tPKl+02Fu0Kp9pT24qdfutTlmbqvSiKVWlB
dhndH6PsWI2X9MzOrYOFI4sz4JxOEpV51XazX+7V/E6iB6d5dKe/Xy/mM0EKznsEc4ANAOV4yl73
ct5npUHUG5RR4tTkOczEZvarP7SB8nT2fT0XuBBjX8IWGSYsCLQ/TpenkeB0HSv3A9isREEVrHFW
JLpwAZz7bgsdbCkXoYR8GjzWRT7IqcEozbCj4WYYU/cSP/rc3oEoKYjeQOlhXZwEd2MmrSJscMf0
5Q2QHSvelHFn7jpzCZxyZoJQJ0KODtMqXPreyRczrlcB7Tjle12Ov4bKSREKQqbcigM9rEYTPn17
PaCMCOAnQgxk7acG5lGjCbTXK7mPyp821lvxoFwST/hns+PXQ53ZusAgw58OZ8PiD7H8/Z9zWowl
AuTBRzAQPgXx4H7/MgNVBBpgYPMgCjhdBGyaWasxLXt55H0CS9Gvf/2ZuisqhVhcwO3BTcw/jZay
esbMtAiLi+A1C5NyLDZUl4kY1treZNGadcWqru6YeyniP7P0Pgy8/P2f79YGYTeHhKn9aJlbHZg0
HMmuLtkVJFoubKRTv7QlZsZYcC1cCNwIbU8CNrvOJSSYEJkT6IxlxR11b73htlC/yz5aBfQliI6E
q5QFOukvbbEz0Q9KsTbWBs51OA6dbDEwOjOnDajaK++Pbm8isgMNYxVOG9ZsMzNfetUzyxHxwnJi
IDX3Pzmntk00qmw0SHPmezQhEkVHFGZVkokykf57kG0hKtmB5+BC3ks19xFZ1dHvC4vqzG5HHRUH
/lJMhxvESWzBVRMKzzXtfpitHw7DqkWHKmU5X7sZOZLSXfcd+YXWGPin8Fsm9mqAt0aGhKCc4Lmn
4ZfgcCj3taR++fqnffplSJEXxvMyG2AlnzoXZSUd8pnZzcGMP4CMieFT2LYrL9/Y2bcrVRgAd1K0
yPQsKKqTg4GMyvRt26sDKctkozJxYarPvQpynKWNhboujqCPGyiYrMnNqcbznbh2oZNctWn31jUv
ef369Uf7tKaWT2UjXwuWaxwv9XEkKQpNxsprD0Eyj6syX3/9+E87BOmah3rVAgJDB/C0huFX7uTM
bTAcfPJXVAc+buwWZr975kN/yLtwM5x5FwhE+qBjQi7is5u521umJUHdHiqIxNrXzv3X73Lu8Uic
oY2Pag9AjCe7vSsFGzyZt4eW/M1WpPr7/cejdQRMFfpUcEM9OTSX2j0VgdseQNZ+05cCjnM//t+n
LyvunyNZ9WXQh5y0h6Z8SQJyobL3KZxBPeHfp5/EuF6hs8Gj+O3PxbS3nk3/+P1vg/oRDhwPii+f
OrtWZ+SARlVzkNVvDdvX3vG+vVAXGjOyABRWwTw67XnVkJOxHI7JzaPbcUTYHOyM94eEN9O8tbpv
5zWIknApAw+GLBNlkpNLy/JwMdK6aA8mR8Gt1ElZrf3wgV1iU36edYwDTX8AITyUTU5jZ2BdonrI
+vbg8FXNV+a79eLlNf55/DL8P4tqtG3ZVRKP77sdVw/y2wJcy/MDcOUhmxFhX5wuWi8q8ozh+TaM
ZMc6+9E0ZeI4ZWJTCPYSevx6lX1exQDtIIJAeRqDfnIek1Gnw2wezQG4xtgx71n4GJgLep9nZmQR
xUToD8c2qOGdvJKZM4GwshgPBlY3ft2m7rcPQbSIEYzjk+H5n/gTGeskdJ97g4UMm7vb3Pr+89EW
hhjlkrZALOPkBfDpmonawj/odRcp4OW+jaGCySHu8GW3w4H4E+NkLoWc3DD3D5F49osDL9cw6b3E
aTgz1dh72OjIycGQOo3cAHWfEN9w79DtCRlT3ZWr/Nt6gXiRf8c4qSsMOtRYbRiDczfl5rEhl+re
n29XjABAIbpyS033NMXz6r4HpRUjqDwtyR0ulrWs3u3pyvJWwr4EcTjzzZBtgXC0OJMuxbGPu93u
hxqwFOIe6GxvhQ3/Y/hnZ5uv9yCCtTNbZMGeLXQKCNZ9Uoxs2n5mhgXkgM73o6sidVtlttyOHK5W
QKO5e1br5kcfuGXispBsWneCJqoBmSuO5nIsk2i0JzjGRUGzGf1S7hqtXzsavtoCWDbly0ivnDIL
X2Yn5w8zvFBb2G6j9ZV4hLErz5C3wAPNBXgictWIKuRxFI1FWsB+a2X6ytpEbTDu87Ef99YUBS8e
Esgm7mVorbWjHLBAsr+qydd9WECwigPS0DSWwNNhoj1kIQpl0ehccVa8FpaAj5cO2jjyhISXRN68
i9HpdyMkAW8qqlF8bF3+nFcgHcT5NLlYpxrnocy89dyC3Jw0uf/cltpHeyjkv9pGByIGf/7gUPMo
TVencziLpzIK67TnzrDG6xNYh1VjMjhs3nIp7BjWX2KlmIWrTosHiIdku26y7BXprdd58mgbD3p2
8zjMaPnXmsY87oOBrzyhgjs1OQ/whRIPLYR/t45q3YT6fSiTTM5wc89B6iGrPoaFzVMvdPTLoJPV
rWhZ2BtH9S+iGZ6cqBpjp57cGxrho8dVBIPEVqvxd6HqEJNT+zNImGX5MKkaOY9rRexqIqRLSrfw
7kNu4K5F26qUaVUR+tPrXYPOQF4mrCmBThBOm92HpJ7euD28qzbr1o3qnqsZ9bA4J1bmxJ6do5sg
B/polHwcO/rkzvOUx6Bt2T91KFQMFB6kra0pS+25oiouhwwafkE01m3SW1b1J6DA4siMZcnQsWrP
UZvZelF7BL782XfGn1lV5G5qunHFO/tdO6aNWR2MP6JuNjrtaO/Xt51V9xvTVn+l8UK2BoAftP5u
8I8BH5o+YQrs79TRBAKq2UA7mtBx4gdgJH5Vga5wn1jBiFKI2YuWPztN+HMqtOpiuMf9Mo56G/PG
ihuRe0kloLZh/MwkzONhzFVO150K2qvI6gOy4lxVK6mKvExt8Mtu9JzzJlakgcZERmBCx9mwCoKC
b+pizuLB1yp1QAD+q8SoroQoH2BElsV2LTzY0mVPfWeRx6By66tp6v40ge6GOFBZda3kZCW99p/7
jMxhaoWko9uSz86fwYc6dd22sH3kvV650PJtf9paQD+tgUhTaXoDgURRI67hPJUZklD0bR5LB+D3
LTRQsxy0btF7P5gNJMHctXPc+LpOR0ZEMg5RkIaS/w2KpkrDrsAINfUl1IuaSq6BIJixlHw3do29
KyZiV7E3eU1z1U2lF0PSzUmCwjRJlTVQCpM1ROIdSGzZIIokKCXp1J7ETzeHCIj2xlfIxjabQJZZ
YpjnJ5HbEHdtcvS3km6if8hsdeXOiPZWQNP+tjJV4WJptA9uWe6mwvopw1pZm3lQVZl0nj1ALZIf
2Sh/O7TAwWO4782pz80vBTUmc91SXuz8ocWx1ldicGJLkcdudPHpUJOBZzCxwSoSkTAPlV1m5kr7
VrY1vsoOE1QSLFCCeoVwy69iYWVkQ2eWXTW6rPiqsMKebbBSf4jW3mgGc7/eFb9CG7x2XIVtGuAH
JF2o6iQXVt/HWebyW5eO+X07MpGaYRia1eSbG2M32HwVV7ZKYXZO31xclusxZ/Yba9e9XA9AaK9s
ZrD+wcT+MRaey4DNgRtipW1613K35Kmo/faJtmQ6oiH4CuVn+6bUw30lMRkWvMN/AZxE4UbCuzyJ
YAiUxcoD3zfPuyqejRwTCfzPLvPhLSF9e3zpdcs2ZKDlAyzPHuaq+A0CjbqibuPvXBmQHW1qucZu
tpLBH1gMVJaOC8vmKSqkDGTualrPAErtLMGs6oYEwzDGspxfoRZUWBuCQrb7p+lCCvE87bmpMKNJ
exz2scy9IEWz0Ev7oGkAQ9L+bCcyqKPYGC+KCZVvQ0NMIq0BZ2sFlsfVqHKnvBWLrsauLwHJmdCn
7tJWWl4NGXI/j1Z1CWkD7dq4h9zA4L4eIQjHFVTXuy3pp9/1JGkKlw0eK3cub7K53XUm17EeJIB4
jnyNaI4zUuU/dDi7Kfwfycr3IbpvGxysvhm8uPOU9Rv3xt/J49xOdF33KXWnFl94QKAXV72tFF6d
cWcT4voT6QyPSrGZpqrEMs2zGmYrmuSJ7rmM8yoCB9GvH+ypUQqWkyioEc3GFLiRbRFaySzBc3Wq
CkqQ+Ik2KbGqpCGb2iLuiucuTXhPi1syijKWvdwon8XMwbzoAT8MN3V/ABjZvnfbrEpA0MUe9YYG
GhoFtJnjRurqEaKicq0m2135XDAsWtYdgnGE2CFTzU+D9veWQAF8B5xktpHjnMdUm78TPmWCC1cl
FI2w+wAk/81SPUzLiJgV8czQYxKY+d1IyJjZTnEPoApbVVahf+MYNL/hKzqlOKHr65rm3Z7C3xNn
Q+g1CQuNuHPlNP/iuazJrdU75hnCxG48ty1JgKDEftMO+9225ZvTBf46wJkQ24ux5jC6DNahvbiC
s6jcRGH/xyN6bxsHsZXXAPlh0QNVBVnTPg/ahI/odhO0JlCfCdjWIW2XMpXXCWQleeKxyN1NeVDE
WVB1VziFq7gqaL0SvA2PuMqaO0NEf+0L6GoIF7ujd+uwSEpkXRsjvH7DXGFuoohlMc1H6iJO1XNc
0aq5Bc/Y+02G4km7NH80GpZ9/kibG4kzJHaLAqysDnGTChvsnBHB3D2dm0jBG2skcVaQ6k+n7TDF
b8V93nUSjtHM/pNJtPbSQdlHT4/duLWCQegfg+fkb52LSGYg7XUbuT+1V/IdlCAj9DKbaBYbB74M
bTLX7c7m4V4ERmApOzIO/PZ3RvW9Kpp6a0Ulh8lKvkG4Rv0RcpjjusjZpu364UoElpc61hhcQSlN
J8AgN3FrD+6w5jVEylpnXmBJuLHJVHaJW4Em3vvlXTaTbMW8vF2NljPg/+jSKHtpu7BM+sZqV1gi
UHsJSMqVKuIxovMGt+1fMjmvRpk11BMqQMZR7xfRxito2jD/T0YqG25xDMh78PbisOUgdhQlynI8
j6MCjuFuoHSC1G6+VQM/KJO/g/Eo16OCe+Lgdk9ENDyRbvB7nnx+LbT/wxAXklBU/S3rit4Vmd3/
ASXF3nHK+uNMGds4sgKP3zLFQ5XpelUye9pmKjDRavKkXdxCq7+JrTLKbmx8ckiign1MQ1NHqdv2
vo5JbSHyEkD8ryIzAWpKcZv5VV8jdrPgadLhqvylJlx1sd2Q/OBBMHZKLN6Ql96E7W9XdM9QXn0x
WcCScs47RG0FLEPMkcELft+0GkFfjuNlZ3d6UKkUgbSTojBjm1BcSH9GOtMNxKeHF0QMbYqqjR+X
HkfDpNBts8ozq1n5TE4r2NkWN+Cxtz/c0tj3nQ74ugmUj0kIhEiKrCujWPGJPQitgNxjbifDne7D
2o0zb5jnNAstd2259l+W6+GHdKuHNgjKFY5d5As2b7ZOFTBIntTABQ1Wmb3wrtIIUNugxdfponwD
r3REGGj+P3tWW98gZ4BW12zlo9lVXtm4R6mCqtpCtZPDBQyBLcS6WbEWshGp4PkRjbU/tUCIV/tF
Qvx+wnnXI5mI5r9RNGgc4T7OmhC/HoaH/qoUVDwBeEV3s3KL1VgA7zxhNx90MCN8rxv9zF1f47H6
XjpNhLA+1Mh/pj6pOnirrWpZQlauyp0jetNUb5yp4AVivmrIrBsRQTdX4ua23B6RKboGum8axItz
tc6MDRpMbwW/B0zQbyYjP7v1NUrKIYBmW5uPtXelBucOHcsB+oMDqZPSgwu3LHzSr3Laor6TTWiU
AKjt3TUBp2AhyTe38BHLQmLvzom4QSxo8mu4ONdN7KAQ9Wj1dXbFCctMqlxoU1hVAD0kgP7r66gp
cdwoKfKnMchobIUS3wEAHEhmqRpsA4fUK9B8XgJ/FjZw54h/vZHeK92puGtz2ON1M09EVhxtZ+IJ
XLYPpa0falTvr71IIbzLZo37nXYJy8vyR22XVTKif/hUBdX9rHIEYjZcnoLexn7O6/zKwX2x4Y6i
G0g3uNjMhKYAIVfXkC202z04LG5MPdZUt5nJm/IO2hR7HdjP8Anq+h3LtEd/MtuGqNBs9zJmjXwr
/f5oE/ngNq2P9eoNT7ntqwcqO0fFljvNT8rrx7uhaXe0zIIUF6XAqo/o88DnJ4++VnmFO1BZ9jYL
fOu5qAo7hr4MYN08bNx8zWGtuGdQf3kKMvx6r67D12Huadx75CfEmf3VNKnHuuh5UhXYFyXt3ruB
Zthl9ZNnxipxZqSC+djUcQjL1E0TyCrpCKgt/RjZR8S9Dzn1+BMUysMXaHXl17PvNLhAu1DGcmT1
HavdsU9qiQRWgnCxkujT73poLNlrZ87YvqZVVKUwIajUdvb6fVcFwuy4WNQnZYCcLo9A1eoNe3eG
6V3o/mZoCgg+B+XLFM6HGlULgXwJHuC3fU7fCDy/47IBbHLV5D2uI2M7PSTpKKA0NKyg50ah8IQ2
ra4x4VBXd68iXYcgyXjNlV/br/bov3pRXyR1hQPSL+1XtwP30MVRFM8cHwNdphL93jHHN2uYfpwB
RUkm6jDsIDn8bbzZiqUfZsnUhjMSoDbPdroa+mtFrJ7EwqgdmzMLHD0faJLCHXwnFVnwNCrA5R0+
3Y8yCFNk9sj0DC9wsETH1mZPFjzE49CX3mbmUiXTTOR2NjRf1wXr8dN48zMw1YAUXi2kAla0zyCb
65TPiLCRnuLAzqf6bqQE72DAsROzHI6WmeWLgHnWL3D8qmELran2RwFUcezi6hkSE3qHGQpRDw0U
CbahaXmRuLktdpAQ8x+UyDh2eNBqINNgTBQjXiS/FWBtV7M7mj5ltRU266oug83QN2tfVfYT8mGT
lsA63Q1QxVx1Zd0BYU+cF1nrftoOGYjJyJ2A5MtwUuAWjOJI203S0WjeqJH+wqdnMeIR0CQoAtVp
to+19MxWcCT/4bBFIriOuI6u7TY0MDhgvL/TWrTeLoLv4ar3uXvNO9omaCm3qWf0I6qjZBtY7u8o
b8Z4rKOHfMCLEeHDSN7fscI+GKYRgIvsLezUb4Rk4WrOSXRlWuR/ETryYyjMQWW51qu2tWXS2qaV
iWXbVdoQxtOWIp/RE3sNIVWV+JaENp8nt6V0t24TbGtrKtsEIXITh8G8ahBYRYHckvYXJVsddLEz
+e/umLXrrlHODclzoA9RdX33Ufh4yUON9Luysz4N5CIZK6sfSDUf3S4TKzEMJSLOrlibKOxi0Xdy
5xlUUafG/j1ZXN3ADD4sU8PUi2PNZoNzlW/bfA7umOeZn6bNGFJKqMnYYXEs9fxWZLW/GSBPPcUd
yYtdAeG2h2Lu6xfZ+eORyuihsmyZAzkVoOAm+ZAKbItEaCe6aqRVpgXEiOqY4V55Y7hEHoC4GJzt
XBRvChHCTTYS+5ZnQZOOZhxiG2fMzUyV+0M7pYdSTWnZ8eAxSNFS61fkmntvnp1NW3lmVRea74wL
zVwGtlXM++ovza331q+9OKLFIRTQ8FKIlFOwl18Zq6AiygAXYjMPrzK/DILrERpdj96McleHWs5V
j6wrzmrvYezbQKRD1lKa+JmjYU5dzJAD8BXigciCOSArw7h3BgVt8EI98CrDmHn4NETukA6SOntj
iHrnfQPXEIYTFNz4ef6lcC1sNEFqux6RCv5sAxf5YxAo9dYRAXnQrtm3jnYhuguB3kQXudGJ41bH
SgTjNW5bNPCCBnqlKGCubfxDtalBSUa9jpnA4RQMpv/Zd27zC2oxM7QN23KVtVZ0B/fMbF3M1bto
kS4WIBWGccvKEWXD6BlFgSLJdNk9zUB1/QhGN8sSStmMV0T4ch24DbdhHMLCtWGTSey+gKy8Sx+n
ruXvESqg95BSegLqKNjO7kQSVIRnHCj55K1mFjw5KOHJGQdtABV3yOnl4q1vXZ1MUdFJlBWGgqdG
WdNekE68hwvmgDODQzHKyLNG8nljzbT5w/plGdjePX53l44tmxB1o2CWwm97WAES1BxZhMTWGaK9
O+QsGbw6jF1SY3NWpYmlx71kxCG01l6dvRTAO+whXqD3TtfNa3fWt0NgyD1QbEUfG5cvyYYlPCwv
Mo44dpEVN0PrbCo+owYCxC4QBgoFquuZBOPGs8vpHlQ5eusZmGZNpV9tlsNjr1sTzWlhVzSWkTXE
qDxjN2UEksAO8CBB0jhEXGjJnus3QF3EWTobYHOcAr2U8hzEWhM5hMPTHK4Gsq3N95tZUC4BLAEa
FiCNeCctGhFSRBulIOjGpU6xzS4xks+1MgASWRplDv47RWD5qGER1JrIobRWnZ84l0Rmzzx/aR8D
wAEsP5wkT8A4pbBZJLqIHrT/imMVC/HrbsyZKfj3+adgyKALDQpveL5UA2pGW6+6ylCB+3qQCy9x
6qCO4vxEUfahaFLvcLVYFzpK5x4PNAXk4wG1A/lr+fs/TWoX1R7YiAQhoMPX79kltf3PT4fUHZDc
ALnAmRS6UB+fTqeIWIT35AD8l3VFy+3X32YBfXwQMgC36N/Hn2BOkNJ5bpfj8bbaReHVMF+ZaROK
S3iES29xsg9QoUTbw9LkUM1v83jkr1+/xaXHn8AdXNWpDI1iclB6iwI3uTDDZz8SWpNQFkAbNPBP
5gBiX1XAlY9fb6+piCcVe+/1Jd3Rc+8AcPiiVYy08ZN+D1NOLlSBvncJm+5oqmPYWH7/Ky1qFYv0
JXDOp/RKXnRVySF/e/BQk+Teqqy/y1jDYvp3gPDjWg2Kei4UNLMOPRliQ1NmXwJPn/tIQNHDdoKA
r4uxPo5gNQNB5cn1Do+oo8UBu0RsOPd8aHos9lULzv204W0iKjhRfXAwuA8RxYfGujAJyzc42XAL
NgM/HzjLz+alvfDQRvV0eBjM3ZylkF4wm3YfVd/fER+GOQFMWWUhsohiGIXWQZrJC/jBMzvCBTbR
B4EFgPlPliZNjRJIntchgmb/VoypX248dIxbFGa+XrOfLwjoZQGiCGw0GLsgIXyccB04ZChVhHzD
m/lu8qsDehT+D9UP3oWRzrwSmF+gGi2KBNAgOhkpy9GzdgW1D47zjl5WYkaGmJGD39B/fyRgzRZQ
8QKatj9BdDjUKLD4poOe3Aj9UtMONwAauM/CcFQmc8q+DSxEkQOiEQD1YtlBjP7jR0R/bQLyTXuH
vFt1w0pf0tT+jyZzsqgBInUBegVveAHVfBygJSFSlxphiBOhcJdZvkxKLingwm13O5dzNoLVr+BE
jWZPllqjY4CC8MJYz05zMztUXKH1yPcO0AVxhpx6g8JTeIfQddqRcrKtzRQE/Q8H3dk7Mj7DbQyC
XcFWOL5eSzszq6oFQ4jbKqxi5hfdD3sOs9Xo29ZrJ4WzLwqEnl+vyzOrBWRTkG7gFg6w9KkEcgQb
BjuYW3KgOEsjeZxcNx7nDUp7X4/zGX6+sFoxFDp9iAGwbj5+2lGAh9VzjxzQr46Jue8hxYBK19Sh
aIUOeDbu+n7jllfIDVF7vnBYfeb9AK+GRRrgYgL5Aof7x9HJUoyqqM0Ozo8u9KHMm+EDvynvIeJ1
YqnE6VF+u6AG8fkMxlIFMgfkFQzsnpLLWB/UNBwVO+RZtmGWtf759Sc983xQqsFbWOy4IC138kXD
yTYyYIofm9rcVU55TZzvSjPjR/87wrJ4/okI61JHHaQd+bFHm1WvrODbsEg8H7iyBV8GWUp6MivC
hyVSTwQ/FgWihOQive/sF4LWe4AVB6zcKWEt6lVvS+jhHRwX4JhyA3Hb/8UU/DPAyYHUsdFTU4MB
lL3ujrZ74YD9/PuRsMCPBVhb0M8/aRTag2akRsXsAFafUBAV/nacg+djBiCXu6SOp0QA4WSWrg2z
DmV4UzkbQy9su8+XHsCo/227RQcWmjUf149rafg/OL440vmqio5FsK6m6+/OwMchTuKDamx8G7AY
cfStFMym8pKky5kp+I9+CoobYtpPmyyDaLHwK3jPefZVeV1n394BEaT8FkGVxcTh04UzmFyacraK
Y/WWA9w8fH8BgWIO0CMOCJx94cnXEU3pls0UiSNBwdyN66fvf/x/H3+SVbtDG+hwwOPL6ob2t214
4ecv6+Pjdbww5P/fzz81MfbQWRSDh+c7faJCwBTcGCV7dNATTi/pBJ5Zq6icAPsNPOUigXWylcci
CHIZldUxDB7qfohHuJtdIiZ9vmwXhdn/P8ay2P45T5uyg6YKwrOjtVKGx8PKWcqZq29PyodBTq4F
GlTg/TMMUhP4phU3c/Xtew1vAQkq8HRBl0OoefIWjc/GrqiqIw701exN10z2m//FO/wzxMlkmI4F
FWOyOj520+1YfPtag+kU1H8gbuPj8jk9loQc2jFD0/dQilddJ8S9EOucOTPAPgM0O8KHAn39ZJpl
DUzQWLPgMNopvwI65tsf58PjTyZYWCCyAu0fHAY+rqEBVovpwr47+wJQSoUKCeIWxPcfZ1i6PJiH
2eADtYA8hvCyMRdGWH7jyc4Gggj3GkylUE48zU8L1jkoyNLwYNo1gG6BWLNh/fVnOrPZ4OmBHBtl
v/929ceXqAHscWs0PQ/QtE284q62blTWJvLb9gVQg0TFEiaeEG1ciJUfx1FIEDiUIekhK9QNuy4v
RklnTsEPA5wc4rmb5+2EBv5B/AWyUPO1z5NQgip6YdOdBsmgWwAgAtkq1IeW5OeUHD84HuvUGFpH
HSIec4E7cK+t/jEEc6Hvr+ZoSoH3QoMi3349U/+RCP5ZDQuPBDkkkgNIYSFrPa3+VpoTJ2MjOU4j
4CZgZQovzoCJeIjmiWw4/KXRvqgfufbNOyvd/t3UQXRTKcP+llFQXlfMflTww1iXLotii8wuOrwD
EGnEQmqhmw7yFJPM6T7XDSzMejf/AYFeA4d3KO0n5fVAEpBMTJMBmjA+WLQCZEF1K1jNRxsAI9TG
6QkwogAiXnXAr8DZQ4xArJeRkDsgTvO9ifwjWJ12+vWHOVnC//NdCAqmoDhCy+VUozpzo6HMw4Ec
uX/za1NXO/Hr6wFONvr/DOBBZxRmFWfCD9l1OrLtnhztIUuBt28H98IrXBrh5LLo4LXsejleAZ4S
1ob9L17AhXwtynWIXxeJ9Y+bL69QRqs7B4/3rA0v8u2F+IycmQJQ9sDL9MCTtD/RPonhqKPRhhxh
4QXdTyb+D2lntty21XTtK0IV5uEUpEhJ1kDYVjycoBLHwTzPuPr/gfNXXnITRZT8xYdKobmn3r27
V6+VvASWUr4pbRGcZAOWI8mYUa0p/Hjvwxq0M5LSeKZITVmrH6zmYGmd8Viqifkxa4r2SMpA/ccc
hmd/SrN7WR1skjNSvK9iqXxw5kY5xoZEe4DVEQ4qDbg6uykPfQvQqqf7ALBdOO6miK64HQCAxi2T
Tv67goTY7XzaKuZp1D6AVtqiJl1ZRtwDk6CQTmSriHdOTBtpaI76Z039x/kz0P64vQ+F62DZhywg
pII0TGnX/Tll69tOZvvaZ3KKrg4UYRwfAYbfNvKLZV1wM0tDDt09cLZRKRMGkc1WOyZOoH+2Jmtf
pEe/+eoce7I3+ncAeqDAtWKf/FwA7+Y+m/42Fc+0vvckyqV+I4QSGQf+HbChLAzeFhGh+PJSncaH
QrHQP6td8VxX6d2ghycFvd4+QJsonF80H/QTZAdaodypRbFxKld29ULG9p954VSCNuq6OMJ83wCs
TFyaeKTyQ6DPGw/Aq3GSel66KVUojxaqILEJfm46x/A5vS/kCl8liELMEmc+lMlBS6v4boiT18qO
vo7SndIkJ1mPNgaqLiWN8zWHmvVfrg1ShmQqRQeRDBpvdHJrr2pHybfoHGWnSjQtBEX5Oavk9BnN
o+IhjBN9SeepD+ydFvQmJzAho23I952dBrugd/6Z2xgO7iwoARGOMCbU/XAP1H0r9hKOAklNJopH
P/kKGnhJml16tCZL8jgbq9ybdMgK2vs6vQ9ALNw+CmtGeI7DZrxc+PTGXRpJM5TPEAxf1DB/ZuV3
f0D14sttE8snzib+1zjOTQjjsBPwlY6JiTL609Sih9Q52r6zY+YyNTh04VaCfdUeuXyNBgJeJqLC
a5jNdq5KUe71EvJ+s77TYc+TMrSG+9cy/CHFD7fHJ3jEX+Mjttfoo0fv6YqjcdInia6FEFkxmpnK
Zm9N79Ss/dfCL1GPX6Q+Yows+fZgamEFMNg/BNLPwXpf6uTq+4ITiEs9aXPS3Z6eaK46/kzmjcO3
NkU6+VaF+hDpE5G8rWtjtehkCYFPbVczS1vF2LVdDNSNhnpOiwa1yeUujhJZkXL40r3E2fn9gyTd
Vdr97VXeMiEWBAI/l50Adc1hqO7sbvCUrnqNKmsj9F4zw3sIZihl4X4Q2Qaj0oxkq+gSD2EVJz0M
7THbKgttmRCOfNg56uiEQ+Kl/VwebaibjoSy/l3SbIatW6aEo18tyK+x4v5m3U7WEL6Y48Pcf7y9
MsIV9mv3Lq93mnmXtRdZIKoe1GDdy4nX5Hexdj+brlzv/L9uG1nbwedGlqfZWcKmpL5lB46a0Gnj
/E332USHzLCx9ms2yPACiuDxo1IHvLQBo7JCH02cetAELwjdLTLildXgRgFZA7XVLwaey+/X3HZ0
kUSlJzVfpbElzP/Y0lTy7om6MCL4krEO7ThQ4hIV2jswxaq0cWGtTNLF94VJCqW5HmyDQZhavDf6
j0ltboxgdZoWiiKiERuSKWGpoyzrsyyw0W+c3ekbvaDJxl5aNwBsgccc+XZHGIKl0buU9XPhgTt8
Mqby0W6Lp8rPP91eiZV70KLi9J+ZZSbPtmzSk+eHOQHhYw0sZX+cTZVounOn4EVXvkXht9vmVhcG
HoVFIY1XkpgMzLkaC1lhVEPU7izLdtXmdwZ0ZkGYN78w5Kpp5MJTcvvegRVXMV+boNyN1km3YzfK
vt4e0eo68SRG4EMndBWhXE1g0KFjloU3qzE9IPM/01BRm/KljQBi2VBCgGQRqvxnR7haIrD3pVF1
hWctPRKp2pvEwBOtsiNo8t5qpY+AjbKN9+z64JApNUh7LkCvy91BUqTqA5PdMZD9qI6d/xh0G2HF
lgnhoomqQilpnyw8B1y7+Rh8jsvfOqsL3o4nKUAmsWhtjGavtTXMWbHxMe9/OtVLVN7d3gWrq3Nm
Yrl+zo5Rmc3gJUrCu6KYd4nhRS1oVPPvMPlbiffvNwWSCSodRBLRjFom9MxUDsmtntZ+7nWhs1OL
9NnPClpClMZNZ/2LktGgeNvg2goRN+lLsAELsfj41BYMtz6h6a3yuIxCupULmoeTLSG3LTPinYDL
VkKLcUnq33ExuFr1w1A3+JTWlul8KIJzyOZiqmrdxgZs3I1a7o0UEbTKbeXgzpw/3p63lZADEfT/
zZvgWqVgzoogZUAOa6PXfxgT6G+1uPPLjSO05lR1KNPxl9QcrwQJZTVDCVYOCk/NjQ+SFjzRFrBh
Ym1xSAAAuuAf7M3CxFmBOcXBouueOAVtla+z9Ef3Tu34JURbpIn/syHMV60Mkk9LUe5l476sXdgj
bq/H1hiWv58dHGMydZri+D7PPreZ6f7se7qsN/z02qpD5UJ6X+OpB8r00kqvKfRxmGPmKaN6lPRX
+Db2WvajeGdZ59/ZgoeaCNCEzkV0Aw0cAZBgJ5nnSx8j48HfysWsjsPEw0B19MtvXo5Dy4bGiWiv
8uT52Kal24Xke9Pj37fXZC38gBMKKDowa1KFwgVDdjIYYTUoPGnOd2F5383ftQrJzn5vacFeb7YC
z1+1KPEaZYsBN7Ugvb3KkRealUJ2kBYeAqHzB4ts7C6Wam0vj4p0jO1Kvzf7/o1iU3FXqsZ0F2hm
fEfjhOzWNOC7SkUGZ9JI76uRVOwi1SkefVij9renZW2rorIAZm15411RLlr0GgxT6+By8z8StYQK
8qva/cbdfm5D8LcwmcuSIku5J6ueVL3SGQOhxeH2OFaX92wcwmGgBpQHtCEXHpRWj5Y6fLS0eWm+
fKzick/WtUJkKdlIlm7NneBGMkXt08Fm7uqvmfVSZ/u++h0LAMR4Iy3oTNEZkjacLaVyCPmKbFf1
D2H/Vz71v+Gt8LT/GRGGMWb2bE2TX3h9Xu50KYJlpXab+PPtBVqdLKI7cLmUjIjIL0+5RSM8LBUm
C0Rj8zAfZ9XaKTxpbltZu3YJvjSdfDpNFZbgeeOy0rphsojxeniT4FgpjplTu1P1OUz/vm1qmRbx
fJ+bWtzamZOPF6prsyPWG8c/hv5F2/j82nzh2slTU/JchLUuP2/lRmoloKzIvKRPga0elCF4kEL7
fcjVX84d6jGoXZY23SvpQMuvyPH0M2dTh4oACfqTZNt/3Z6plaGQCmM5IE8nIfIrF382U3UR5L6k
WYmXtD/S+K5SDom1MVvL7hEWA+gmcQmNVzyPxOeDU8SSYRlS4pnlP4NP/6KzcyR66fMHiJH2ivNa
belrrtxaFxaF10SS8EZLWBuWf3QT7bkKQjebzZ0pTxt7em36UI034cymWHHlBMKoz+QIsh+vlTJ3
jA81RE6ZvRF2rQ5H/yVbSLcl+/pyu8GCG85WHZLsCb4aWXlMzPu4afdKsaWQsjoaEI/mIswN8Hw5
VmeboaurHBoXNoMufaHx1FXsr221EXyv2oCxHPgmRXuI6C5tBDBhBHPI2qBCO0t7LXyVh5+39/Ta
fC3vcBCcSy+DmDQxiyqy0dBKyWYYO5TYXVkZ9zJcF920cXrMFUfjIARho35IoYhg73I0sMv0c93V
qefoUXOqzO57lfl5sTO0OAOllUknP/dfAXscJC+mR0BKjUNBXALPAHxuIMCzr5T6kjunnRu3KmOT
Z+Ocf838KbofZjX5JyWZf3Bm1XlOzFp77GF4gDIKnhKjNKgfSGp7j9jK6AHCyN16GMZjIunxnjdc
79UISTz3g0S/sQwzUpG20gezVCQoLxrN+SGXnT5CjGJ3e63r1P08V8M/rY4crVZOw88aXoy3IDPi
H0FROPcFDEOPRpFJe5vO9iMInbe4z3u3CObgPpLM+QhZuH6A5AAaCimceZT2CD77enKfJlH+s9PA
oUgwgsFtA3IHdsetVrTVZeccIi3j8AYSl72JIflDbZyzWB0RangZJbeMj7e31up6Q/lEakk3wAIJ
kWoxp5YGi1HiZUA9XuS8vrv9/esxwFnL2BFkWISjxD4M06ykXG84gVCo/IQ94a6t0y9DqDxlqrXh
uq6HAmYHAZulgVIGByE4SaOgv6MvE0wd/Y46yMYLSMTuc3stmCAqoQvKgreDcNCLQpnhYqI8kVE0
hCy1IXipZoo6RX+Ak+8xKMYPYy1/n3z7KU3mI124X+U42fgZaxNKbYTODECHtiOqAMhJjhayRTKe
Nh5vjOJ7uecdbhTNPTyKu9uLdx3nLiP+ny310hkYwPc0I9ISr5vrQwFPnTk/JDOa4fVHu7af4y13
vbqCJGRAAqgAjcWLFZJ0Syd+Z4Z7/0AP4FOvmu/e7wyJ5AW7kl6PK1E8Jamd1iYBiFgpriL42WRb
Gierg1hkPEktMg4xr9SHUh61gxZ788ExH+stqPfa+oNUUnALADgoKl6uSSDVamH01OKysHtNU+dO
iWGUiOAuqG1rI15btbVA0Zark6qMYGuA0j5xUEn24jkeHqCMGw+11Yz73oLdLHSqcgObsnzvMrCi
m5F3Pw8QMLW0bl2OLekn33FAQ3i6ekxsmLrIXh1ub+m11aH3Zslg8C6gq+DShNlV9DVaBSbGwDoE
llredbCsbTxCl69cDmQJn6DRpo8K5yoCPlI1yxs4nqiYTZ/jftfCQpjEG+7u2gaTRZxpkJ9F1ULk
JC5SRU/gf6CUCUhRzv4wqr/s+aBQEgrMrcb0VVuLGB9lQLyfIWTpmxaIu9GGCanmrP9skm7cGTyC
KXFBgXuEa836a/ZDY8PVrW6HM6uC+3EIPBSf1kevDcf7JYLYmVqn7KCzLjbmctUSaCiUPxbsqph1
gj0oSZo4SDyj+JaPDUQHH1VzA2+9YoMtDU24znqxzYXNPUBNM9WhE3kRz6u53zu5ute3EvYr2/vC
yPL3s4A3WMAScYyR7E9Ukvcx+Yjb52d1FFRoWRaD0YihuzwVclp2VeyVQ7VvW/lLOaXPatBt5CLW
xkFPDEhYk1TzFaIRJHDXRCCwvQyWlzcp+nR7FKufV/GhAODJXIrIH1vtW4JqPu9DtGzeq/BO3Taw
Fizw+lwK2YDslzbqy4WACLiZVXmMPA2i3yegVJ+A4WeHmvgTRlrCd2ss/qolw3iGv6SH9bbNH+0i
NZ/KPla2ICKrwwXgDahCp5YnPlFyaYJKaNQjb1SlfT/2z+Hgv90e8EqooCwPoKW1ERS4eIKmoVaq
SWLjpdof9JDsU1k/hs1TFTt7BR7jUttYwbV9yAMciBiM4JSrhfkNSzPtcyvjavLrj5lRvzhVdN8O
wdfbw1q5AZfGG2IpChArRSJ/nLq21CKv9uv7oJe/h4UPQHX0ok7/dtvU6oic5c2FA6MKJozIbqLc
KCI78qxqb8kAFF6GZnfbxOo+ODOx/P3MO1RLrC/Tau/1g1LsF+gWvMTp1t7fsrIM9MxKPdaBHFQW
ji65V7UXY7j/v41iWbOz72dtXxeNzfdnaJ00eTwZgJDfb4JVB7YFWESlO/DSRGNoPVzgPu4nv8vq
fbwR56xcp6hskmQBrA26UeyJDbQG/6rbpL/ae9X8oNqfHEjmxg+W9v5oBydHbgKV1UVzRRgHucu4
Hdsk9FBfOvSOc6dp6fu6J5dXESbIuPF6JAciXghgv1saAKLQCz9DPvxOKpCrrwtrnTpTZAYRX3da
KOueGuXu9kKL0NwrA8tSnW2mumym1GiWn69U+wLJwKRRdlI80faBLFQIa1HWjT+nvn0O9PGtLLfS
lWsXBYgkZF1B78HiIapc4/PTduqqwAsS9dXo4Xj8K6fdRE0hkG2jdBdrxjFv0RRUIMsLlE+J8hvn
9fwXiMRJNNb7lZ7zCxpTP8mF/9ZHzvsjORBqlH3YI/SEiTC1wNSrYajVwJOdp1F6zmpvcjbO1Ir7
xAQtzgq5Pty14NtC26ysVDMDLzIOTQY/1aO01VO4vlbqgs4HEANdgAC1hCU56aDPCDxIaPNvqtXD
4DYp/b1kt9ITsO/gqMP85haWL+0Gh7RUWMHFbU2B9JBoiIvd3rurI14UDS24GpZs9+XWHcpCreFz
DL1WOaXZV6P6GRQbiVqxGWo5HkiEkuKGV4s+OBEPhghwT2ScRx7+9m9qiT/CQIfo7mdbdQfFzD50
ef0GiRtiEy3dRbfHt3KPkBwmZrEdBkdkcTm+1gaPriV26Nl9tBu/zFG4cR2uTuCZgSWmOTv7Uj3R
t0m7ilfOT0qCJBHVwvc1Qf47f1B1gJgA7HYVLnfy4CtyUxJoztXdABFcVn3+jVmyYTqh7Y4agRho
2kmXt43UR14QDz4qRygpw5S7BZZZXYszK8LpamNdo9EMK3GvujrQkq5SN5Z7JYKk9ZtOBZKRVLLF
96xT2oVj1VlEkht+SDeCu/FTDKf2h3kOk/upVKZXhD7UvWaNW5nDlSiPSx52eZ5+5AXEcj2kprEz
6ATrUtU9mmP7mNrzZ3Xo34JJ39gQq3vuzJSw5/wRGCq85IRgVuu7fReWL2oxDztbjre29+qaUWaD
WAmpyyts8GwUGkoeRP1Wd8w/Je1GGLY2aTR8okpGJxTRiuB+/CgJSqebI4/mxLQYX2ztSUm7XdWY
G0HMliH18phq8gz7sI2hOn3zO/2D1HwEsU8rxRaKYm3C6GFVSVZbJu9Owb37Y9zGeSGFnp8ea/V+
2kgKrX6e5AkxEuQrV3phU5Am2UyfJKiBl+HNr37jAgS0+6t9FdSUKBxN2ahU4qkMPeRGaGOcg/Jt
DIzhyaxpA7ntc1YvQrTO4QfiqJIHEN4q5QTfajmqoTc1UrvzcyB7Y5LUL5bfjqWrxYobRuFxNJHc
iLp+b8QInZSJbP7Uhm6LYGaJYS9zbXQ+ghRaipYkqDThRI2hWQ4dciNeB0H4njJHuwu1uTwodm7v
LavPFtmVFG0T5w1hrHHDa62dZ6wS0gABWFAtl5uTNiUYjn078MzR/qCkEaJA/j5Mj7cnfPUIWKzp
cg+SgBPi+DCD93zu89CTi/aHHRewAjs/k4qCW9tsZF5WB2SDJtUV2hxpWLkcUMGNbAx2HHpK4vR3
QzWVrx2S6o9DNWxJt615/CWPTXSB22fxLk1NUtdXU8QuCs1ufG1SsDNGdTIac9oHdKE910Gl77W6
mjaeLKvbF0FaaAkoCy+1qUvDjhSZlRyPIWip/FSGzj6lMadNJ7gAy31LGTK1UE2xGoeOGrXdw6N8
8Cft/fhdG/ouy1paN2SyacKixmFhl3OZZjz4US2AmyT4Vm29+Nc2zpkNsTmohHjLV21sjN2xGHrX
MEvXnB60Id5wCWvODdwILawktAwIny6nVKUrSElylRJ1cm/pOyv79P4TsDBJgELifoYH6PL7pJin
ejLjzEvD/thUXymLukr7h7rF0LW2/WGPNaENhAtPNwRvEqhodvX+lHlaOLsL4yGYaglQz/tHwyMF
D6rwML8SLTS0IA+cpM+8GgEgFR6XB1jc9C29v7XFP7eyrNlZfAv7Rp1r2pB5A4pBtVHv0/HPOAzd
XPr7N4ZDrgSsLkKPlvj26mU9zzNE97xY21v1rnXQo/pzan/H15IxWd6RZMiu0iY+CIjarJrU65Su
c50aFQKt/d4ZycarZ20PYOMXXxmBqFiGjKNRc0bo7r18bnjNaUHlak5xnLPm7fa8rTqic0vCbgMu
0deOMqaeosEjPyaoCtlPg+S4SWo8RJG5NwP5MM/2pxmS7jKNENtQNg7W2sFd0pscrYWHRKzxBU3c
KFI6p55lt99hsz4V4RYC+ld+WbyiKXhAegckC7iccEkqpYHSVZRnnlMZn/Vq3icz7NcVw0uKHZcN
eHW9gZ1zfNKAASWj85gV8cPYbNEwrC4sbwvKvnQOXOdaYigxoLPIvEKt0NCTqj1qEeG+AQN8e2FX
DRGK/MLTESEJ3irJkiiit5yTNyawWhlRcKBLE2INv7P9DVurCwgYFfDeEhqIt2gy10GLmh/I7Obo
vLTpb0StlBn/+7ywRTPf8o1u5AbpFdMdECvpvtyeq+WWv9oci/42SShq82LloI47s8/VIPOCcv7b
Kh8dcydl+aM2G3dD097dNra6MNCtQfECTuQKPaE4QTsqDghEy36l38SVm9cUJsTbRpR1KwRrRDYI
BIvt9k0XOSk0VzkqUXLqOsX8avj2EZ29gx70Bz1CPdOdXFTzUKZSZ+m5CJVXvwjvmw7q+9u/ZW12
KaMhBUd2kWau5aee3QGZ7w9BrtBIb9NF70zKt6pAjWvisXA3VtY/XZhKvzHFFGSsXyBPAEXapcVY
HuCcoZjhTdLTAipyoq+6+uftUa3dbAZnGNijCS5BdCglkkFtPxLza/ZRTe6U8KA6R+2dCra/kjdL
Rha5e7LnEPxejsQKUD1IKz3zKCAeUTQ8orbyMqdb7AxrYbBBiov00BKQWuqlmchXCLUdJ/My5Ztj
hjs/+Ckj+BNaXzszcztl2tieaw7j3J6wQDqaaeje2TgMRGuMf1TkqW6vzpqBpSCAFrdNcVXcAUXP
+auMZLmnH6Lgg3H6jc8vfI2EzzBnio+hLLP7he8iIW4eXBPCkrLaoqhbHcH/TIgpcXLtaKHYIHzz
sM0eprFKX9QQ9dPbA1nNrhIt0fFGAQBnJDyAOO1TLdfARIwos75N/hjdS5GU7QwdVo0x8ZMjzEcK
YpqpD8wn0g95NyGOc/tXrDkr0uaUbhdOdJpWLrdf0Fdd2po90Y407wD2fE3m8T5H7PK2mbUpXfhN
VeIqwFdiysBCElaZs6Uxzfd3E/mAYSsrsWVh+fuZq5uCJg/puU894k8b9gvj8DsjgIqCGAa8jSx8
3/AbO7QKKfVm+zlFhnMjM7iWx6CgvbQPU6O/ov9KtaKPm5Lottef7Lh1TcvYIUXmcjeE0pMTqztD
2RjRmhs9Nyk4uIBQOyocwL4toYldjLusflCp4mn9/e2pW40Azy0Jm2zWW+B8WcvzMLLu8zq5Ry3y
rsviQxcZjwMEKW5qBY821AKO1H7Jc3Of29Lnzo83nv6re4QQlECWK5G7+XKPWAGSosVAaK+PzZuT
Do8g0TfGumaCDgfKQwR+/CeYMCrJLMoMmCgdWeFn2898RAr78Y/bM7p2adCgv4RNtNLT8HQ5kL4A
M4P6YuKN5rgPgzc9Jvv6XBhPrdG7lvTxtrXla2KMtrA4g8QBzwKB9aW1QJ6DZsxAzWlmDjtc76Ds
5DyESfocJNoHByrJjStkrS67MF/+Z1E4bI7UUD+PQbdNcfPcl1m4y+X6cepnuhKy7sNYBQepN92p
7lEGtXR0pdphf3vQqwt59hOE0EnNpnmO5gxujdodtX2YbTwz179PJKpQ9zBACV1OqtFrUAEpFfdY
8FFNfyBRuTGJa56dPpX/DKiCgTZppbhm1aJsQnSsyB8ggv6h6VtkC4Ib0eBLX151IB3puFoIKi7t
5PFUBT2Kbq/AJqZ9q1Xai6pH01FGp+UJ3ftK2xiYMHP/GgRVZUIHiOKPeMRmeurnCpGVVzXdmzIw
umQriF2zQEqXwA8zyhVPewI8NQjmCvWzUPOUqf04S/nu9vYSt/ivUdBITWC+sH+DA7mctn42W79C
UvQ1LI3ZBTA1/kC1zzgOcd7tlL41PhhICNyHYaV+S3SU3A1/8PcB7YUbv0RdFujsePNLUBChdxTQ
MtfadWIlsSctdermFPWSW6i5a465C+73Lhy/1P6HOTgq/tfe/O7TtSWj/Y10lhJ/svu3GUlRBaHZ
tLG4z/8Z0xGN3yUge9b7jahPcEHLbOGx6VEj/QdAXEwwQoZppSU31utUkGEK3drp9kVw1zh7Xd54
wawsPqYWrvSFjvNKDaCpda2ZgSi/akjxmp4ybGzfKwo+Pkn/MSIN5CIg4RWfvHHWFmGZ18prLSfZ
oxzraAd2fe/5JkCP3kw1HodNFtUIGhfyfdMP5mOMBuOhKQKqr9JkoDzstIc6VrSXMZvquwIq3M+B
aUWHsmqnrT5HwY+I20PMvTZ2AVyya5sTr7lS2hfWfZtsTPmWCcEXhqmWlebYN6cu/VJEJ62K3UZ+
u33gtmwI582aakSSNYZBr7xafM+0FvXWw20bwrX8/6eK7kZNgcsRKqvLMy1NU4wSZNyc5CwcXhDN
lV6RH9XczhmA8syFtofn8m3K0noj6rgeHO01NoEARWxAa+Lx8Jup0Wpf01514zCXj9N8mKKNsa0c
C0wsuUIS41S6hJBjjjgyaYNYXtwfi3A/beE9xGzoctK4qlUEe2g/AwUp1BCqdJjqUrH61xC9+UOt
+dWblrbI+jpFmXzUklD9PJfmj6V9+NBno3IMy759ic0sw2s5cJ/dXss1B03XHS0WFpog3AXLnJ89
KOTWkoamkobXWE+6/aKicJfbvV3TMz/aD/UkT8jw1SEyKE73SVYtyR3aBjFF30JM8/ZvWVnei5+y
XMFnP8VIgkyt5GR8nesHyTkE2hMi17dNrCwvvpVoYSlGcR0Isx9PTQiKFxNT/qJNEXSff902sBIm
nBsQa1HJDDeWnGPA+OQgFqrfW/POeSc4dNlDF0YER6IanUTOFSMk0ePaRRf39iDWFuJslsRkjTmx
xGqSj6+2/D2LTmZ4zIuPt00ID8FfQ/iVoLSc5SSIwXbot7OjDHL7WqfToLtJmSHkmHVy/ndlOsEP
s0G7tS6deTciBz5DFDu9k1KEX4BQhUk4x3N0ea0LW0GbhzCMWq17HQe12zlB8KosAj6z/848uWhI
zLMQYM9G4qvdq6TslXI/ISBvbgQ313EDESB9KwtN/4pCl6EjwDbQM/s6TG6f7PJsN5SHVve6rR6Z
FXdxaUnw/eUwt8WsRe2ro/6hzHdG+KEZ39T8YIRHO2n2lXmMQBZlW1W+63N7aVZYLGkyu6wxMAtS
dH7IQtN4nDKYym9vyhUr1PfgsaXCQKJeLBPJShjpvVJ1rz4i0XP8JQv2tw1ce4elgPg/A4KHy4J6
nOu06V6nRKp2SSn1u6jPszcpS4YD3ARbxPjXp4zwHogDKVeSnVcpZNuWlARhegb05r8p2c6ejslO
z3dafqyHjdaflclTyX7QrkmZ7brEEY01DxYLfG/RPsXVEcDBu+cOiCGNLDwmuELF91A5JFlh6QgI
D81THB9g+leaw7Thvq89HzAFKGW5+ymcMJzLK0gqlGDOuSdfJ/m+ij9k6t6KN2L8DRPiDdEEctEY
pq+8JlRmAmhoXGULyLhlQrgfJqjYcxrLiO3HD8n3Pn6ok43FWLFAyZiuFFQjiAHFFJOd5hKaI/n8
msiNvs/T5CFX69Q1jfrt9qqvGiJHQglER4JQRC0maio5cTLNr3ZdIkiufuiDLHLjydwKPlZcKFpl
6MXacCZxapbn41nw0RkNnBp1w4ii8c6e3xrZ36lR/qyHpQuT8e1RXUfQPLqAiS89mkvnjbDNQj9s
hoJy+8lEDivQ/jF8b2y/mt1DVPg7q7LffZ9fmBMrtX0Hf3wG6c0JiiYzfSiK3oVD7faQrhfq0oaw
5+YpH1NDlYpTLj2n+b0+fAq1L7dNXHuYSxPq5RKNwMDzMPSLk2Q8DDbC5ePG6d8yIOyB2FSqVlXC
EtXr+Ni0B1/ON26Y6wsAD7YkH5YG02sQ7gz1Y6xnPP6scZCpUIb3AYLRblBaB19P339rXloTLmu9
Rb2nr6voFJnDnWXHL6GxiSdd2cqI8ZKkWl5k113AfddHEexy4WnK9oV96hvPiHed7FaNNwXvdgZL
J9wv2jRQWFd9zV3eNF2FbsCJFh3Xou+8DFxry7WtbAIKRDKX5VKpJxK43GV6H3aNXvfRqdUePhn+
/e09vHJMLr4u7GEZ7vsmVvg68A1vsqcXpZBefJpTNo7j2rLAxE2KnrtsKVRfjiKPpqYYByU6KUBU
4w9B+hDnsZtIH+ppX1sbcMotY8KUhVWvdVYj81LQv6F0Ks+Sq6bRLgnknW789Jst0Pf6JP5vcMIk
loUzFJLJ4JLe3PswHMek56J36sERty+oBqJqoHKAN8XWjKyx4oACS3RKzTp5K+OqfrSkTtnY02vb
DZ4LB5Ilmf4o8f0dlUjU6IYfnYzxUzfuHOvr7Q239X0h5Jw1H9hwFMWnTJU9NfvWpuofty2srcb5
CISUiVxoI4I2jCDIHuT4vpSPUbERW15fzvDn0k4OyQDl1atiu9VH1Zj1LHjdfm7zD0izuJmuuihc
u3qzJQ27PmP/M7b8/SwSsA2o9fKI3Sybw34q7N304/aErR2X89EsE3pmgBq1NaB5FJ2QYxyNfRCP
Lv0SblbGtBFHbiS9D930ayPDe2PQsQw6jQfipT3Vn5Sc92d48h+nb+mWp1mbrvOvCxtMldsiQmct
PGmS7r6U1VYwu7b2598Xtlc7Z9OgOPz6qCNW6pBI+Z7If/bB6/uzHhR4zqZpWbazZZn1PLNp9ghP
r4P0w4b06c/by741UULQF0u5FcU63881t+p35t3tz68dQ1J4NHagRXsdwFpFbkyanYanubEg6Jr2
eWO5s7bFpbS2HDxiyTNAn0YoI2ymYQoCO+jD8BTbR8d5VOSPGjz5kqrtxvjv2yNaOSfUDWBpZOeu
KMoU8TiEvjYFp7w03NAfDlOrPsrUtJUyv4fQ5yFL6i3CkZVZBCZCywcJ0aViJQxPQQSiqhwnOEmI
Pv9lN0cjuL89qpVtQOMBAwKMsgQZwmWZZPRRRmQBTooRvGXagyLPGy/MFQs0/CFVB0qdLKcsnEhN
k2AP0+kX96PH4NEZN5zx9RQt7EI2SqZLExGECJfnRB0jWzJ1qTuVgCWlYKx2tt1/DtQtAvPlZwoF
u2UZKDLQ90cFVIjG9SwzB9Wq+1OR2NpLNub9njx25aLbbdG61G/x2YhIJfwkAwPTxb4m889D8HJg
xiz3MnKR/SmC3B6iSFApd3b7I7KeWromg/FOauddu4VPuV6thXqBrUa1jIqfWCFPOy5Q3Rj6U27N
93WRv4Zhdnd7y61k7RYbyAzx8qCRScRq2upkRVM09qcU7rdAcqOm2CnlfVEUbpq3uw6SmwjU64gA
pJ5tCTr8qpmIC8ljd2k0sBYJF2HHO3QrVTq51pPdms9jFO6T2t4rZn6I+vjRDLsCmHvhVpp2N+Xy
6AY1aUszk+6g/nGtsvxZRjr/u7yvqn7Dw6xtZTqqaM5ZSpW8xS9XHJWPrJiNqj0FsibtYM0zPoSh
bbuNXzu722uwtpuX0jMZMt79V8wXsa2lDRzKzYn2gSJM3G4+pMq+n77eNrO2m/BcYGCXirsm7qYQ
mr9IitXmlKHEAn3SR3DvG9H+2qRBObuU02EAoy3tctJCq69l1LxbnuF3CvKRfZO46TsVkX6dxXMj
wp4BhFaTw0rbk5NCkPa8Rfq23LXilgTIQThJptICE3A5BkluFYrTanfyDcDe4c8xDd05+rPQrWMl
gxk91fY7Gy//HdGZSSG8QJLOmUpZ6U5aqXzhLfA507rD+xf/fFRChNEmmV9AKNSd5PlZMR7zemMP
r22us++bwsqXNKb6Zsz3g/xnpv0o1d/5/WRdOY104F2hNOGYVRtdTvpTbw+7OE32eb/hCVdHwHov
neoGvQTCnZKmslGZk9Wd4tqj763YQN5dRywLWM2xNbQWaK0VgyOlgdsvhDCZvF50n+my29YdL/D+
KUv9t1CL/0wUbX97zVdvLUIV4Nk4dvjehCFFgW6GTeZgMzk649c0fAGu7CaB7g5RcBe135Kqvtfr
422zaxNpgf9TGfDyT7A6mFaoyLHcnYz0NfxznLz/2+cX82exeDghk9T9P9KutEdSHdn+IkssZvsK
udWaWdV7f0Hdt7vBYMDsxr/+Hfq9mZvpRImqnjQ9GqlGRNoOR4RjOSdQuJ98k3U/8nalD3XJhiE2
AsYg3kQz8sLl9zt0K/u2wmW0ms/Alwt7R4ZiDcVw8WjOpWgBBcZ50dhuYpNif+I/OKH0rogT52Nd
N+S5AhlUBLYB4Bqq9BsL2vRo2dMb++/+Wh20UKLCioczABo0k0BLV6hOuf0pp0PIdw5Z6/NZ3sn/
CtD7ZvzBq7yE0/5UuZsMkx7+/l26draGQDss4iXMkBK3inZsa7VkI36/XdvOBWjnhGQfS/Maa+i8
n87P2H7P5y0L5NF4lDh4OF0qW5OxjihHwmweTAue31/L8y7FFnP0MhPjoUVRx7f1nJyZJJhwGdNv
yZRsCz/fu9ad3aygQC9d+hl3FiBLc4+aHka6I8Zv6h7W04if2b0h3mE9zz6v0zHZgOb/X+tp+MV9
P/J9awVHNwfwo5ieE8c6gtnuHR5tHo+eESYRfRmaRwt4iQ61EsYzODCQSPZqzevPgYQWaGDgAOw7
GHsBc6H+njRUFTfcDcQp94xoHF6y5q6v6zujj0NVvqeHDXCZKJXhvYTlaFFNK9RIhritT0FFt6MY
9oYlH0uxlpFZsmvIwv/bAKYZFUsExHE7QGcDmy4C7QYVz0HZbVNuhRk9ed0uFyeVvj2yxTgjwg9/
jjqvslgYUmpK04FQMMGEzYMpft02AguXCLjKYFMDqDJeBI7mckZAHCC0scQp423E6u8tZuElAMXY
/1PObFDPXFuXmP6YmLY4Uboz3LBwH1mwN9lKzm/BLAPkxQAEB/rNEB1oNlPYTlzU9ShOTR914o6r
bVxvb2/YQrCDDAOaTgBugGlTvbWXAEOqaWOoNphxQ8d89atjPmxk8zmt7thaz+GC6bkQpsUbcWZw
Q/kQRqdQmFFurRiCpXt6vhjt9OkEpBfW4/umeAmKb1N9SNpfrZWigLHyfFrSM3QvAGwYD8E5TLw8
/6BBD0McGO3JTn94rI1K1MtAN2w3/9w+nqUdg89HTmPu7r7SZ0tICTzMtj3FHQnDPl9j4V34Pgoj
UDBjRq9CJ+jlOvLCoKoKsuk0fLXMB1bdvfnnIwuHhu35LYBJN80n51C8sQQI74k/pu53j355x+f/
psTRZo05JM1Usg5xrcgCeUrYl5phWFS9RwDcJAYE0SeBfNzl9khkYnxTWfI0UB6Br1a2q2Z4NrOa
bwHyAcbMZkJRFKs0M+ybHFxVrYsEGbiud4w2H+q4/QLqgWc5eJHHwJDVN4/xREIUHB+M0v81IbHl
S7wMKnXIQKULUut7VjS/BHVPVTa8PYg//31Uc65pgnHwIbWHE0UuzRAiXGsJWlJBVJ1nxwobd4VL
QzvPlVJMw8kjXpijZ7XLV05xVgN9i5FC/YtrhjZ5PZ2S1VUx9g0ZTq5SZjQ59Qe/Lw513YVemqOX
Dzjht/VywTqgnA7sYYxKotlZj4Fayyp5MLDxFDe9u2l79XP0ay9iTQ6ogPHPbWFL+/c3t+oBPgtl
dU2BEkukee8ik+uFzfQYVCuWbsEHYR34MIqbeE7pHtWOHZHR1u9PSmzLbDeSDV3LeCxtF0BuXCQX
0cqJi3Z5y2xbdH5h8uE0TebRS4uXPhsjqfirrNaSqIuikB1Ga7gxc6lrFzprid+6qhhOGc2+1sB2
6DL+0Zf+oevXqKgXzwV+e6bEQO1eN60J0pLxZKjh1AoebgX+6/a5LwVwQHdEGzoKEXj96mmQgMIA
xP04nvKKmqHRj0/SqJ9MOznUqaXuMJGxG8z82cns/QRUhNvSl1aHATtwkjroGIHvuDyzvOIjqr29
PFHrxXVe10B6lrQOdQBU8hABA2NYs+zcy4ymGKfx1GJqukp/GPQYZyslkKUlYPIBwNqw4vCwmtoN
TVuCjBJmAagUm58E6ezbW7Ska+ff15yfUMhdBQa+bzXZneqKU9nlP8Z8+BigVnxb1OJS0A0foN0B
A0F6r3clep4oMB+cHPJjAJZxur/9/cXjQCJ6rhhhcEN3Uhj8l4bfBrih/aPVPNjs2LfvUKg51/1/
InQ/Q9KmCSYAeZ3KIAtpiinfleBw6TjQdQqQhLm/Gjp1qbHVREzQabvTyYl3fvE8Wc9jfzAOb98o
B1gPsDBzRHV16XO3l7Lrp1NvvVj1S8v2zVrz0dJZw8qbGHCZb/9fs3D29DCbqa6Y004nwj6RqJcf
bq9gqcyE5xPs8f+O2unpT2m3xqB4bZyUVxdfR7Sgbjj1kn3Cajs0OlVukfee7juVu5sR3Hibomzq
l0YGaxyMCwulQNHCU9EFnNwVXEwp7MkB0Lk6mRNybEEXFmu4tAux14UEzYjJvh19V0JC3ezaJkrI
h9h8zBHi9GGRP47GikFYmKZDp+3ZijQVTAn64WLQXp741EW2/dko7J3nPPugRXHSXZymUTW9Jt20
68skqm1w/bZR4sah4eyTQe5LfqqMtY6DhWuBVwziZwz3ziNTmqX1/LKizBDwiFb1WHgVSOK+guUc
fZn8823NWjpPROloL4TvBdGSJgl6ZTgFjZGga4bIKbaUrcH0LZgpLGXGJ5mnsa86jNLAxuClh1gl
IX5UW0+cPBtNtXKKC8uYSeeBD4EXDbAxtWWMdotgqUV9Q2Y/eFgNX9+8Sxef13Qyk6WXeZwN6CtK
onZf8TXXuvT7EWwB2XMOua96Pxo5SAdYCt2pnaJsZ04rZnbt87O+nZknL5tsVgt8Pkmn0DgOzhpm
0ZoAbf+5cJkneNydmPLD6ZsCadrtE1jQIhS6kRlF6yicqX7ABkWKapTpiJGpSPphVj50cmWgflEE
2IGRzQf6whWCxiTtapxyPPoawfYl7Koat9U7Mtao1iM+BCMSmMD0pP7EmMeA5yVPtRMBSm9tKnzp
HM4/r4VPSUc5sD3JeAKGa1VG77lmqB1bFoZF0Aql1zz44AGS2soRYIK/2cS/lXhj6QiQaPfByTGb
Cj2D46WVQqOYI0/lX9ajtojU24f/UbFBVs0DJNOcwZl/wtlVGFIZ596okJ5wzHALtou3R30uHs6g
vJpNEdpetO/7Ce0Ht5MnS0Y9CbM1zvHZ1GjvZkzXzYDgeP8BsHvWgLPfjyehm0mOE46TJ2V3obDB
T8ie/Oohw1BVvgYrs+CJLsRp24V8sZItUMBwsaOfxg8AS4k1INMFncUIGjCyKI79Grkb6B+D4SiI
6PhOFfv0023LsRBP4PO4bRjWAqevPo3YDSUGX8saBw4A+gckDr1Dnvrtb0sJGgG8gaQhmYrkIVGV
u1V5nb75RYM0G94zkG7jTai/1fOA2LGcczUj+22YoQS98+0FXu/fpQDtiIq+65yYWEgGvUzWQyrv
3vF5kHXP2Xs4J71GWJomos8czxhvRGWFfrGcN9td/P4zAdqTrB8KZ4x9JGZos5PDtsmO4Ih/zxoA
vYSc/Vwp1NzTyNLa7xp/OOX1c0KOzub25+cdvryT4JrHpQeeCMwWZs8v7yShTjcWQzWcCsoe5YDR
doTrDHkz+ea8D3IKsyoDvgz0wfrruGnQoOo0bX8qjGrrFWxv4B/Iora317OgUWDZAEoqHpYwNZ4W
LgQT8Pdoanan7uhiQssy1pJLawK08+gyyygptyFg9DYjMC1Te0Wp/j7qtDNBnDDTbGAeCC2Omogh
6dKmDyAiq9Lt5LwI5yNv/zjj12I6GLQPk64Opy6PAJkFHtxmM8XNlr+97QYRC7pVTGRr524IzRkg
AQXyLF/4RwKsOd+vI9dZqewuqB5etEACdv/aN70Kanl9K/u+846WsEO7b0AFZr06vFzR8IUDQ1oL
vc+IWzCXqC/EAO46Fbz2joXjgAq9jrjs3m7G8HQGJxz6OtC9qyeEaey3aRxk/rEAyHRV2BE3Vip3
S4tAYg5mbCYjuaIhtFkwGsRkwTzLPY+FDG+39Ajd//2+Zsg8UsVOMGTBkU5RxzftlzffyovPa8rE
DG8Ypw6fH0UE8ErAPq9VuRc3CCxs6G9G3yas/aUdq5NuFBzYMMemKCIAJQL1/h2HDASw/0rQfFXT
TNVYW5CQli/qM57Zt7foOjiCjw3mgTnEkMjwaltUW6It/TjF55vsaaIkD2sWDEB5dP9hfn9oAnJn
0ves6VyotmvoMcbccZMHR1lnESdGVK5NBixd8nMJ2q51udVMgQMJiu+SLGLtHXt72IoazDxmaOFR
ghSv9nCQIMtpW5Twj5NthI6BxuE3JxpwLjDGAHc3wQjr6z7FrhAd9bF3HKNKfuySD7dP/jpOvfy8
Zu6FMyrHGvB5IEWHmTykDrCM7vK1ed+FG4LhOIz8Y25txjTWrjhLwIA20iI+GhVmmJ+d8sftZax9
X1PgSpXoY0V27whi6KDe2W9/H+JFgw5jpHqQ2LnqzqOlgidSTXz05GsWgv/w9s9fUNSLz2vbkyXI
YpQDPg+EFmCs+2pjvz0avZCgbRAfgPWtekjAbES/5W8fGcD+IGxArgHKesUGMiBTlpWg1oGfM8I7
mhsr9m9BTVFORZQ4j9wBqki7Zj4jRlzKhsD+lU1YJs6mqMpT29khqkMrweKiLPQQzN505nfSEpum
yziQyEaEu8HPtv/m2B8G6xtZa4dZ0lg47f9I0RMaVka8sS0gRfnFxh0ClKPfceTwRzMUIQpPV15J
Ym6C2f0YHzdu0Ud+t4ZxvbyCf7+vWVdw3jhG6g8xEFBAovFgq3c4CPCm4gGFvqFZvbSDwDgRyQdM
SRxL8sNPf6wBQC9durPP+9rrg7a0jcccptuUD9z5mTg/LbISTS9tEaoayEuiHxotEdoWtbwTrT2I
+MjTCuzDxlNSmR9vm47ZQGvxOiqXwGxABzm2yp1/wllew+JebYEIKDjWOaaClJdEhWtunSrYe1ay
A7pgEd0WuHQ94IaQU8SbH/+0U5FO7ySDiTWZhEYt6BJ9Owd8y6lOV8LOxZX9K0ivDalC8n6QEETY
qzW+pFW7sTsRkjE4knjNwC+vCuTuM6IHJsi0VVkuqSZqQpntbutuhwNXD5P36/bOLWkDYmgUmEHx
A2APTeHqOOkBGIcgTvEMGZtQAOHxtoSFLcNgPcKROU16Pa7Qx3ZmEF65R9v/lNWHGghtafo1Iwww
pCuiFhYDUTYQSnAzwT8yb+iZ3lV97idNObjH/sm3Pjj9t9srWTgPVE+xVWhLA+SyntFsa58kWZN5
ADc1N6z4pyire388BcMaWutfNdIuEBi1Z+cIHtB5Fu1yIZbX2dwXo3uUQzWFpcoe8rS87113k+by
pxxH4w77+slyxs3oltu3LxNDncjh+R4aWPVBtKTkk8W61DsOsrxP6SF9DqpdUgRvt0NgekL6eQ6/
rvPD6JGmTV9BTG/uk23fr+jC4h6ef19TBmeUyLDEOK3GKre53Dvt3WicjOm+qkWYFAKMe4d4Dblk
wX5fLGq+DGcaqFq3Ags1FkWObvAZbWTj59uHs3CbLgRo1SvkwyQZbAiQ/RQZOdpWkZxKBQvR3oj/
/fG2tIULBRJGtM1R2FYM4mohTuY2cWq6uFCEHV3yvWZr+c6l5QA7gqJQYAM9Qk95lKUE1jjzCIDS
3FDEn5xkDB1H7kxe7vK83t1eztLpnEvTVCLPYr/Do5IcE8vsQ55gvDzJHwAfu7JtS3IQEaKlFDyZ
CM61bSvKNDZ47JCjaNRdL9pHhkHznK9V15c2D1gYGM+Dj8WMjm67A3tUSYPlWIyHMeZGQRr8NHYh
BkBWQt0FPUC3N1JcCBjwHtftEXHHnLeUAL4G8NpJF+XBimld2DEgooExDAPZ6JXWqeb6gHusokVw
TPjGCcJy2prT/vbhL63hXIR2+F5ZWw4TJTI6IJkDsvKKbi18HnA48wQ+6kTXOCiGqgntK98/Avnv
rqnEtijSlfzg7O81r4ByHQpdCK3QrK6fgkLoKQew6x4DSqKAfhLuS+Xu7ADjX9/j9rldHctYWtO5
wPnvZ9aMVUqCGQMCu69twiP4gBW9Wjh2MCXCNKF1dIHoIMFDXxhdCZgEQJSQQ5CHxP7w5mNH5z0w
y1Be89HnpgVRw5iN5WjbGPO/Vx76Pg63P79wB4GAhzgXEQem0/V+R7z6ChDQmMlJgmAt6js/rFN5
EMMvYot5YE59vC1v6UjmLP48XIQpfN201KZsJVqG0tPoP8gos+7e8XmAIcyTPrCUnma5UBRmkvZN
evK837LLwmDl5y8dOL773+9rSYUpLopkiEV6ysUwRe4kNiwetkZH19gO1wRpEVRVAj+iLrAQFAY7
HhU8aoeVR8cCSDHGh5Blmyk/wXyrvzos5frMawHyUclk13riscjrQw9+gMK3Hnnp8RDlsA1Gkeqw
RPEiNQNkYicM8d8+s7+ZUN0unP0O/VGSJUlvqyFOTtQj7bG1c6faCtt6CYIYWMXcASuSQ8UDlQjC
/c75yhO3e1BArw1FM1m/jHoNP3jJUJ3/IE2L6jxRuVdhY+C8dkadglDzI7CTk+RkzWBXaPUf1crD
7G8X9tUmzF3UJgWIwhUEYoVosvRcXIwAJw/0i+9oLwo9s/4gMewfUjG0e2+sRGT64Ivo80CEVsW8
SPX9ENZNITdGK+oNS3q2wYOWbrKM8QcUlppdQNeGtK5PDAjOQOkDhsrcnYJ2qkvD2sRBYoNzPD7G
nWjQF2GaL3Hq/aYVKfft1AQ71vAmjM0ELLZe82cg5TcMrCUH5U3OsbJT+em2Cs2+73rzAEWPPmNw
lem59i7LMHUPpN9T5Y8vDh9fuWLHxMk3QSBWMlmLFxOZgf+I0nyKOSRuTrosPdWejfDrR4oOvThf
uZpLVnIuGqBHAO05aGK83F9vUkYytio+tiW4cvihKtc815oELZogsXRicDXEx6E/DdM28z/fPpG1
789+58z1dk2epdzF943fBUgR11h41j6vPSMmwwX4aYPPlzHy9xEVK4+7JYU6PwBNwd02M4zCN+Pj
6D60fNp3FIT02QunazAbS/4XI/3I7s5sSUC7v9ynMs5EYflxDFq9JxLcjWa28XszrHOgE6/BYSzK
gkZh0AV5X3SaXspitjSQEKcEi0qfghSDQ+JFdOApqsyt5a0UIBd3cAYlnPtGAbWs7aCouRHAdpMj
AJ62Iiu2gsZf0or8GpN6f1vXFkXheQfoY8B9X2UEGWi/SkYNJMpbFtnJo9VOWyt55GytX2tN0Pz3
M6UeHYBg2gqCLH7PwC3Cu7vK6QBevuIMlmxMgBZYNNOjA/Pq2SpoN9JgQJZZkfROFNlTMjmHdkpW
jmihkxuNsGdyNIUYe7yZ4qCfKzDBxzRnP0aG8areCrZ2oZ4Is6LKa3dVa+86w9h3dvH19sEtKSTO
DcyS8HioVWt+NnEIL1H6wIMgH8JSjCEReTiSTxy5wjVmn7+pZ91HnAvTFlu5squsyY2PSen2O05p
gtjC+yUyv7+344Hta9G5kV0zIyK2iTm2EmBQB1DzwnxBo0Jr6KpwRM/N1pus6hdLvS/ELB782EWI
oNrH2LWKMJi49eiYqLiDwSLbdZw44WAAt7LCxFFEELiEjuqCTYGABnD4ZfLq5nl8J9omeCim0o2C
AthNoOQIojJv40NjxD2iMBo/p2UGKJPJDB6CpPghctk8KHRbbYD7kO1HSf0ol/l4V5e0ep7cod3G
ZWdFfuHGT03O/8iegaCs74vQGYsmMjJ3eCZdK6Imn7wQI/hxOJVtd2f1qJqg15xOMiz4Q6aCIUqD
yY6qGGXMxM2SbUWT4pAP7OtEunQDTnD8YFf9ROzWhAWbyDEGriKofmkQDu2Y7qkqMMtry/GPw/w3
MlvhpYpuJxhQVJUQ7l8hoAordZKgKPITH0LbeSnp6baKXjkafB9zZ2AOwKse7ljzxACOSkuVB/mJ
7oEYr/KVJoErizJ/Hrlr18MgIMIy3Uq2aR3IxAISkfODgkB4F1g7N/54ew3X93yWMg+DYNgMo2Y6
qDrPx9iqJ0iZ0x/NB5lt3OyBJwgZN4SY4dipcCJRZ6+hhixuHoaGIRMZBTQFXdpLNL6a4H1SkIvr
8XFs7m6va+nz6DxDI938jrlqn415CXKnZuSnDM/XbMfYzzd/H9YRkyU4ePxWPT81JU6nfJsBwbN/
pd/qeiUdsvDzLz6v7U6eT+WYBfg8sMczyjagF9vcXsCVH0Et9GwBun0FBVdnjhxpLzem921jfJAj
kMidploJVxflzHTmmE+eQwvNL1qYqmhLCg4Ro202rf+7Gx7ZWuV1TcbsS858b5ENXql4BcBm2YR0
ALEXE1E+rHjexTOZGWXRkw0CMX0eXTQuG03wk57qWsETfTSqlXzL1YWHrgawI4C9gu26Ar+qwX2S
ZcRH3D2EVL3sosH6/uZDn9s/gdmIl8N135Edw430HcywT07j8B3IekX/4baIhV26EDH//ewsiI8m
oNZU5Mh5VKlQ5CubtPZ9zejSCcV15uD7QM59qN5u0RFmz/VvtN5dm9wuA+uYHcTkaLC0DxX3nojf
rGyQeXXMGNg3MAnpoqKLvN1fsMSzHVJxa6FODbtEJRhvai8td3Az8b3fU5QpkxGVd3/kIRoIRFQV
2bQrDavZ50aWgRpVsH8M0ZkbmxXB1lEwFCGpg7Vhs6vgS/uJ2hPKBlN52bQ8OQ1B/Q94vrpt3U8v
HjGfVN1ErOxXHs6Lh3q2JZqrcw0ZKzNnyclj6Zb6acTGf26r5eKKZswN1B0xIqW7OUtkxBUpQenK
/TIFRtQVDw5mT5R4BWLabVGLi/FmrmG0oYJGRltMMlJWKCC8nOJs+sQL+gHcWrvbIhYMnoFm/f+I
0CvbGZoFnN5FZtZJH4PyM3Ejzt6zYWciNA/E4rrJxsqACviA2m5/9Wm/8QAfyr4y6oXvWA7cA8r0
eO5eJf890O7FRtcmp8oE5WJ5b01/uvjPbRmLCnAmQ7NLAmOJjl31CXwE2RQT+C/Gn1UjwnZ4kPba
mNni+cxj9cicwpDowY2FGTzEDLjiIDHcJNb3sbB2tRG/Y9tAhgPsnRm/EsHIpakFe5kPnC+82X2T
7BN55wDzy/b2t/dtaSnnQuxLISphKZ3tInptkwgYsz9bJn8YMl2J19bEaMdD2KCEUc9lRf/TlJ8q
9Vy8I0qYbyMYHWYSEeQDLlcyIDtnCYl67CCGLJpIfzDlkIXi7UOGM5A/pitQVpxn5/QuJGqjvdCj
aJ5z99L5XJorTnzJf5gucvOY4TYBlDlr+pn/ECMB8lYPUzZMwbMdmIeE2fdsSjfGKtf44qmgCR0e
3QvQ4qIdPowp2CpjF/7Q/Oamv2LvkL4ZS3reLMwO46GGKsPVRGyKPqAutRp4w3wfsw21tonYvkOF
UcwzMXaL0WGqmbK6NqkEJSY5tiJL7yZQcO3dQcb7sq3XkrOzY7xIJCCmBnop/DWCLGThtQ3jPqjk
ugpIJGY/fciDwgn7KvmqSvYBFvt3o5BYk765hv63KBWVM8xwzIMJej6txDw+COY68yj6dJsY+6yU
oVN/zuJtrR4UoIZv7+eCKQUPl49qMEBjoB2aAjp+nJChCoxjXP1JSiDHsDgcMfZuew81wCxvC5tv
5dWOglBsnuiYr5R2a2NjAvNbVoIsqxzjB89GGm9iA981JshTKcmAGO05W1q4LKSZt0bXtnAB0MIz
J0Sxr9dtUQAFbsY8yczjYHaRYX1tmtc4JStLvG7nmV9iwGv+Wzi4hmpLMpEGrDXNo2+9pMoK+/He
qowwGXaZt0niLYLoIP95e1//ar22sej1ROpirh0jAzAv/cyMdDGSapzXzpFWeb0FySKg3G2Sblnd
GYfCaO1NX5ifclU0YFpvVLsfuq6MlOra337jy43LKvM5EGkTBsLrw9xwu73VpM23wW67D2XTqNCu
p/xprLskhJeyXq1alTszQWRtTAUUtZbspZncb3Kqi4P0pBUZRj/skA4rIg+gTnxTcVZt3cZId0Tl
ctvWmA8PgY6URBKm5Bgr4n7oGw8QhKZYa/RcMLMX+zP//Wx/ks420pZ2zhH0w5vW3KVV5ALsENm3
2wexoGJ4TM6gg8gl4WWp3Sbe06CSjekfHf9QmQ8VXgPp7raIhaVciNDCeYGQuOAVRCChY6MxSN6n
0x359Q4huCRoSke/A7b/cr8yJXLweA/+0c8/UPOQ1VGVQzXSlcuyYA/QA/uvGC1Q6OpU9QaHGO4U
G2RLTft3Om5kfRRiCov6GzAIb6/ruhSOgua5RO2icIuQqq06/xjzIFKdH3kZGn5jtu2CKoyLB2va
2chRW+ZPWWx79+62+CX1AEXE7CMR71+NhMraS4RFuH+smfMga/chZu3H0V9rzl6yQRRMkUCRRvvF
9Vhb2kw09whGAPO6igIJsMg2JCn8CKlCN/1h5fcldcJVPszF5Z2JtS61pgBdbpOPjX/0qo9Ds8/S
KFgbbF4ToSkmU4ywXtUY2Euqf+wp/zlItpXF2iNm6ZKdb6CmmGAnrTwzwQba8kvFD/WcLDf2o719
uz5gOAkPS3RJAXlF84cew+yYmCzvCBSeUFivA/vI/TVgwaW12Oj7MYBBABps/S4bMONeKtGJSQd7
W05BZCsrEsWPlq2shi5KAuIRwGQRTALw7vL8ncruy8xIMG4FysqdzHwvEkoNn+wiwDisy5qvHmVk
F5vGFHaSjTsHbF+HrKyDPUgu0yTEAoB+Q4h9P7KyvisTIaLe9rKtcNL8Pmt4ee8ytGmMhFqRAr72
N8etZOTWwgjRCTxuetm6u6z2HfAYGGOZhJWTNa/doNzfGa/qB+lwf4cnYr5rBUWGwgNUZ9vH/mPK
yLRxfNbsssqTz6bK2N0UZPBNbc+euwnjAJiSqkLRuuQpa/o3Q4TNGVx0S82HhNFhfUYn8VKa8NjG
gKijECX8ybt6R0HvhsLNbZVbOCNoARrB5th27m24PCOr8XBIoPw92ebPkt9X7J9m2HjdWlvTfEG0
gORvlGfOUTo4WLV7avRNUlAFiq/RmjZxkGK4dq2daHElYJuepy4B3qFXuZXJQVyRT2CSQnktdA1x
8LPyk+2RAxFrQ6oLZgfL+VeWthxrqlneFJDFBysIgzqJIzGReGM5sVq5RQvx/1/YsP9cIu2AqGqI
IgTXtR4/AXudto+Na4d9ey/Uy1js3qwNcz/zTDUA9FSUYC+1ocrl6CLCc49DBs6Y4lBUP6Dq4Wi+
3pazoA6YPUN3AHQBdW49h4IWvibLWuoelVNFqfkdlbyVUGJJwjxTM/c3AkdA14bC6bNs6hP/mEZN
n4bB6kNpQQWQcARaHFoc/rLfXG5VEffoDalS+G50aeWbLD8Y/jtO41zErPFnUaodgEKaziJa8yUH
F6YRxdlj8vXtRwHaOAxiAtvtOqHh8GyiKjMwbuC8kviUrajv0jlglHvudMF/riLg0WJwdkML9QVK
rJsD+WJaOemFF+tFT5rmZYam8zJ02MRH8FRFYhh+waDeVa0f2ikeFI3oVk5lTZ52IbuhMEAhiiYN
wvtnu6H7MukPiYVifBzcV123Upla0jMPgRvcJ6ICaPSlEmRG1jpADkSjEIbuye+hB7jHSj/Imoj5
DM/0LCXt4BXG3C4dPNnmK+9eK3+lr2pJDeZmjzlvDtus57VoxtDjXLP4yGT9PSOoRvoeO9zW5KXi
CwUvi+EifY690sueANVqVekGqLH5ygTVFRi+DigVuimgurIDaar7lkM1WLaPTYBuTMGdS7pt78Vf
OKf72z9mccGoSfzN3wKvVAvlxtI2BrviaIpITWBsZfxL267N2S2d2wyLC+4vWCC41stzI11TJ7S0
oInODIYq6l3dUxkqYq4ECYuCMHuJXDGadfCWvRSUdlL4DKBVx84rnnrT3pk5f3bV2lPWsmaLpoUJ
GN76V5CWzfOoYSZ/+x+DwWYPtcjcneUzvudj/AX5XbUz0FGSkcZ+kjapd2qy47uuH8RWxY67K9O2
2fpO3W6UOdRhL3I8ianzj42mmT2f6uS+VF6/6WI07BArLraYmqPblBUmkFeCAfm8hkCWcINvzlh5
oFMLik3aVui4QUC9557BtmLqm7DpeLOpLcC789oEtSdHF08ZDMMDZ5LdBV0gq7Dx0XPhxeBNQVdn
Ew1scnalqMr7LrGDHWVq2slacuClOGVIJKbIW+Cr7PMKBjLJ2vFgpJkXoqKsPvmTh8h1GPO9bJhz
yEwzjlwD7Ttj2xmv1EPGW6GUCOzB0BPG9GzECehBHPWpwP/ruR2Ccqs8pfZtQb95Lv+pcurtLElc
EAdnj9Qo9hyP3C2p7eKYmo7aDoLIrV2PZSiFDZojlaCwP2UE+FR8ijjgxUK/T6ZXkCmmoeBJEzUi
izeup/AHpLW3IPLuN6C+rT45ZdpserMyNr1b8T0m52gEcnkZYbKqe8ZQtbsH2aC77X0jOQCZWG5Y
g0EadxAfg9wfzVBB8bdIohRWNHa9G6F4hQ6qViDDn7DkycsF29RMqlBiWivktvpdT56C0zeN7VhZ
NSa0mi4sc7wf0IvZPw9lZWypnPhmslO+tQo6PLQjMzHq2w/4kfH3vnGtT3E2mPdB441BNOVk+NGV
ielsSmJjzgdsT0GXl6GJ4H0HbqY/xTDIEFDMxZ+kJz+ssSmfFMf7pQtK9tpPJANU+zhGaPf0oop2
RoSZj/yrH+xS836MP8jSD04E+LT7yUaONXYq70GUTr9JkhrTKyBK6jZVr5zHvGTFU5EaKhp6EYRT
K7qNVRbiU2p59Un5HMoIVSrvgE/PQmOUBnIYDK8UE3MqHmksNGwNnrkzmIH+/ib/Rnn3x2ua4tnv
eztCUcL6Q+vE39EiSfZA0Rgfg8z2Nz1YDXaSVmLDu3IKgfraHnmNMQtiJWJX1u1wz0qeg+VPteXW
bXuy8eCJH1pndO9RMMNCZcE23OC/xybu98OYsheSMRaB8zv5ZLmj2YVBNqB2mySDcedV+bQvRFOH
dmKm92ZGgoNldE7kqTQFyZLp76vWlJvKHIdtLRqKHt02jlQ5pnfMbsV+UH+G3vof0q5jSW4ciX4R
I+jNlSzbRmIbmZ4LYyS1aEASNKD9+n3QYVSFRhDRvRuxfdEEswAkEmnfizLobY8S284CcJDC7ZAY
eCD3YfILg0Y8NS/YRG/1ks5c+yLu7D1aRuz99vshMblXnxcsoT4AW19PugIBU4JO/uJT4etn09IV
77LE4F6JEZ6QJBt7NqWsiPs19JN/mvyQNYckUfiYKimCD5MvOK0gaYt41W6c5qzZz7Tfu/r7X6mr
tQhujGFnXsMCnEgO2NymRaOBfdcHCu9PljGEFN4YBuJaANYK50579JPqtlHES2OUuAHgXTBzZNCA
WbTcDxQpWFwYArSAyq6iYqj0nT0Hxa5Kiar7Sq6Bf3+JoCJg1dRSmuGXeMnOWvaarliq6vuCbrAs
Q8OSpxexuezdHeDJtjVc4kdjIhCNOMBd5Bls4bimiWhmMeG45v6hIvfm8JiQ2MrPoNBRKIZ0IReS
+F278G8BOGP0azsWsa29ojlgfTdgDu9Fvfg+V/+L73eV5mKeFZco6ACoktg2iQgM5vZ2SXLjEIJy
FefkRdApnPYyagA8GHHaVYnna44y7cc6JHs+NNCnYzhUv3rVaKjkhHgHpMNpXfW3SKv6NHqTS2ny
mbqUE5gPbdjX2QH/8W+asDu3UxG28o0S3T8+DMFhKnG1xIThnA5Wl4J16HM7ByerxSAanfsT7RI4
PqYqXyTRCo5Yx2ci4JO8oXChi+VTwCsln7N0h4enUQ0MSb+PCip6iE2OOi1EAENXmHWRY5SkskFr
3hkP/VKrshySV4LDmCEsRHEJRXZBs70atChBn7ufSXnUARhc7LXpvK13KhGCcmPGgmjOAhEDPfi1
GZogGK7fPdaDZKeHyA0RAfi/EAFc36ASfrJhZTluEKBdb7pCEUNLjgIHzOdR+PQxVPn686OJWG8h
Du6OH7k7990zVfj16I7BsC5m59GRLBhKTTfWpvJXPDxVH04eiqbL8/YhyBaAwAszYWgOwRqE/akM
LXOzBenTPo26DKhTCuOi+r6gR7PRsB6GJ4+9b4V9mDWFDkkMCfqDkcaGogLUWsz+NmmHqC9HD2/j
BDd58BVYIMU6R8xD9Zn9/MBWXcgStgr+vFMHa5/H82Gxn3T9cfvz0qWgeILHH6m/N/0/s6/5vrvQ
Ih5L7wEjIPhr5/SA7NauVpl8lSxBbfPacpsJIVpsYSY/mtPi+zrqaNhjbhmZpHZCEPB8216e5LZ7
KInCseH5hDdNQZq+pBZbiiLOagC7JndLTm/y5GVbiEzb+AwpuHZgtqAU19cx8axFH+EUxXbwyanC
UjVGxfdFeEYA0I7hEDxdnPJdeCrNILcK5KEKsCx54YwYkuk/jWTaJ8H7u7WuBAkX3x9z3y8bXHzL
+OX732vNDpPu2VExLUn04EqM4D6DRsOo8xqOWL7+QzHE0/ReiOJD6KQPvfnv9tlIFOBKlnB9NB+k
UcQwi3hoYis5jk2cT8cPiEAn6J9pRD7sdn38dpYx22xw/CT/zux9Ae9SV6ixVAPQpQUIIh1cTiL+
i7NUbo1oALeUlAtw7aoiewZBc/bY9jmY5q1GV6RQZWEBoHU5bCycFxfAxdeL0soiZU42AmkE7n8A
LwkgFK9+r92YNd05Wfbb7PX9jFJImHjBfkz0V2Inih8hObur3yDYixo8tED6RVVqNEY36mp/Dwzl
B0TwH4h9rwRxhb1weNd+LfyE6pgv8d27ksF7Wntf22+ricRKYCYeE0QosCCPKs52131ZsZXZWQyO
yz5Ca8b/93lB0T13mdM0cVEu9HcGntQfH/g8PBm0o0IPwQh5vUVGMHS6mQLHoQKxGybr8rspDTTF
GiRqzoG2/hMirGEAv44xTUMW621sWf9mrnU0zSoyzKftxUgVC1EArxHxpJYgh2ZL5fRcTuCdF3ZE
agXZGlWPhey80VWJk0Y/HlLAghAv98Ey2xIM+li/UbpPdcXInWwRSJBwPBV4zG8oJyfQf/Zl4ePA
6z0tdwHdgzZ1e5+kS7gQIRx6VldryUqICNp9mu683fbn5SuAJ8tn6tATIFw7ZOLMJl3gJTcucFNB
HbGwfUUVuRoelgiPZ4Dmk/+ECNaZ6iVI9lx4AAjLnT7W8xtNu9OaEyn/HdofbFR0YKnWxH/OhSlh
pO3TIoU4qj8nWQ7ki6OjwmGXH8t/SxL9jZrOFdFRcAaV7Zl4R01xLIodE3s1Km2tfTriWGYHhQRt
Pi35fGr1Ye+Xw31vV4/dZB+QLldcfn4QGwclVn+aFr3O/UwgVvsntYawSOLAjIt6Os59G6KD9/9S
PlPQ7WBaBlevsInpoh2ptmbAJjETDDAOimBNoREmP80LjZiGZMb7CUEu/ZVkDy6Q+ev5tL0YmeG8
UHKxi99LTaPrjAzJ23Sf56e2uQ/asFXV76V6hz56XvsGB7mIu1ikee56M2IFDQwJCSl27AMzbZyy
5D8JwotvaBay/2iyij3ahNMLxjjC7Y1SLUEwOe7SEd/XoGSMfK5PowoxW3rWHJQS5AR4V0Reks6r
kXt2NbQF2XaYzw/t8q1OFPNn/Ce+uScXMvhvuNCntKwqNvvA2jcCGtXj6+o898NBXzEI/Xt7s1SS
hNOwvD6dHJrCT5/2bO3CBiAApjFGBco0fbYetqXJj+bv3glHExTMtdIee6d5JxecLrnCvvBfu7Vv
wkOA7l6nNDQfgbRxVyQ//OIrBZT5SH5uL0MqBtwRyGlyKFdXsCvtMPitt87IMldBPGX0luZm2Gpr
VBBbEdtIzwfw73z8HJh9Yp6GjtVSsiHI426qVtT/TXY3MhTLbTI0t2OXomSG0S7FNkqP6Q/VE6rn
b9OAhDK70FE+j/1sBVPhok2hXasiXqkQxNJoFsRwMXhlr3V8LjEPjwRXHtvtjwIcffWocGelF/VC
gKAMGDumbtGZeZyn3omjBZLAfXKydL+tDPJ1YIwLYI08eBOUIS/LDnAnMDfFdNBR4FTBnKq+z//9
whZ0+WrTJcHbQr6C+8xT4cRIPw/2AoCqcY44MUffZx7LARKN2hD5ZrMj3LMPbM/F94V8w4yiI2Ea
wlqyRun4gHX8f98Xtt+c+8b1s7aI/WkXVHtVyCW96sBq5phH6HgX6XBWZ/QoEHuQ5V1/mc4SzTX6
s9xv9aor9kmqrXD0EUzYoInT+Q+5OOagt9IGDjSeRcMNKzRjoBMkciYVBolsPegQwSwYGtCQgRd8
12aYp4RUE7KyIF5HjqkCRszq7IbeVLzChmxBFvCbdKR+MYIhUtRaRdOY6cwtVzYes6R+1nrMSo1a
UQFsDb0PFKwfJBt3dXacynU3BEvYVt49SeYjAOaOngoITqboNkiF0ZqMnDTswvUGpynykrWPitoy
nV7YpPDOVF8X1Nyq224cEzwJ7Lu17CzVSJZsMy9/vKDl9qI1XUoWZO2yQ93vlho45S/bF0mmGRzO
D0UZpDgB93C9P6u/VNPUwucIiB02z97tUEVzp+p85EZXfKE5NjmY5NHD/QZTglB9ZszDfUpSEg7O
J4YRTnKa6GMTBAA4UBWbpMdyIU54Azq3mxeguxWxkX9BAGqwx+1Nk8VRyDyjlwLso+Bn4ed2eWsz
1yV54qfxqlufrWFadlmyLGFvTTcNs3cBMpJpMrwMo0rfZH4BEMRgmHCJkeMQBE+arhWBAWg/vK6H
app3FjUPs+mdTJM9dVOw316nSpxgnVazmv2mhrgMrdXNNB+Iq+1Q9QH17fIZfXa7bXEyXQTuCDqV
AYKM8gs/1ottJWMDqNI1B/KqWby0FkH/KEG9QgudQcXQJbtZKFPZHvYS0sRZ1VzrJoeNPVBS3d3Y
HgFQhU6g7dUoRIiYoXoT2C7zOD5q/WLQr336cw5+bYvgGyJeK46XxNH40UoqGltGnMoJUlSrlvaW
9N8zFQuRbAkoCCOFw1FaMHdxfSBznlWp7+QkrlvEB/Z8axuPja9qDpWtAkUWoLRCFiBtBCMKLUOW
yCcErOY/6vT7/G5Yau5qXnxfsKJ1oxXQVwBwgTERzUOkUySzZWp7+X2+vgu1LYFWnVgOvt8HT+gt
1LPfuv7TJYrgULVL/KwupGA60wdJX03iqf+83DlMsQiZhb5chHDV04EUFYp3WAS7m8Ac0RavJYgR
0uEWoymNporWVXsmaJa2NKNnMoibhwhkIjR5dJajMq2hkiK8A6A9W4yEcc2y+7DoXzLbD1d69MjX
99/Dy80THlHXG7Iu77Eav/ndgRBnUoG3v+VnvNZh0ZjUOu8dpCWJiRec2HhLglstOWvJF5r/KvQ5
GutH1v20gvNgHCxDuxlVl0ixlX8A3C7Uz/DylZUFfkDSRMu8S7NTumKK+vyBjfQ5vToKomh4Fuqt
WemZ2mRSdFc5RxvtKIrPy94z4G/+93nBGaz6oGtNtGzGmBYqnAN57cg+MY559vLeZaDbDri46Efi
KFRiS322BGU1rijrIqYObWQ4R4Wb/fY0MIqLwjAI4oDAiSj02hjA3sxe5rMyxhxmOOXfAY3U6Tdz
qWKZfPsAgOceYGAQhK6xN94hXQrU6TzA4zXNy7g8dtaN6SgMj0wEGO+BU4FUB3KPgvW00Qk56d2Y
x7XGMBkAMktFOvit4USIfiFAMJyTvdQWrSGAVixEPwJTzthJJCBhAvQC9Lw4gPkTTqMw/JGtWVXF
t0vzpZuet5VJskFo4UDFBC0piBJF3BDkZqeg1TScddmHTKsBWVmGQa2qlL59AKBQQKVxkZYBhIdY
snHT1l2Jk5UoRD9UyR7N2A9l/jDDUa/6G5u9O36/liZYZq12O6fzIY2cnE+5ajpfciAWiCJ4bwga
wTHEeX09ZjOo5jbNm1gr/HB+9NmkuH8qAcLPx4QD+g0ZBPjFDoCC87DfPnPJ/b5agPCg1Nrs6WuD
79fN99m5maqIzTeF8/R+KeAfwhwlugcxuincjLyYWRvQoo3htzSn0Tp36Yk0p20hsq1C2A1jiD9w
8ISzaDojMYLca2LnZxt8tc0v25+X3A78/L+fF05imHKdzobbxE05RrSPqmHnJ2v0ASEuvGyQaKCt
TXx9PU9b88YumtgbbrosCAfMaeaLwsGTrgSoPSZ6ZxHg/ZlRv3hhqZfnWkZNGnvdMp9IXo4vdl4M
X+ypDXbb65GdCYCbTDBj62grFYdnq6Z1nCInTUzJbWxq7y6Lob3k4utcuS8WUrlr6ToEX2fOTZc3
oaU3YTe9exwAQgDoCd5d9E8BmfxaCDHArVc1OBKazujEPC9LTDHBomKFlOwUCvzYI1hf9ICJbIGO
tiSeB0yF2NYfmjom7z+Iq88LDomGh1frS3w+wf1oYpWZkqgUOgiQW8RAo8nZ3K83CZA1ntfOFo1H
DdM4LdrVHVQTd8FqMIVnJZXkAEgXGVMuSngCHb2oHKtYaQydCwlgzY0xjyaAdmwrLj/V64CX99n8
FcOP60K1EnihY2JBDGm+tt2MTsMgNJ3PiX6rabGlsWhafm5LlC4M9DY6ur2RQBSns9u+rlm62jj6
uQpBPLLQz1qlsMNSJbuQIWwe+MV0WnEZefcL6O075r9uL0LynPBsGBp8QECIrmVBD3zNrUkJJqvY
bO7W9VGrh2M+0JM+9Yrzka3kUpBw9b2q8DX0agJGLcoJZtlmleMrOQ5w23AoLBeT4PAhrhVg9MoG
U6YcOtZ80b0Ds862qh9KslkOrjxcd5R53yILAJl8Rmg6gvMreLILoKq7P5jXhuu03z4UyV5dyRH2
CvOYQTX0kGO7U0jLl1YFOPc22oFHzcnLMMXMIS2Fp7FO8wWtUKCECcwWN8WPmtQM+96I0OgXWt37
8TmuxQkWGdXDhNQNUGsJ+dY590Gy77Njbe+2d02CEMTjBNSseDcB4BIEDWC0t/XWzICgaQCJv8N4
aXUwQETBmi+z990DZjipn5Nmfr9mQyycSY6Qhe5J4Y4SdP4gvdukMQY7q5e5+D8/z5XlwrCt5lAF
bUCAc0r6KDf5rKrCQvPTFkzn1QIEG9A7OgmCDgiHmGcrdy49avk3PcPo8T6Jto9IekcdTDFg3hA1
BbGpGV4MKcocWJ1lpT8aWpCdgUfYn436A0VS6MKFJPN61yyPYoaU04X4HcCvorJReDLSKwpD4wBt
AtAZYkxkASRxcCYAqHY/9fmYNwpdlm0UQkYkoMEu+BZ0cpk6mtkEUN5zOr4wRvfECm6h+QrHUraK
SzGCHWDVZLN15Ijhmvky5vbTMnzkdqBLSccrCecVUH7XB5F4Tt8NNcvjlN4u3Wk+bmuUzJKBht0H
MB3AhrBX15/vB6ug1HKyuPY42qK564pgV9AbmuVnw1K8xtJT+StMxNS3ddoENfXQqrqSfZY630DE
EY6T/bq9JtmpIKUO5mEDzrInWmeABxi09CBmZDevha647fKvY7/QdYueJbFC5aeNhbFjtCQv7q4f
77X34/ZzaNm/3xceL3NmNeIu9FXb7DHwuiNAMyIgCiisouwoLqUIsSOo//zW1rEKhz4ftOyb6ykE
yBQL2LSgX0XdCR34gmLlej6OPcXV8EyMYndA406qR6bP5yLQ9plWqJIssmMBtoyDTA7SavCUrhV5
qoPG8hLcE7hr4acBoeS2UsnWAy4ufBmIQuBnFtajV3pp55gciGd24473PhDaMegR7PJf23JkBwOj
yB1x/qiIXTzOsJb2YLaQ41dF6A7ZydSae99RAdlK9wtcz6BK5jkKkXtKAzBON7fYr+aOjH6YD65i
w+QCwBAHiACYLhFElgbotGqMGehlXbb3QQFe2IrXUOZOIkHBsb54ECE2Cq25X3iLP8N2ddqumJJw
sB+GKdsBH0CxFrkk+HpgaoFzLPb0pL3h9z5b4O+By8arwjEkAFOY3Q8t6K8Y81qHV7skqe9BTDqh
7oDepxb93bTvj/78dVvLuLaKLgsoP1Gj5Yhsb7pwGtD7mfPKuAMbMuvkTAfbuMOQmTsg4o+STvHa
S0ho4ExcyBNeMZoABBpgEWm8wFGu0ahidQcMrNZhfiiBY7bL0etHP5BhuBIqXlm3zYoM/ZixVUZN
udNUTOeyq+oBzp4D4rjI8AomxwAwl2VQ8AAEwX0+Lru6vc18Fcm0SojwHIz64hYl4BnitX0evQ5U
TGdvUQX/sruKNCJalDFe7sMTuFY8KzDniXgILqn7wsbHxT5tq5t0EYGHoU/kGMC8ISj2EFgmDUAY
FQ9W/nmYl/NQT/EIdpJtMZIBLKQwwGDMcdkRnrnCZmmL2fogpYScRuvB9ZzcpG1ysDQSr84cLQuv
5tkRHYcQRBvRkEw7t3w/2Nn1bxBeVtfMnYI6bRZrwcHXb5dRVeCVvUSXixTuUmY7edBZWOQ43Rb0
RbPrg7e6O/CHhLauMHwyxfANHcEG9BsuohASDnPjNVPiwU1np5WcvfP2gcn0AjCNILkErMzbljb+
2vrIbaVxbVQP0+zea+b00GNiYluMdBWIBICPpSPLJc7ltSvccgNNh6CGWPoDKTTvt9k5uSrSlBlV
IJhx0mmXN1wIJw+6kRm4BvClOxsuGzWOdXMOyixMAT6WOdPOoU+Do/KzZE/TpVBBGzRmVsxkRhb7
HNWqztD+99JmSZTpKl2QHRYyXXyBMBNoML42En2V1IAaQWPP5NP7TEPJLKB5lAfDz/ef1oWcQKhU
Y85+HawRg2YgWtmls7HLVKgM0ueIc7UjlW4AyuztSWlzYvZrFs+6e9uszVNS+Z/rQQv1MY0xvP8M
wlr0iroxIcNOK9r99gqlO4nMN5wXXCo07V3vpO6PS6KThJ9Z9gm1xxj8x8fEtz7yQAFG0+NdiCiw
iOYQg8kzemAnUBk3C8pcv2f26jWqxKRkMdBq4BGg54tT5QmLoUU62mZXYrTCBLmoo53XfjqC7P28
vWcSPYcYF1zVcPeA5ylcrhTgVJVlYs/y2UMxewawjxul2kM6/NoWJF0P0Gg4cx24ysUOg7HJppwy
8JmZXXFOR+vIDCcye1dRZZHYJDjd6AEANgi4Fhxh2yrDBtwC4C5izT+l2VFVmpeu4u/nRbQ+M5sL
Zi4IvxoNgHALA9Tiz9E0FM+DSorwPNTob01zAha73unhmQShhgTYUqt8IFlmEtj5QBAFHwVaJcRR
bq0D1NmMrGtcDN8CrTy0YxKVdrMrnDUcAXtokCfDbEM7f9jWBclTeyVX8FtSGkyOw3BIDqbpMpoB
Gu5LQs/1CqS5TPV8yDTCwuIAigBNfxNhLuO8au04aZ9R7vmnrOqoz6cv718PGlwxZoW/mKYWLtHA
3Ml0bXCrGex7N3R7HQ1vwQ/0le+0UjFpK7mvHmbSeMSMPJwn3tfW6yh6w9sU/Izw8n2QcSX7dcCY
3fqBEjI3oi6aPjHkjyG7a2tqpzZy8RSpjGrp92Q1TgOaaYLW2W/v3Z88tBAzXckRXtraZUNDUwtd
p4t2n2hOBOb1w6z3x7x9BPbL0TLKyE6GaMSUF8pOp95vopmqxgC4Xdj6FYLdYAV4roDTh9eRWaHN
aFQRVMznW7J+C5IpJDqgoNbH7aXzlW3IFHvHit6o0HIFx8Zze2QKPqV+Ec0Dux868+jQKXaZIlEo
uQoevAxgAcE4vqXpm+qiZXWDGWpo2I40/a5XBcAKCeKShrawRosFcGbyezQxhy57/cCeoa0BbWqA
Z0Xkc62VC7GaCVmeNDZqwCTuFtChGLuAPLfTcfpAoxeKAX9l8cVelDiaKQB3oAUqt2TZp9atVz7Z
syLTLbGEEIF0KoiP4EyItaHZROkhCxyEodOtURxKcg9sdfuzpypCSc/lQo6wbdpgpHbCy5xW8LA2
oCT4sX0sqnUIWwVacAq4M3y/y/eeeercCIi842vwfrQjPvOB//PWMhS1hJex1ToNxFAVIhvXS0/+
knxtZvtLPtosnBZmnwvA9ikeY9nSEOKAZRFPJA5LEDnptd94MxzYwKnTT/4SpLsMNovj0bZRMa7B
IZgI/b29nxIPwMN7EoCIF7BOb7ylrrfNHowtEAoCuab7gdLijyRVvCVSIUggIZUPnx1/rvW7N8DO
ArTWNNb7HyzQwmL+AiAkxfbJNA9oQXwuDckvPFvXQpx6Zm6/ILxJij6cnSZUxU/S80FAy1Gj4CaL
Tkzte72GBsMspqE33+bBrd2i0vLt/X4lsixoNgTeNJpFxNjCoxjLoEWN2EJ/KbqbrH3/wBGSAX8F
iJinMDb2tOoV0g/ur9zbp1VkEYDdhGYZzc5uW7ukZwLjiUI7VgTQjuszGUjZBwNLEVFrN9re9xUx
hUyvMBQO+47619viFwP/xFC3vva5dQGPszSYhwFg0N0wJaqxKZk3dCFJrHyBSNxiKUUFn4/srf3D
WLEIVLRh6by/+9PDdDNw6FD5AqOa6B4seuKOC54CPwU7E4D2/dtsNWqFXyxzCC6kiK9n5ZTBUPG8
jeeXL6Y1fqKDczJt5ykl/gm+ZxSQX9uaIDsqF8UknoTyETIJt7M1WdstLqdnYccqY2FqRpat2DvZ
IWGKDplDC1WRN5Ti7koJGr3Q/2AOa2jonyoD/pTXh76x316MTBCqCKiL/GEsFH2DUSunYqYQlDjN
TULTJMxs7QhI2V1K1w8UxvBs81QHlAK8HoLxTAN3BPwBxkapYUYgavPej6zKy6x/BfDVXngfAcYX
nFHHcPvkALoZgMzjB8wAJABXy0a3OQgEhIzQ2qSJRlMbk68FsK31OlQol+Q80CaAbj7OU4RRXmEF
qbMy5o+8jz1bypDhilLTi7x0fO36f7ePXhbKoqmSR0ZQZ1SQhQtarQUZEhd1xGRM7vyOvjrtEGWA
oMew4ylN13jsipugsfeMjqpwnX9b8OMvZYtWyC3n3E4pZK8ot1jzXYU+v0m/Zdq0r52Xtssja1JY
CokFh0ikkPmoG8/AXitHiRxIkJZIvbY54OuX46wX0faOSiwDoBihG0i7Y0/Fy9TXUzAHSYdJPc+J
4PSE9uTsykBVL5WKwbAGp8SEtyPmkFETnHOdrEhzWe6NMRiR7yenzA4UfrZsv1C9QMadM2KCxvZ6
v9Cg4VKNg3Ba3qlPgfiu8HIklhtvHXqg/ySe3oQlVTs2PbQSBRFSRU57TMYTwMJG1w8p0GMqR4V8
IXF6fCQFEZ8jnsMgtHB1rart9b62CMJVGi0FQUUbACzmycvSU+ftt1VBerkwK8In0lGWe4NcSVnS
tUXQklinaaiBKCwrgzAbDZilKTQBgh8M4Dd5rRxVePRn2F28WigN82RHgJqqeK2RlPSy3sQMIXrN
vFs0PZVh1nX2LSvnOUS6p9q5VuOjHEVplCC/CIaJgYSjMy03vlsBfc6t75K8K7qQZV7xCFySHsPO
brBvqf+aeUtzM0z2vG/gvyocRpli81ZvDrkGKyt6DLXpD47fNwSvHnmm9oJeJhvPBFU1MsnyJxgQ
+0+Q6DS4hDYLoL5I3LrBHFI9P/dtfuchkqQg7h1PyIjedVO9m0GXYaT0oDnluQfH2raOyC4YuqiQ
FOf4cphXu75gbt2mYLZwKqAWsOOUaafsAwVAgPT+lWBeS/DmZlgHDxJKGvb67aBilZEdGDwguJM+
/oeo6Pr7VtdaJa5bFQ/VetOVzz7gIFLz5we2CeGDja5yYGeI4FiNYZLK8pMqdkaOxLMrVX0uMkME
vO3/BAhvbt7aVtYQCEAXymEoh/20gB0Dt+U36jY3U6dX4VJp2W57WbIKMbILGILkZEoo0gn2aEYP
cusXQQlYWBpZRRClLkCnyKuT1yHzbsCoHIyfXbc8eO2vHK0+2+JlR3cpXVC+oRxrx0k8DJw1d0kX
7CsrPfi9qtmC+8KiLQIKNeDakeQFuRr/FRcOGfoefbASpBVyKH1oD/UJDKPnJGuBE1Ka5wl5AcIr
37Z/s5rjt3oxb/25uKdD+rq9Wplb5fu8R5oPhsI0Xv8OBrLhoSI1FLXFkLAddM1eS1mzByDaEGap
RRVXW7K7AOHnUK9oncL7JsQIWl1ZrA9ojTJvHaF3L8q9R2N8fveiYN6R8eDUyjDcwu0O9LqalxkP
aF+g4Qh9eiFzwRYLBusQLJDbsiS26kqWsCAwIjtVkvgkNqqDHYTEjLa/L7mDWAZQNniOFUR8gi9q
DRi0c2aMChbWY244+6S5Y+Xvtrwfqn9Ag6mQZkjcz0txoi+QDB2apBOI880HAzyW7dkAomtW3js6
6KXn+3wBycm/jT+Ey/LE0sdlnnc1SHenf8fkd+0etOD39vql+/t3/WKSzhqsdcSobxnP42F9MMbz
9ucV2/vHFl3eQwtkPJ1GSkCKaFGwPjAfZEkPI31Mk6+l/s+2MAk8EDzGi8UIyuLVRj+6QQ5pOebI
1+9detss/+jaa+Pf9gkLteS2pH2YMDOixeeSnVGeCWtb4e/L7uDlr+BbfrHm1oD7gqe9jLX+aWjC
Mg1XFXSGxKxgoTwl5PKSs8e3/ULE4rkgkO1xasQZ9s6qHRy9PJHA/IzuvdP2pspX81eUcEEGsE85
egVRenlbFT2I6c9MBRMk8ZCRbECbJOpXKDiLyU20kDV57cBaNz6Ixtx/gsnfLXdl1Kcv24uRaTv8
cHzQxsAdRsmu943MHh40H09fWRwa8Fbttz8vO5bLzwuGMbMZ60wL62iLU17udB+wp2g6OG5LkZ0I
2oXwfOt86kqsYEIpAmYxk8RNttPL89SBh1nxfqpECPpVBv3aUAoRNLd3ZXpPuS//AW5S5JgwoIAO
ckxE6eL0m966iz0ZHgKGMPfu0vIDTwfvqcLLi2AIqZ/rw9b8YsAY6gJnuxnC+RPgbBSBpHSXEDOg
9xFR5JsBSHvoC6fVJ4QNaQWqIz0qxzvbVVgTmbsGHxFjiQi7UQkUx2l1wxyXOsUuNY1/Nxj5mero
vXYA3AhUf+TRIrPVQIebGmHR1k+dW0cmqB+3VU6m2IAHAMsREA5d3J/rrWztiTbTVJWgQxj0A7jL
nD3IBaoTqUBQxtyxfvqAPHjdaMREeAKojmt5ox3UdteUVZxjRxdkZo5j9h2Fqm0phux1QqPBf2L4
si/MKB/TsIIZ0ArF5N1NlRv6afWpJNm+tr3bDHAuekZ2NdJDmbfeWI15Hmtg1tvjvw4rXphZfhry
Zt9Y7r3b+s+K38ZNkeDBYnIH09oYRANOp5jt5SkyU1+SMkbW96fbMgbPFZOvA+hDblICzI+R2CRs
9QV0N0Zx5/btEaDYo0L7pAd/8SuEt8zQk9UEpSEM5gLi3a+rTkGr2Ye9/eVDy4V680FYnLpwWTM8
z43VOmVsLcW9ptVHvTSOVoZHu6gb8F5mn9zZfuy85TOp6i/uonJU5Av9T77YcVdmC7BbUsgP5idr
fkytUO9ALqLQOJnFQGENr5zH75JounNatS2zSY1VtpHFPtWYZ9bzw/ZeqoQIxru3wZaol3kdj86P
mp208edqKkyr7MHmGK6oE6Ot5U2dte2XwEtTt4pNlNv19m7Rgkh355NW3rSdq1iPrFURraR/pQnP
KpDUZrutvSr2sn9Q2sG4VBYhSR6OFqbNiyxKO2AMVze2fY/hWsWJyUzEpWzr2kQ0rd3olQnZxeCE
lf00BlkEgNnQxeXriy+ozSkeFVkC72q1wpXzkAPQs86vYpDzHuYeoJ36kzHX+2F48PmIeLs3bBAt
DirWWZnaOK4ZcGghHePJQk5l7GjqlStDzgZDHb51s5T/GoOqVVemOEj4Q2eQueGIHdfbOTVe3ywp
LG67dk+rE9xWtXHDdBfVrNk754mql0KqO5cC+aovTHwP6GY6AR08HrpD3oYAjF2tXe8fcwIw1HA0
H0r3xFT9oHwVou3mTzUvd2IeXixAW+46TMARQLO1FpEjNffbF1z6efQa8OfJMN+M4gSlnfami7Ei
CjSwqrlv+9O2AJkq8M7MP6kpJPuFUypdFrA1R0/j6DyO9Kz1j0mh8Chka/hjBQHoaCBBwu3xxbkw
yubCt8ByYda31fjNyxUerOzewlHhb8kfkkrB00/m3KTZiCXUABOjvrNrBu0BCRpMO6yx1Y37aq0e
t3ftzwiHeOyXMgU7VZRAnWtztM0Czf1Q1iQCCs8x5ZS/PdkTQPCmyHIPVbnDhNOBttkhcfMdUsJI
BCPW8eu4LdcIyNsHn9G7imV3gCA5106zw2qijGW/Cpvsc3O4ZYBJ06p25w8MDO/BrZV459Z293q1
7rbXJNUEC9bARWSNuRjhmNClvQJvl48UjueB7j16rN6PRQ3kCGRXEbbAIqBj6FoT4MEWjp83mO4d
dsjwaK7itkhNwIUAsXRqYvIqHdGiG7uOHzrWeQEArcPKg6s9lN6+7x+Y9rMDuJnuq3ZPqoR/lyZm
/yxzaTFEgA7kQQMQfht23nM6x00fJ5RFpQp1VHqlLqQJ6lclk2umJrrQKzY+sWzZjYSoQh5piuVy
M4X30J3RmBhUKGYmLjnVvRuOnRMStwvz3D67wNRr6/U72h++2GZ7KCr/oXQwaeRYUTYDO3Byv27r
p2rN/N8vzMhIUC/yeW3Vy4FayVBXWhXvsfQGXOwq//cLCXRORkxj4FIb4C9aktPKHi1Vc7dKT4Rb
5jItN70BJ1fQMUrs5wVAdWl5Xsh4IPSnESh8GtWmCS99T5jTeAkuhDbcWqDKKFpFIk5WCsSdRtQN
PJg/Ve/rTUsLwPquIP2OU1DMj933pHhGMkFPPs3GQz1+8p1Hbe3DlnwZm29V2YYl3dsgrrYtFpbj
kZbfDfqDzWDUVpSWDb6Tb0z0xQ8TjE2+eFXaLvhhxP000mLno2U+7eL/kXZly3HrSvKLGEGC+yvJ
XtSSWpslWX5hyIu4ryAAAl8/SZ+Ze7opTjPsG37wgyK6iK1QqMrK1OUVoTJqTYDam3tGvqv2p16/
826bxh85var52+V9+/+co/+bIRA6ns8QOv9rIyvh9UplhJ3mHEfA+4LMqLc24hI16AEFV09i9ZE2
Djs10NDC54J3em/E+gG8Tj8vf9DixEDVygY4D9X9+cuES2iZtRKNxFSywByu0GqwF1ocUXvl4l88
TyeGprNwcp6UYJYyRjTkWEQeatSlad1fs1WJgKUjBawkOshBQgZwzuzYjrkWp2mJ+1/adojOOuqI
sLWTAIpOoLRMdmW81iC9uLdOTc5OsZJp0qse3r6kPMzY1ve+jchDD/5DkenhqKNPo0ijkX4dsy26
hUKijRtHHGmDcNtfk2BYfEZA4csGtTJwVp9QFIavmWU79STV6lW2O8hMBpXYs/bO5lnA23dr+DoW
95c30ZJjObU5mwGHpKXBJ8di+9m+DVKV7i8bWFzVk0HNPFfd0NhQBQZli3aDdq+wbt98RwsUHSLD
emLJ7rK9pecKQkiQy5soJn5iKB0oy0dXYhf1bbbj3RiJ2EaBRtw6U9tIQVaGtzx//zE3j1RMwnNm
EewgcI21wJbzleEsnT0XxO4430ALgR/k/OzVBRj/XR1OhwDfa/OdjS7grN5enrPlc3BiZRYiYC9b
jAHXcN9yVD/ko+Vc11WxAwPN2D/V/NHK72JyA2XSwG2/tOCwjenjOGyr6uryhyxulpPvmGb7xNOA
C4No8YDv4OqmevHzkNNANze9d+O4a2Nem9mZu6FMJyLPYStN37Xygds/4T+z7GshW0gEvnT2/SB3
Tv7N63bcbYOp8dZaY0ZcDHQhr4UVRrIboPvZxKuhVloDcqR7s37Qh2dd0jAf9nluB6ASDv0YqnKu
FTjOQ752LpeALXjUT41OAJSYqD+fz7WnWpWByA4NSKXoNoNleI8Dl99yu60CtNb/cpyu3OipEW9t
Z8gBlM4/Mkn6J5bV30VO15Ioi0uPXY6qwiROPEe4uGIEreLUtNZb/aZL9PsU6pYaXmFZX2zLvogY
X3v9LZBoG5iCf23ODhe8cO+3Lhr0AN88Aui04QXZlHW/8XS51QYeWVV+Ryv6PubxXm+yCK4yaofs
hpsk+oudf/Ips9VwPE5qMb0ELOkGINcOs0nwrw+crNwIb6+3r5ftLe7+E3uzk2ZovNY4gZvUKfw+
+suhnvMh3fL9spm1VZ0dMo+nQs/ZFLf2+9r0o5K9tAM8WNyFiY5CG/baZYNTNDiPFk+XdHaf2XU3
gNkf/jhL6qe4q39W43iVxk1QS5D+Wq0VsppvUDhZuQcW7SIJrpvo9kX4MkteeJopSgiaIH+Usluj
pDe13r5B4GBTlcW1rtVXWaEil/9Fv6KPJz4xkVuCDMgcVdW4wF0aNfqLiV/sM9VcdcDsDcDKtLa9
MrOLO+bE1LTUJ765SY0mtlIcFrOUG25oj4ZiEc+rFbDRtECfFhDdLK6to9PzUx2pGofM6nSYKeoh
oNk1AZSi2vRrKJ/Fe/vEzGyf1JKRVvNhhsTDe6FZH3njroxkeUv8O5IpUjmdMDOJK6Hg0UC1eJua
6Q1pWRlo0uYA2KFBsOxfVSE3jYR26OVDsDQ4jA3NTQQsVkDdnVtOwO7JBYVMkN0XIUQ7grhbCUuW
LPjWlPoBOBbStzN3JVqWG9wC4Netr4Zjm/+XPz/zTn6v5UhO4Oe16pvM3uM1UM/i509km8Bh4LEx
L44OQsPnK0DK0Qh+zJL+AUdoJb5YOi6o9f/HxGwI6GsrTWYA4G15UWaHFQ/TtVla2mCnJj4tczNk
zGaI2ob42gerl9tyaHTLu0qy0LCKX7hG77SkDy/vrqUTCr3LqQgLqkVQ/J3vriZRSV+nCvmkDFk5
NWxMk71YZXIEuHllEj+bQq4cmDh0TwBShn/npmpodYA4Gqp02ILAPWbfOkQiNHYfmsZzosvDWojF
psQ8wmzTBI8smVfttaxSfj5pKYFvO1TqJ+APgZJ5oDU7Kl51o8UxQq7HyTa5tvYSXRwo+BIdBIL+
pN5zPlCXDYpYcQthJUegfxQ45lAXrblDhNYbgQM+mzWLn/cnRotiPfTsAAgk89rRKICXbgke9Z3Q
nkEKDTncAomeldTB4rgmjnTPBXQVnTzn44qFijtIRoDsTELClNn9pjSsQ8n8GyLXiNU+HweM6MTW
7MQ5jqZ8u8ddWLg5uPG166IiEZf+tu3jKKuqjT50D33FV9o8F4eIu3faMdAsmm8bVTitA6YHNEgy
K+rrEf2qiQj8bDgUHfT7Lm/SpVWDXppjAwaM7Ps856PisbWbGrw5pP3pS6A4cdJdbSWW+ewdQZmE
9MNvEkT9U28K6WOjSykSS7ZUI5JaHQpv3Rof1JIRMsHqJykL7MHZ7egSJoU1IGBqvCd0WgR2tcY5
sDRXpxZmAYsQdhG7E1eJAi1O3aB6j+gvi83Nny8JJMoA3nXAP/xJgi0hMdohGCqHKj502lXtBKNY
8biLrunUxrQHT0IJkHMlej8gqpVNHow+JCZeql5GTr6LmQgEeYiHoxxpYFhfLg9umqPzaAwRxMng
ZqsEWkejVCaeJbnZb9rKClL9LUXDaasKlDE5CAjW9sXyqv07nbNV0wYj6bkNi21mf2FVv+t4GeWg
SFs5SQs5j/Ohza6x1KXAeUsYqqpdl3zR8zr0m71BPtL0e18WUVdeC+sFDYSBZR4qUHJbjIcmu3LT
p8tzvORATuZ4jmNpIAkHGTSUK1y9TwNd2I+kZoeiL7esI1eXba2spz+7Z7Iu8XzU1pHl94+GvEF6
39eLIEbO01Fv7lr769q+9cn5vs0oT6zGxvNP+XdF9ksnPRqKsGHbHwwKYnENDpB6wvb/MMTD5YGu
mp7dPBnkTQgR06x2kd68Aiudtb+Ef8893Ojxm6luobwROKL879zBHC5hoFWoSDUM2R82FX9ojauR
rYxtOnQXDuW8267L/u9QIip6KSxylfTpPk8hpM3KiLnayklZ9tT/OZH+zPkofzRjy8NMcuMDvN2B
5F8vr9XSxX16AGZOxks1O/d7eFDNdIJUAzPSAKJang2goUivqeYdmTXcC/YXOM3JBeABjRQcxjcH
7I19k2tViejE9NJdYaSBMqod5TwUdROqdluQQ5lk0VBtc/PaEyuVrcVlBEMAAQMFsv1zZLMyDGqP
FRyQrx/HOHLiImzkk6N9kQCGXp7hZVNTec+eeijnUL06yVvOW7wUBIjjSDg0UZPsUiey12oYi/4F
DJb/a2juyyw308d8QgbEIHQxXtqGBxMAsUpuiPXhNo+Xh7VQMcECnpibubPOrvLCrie9S/+prIFr
qxpIlD877UE3f1L3tsr3olt51i+66xObM5+WNOj3b5A1Awmtu+u8G9LZAR1ubX8lrlw8did2Zg5M
mqmeQk8YVWwbGcCXbvx5efLWlmqyfxJTWDnexh3BOPqx37CWBGbnblzuRxK0Mj1porRHTfuyzcXL
/WRM099PbCbS9+oaSuP3trNPoZNehpUZXTaxuidm7qruLKZnFebNVuqu9rIoqe0HamYHkAhGFd6S
ra7vUALfG6Ncsb3oyECdhAr6BLyZv6lqtMnq4F6EI6tp6NY3CXBBEIpJn+Kcb734e/PnElHY/yjf
gQsZJWA0zp3PJ/DPJAV6KQNvhrFtKv9dVHmEPN2vy3M6bYVPFw5qBVMbLBSW5kUokPJZ3Kvhqcq8
DYX/3ror0K81A7NxtEbDlZPg0hy06nUUUD53ku+Xx7C43U/GMH3CydbztFzQqoYJ25aBmT16ytsl
vAua4cHIX6xxLb5cdBMn9mZbPS9cldAGc9YRZJe+pEILhL9dF1hfnDqk4kDl7KAWNM8cpDEfsnYE
C0TOQsgrxd7u8rwtHtmT35+5O00fcgm9SgCivDARj1ClWov4l0aArMsUYEx8CHMGKJqCIdOXLkaQ
OZsGBRadRn8+hlMLszEwqbG0kB5uJbBW+BiIZbY7lDUvW1m6ZNG2qqM3xvMnxPj5DlOsdfOh1nDJ
guuD9GwjxZuW0EBZZljQlUB+edL+NTZ9zMl2bvBqzwmFMbThb/vsTvPWJAcXLSANgFZcZG4+AcaH
rvX70nMQ9uV+UDGg/Prg8oStWZgtS5uVQ9WNdnb/xVfPufty+deXDiAwACB3RfHcB8nB+QzFLjhR
E2Bi72nQaHspQhRUx7UehCWvAppIgowM6i+f8uDK4g6k5cFblVW/2grOMctC0C0GBU58nQRmvgLX
WNxjHkpMyDSgnWx+2v0uEZkrYE9iY8Xdt9awwtz72hjWTjpvlydwcXmQHp9kDqdqzCy4agCItsca
aaDO+DoA7/Pz8s8vrg/arJF+h4YLhCPO16eLTa0sC/y8I+yNNoyRslyQm2dhJ1YsLS0SWBMQ45OJ
hnce5neoWhOmIyIg3A6pyMNcu62b67YXUxHymKbFX2xsSEOhnVu3oFMxp9Vg0uMdCC+R26ojHpR6
eHnmyOKAkJ77LewwyeycT53flHFcNXlxn0umo72gRNU6UcgTmzZqm6NQUZuBaQ6l11cDoPZvvAYv
QWrH3aZUENeuEq5CyN0bO0FzsdFAvhagD7cF94gUd5nTikAl6IGNfeOn1cgGjXJtG4EcGV1Emj+i
VGzqUakx7423sVrZ4bP7xkIKHllw/IcUvAsA88yLdsIcYq1i4si6LKz1Y299s1S3MoOzQO23EeRq
kf2eNEihT3Q+gR5ADqzMG3nMe63FzQbBbNnrfQm0BRGHdGi018KykkfTqbprC5Qsa4Hw0tlC9deZ
lCwmmPYsOmjzgdkOSIjvtRRSKTr013AK1sqAs6k0waamnxqZTWUzllqnSmwT+L+uyAMPCWNh/sVF
dGpkdhFJt8/AhwEjWlB723Gtc3ZxovCeBCAQb8pPhRGz9sHmn/YFaEMcetA7GwImSstX4s8lX2R5
oNKa5MlcZKPP94MleysBfBJ9p3p+0EstqHi9QaNUoFprxTcsLgoIu9CEhdoseKTOTbkeTYSd2vm9
brVyPzplAybe2A10t832l/3E7/TaPG4HvBFnCfzTDpiTz22ZpesUpWahB3RAG5KtcM6r0TXvbKuG
pkTqCS/wzHoEyjBmG6piJJBH6n3FVL/pcqhDnVtNRMG+dOVq3MLe4SrQ7dZEFtjvj7hz+8jUNVD+
DL34WmYQj836Xh7Qy90HCarHP2Kp8xjUVr1115XDm85leu2PvIqQ2LE2XpmhX9Ni3q2HQlSoUs+9
rxDVhI5svoIvY3zs9VrtbJN9RQLqXeqyeDQS9HrmAFNdS88pNgPaj0D/hMedLL7rskt2g8onUh7g
2GqpkOAj4xNP+xxqxozcjK4dB4Oe2QH0io6gAXf2onHtYBANzn5ZZcHAyzfdl99SEL2EwJCobVq8
VOMXTz00wEiCbWUHyjW5LXoG6ZdaBWmci0gAowWZU8pB2yTDJrHDuIFGmGt4u9avqqij6PU0GxOd
2RaSno1ZNiElg3fwAHYLO9ThtnnbdH/jAIABAHQQveefOXdYUypWcDx5FXg+SF+Fynpt+IrDXgpJ
To1Ml9VpJMpKQsskzQEc10NoJb+Q0t+oCsIyItlixVfOzwIMe9J8g4ItAcoT3VQze+WAsQ7lkN/n
ZOBBncXi3k+15qpx/Pi6waYOjVSOG1cj/rXB9PSJdqilha0+ilv04zpbs8vLw4gUwW5ISnMlO7R0
vFGqdvASQ2bv0/F2TPTeSL/L70dfhaXeRJmOhqLieeVkY07nB9tH3hDNapBV/MS+UNZxm1s9HjSZ
5ZRTQ5n4gtDwR+mpJugHy7lLKsZ3Bm6YG8ep7ZXbczbG6faEvjaiT8CdQCczb//B4aNeLJLhyJx6
z1z51PtuKEC7tLLUS74fWK5pnEjR4hF4vrPa0iusYXDKe0O+oisvXpnEpSjq5Ofn0N3SQNlFpfh5
mR268QCYsGtvebsxsx919hfbwgNI30b7LVZt/hihY6ODRgnd+KUT3yducuuAWpuVaxitpXsMFXCg
wQB8xqmfXcYsbxKD+QNasifcfI1eYitKG3ursZWr5Xd5dr4DTy3NTqEDfWfUPRksOcldzoQeMI1c
xdBftWUWAhEdFbQMfCr2pqs2wh+OKTFfnXQMTdnuh7KKNEEiIdZu8tne/B3zgHVhaiFEBIkY/HzP
pESnsYhFed+7Pyzrm89+2Wt6TUsO79TELKyqTUN2bS5LMPe/D/Qp8e9Iu42LxwSsfZeP+dpgZpNc
gjw0JR0GY1sy8KurYZy6l1dO8/KewYRNkQ/af2ZBAlUZ2FtrCrYYpM3jkYcuMjyZe4W65IqlWdT9
v2vzr6VZ1K05ep/FDSyhoUQPQVjSh3mmzAOJ82wbm7ifsgZKt0mL21GXqLZens2FdQPUGUE3eGSQ
MJ0PFJxULajAK3Bg2cDyEO7cqDi/imt73+XOa21pm8v2FpijQOyFbDBIqsBLAU95vhdjEySzPk9G
IMwgH1eM1076qrnGNqdHgGG0uNrQ9Gvn94HbfQhLhJl+aPsfnvmEF0OAaUS7c3ZneGuUhp/9HiJB
CNLgKTy9hud1J8jqaWmSxPJYG6+8aDdO91VmJoBjvxS1Dq3/eHkaPk87pnt6z7m4ESeO5/NZGDun
0DRLl8c2exTV9656K8G7XRlFpBvvl0193mBnpuzZuxiE2X3jSCWPRRUDgbP1800BhLHnPrPkvpMR
OPsuG/x8Q+GuR784Mkzg/EC59XxsRqmRFAoT6liZ25xH6cqtsfjzCHTBEIu63afsUltKU0q7VMc+
KaPG+DDjp8vfv1AlxwC8iccJJUikK2aLU0LyDTlZTR7ZeGcN0NwhV5p87b1jMWypdV9Zv0rxIO1h
xbEtDuxfs79rOCcxY6uACmiLXB2Bc3P8x/Qv8HQgxAYkCwhFgPkg3ne+MDyzy7TNgd4vhj60uuss
m1oVd1r/sjKBv2/u84vw3NLMRzuOZGlW5GiQqdGkbKL+v7WF/t1Meu+5ggIo+Asa52vvuflVVbbW
VWE5bcRAMvitjlX/3XU7NBnb+Dx9dOl2QLMb+k5Mua10+oKXon0EVgsMCFnhbABrd5+TOPlZMNdm
Yabs+IfydQki5pFuvbJjX83M/ZKzhoQtdepdYlv8S2WM+bhJcj+76xtCPjKRcLp38By4JlxVz14J
R98yB7p/IvZusqodH7uq6pEN0oaH1NNeUrfwH6ClUW38stF3pRyRHErqIj2KxOl3qPjaRQBNBXPj
VmA8Cnnm8StOC5BRO6mGJyYDerEkSRJwQHF3Ji/Q28A0yEkklrltacyuq3Rsr3LDxrux4+pgOSK5
shrcA7ka0p2GDQPSebTLU1AgbHnZkSgZSHxvIKpHWQV9SMSSiHoHSkNiZokfMFv3voq60u7SvJdd
YAubfxeeKA+62no9+4j9/t0C8lpk2l7lZuSC6eUxzZ3+mur8IdUGa1ePHbvKnWbcpA2gT2hO0fGS
62TIW2sIXVAq3cW87Y8MxcA3m2TazwZtLNtszPmT5WvatfI7FUpzcL91zlSeyYbqzu5lvyscmWOF
DSVDQ9rpt54Z3kOD+xGUV9lPBbbNLVXIG3qOlW2rtqMb4qfuVmV2E/puLA6o+kCZz6zivUj9Fo9Y
aBoA7gLcYUPG0DCK/AoNOw5+RfCwH8l31ng1SAekipTtpRECsyHUaqBFwmc9M8JCG4tHfXCrZ9X0
3mNBmvw2BYdV0KDidF27iXHH4xIcHHFfAQcCEabWSNrXrmJsJ7GDwhI89Du3jO1bw0zQvYI2CJDR
I7cgCYVmJaSz0T3vDoFhl+6htGvzXZem9mEMiKP8HCQIDppcr/qqYBve6PUuYzomW1SQzfBEvkGK
DkoKshm2rmbwiNiUXTlxYxw0k/U7NwFpbRbjNa5Jows7GvOQ5DnZOVaHoKLy7BW//zlmOj/0M7dp
xVrr9n2R36Gta0v8r12288EhH/s/LrsXd+FGQ5IfbBvoCrUmqvdzP4bkWjIW9ZjdjWbqvHe2m1eQ
TbLpITYdhjOANBWzYm/j6oPa4yJxAiWIH7VO1x9co/CDsSo0CH5/Q44xtKFCcjv2eRUS9tZaOiRt
3WHDMjTgCzWo+7TSxXePYscQJ9vSQZAQQikk7HRh3dV4Ke2gJjxucoHG3JxVNOr6srkd4sF8RJ2o
22lExVseQyBkJErcZ0zTopaWr9Kn/T6zkRnRrNyNOOPgcQVN9C6vWvadDWW9rRz/h6yh8pd0yLW6
KvPDxo/NW9khKdX73pbYjD7qUomN53sdsJyFw586syj3Jl6qm74YPipqQp2kB3GBKXW2407VIwrQ
+jSsSmyIEbQvwDnoeInEJg9cmg0fQ2ZYgZ5zsYsplIHSArqqXUmzu8pgbVjTtHsQtVzL3892zz/v
Z6hyIwrFvQucwPmiahi/60s2HDs/bQPWNNeIBbc1geiJ3rsrvE+zHfTb2CTegmzjRIg8j3r9vPAr
hQr+0a3saLS1W5BV30OfsgpjzyvQaka2kOD5SRptJdxeuONxZnVkzNEqgKLL7Ao2sqbUbG6kd/By
DWjZ0FFXg5Fs5YBgqua3L5pv4RsI5Ag/FZFInAArL1V6R0RkcnBrblQeocCfs+iyocXRnBia/n4S
scRZril4Txjid7GVBXW1ErsuhWLI0QFegbIOmvrnjJp1akjolGrpXWeqYyrT55IJDp5v8aEy8RCn
NjK25BYtHTc0Fb/abnxeGeEUHc/mEkkWzKQ1uRxUNM+HCBGm3AL9Ynx0VSOzIHUqf0dBPvBsk8oM
Oih/RM5Ayz3PbRlR5nY3fVXSjWgFpEDHLn9D+75xC+npeFNCxDFUTps8N4ZbRT7HDughNLuNY93f
97GntrggPtA90912fkmvkiFpeyB1jHJb2B1/rEvlPKToawkNWsobkaLxlKDxLnIyd4yQ0kaqVvnF
+CaxKg+x5O4DiEiTj7j3mi+Jjkjq8uTMUUX/HCO8XyyoX+DpOM9FFUZsD5L49Gj5T7q2R8QWZH0d
xVoB5cgo1V57kcDlrORWZ0+1f6xaYMIEzAd9up8KiUVXuomnU4i6tBGCDo7HMWgIag3pndL2d41b
pbsxXkMkLzzZnCm1CvT8xCk1b7uhlUc5EFTZXWm6t02cQr4kJi/S7Q5+Xe6SNH5Ymd3pJTzbeg7o
3yYJGzSkIL94vvWKsavqWnfhK1q3uXGyYbzpkOHaCJuRjart/IBZ0Dl8JfHvzMHxr5lKtQPKyvGa
oNa0yy99Cpl9CkNHk8Gd9G4igmgqevDN9lGZ4x9XnCCZ6aIMBAiHi5fd3DsyO3d5Yad3rmGEuKkC
6jx3EoVXsfL8XnJcp4Zm75Ou6DQJ2db0jvmvOQiNSkBNL6/ekgV7ki2HzB50iObFM9n5rdN4DKkK
Yww0W4cs0IqXnx0DJI58NEbh4FlgioZzmk2Wr/yG5jr2o9IQQXoKrH510GtagNpXBNr7kKwpYyxZ
BIcmoLLotEE/78wXVhJZ6Yy2WJ7Sc6/x8HdvlK2rjVF3/jFtHdyceknTJzWQNdmgpYsALI06UiVg
c5syVec7sJS80L1YmUdidHKXC5M8V+D7enSJqq78DggvB/UWCGQ57TbJcaWmXeZviTKSjz9eWJRc
gSRCQvk3a+T5hxieNEXCpHlsy/KQVc1hLYu8sHMmcaepEQ3EyEjXnhsgXV0UiUzcY31j2Hf1WnP0
2s/PF1FoY0ZNEPUM/FCWe9Q8L8/Pgqs4+/wpzjuJCRpulQZQfu4R+d+a/wTRO13T3CYLlzLwCdj1
OGDweHOsP6B3liGrzDm2blnEoAPQXLAwZRCAA0OAcLuNC0WChyn/KHddBmA36rHtQYuBbKR98ggp
zwDNjua24G7zkGuGvuEohL0XXS3fugyBVYCwEwl7w14DQM5m/5+7C6fHB8BeR5/obPYLP1dC63B3
cdkHaeE8AYrx/fICzExMfuFscmYLAGLRvCzQgHd03cfiqu//DIGNEUD3HnsTKB5INQGEcL6+Xg1Q
QGwx48gK6IPl9AYP+NfLI5htocmEjf5pgIWQezM/QZOk2RjSl5V79FLCAn/Q0hc9jQUeYJytmJpN
1mQKME4EEpPo2SRLfT4a8AdoAmEVR4oh8augTC32PdOQWPnjEcF7oS3ZBt09HqwzX80JCt54G3Lg
d4A0arKQ8dfU+PMn1O8nxRQTTZTq882VdUg62LUUx3g0NyWo61i6cfSbga01XE5b6CQc+D1rqNhZ
eIBPzcFzUKfRD7HQ1SCOhsHqqxYiypu0B48e9dI3A0cv+vPZOzU3m72ucdEI7MBc1+UBMgLRqJKN
Zf+8bOXzmxBzhscZEqOoSH7qvSSsdhnRPXHkYpIfd3aePFqWCPL8nQLp6Vs98HHF9rLRha2O0A4v
0EkRHUIIs0DEBafKWPcjjI59MJJ7p++CzFwJmJc2uQvMKujDUIBHbfp8k+OYDSYFgO1oZW6gXmL6
h02lv/fDqYHZKXJkxyzscXHUXyBWH1hby1iTPpzWeL7lTk1MYzy5ViC0I8tSwUSy18EApv0MVYxE
3IrvXNrYgCaCPBjVJAiPzVJYtT54ccNgRfFA83cjBGG2zl/N1pS7AoIYIFJztuaJ6zIq0oIfU+pv
UcsIJN4SlvPr8s5aeJwBDwLdOW9KM4CZdnZqnMHru8JAZ3dNcTC3GVoMORKjKSA914UNIrUXuUYz
trTRTk3ORpZpQPuaScOP8tZsNqLeXx7S2s/PVkfgId4RDxNHk4dB3UEs/c9/Hxj1ifEYPhpogfM9
1noNMdD+yo6tNwTpVJBYI1ReOu6TUJYF1C1WZl6I78FolADbzY5p/kwSJyr5t6r8+hejmMpvEwAR
+3h2GFXhSsu2C3akAcL00GrXcliLg3BQIEMFDkWy+TUziJiCSVznx4og5X5V+Nuh3v3FGE5MzGIY
1juukTODHwd64HI//FmMCn81VfWQscC/CTM+m6KW64WX9w47+kNzaAd669BHYOr+dAwGZLQhKoNg
HpXQ+Z0/ounBqIdxPLbDAaV8ZHcu//5nj4jf/80+jgjYAmHA+W41hCwYA2bxaIF/izsfDDWSVB1i
i29Kq1wpui4ac3E9+mipQjpi+vuJ+/UgapvpSTUefaO+quStjy41qWeBPtiBTv9i5ia1DNyHCJTR
knxurAW41Yerl8fkvTX3nrcycQueEdhigJwnoR4cE2/2+0SZdVn02nhEPezeJAyUSl4bghbkEZ3Z
oJHt/WerKJ40nhwGUzxfXrbPpwcJWWPSpkUBDPXxmRMbeZ9YzGTsyAzyUrb6FzTI/DJpvDLIz77y
zMwcx2U5vUJ/j2BHUbkfugSrEjJFl0cyHcLzKxkmIHeEfDa6xpGQO1+mwuj4AOEYdkzUt8H0tsh5
gFmERiBRif7CEtIdiNWRU/kkt55Qj2qG17JjYcprt+NJyO0uTHuEguVIVzqQ5yiuyTtMWEUHNX7d
x10wreDJXo/9uO1Md6THthHNFpZEqFdd/yCMxL32BRk3zNFDq7gDBjgPeq9ODrljt6i29sWThBDv
JiWZH7StozYNc6wg5ny4ujwjC+fx7BuntTn5Rks1RllzTo99qW+KFHy/pagPClw5llG/yqrdXLa3
tNbopEOCBzxAE4XouT2k/zyOIi09Jh1pApJoe9LxDZoSb4dylXNo8lzzjQV2I+TbJ9lcEL+eG+uZ
Xetd09KjQX4p8SvTvrrmM5f3Bgh2a+STD3qhXdk9sufdz9Fced8uzeyp8elgncxsTzTNT1lHj7Sm
KJoR8d654nksdD9UtbM3+Vof6VwY6fd+cyF2iFwvMkuQCz63OBaTtpxJ6bHUazqVH419Z2YQPibI
EVQjy6/b0szvGAE7RNbbSej3gE7ZvcFC3D32ykov+SekVhBr69aUWpyd6qErq5Knajj2Ap0RtNXu
Cl7+GtM13NvSjjq1M4sVocCM1JeOwmPd3Rosj7RSC/MyDYf6D/nk/5lfxPMIVaYi0ryG5CVl68Vx
D2RuqiXfQRZDg6LI05+XT8jivKEyAIylg6f+HEDmcKpGRxrDcfC7e1nLvduOm4ymK9xRc6T379F4
qAZMlz4wdPMuHdoPZloSEzUXxdXGF7XaxAawSPGgmUGNqD9KAIYIE7Mtv/C6rDbSclWk8d5AL0Fr
Bx0xwFxUIyipmP6HsMnp40BcBAAGcgKQpZtfCQAPj4PMCnqsQSOCGklgJgeNHLj9enmyF243IJnw
sgEptKkjD3V+ZKiNEnjGYYfrr2P1y+jrlbttKUY4szCLESQao3NRVgAljtsWvV8u5Lt5VgG8+9Qb
6BMRL3i7Bw5R4eWRLbifM7sz31dVqNBXDuzS9qWzktCj4MDY0+Ixj1/+3BJoLyaSW8R1n116XNc+
nRydXbxD2yMdj7z+RfGGV4+XDS0t1omheWMeI7EFdkyGu4pAF/tmTSZq7edne8HXaZpbMcYxAgZi
+RxYiLV81+JuOB3CbDeg6FFVpjZdCu1R4m53mxi9gsW2Gl4UqSPslLAw8q10V6ZuwamgoQDHyYfn
+sz7SexYg6J3SsHDW8kNa6xhM7FT3CQmlFMur9KSKZC92BMkAkJD8/Im2uVLvzGQmfb94sZNrX0a
3/T2yuW6ZmQ2j3UlCES7BT3Gg4KKzCt13zO0RV0eydIROh3J7Ag5LkVrvofYKPWukgll4ewt8myb
Xyw/+u8sTVvzJFbowFo6tCWGo9Ioc0O8tKkdJvQ2H1a8/tIePx3SNK8nhripgKnVFUresbzWE/vR
Lczvl8eycB+DPu/f9Z/+fmJiLKFPbGqYNQdvoaT+nplGSADKW2PnWByK6yL/gRQ/DM7iCzL8D2lX
tiOpjm2/CInRmFcgxoxIKjOrsoYXq04NDGYygzF8/V2U7r2dSaBAdbrVLZ3WkWKnjYftvdcg3ETk
2Eo8G51zTBw9VNpU7e6PZm0NoHwH4iKQyHM76P1oCg7iDUnnfDUvvGfZoJvTcL0CGsuiIe2m4WKn
Vr6xW9em8G3QxepOhixRrMQWMvILECqJBdDFRSs//fXQwDNyUaUGJgW2kotUvEk4jeHv2D+mYzU9
mZNQRz2v6IlCLyqUdOyeMq/fYjetJaku8hogIEA5xZwuNpXUsZNGA8tj0p5I+71xyUOTDju4QAVg
nB0EkaGTXFmSXRlTYTNtvHdWDg7IsaPdADVpXFbLVVP1HoDBWdc8tlbpD7ENm7VXc4u1u7JoEAT/
xa1og161GCM8GXRRiKJ5TAzvnMaAyNXNpVcw6MvPtdxMMeY1uHjmQEjgD8gcPAD0G9+vUTsduoLH
WfPYFNmTkzPdN7MGBqH8u9PO0HbOUz+W9qdCNn5DkkAVItvfX0srm3GuQYCDgN6XfUPMk3nCmrHw
BJrZ2TdPfE2HfotuOefxN6P8T4gl/QAPFIhDta545MYRddVrNhIY9byYU+bXpHu27X+xUuCYMX9C
aPPA1Pb9rFo5GKWxbYvHtKy/k159kn37oimkb/enbmWzY+/h95GGz0CMxdfrlWM2U0fEo5HZeKVd
i/5j3z2R9Ov9MGtfCNUVpLlAPaBivDiWpQd2kBs34pE9dc6VbnkLr40Cb7w5/QOE5GbJj2U/4EsI
zJa2G8SDlN9bF7DwjdN4ZfcCyADwHF6VYEguKyrgq9f6CFjcY5E751Zrg6mHFxBXG2FWltqsaTJD
tACIgcvw+08PKDUvRR7raKapX3Vif2Wd97Pr6aUoNOaPqOv4Bv5VcP8L3Uad29RoGgEI597CtFK3
80ZVj/qjA13kcOonGgpT80lswx+Cx8HIQIU2xq3q2+3CmMOiAI+ajAEU9IyReHNf52oahFbm+mNt
hPYnaRzuj+rPZL3ft+9/f3GD4mGJ+7vG70MONPchIwwnetjYhr3KH+EFuOOFfeiH7oeZVl/wovne
NNO+1lCkMaYy0PKWhZPh7NVIH6de873EhNyY/SFj1jGj6qmWHvaK2V7zSchQt/pPUHb+qOI4MOP6
UFG5M0zxwssawCkJWlysdgx1uA44fqsnrw106fHWTtFL717Lhhz54AREswKjMx64lAfcnBsV8CXo
BG9bkEpmbW+UBnFSLvsqXkloRviACa8THk2c9uehas1rqQx5jBPTeIbtZyp9EAuqyLP1H5rWNS9j
zD3ik/7AyHX6NiR9nYdaSvnVY6QMSU1/NHWDmmnXjxu74XaB/PkzZ6V7F52aZVlJs/vKBSSUXEcK
ps2XOLy/QKDZfnOyE7SAAE1ETRZceneRybmCj8lYtc61pKQIREp3TjZ+afspsIxhBwuX1DdEHAqG
Hmpp7cEyPDuNBeVIUZ6gY/kdVAe/VR2gyQ170lx6UnZ2LMvmhJ8LK5iN6LwKIIeA1G3soM8IPaSS
8j4cFR7gDY0jvev4GXRC+MLk9i9zpA9xZaLDbTYf+jq+FLn3JKomflBVc+2TClXjVOxIBd5Ilh4y
a+x/x5YAop1lbdjAkNqvXQgVl2w4qJp+LrMuA5xIPSaqHHxutDvNyB/MOflILWH5QwLr3N6b2pNI
4TVWDLbpS5oPOwVL8TDlPDRd7Tets0CBnkPTErSdCvaXmvBdCekZKBmlPh/Tbs9QLxY+S/KvipKL
LLvPqeOFQ0lPdi0ix2ivTpaFlpU8d11yUkw/2Z33wCCgn2btGULFn8GxPiU2OYI/BInePpzaKeRD
vjeIeS1Ue8wq8dFlzWly4suU5PsKtamp+1pVRji0zk662hXOMjiXB2/nDDWMP8djNbofDcKe80Si
b+w1esgncokbHVVIMXy3S/1zZQ0h6qWPpDB3YvBAcMkfSz4kp0KTQJ5TtTMTrARq7pLU+QeWV2c9
7vqg9LI4KCcv9tWYJ/vKiFNQEtLHycpQcRyy51S1odXZ/2il4+5teA+FwOpDpmUov1mx25xFmh1I
D1M31LNIDfaPNYa8z+2DExcn2y1A7oDAZgCaFsDIlH3P0qQ5541nhK7QgSBxh5AC7+2DdpYEfVx/
Ux0EwwhzNvCsK1sQsmcAKkP9DMW6JZGwKCtjaLl0rrbmfTOq6nMiNzb5n3bR+2OavA3xp3Lx5hpI
ceF1reqdq+61+iOzzRiSh4P5edSqcgzAUcPZ5Fihoe8ZCthjGMnGPOlppu+a4rel00MJdVwNasfq
lxBhh0V1rfoWXVFLkMdCb8DfIWFpjXIHz+8phFL89Mozo71wOMps3Dm3yQgKmw4AKhbOWjw2FiXh
lCU6oBGGuhJSB616bOEu1dQvNE42Zu325HofaPGEAl7acTtrQtI2HSvtFzpjyd9XOt6GAEzq/fXc
O4PU8IRW1xS2CdnHWuxF99fFlPchFjd0XYJzWM/TxYvdBLdJ7Zu+lR7SBdISlx6WF0rmOh7sM2ll
MVOgq9QMkGDnShq3BE56ag4m7V9KYDqNxAo8UJIsr+fhpE/D3jNSc2/WUxc2uvbDbMddbfUh40mx
i+E6PkkJPRmPzJfjSWr8WSPll141IUhqw2lSeY4TNk4uWQd361F1Yle3YDfySXxS8L4+ES0LGqZ9
1UX9NGg6SODDczFZT9pYQvnNvqTDwK/KlAX82MZn4pU72dsHExdAX9tfGM+/eUXyOY8LxwfHygiM
pkHS4KnvZSa/OUZ3MfX6OtpGmMr66ub1KR6mgCee5VNo24xd+g3NG6QyjnNJ0dzbj3FcgcFpXjqo
TPPW/qiPDu4yEdjSCvSm2duJRKEL2LFEGg/Ymsc0m16M3HL8IfMuKMy+3L+Sb9+v+FgAAsAxDSjQ
m+p7klPQmFJJrk4nY1xmovbrfnzuzfS50jWfEbLxBrpNfWfoOXp0Dtp0IM0vCh585FUh+WRcvamE
4kqSUHYeS9W9DNyDHyn4xdhZydhdy3as9vcHS+Yff3/y4YwmYNGjwLOCqaQm2hduz4ZrAqm2i7Aa
8cktuuLUd8IKJKpLB3Dqkk/oaWqznQf5Jwfw6gyAD6RHY906w/SgmQ1I6Sv4u86lSTsOw+o6t33H
TUDyUSKtfTDy0pexzNWOx84/VWPGL/1Y1Tww6zb+oDJdPuOF7+ycPIZIA1ow+qtZW/qPlkH30JYd
rmHsA6gVT0BkQvXvK9Odbu9VrveJMhMH0KiVKLOJ4eJOLbvYbS0fBE3Sq6alIkSJuTuOBiSIZc86
aBIY6UPfKqh9mdz90Eo2fmSMDJ9kWePERh78yzBb8KWxMoMUfFnmi4RoBST8SRxkTDZQElXWAerQ
WzXX+RxYfAwcEKgL4eyGwM+ya8gze8Armcqr1XZfGjPZCUcGVFhhiVOicMR+GthzuqlrvLIAIfE6
P1x1yJrcPCxp62o0NdPhWgHE06e/q/RT0p3yBG1EkCAq5/vGmrsdJZ7IWG+oKOJBu+wk4r1CJe3H
EffGru8jWZwggW5vneu3WQNawTMDBgRXnLxLkJhwpahjWo7XTDyNZfT38ENAXhyYVNkwQsfuWRQu
BliId0LHtVF4QwHvYlvzjT7+rBPY3fz9dOGKAo0BTW3AqxcXFLRYC1fFlroa6oWaeyw65T4MW3C0
lawBcLr/RFkcQlgVRj3Me8m1Uh/eiIfc+trNZX/n0/3hrGQN7wItJk4TkMutdATSq994QEAsU9c/
/3ch5qXxJptTJlUONxGCe0Gsrq0daMMG9fX2ksDnn5+wM+j9loHacZsZXTFPV4vjDQ6SyXfRBS2Q
Bunfp3MgJzmIg1K1eSPvVBuqn7rKkFfuuPJnWujTgcMoKkozy9xBhgV4+/uzt7ISZjYUOtB4O+Em
nIf+ZvbyqmrsvibyCp1O0Lv50cawSiAXmNqyHl+ZRYDHgNs2UZJ2DDr/KW9C6c5kjwVuuqtsiXma
+nQ6lHUtfhaJp16sTs8CVw3gi94f4MrJAO7IXK0DRAmH7GKAFlO8F1our47diF0z6vpeuqO28d1W
1rkD7CX8T2dK543GsWM1PRQ6a3k1hmb8INTIUc+Jjd3YW1vQjD+4ocW9gY7jbB+Ogh3QZIv8kutG
DJIOl9dkktmjLOzKNyCNE/VEtB+SerJ+8LGbrq7rxI/NNGnfs4SnMBQmA+BmRfm1m2h6Zri1dzVL
pqDsgEHT8j579qSH53hlMBSSYOZildPkk8Ix+yDuinyXw//CV3kCjQzVQYFcVGKvZE7DoZniCy78
Pqi9TvdxcQ7HRLU/utqWQDtq2DN9JXajqg5KV3htyhoCx1YJ0Ufc0/5I1K5JoPU3UJ4iC1GxD7xf
UGdOvLeVg95F7nqn1Opw8k6JGZpCc059CYsbktn5Z3CKfxmqc355aiJBW3fdrrON/mwaA9ulSScO
WSl4pJc9dOV69Ep+AQWvXXPamblvGRl0RkjTDk9dxoZyo865tiywJCDoTIABvakn1UVsTjrYJVe7
09l1qKr2G4e8y8XoqnGj1raSTaCsjhIbgOsu6riLdT41rLYSyYdrq/XlfiIOjTiTLBIarCGh1GTt
WFflF9fM2S88Q5N/MdJZghaKu8BGoNv0fnPzlmtA3jbDlRrjj6YHz5tk8JaK8y3A+cop8u7Buxhn
b+SJBa0hdU2YD84ujUMqn8Ysklte1isnIwHo3MCceuhwLdMzqLUIT8steR2mJ7TtINj5UNqfDe3n
/fNpLR1DcgSBcQrpAZSn30/cmGk5VS6TV1K5AYvtwi/G4our+A8dooWzJs3rBGWOjVNxbXAULSxK
4MMASOpiFpN8AIsrk9O1S4DKiKPJ+RYbPJiKLQXrm0AA7eKR42JhoL+AB9b74QEs7hExiCyyvQsM
VVj3pQQExP16fxLXohBwzAG3hP8NDsf3UQwG5hsnThpJCWf7AeoXBgwMXAC30o11vhrJxjsRowEY
efm5Ml7b6JKwNMoc64y1eLBl5fd5dc4JPd4f1M3NhamjDhokM20QvIfFN+qlMw0Eej/RWDy4+3ra
SGpuzib8vAfNEKSaIFfcFNpGszZZAdxm1GjlXrj844iKJGmnDRjGn6beu+tqjgPfd7T8XBMI9cW3
UZ6OkoSCs4BnFaFV7+0SJeSXlF9Z/wzGWNa91FD3QVvGz9QzRIc2VvrNefEnPDD/MxD6FhhLu4oX
nd6lkRjcuXb9UivtWw9niIzV5wlEtfsfbXVW8Wr7v3CLbBQCKXWeOBB+4aYDoSIeGM6X5K9pEosx
LaZUt9VQOKNMo3Jofdc6e+3GfloZBVad5UIaHqbm+HLv91OcALdgDxgFmL2BVxhBYb8W1en+VK2s
bwSBdDHAj+4talbjbgL5Mgq6f/6VkdctrMDKhwcuy0YXB6QxINIX2wfrThdIW7Ko1lEM0NCLfChj
W36HyAAJs9xFvgOdsvD+mFYnDuYAOhgfMyF38WWGgsbTYOB4AN86MKkIRu+UJPnfH0KuDrjoDLTH
xbTEnRFHaLWKJ3x/K/F7+6lUr1k7a8ZtfKGbuwmXH6LMwFT8DzKw75eBXSQwkndcHnV/kHpU6fuu
hj0wZJw+wTZa+AMYlIGd1c7h/jQupQuATkVksL2piUr9/Ce8j6wJAUwnSNmRJZKdodkH9LD38Bf4
psz2JKv6V+M4V06m0Bblxex/3w9/+xVRSoDRB0CE0P0Dsu99dAiK5RTeT1WkP7UqyDs//msQCWA5
byIsO9GlqRd2TRABTV3nuROi/K64KbcWyupA/hT8cMSjRLwYSJPFzEqMuIqU2pc/Vf+L0Kf7U3W7
iUHWmm8nPOnggrCEdMjey8XUlHVkZ14bZIPdhHo9bFEpVtYDwszuv5CwNFEXWZZFlJnxxmjqSM/z
R6abEAZLdpX3amWfysy+0MkIE4NAQQc9wK7Y2NQ3YwSMBGgS/AePuxXAx0DoJDJjitpWeqc209o9
Otvt3ybwiyjzX/HmeazNkssFna3G2CEdgX+AAFUx0p0oTlV+sKfOx+V5/+PdJDMIiSoTcCyoSIOm
tlgeAsZScMst9ciVil1KPPiiQrEsNIHPDD2ryTYWy2o8E6Ut5DNQQliW0TyvbKesYVOkmiINhtrZ
uWVx8ersRw9Nsftju1n689jexFpMp1eVlsW8BL7l9RRRqz3IRj2Tydj9mzC4ImGQAar4sl6n1THa
8ziIohzuMP7UdEGuaOmLZthILFbmDmILEF6DkArwOkuuBHzFIH/GRi2yzMtUf+bNo9V9b7NkY9pu
QYvg2Oq4VyAIj6oQgNTvl6ElOi6AUdEivTKfXUv5EwdlYnooHTgiFhBalkYZNo1yLonG2qNE63xH
Jaw278/rzdUz/xm4eQCuhdHkjXKUpsYKQAyobk694evxLq52MmWQj3opuYSL9P5+uJXVgnBIFYz5
0gEL4/2ouUM0aABg1Gl+ziiEpD/1W1K1GyGW7EJPpJpjs15DPvKo8S8mObRbOL55Tb9Ltf9M2v+P
wlqckjl42KhyDVqU5/uh3HO+kXdsDcF8P0s0rbBnG8yS5JUPxCx0RnLfHF7vf4u1T4+kBuBK1DNQ
aVqMwtarQis0yqLO+pHQPDC8D0N3MrQHb5zw3t+Sul+bNNTtZu9wD7JTy6dwmSWmFXsmi4bpawq9
bNFs6YUvHaLBgoAZ3ZsQ84jfHO2jJuvezBCiRln0QgrrlYN5OEDwOdLyuji2o/J83lVN4zvW9MH0
Yg4L3vG7pZwQAqEBY9ZzlRI4wNG+3tjwa98UtVhqmtTVkeMt9ntjZbUdM8aifHqoIE6l0Ar2too2
848sFybO+/mOAS7zxkINFtT22I46jUaUGk4f2YO1JbGDHub9GN4CPSCTKrVboDMiU1EjGnOUYEsJ
TeN6AGimpSj2Far+UWeut5fUGr5URFS7VlnuSQI7AdlY+hX8eaghZ/HPFmlhaLRQm9GBxA0c4WWh
LBx5rhDibKIVfhS62Z/iUmqoWErUIjvTlQdNb6uDUWCHx9De6n2q98S3IbJ1gjBzFqLhmvrjjE3m
xDBgXlCLwLRT3WdO+s2VxNipXpaoijokbIG6yeFxDYFEqoV2aoNBGggDDDH9eUBXmo6yCuJGJbBQ
94JCzyH5m8WaP8aV63cNjKCgRmo+WqlNfG4arV8bVg37PdVchswoLubgDkcdlMJD5pHqknZeEQAy
rl21Mv0iSheY1oqq4ksrFWq6Ks2rEAXtEbzvsdEOYqq7nbQyZ9fxpP6QxYZ1BP/S/VzEiXVA29sK
xz7tzkPD0nNZkRx8Ra07a3DP9PUiHR9aV2+jJHEBKZA1AJ+QsTtAkuo1SeGkwgaX7UbTLc/21GZH
7jnNoS/0euclIEEkqO6E8GElQO20eQRuEQtS5uQBsmjMZ0G6sNRwETMurV1DrHI/gBy771wN1nAU
CsFKxcOl6hL7nFpAzcS9wY/KZPUOrQI0JhI48ED/x4PMtjJhYmsnwVgrFSqQbP1EueOlHpseH6gf
Lozywlf2QA76pPcfqTYXuzOXRY2bsf2AulTUum7qO+mQ+jm6HVDJAVrC1jW6tx32aLEu37WMA60O
nB4MZ3T90/3T9OYZDKjB3PlAEwTIa+QP78+enHiiTWlDIEPoBAmjIWfjQXPZRTK0MnO+SSVaOVAQ
EHscWrG4SJeYT8PoYtVNHYkymDLl2vTR1vSr8pzf98e1GmYuYKFCi87L8kWg12OGdwkjkWkLzdcM
80tvWt2hMp36eD/S6uGFvMCCSNSM+V7cRznEvWXHCI1gnBq4CeDJg1GEQEW/Zr35+X6stbsPQth4
86Jidsv0SalTI9OLWeSpkvo4Sh/snF81UwH8Ryswi3ho5N4Ge3/15ER7G7VGAPNvUss6T2HulHcs
Mr9RuF3t7g9p69cXSUNjeVOlVfh1UoH3AlCm029UMleWOOYL4oogZGAEyyUOLGHuTY5ikVHk59hK
DrnIwtJzPkDrtvK1lGwsiLUR4S2K8gs6HSD2LIoT1B2ySaKdFHlT8QuS9LsmS//FkNAFBpl/bgyA
Ivx+144oV/XSGlgEW6qgs/WLW8FTwfgpnG6XaFsO4St7CT400GcFKgRvwWWPFAQslhWV4UGFHLRn
8Ni5k+3zaQtdvRVmkQZl2SChSTl50eRGqSl8bTghadp4OKwthrdjWWTyXWENgJsgiFFE1XAqat9S
lxqY23YDqLq2Vd8E+gMDfJPU1X02KUkRyOoPg/s0VM+kgLpWYsHr73frbJTRN+ZuedxNpNOatB0R
TXqfLC07dGR8YLjM7m/W1TCwG4VKkQfUzrKcAw4V8phcedE4BVX2AeAjTTvdD7F2nM7KdFAQhCTt
TU8U+iq1TadZfjdmgdSZDxwWrbIAZID7geYvvUw60aWBAgeAfbCpmcf65gMxyD+XtQtXJQ1ww+F3
ijwL5u0N23kpckGwMQD4++8izkN/E9FkIutZgoheK/Z1BX2c+kk532Ck5Q/VMTFrkFq2+hury/DN
KOf98CYmGZDLNiNiCrsIeFkgvXolHlD2dbFvcxEMyt54Ba5+QBTDAOZCTQ5Q+fcRR3Td9ThJGAxe
9xPcd2IHMHP2NUt/3J/N1ThAFc99CCyWJbR5lF3M0aCCK1ZLIF8IGYb6W+y1e9Zt7OS183y+PbAa
0TsH9ub9gAxNcoAQmRfVDfiEdJf2Wzaxt/VLvADBswLcD7cR+gOLtYiGfW41UpEI+jtRKexDQclH
MSh8Jue5zcYdoD25P/sEQJM1OXiZ9fP+ZK5sbDQ8kAdSgm7cjVeTxofYMdKCRMYI3ddCxlUwTjCc
pEKbdvdDrZzACAU2IXDQgEAvGy+ct3pfoSYWEe3zpI7xgJcEJ8cU3iGb0g+rw8JBBfgk6JhwhXr/
6QZd8LYaTRK1Wee7zNrD/30/iK1q1FoYSNDNQE0YCaNf/j4MYFNtXdEEMOy+jVrdlL4FwuRe2smW
HCAUkfFbi2MLC8VyZ+kCCJ8ul8oMDYev6OBEDXQVn0bN7aFKzQw/jRsweB4dKQMY62joFSSi2QmS
orcFI2dfa+pfhS6rz6DRKOGbXWMcoVYBwX2naIACN+wnwePhAUml2muiSkOSFTCuzod68pEbdoED
M6UQf9WvkRvAkRiNfIllpUJwlsrTIPr6lCY58VuvITBEib1LIhiKgo5sA8CVoFySaqV4jDXP+mCy
BJyVuBgDkrocZbvJOTCzSyJWdRx+9l28M+HGi1ywkru4mCQMtB3nGUYb5CQAyvUb3ZZhDasAnzhV
Cb/RfrrG2fBPWeAvoKkbnwdguoMWVyLA2jrsa2zFz6ApQ1LAmH1I4sY71EK3rp1sYUYk5Md40NVB
VbjTYiejDxQIokMSsyoASUM9xDnvkPzG4IFk8XGy9xlgBJUhHhxUZ1IcC325S0H2x+OUuucaDbEj
EBvykAHf82DUkx6Nrj0+Fc3gfUTHxXxoY0ffaZpe+pnJdd9Wln4uiHJ/lQwD4o01nRMAk8IcziZn
GNT8YZ54H3kD9yxwfNrDbM65p0BsBXCgN074p8m3eB8HfZ32YW51JRD0VuzjMQeDeNqCIxVbIAp3
s7GQ3ZlhDi/b0GVTH2DzlIFRZV1ogDv4u1eudihZSgLdSum5gMbNVQrHPsOHZXgkCuigGHJeF9HA
I4DZmXbkcjBeeaJ3WFiWUn4qqfGpzBu2cRSv3GboOIL6AWAbUObLjuPg0NouWgI/pGTalfknrf8l
VQ0+BPR3hn/qdqtJfKtSgufx24CLK9tKYFqmUccBxydqiq/K+qdkj2lydKwnlDv9Vp8CuQXVWjtN
3sZcXNnI2mLaa4gJKk0swwZcPLK/fwavXGkQ5MWumzs7gAguQqRZD2UCh7nIfbpQ4oHM6sP9CGuD
AEsSqhRwYZ6/1vsjkccmyEBYzpG0fhoMjl1TASTfFmP8j3L78jSEZzd6fjNf8kY4U5k9LlVgziJe
OtoeLlnVsakhsqX11T+q7+0HmPtYn3ObZMEI3fMAlmlNmDcZIHDcrUOMoH3Kio7+fToO4WPw3SiW
KU7pxYXgDNyE/wHm16F+pctA4JTu4uDvpxiqUACCQ+rAosuKptbnWha30oli8VvGMGkKPfHrfoi1
dfI2xOKdWdd5ZykPIZxLS3M4Qm3hv+ZlsPx+6IxBLxRlqFu2wZCxHlbJuYPGbfWVDGyCobUafZbq
r07TIiPPtki2qwsTKmkm6s3oFy973jV38lLxecUI9zcwcPHFtEi2szgkxDcmb+20mj0bkVih/HAL
k0EtmSfTRKOYZiJMBvC5eik+w6HXDPTU/QkGTxEyIPp3VAwWuB0ZP3RlNqtiQRFw8uz4kfRO4aPL
AZebtEr3jTFplxSJInpeEE2UI5Rii4LrJ41mFuw9GxTpYSSHEqangiotjFNVgzOPaiV5iElLDl6q
4h04NuVrCumyHdG0fm9D/7noHKgHocob9mWF/48XF8qiXAH2CkQuiqkKRUll73CrACCtQ/7MBhUU
14DEXdxCaJs2UBG5P38b07eUuSDKtMacGTRyBwd6UOzzIEWYEjP2ARg6NKMMjBLeKfeDri4PSM1Z
BC44t7DOyqpIBz4ygsrxMtbVKyB2H2Fq6G7EWdtZs2Dq/8WZB//mXebFulAlLPKiAVWBMU19e9py
9V15IEHs9T8hFqUO08vBkEYRNILumZk/tA5Wuf2SIB37r6bsD8v/zVBccKNKu8FQYvHaEwPZyadN
8/c/KfTyoHgzmGV/W8CdIkfuSaO6QokwLT/mRPNNu33s2/QnL8kLRiuggmIfuZVes0z3naoLR6fe
yEDW1wfuBeAHLIDT5n//ZrBaW8JokLQ0kloeaKA8FmC6Q2Rkd39OVxOPmRSF0x3ePSj1vo/jqKTk
uTbQSOcsZKU4w0LVl4Z9tEfra+PYP7sMfPJpOMHDbqMCszZEZAXIDmZY5o2cbqeXloQTy/w9Aw2q
rFibz/dHtx4BeF/oSAEVsUw/zKaaisqraUTKR30oMIfPZfvtfoy1DYbcA1oNSEJAyVokIDrrdInk
1o1gzpfIfRdvzNKtaiRSw7cBFjvY0by6gU8hapXiMdO+FrSH9MLRcS86f6Rs16PSN3jHoYeblHPt
66vind8PP++PcnWdvP0rFptcFGA1qgnD1ItHGKT6WULhfrjjFYR6aFAmvwwG/aPf96NuzK296KVy
ZQJshVsgcosqGnLy2uZ041BZHxgA20jf8N69QY6JIoH/QZK5UaZ4JMT4QGsAFuyqhrMp++Kk+Xc8
u1+6hv3ITLoxq3/wHMvTZu4cQVN6ruAvd3ni6qx1jAr5cW8JPejgiRO4E2tPtLf7IxF1GhAal5/y
dGRRm+DNCl5WCWcQ6FvAKxA+ZrX2o5UxvgCXMkxjlhwNabqQLFdDmI9usas98/s4NgR9ZM/b9R7J
4K+k66+SOICzAPa/5yMsuVkJv3J/MAG+vv8NrdVNiMYIgIYA8kD87P0JU9IWmKXEdSOT46Dsf5NW
Ky9yIObRNWtjX2UFD/oKag5iqpC7dw3d14VZ4a09eljPWvEEYzHtUCS9fBqgSIIG5uSCSs5TZ5e1
PSSJRlZ4PhoV7BgjPcJBQvSzUqw5GKg2BABWagHwDOKMR7p98WA+BA9Wx/vAWF/tak1YF+GgkZqT
Ubx6zcbx8OfCWH5iaMgDlkjAvrmB9MRdB0H/vEUxtkQ9Qnj/NKPxZXIAZO6qZ7fj6E+yJ512EUof
T4bWAJRmQap9in0zn1AGsb4UOj91ViZ9YYtLQn8nMgVQ3draCaubDeVU5OGzpJm5+E6Q6WinBglI
lELSz3L6HbGO95fC+kr4T4T5L3hzp6WdXY6OgdeK3qdhwdtQK6AqUP59G9EjEN3EpEOF+gbk4SQJ
BMep6Ua0Fh9NuHxNrrkRYv3Q+E+M5ZOoHgyzKXvHjapeO+c9Qc2UTL8o/Ah8xWVkG9lOKe1cws52
SrZ0xdbyrTcD9BaPJbuzvSLDJo8UFO9j64tLnipU1qBlfv9zbcVZFDUnAZyfkWOQAhbY8B7pHisR
mluS/msvsz8EENia47PcdE3bBPLRoqRR/1pNwL+gty18y4Ey60YysLq+Z6bJ/waah/tm9QEdDg8q
IOOjyQ4sfCe6cdBt/f4iEUga0kIaCb//BTIDM/5l45my9vuzwite+XhR3hjfwmMU7CZe0choGDSL
PMhVa/xfZJ2gLQEXAwQWerCLpWXYKrFijh1atqFePMdfuvJffAW8imelt7mhTOYz4s1X0OokToi0
XFTKTZ9UUPzQpPnXZFukTLN0D3TIcbrfsNcBiWlx2RsIIsvjZEG1YUvofvVjQMZ6lrBGL2MpUmry
JDUL7uGZEFd7q/3OYrrxudf2xZxPzrCZ+Wm/SLh0oUMgqEq8KNaPnvkP8uhdxs92Mx15vHGcrZ3L
b0L9Oe3efJMEal4cXS50W+Or4ZZ+2/ud9XL/MFmdMHTpgPKecYjL1oXwdBi2V9yLXH38gJbrh7Fz
n/5FCBdaEmhsWag2Lhav15IxNhxJo0RHYa7xp3Srsbo6iDcRzPeLl2eTmzcxHkt1EbSp/y/Qv95c
yUT3D+3GG9Z9MvUDLxjqOCi0KPmrSeHUcLg/R6urCvZCoH2AG3SDUWG1MRikYAghQHTnuYd7Y8j1
0CgqPWia3jy4JtQ+7wddXV/Uxdk7t7+BbX0/bdL5H9KuZEduHMh+kQCJ2q/KrXYrXa7qsi+CXba1
UqI2avn6efQMujOZRBLlOXT7UIAigwwGg7G8N6S1XYlJYEApcve+4fdzoHkqXFxWNkamUQq28Fb+
UyE7l1HNhWNnRlEeU9OwIncdP1soZYBP/bsDPoYP6vNHFsp8ogPy8lkZ1Jk/mkZdHkFD8ugvzpfc
oVvfrn9eF3OxV5IY6eFXzsFCvb4pj66Hp2VKUJsCVl9q7Mqyhv/fX5d2sUmSNMnfWGZtzK4DpZiH
IRZAtjEUgXNPEw5fl3KJrQX6Z1o1tDwa/D5I92b3qdERxOtESG4ABLj/J8Lvbsh06H8SHViFWPiz
kP5sqTBed25rrKPdgBdpeazs8WHOLLzJW8CruUfbSj756fTcE6JZN7V5i95wgbCGIOZcpJeBCKMI
5/LYgZ0mO5TNPkMF1NN4hwv/JhQDIziItUCfiSDgXIpte5MRtGZ5DI23Mg6af66bmFIJ+B4AfAg3
J3eT4ak7hk3GyiNnpIwsEJCh2nozj8sh6GpN2kQnS9qjuR4C6i19efRt1K1vQAY5ubt21dycyiN6
opG0YG0WsKWi0MhPwgKITfN26JwHvga3cOT3fFkXTVSgVAtMyojPiHuZbaJAuVrMLq2OGSiAyyNl
y6bzDVApaWJ/pSWIGR+0iygm2UEEOnikpdUxmG+t/ObDA4HC0BDCAosJT01kBs4NDUPya1tlgTDn
76bx2WbvvHj9C2NDVRCQOQ65zOskjPUo+UCDgW5W97aoIk5vgG97XYpynTCbjM4nvDWRQD1XpEnt
iqdiPwaa/sIdumsM9/26COWWY2IcwXIgOOwlSzaSPMxLv6iO5bJpwFEAMBQL/d8aw1L4NIEYiFo3
Gi+AyiYpUtUkMY0xKY7W2N5CW4JMzNBF7YS+oDl49GvjdSmQlLium7hUJE96JlXofhJ5Nk1VeX6a
lkd0bzw16NGH89g47vjc1+tvMhvfDTbum2z66DMHfK3gEQTUNJ5TmO2SlK2ZixbQoCyPQXDfsTLq
03tv0pUcxUcudPNcRPBAAxPIK+e6pTMCDxqQ8tjah3V9QrdsroNpUlgf0B8wIwfzQGlTTq2xYaxq
BvbeY1VtejQIfNy4zz4vndKgrllJEnx+xbhIetf6H3cy6PTF+qN0jY4YU3jXk90feLZUtQME/cEG
TvCm1jQvq1bn9PNS/DQywJXPHj6f0l1VvMw+01iv4mQ6DroBgLMA2EYMH5///jQgCQkLJz9iKjMK
Goz3kOxmAdPQ3K5/IwrxOqZk4dMuRlZzzAy1BCWYo+9kUVsDI4v8NoFQNKN/+fqRVDkCTOOKcXf0
OlxwCyVl0Zl1NubH0W2OduXdmAOgNJewjxxm/C/88tRrfLXqqOBkQzVT+Gs5ulkBbwOYKZYfSVHF
c0jup757mUCve101lUHg3Q9XDUHIoEm3tUUaFjh5kR/X9piuT/bHjwsAJEDuAWYrJHrl3mi+5oTV
I5mPpNsHX/Nhd/3XXzZvYjbw9Pvk3NxoMLU+2iTnI3CnStfdM+dpJoB/CyKL3vHwS9q9rZhntnUU
joogBxkbvKqBBBfispaWjYICYCpKezpSgMC603tl31PjFhTBTFfrUtgewA0xcQn4HORU5PSTT7ld
m2k6HdfmaIz3S4F2q/UbMMHb5R+z0XXDKqwO0pCYh4dGNCUP29oUVRVu2PxIw+zRKLy4r92XfNDh
PCusDjaNpBrepmKSQtq2uXVX1+ADh5Pm4It+DUdNEKoTIO1PGA5kaTmqI6BVHJu98+FmfGAOnCog
5J+46R4w1a4jvh/QH6mxnc2dn/68btuKjT8TIXnSIglo6q+TUOGLOeVb9APB1Tx5ZrUL6ntWm9vr
8hQmfSZPijuGZMgm15s5HjoAfiM1SkpLhF+wL4e4CzTCxPpIgQCwQFFeR8yBUQZ54joPx6lqLMaP
RffsHiz+5bouqrU7/bz03h1H00moj88vGCcoAWS0DUEg7W767NDSt+uyFEcGqgBWBnce/pEddRq6
tA/ahh/t6QlQlNt2fQW0nMaPKq7VAC3bIYIasIGA5Obc3gCkh4nsjoxHwJcDY2WDOxiAeWABCabD
dXVUO4NHiIfQA+7tAsLQCMoCwNHpeMxA454776vmXtN8X955VhvcmdNqPA5xb23LZnv956t24+Tn
y3P2E5jlynTAz7fd27y4X+e7vtWEaIq9QG+IqFxiKAHwI1KI1vezOfiYxjnm1h3ulspGL8gT1XX2
/AGxk44IxKBsh1o4Jn7kDOFSVtSyKAqggcOjAvMISftWJz8S8jpVL5hKfc1uuBf5cfbLCDaZt++t
jZveXF/NS1XxjgNGItoDCfB+/kzPn7g51ofgjlqz4ejgN1TObZGBZ+F703w4KsVsP5AtkHAHyRFO
07l14zc0lYH5ERxXAMM1yLHpEB4ure5cgnR+ZsKasBUSMoYu7IiVGrNTfh9ANAgJwOl8kaY2ar9t
zIL0x/wVCPxz8/36PlxaNX4+1uaPLVwGAaStOs7MYkAweOPkG0xrUv7Rc49Hp4U8sSl4xPFskqya
F8OSuIBjjdGoyMFEg+rmdR0ulkgICPHAROEG3WSyn2RJapqVUyZx9QDuEtwv1z9/sUTS54Upn5gq
Bszpwl18Hlxj1thHhfEzdTUJNJ0K0hr1Yw4E86RI4mS0wVhcojdE4+dVEtAyjUOPpOMlnHFo96lh
p2MYN8v3JNjRrPqLZToVIG7Ok2XymtCnJBzQ6dE15r7rUZJF2dB5YMBD16yWakfgJX0Mm6P2hM0/
F1XbxlyAXjuMHevRAn9Ja1WbadGkLVQLJmbQYFDAgEI55VzIAhRTJ22ZEef+mO1Gizf3VW3UmsOh
UgXpWXTMudDEkn0xp2U5Thj+PgbjfHTC9N6f7IPVV9uP27DAewbODYQBr/hcmRxdbXTKSRIjGRiH
fHoqzCkKax374YVXx1GBANdFQ4jAGRXantgAI8w3wP+axPbcIZacNu6QP6FBHMweteYCUW0Pmrgw
LmUB/ROO8VxUBXSRhJdheqzr2nyuzNR5cZPww206UOhUikipnShkr9ZCJ55lx63Tv9v9+/VdUerw
x/uCGAr9BNLXnaldQFXQpcdiQYNEyH1vu6Z1srsuRbUpIVJwmAEEmSgir3MdQDaylANwoY8h+d0v
3xf2jZnf5vrHh6UgaYqJDRxJQG7Lz/1qccdiCKrsGPiApsb8+kAwJdZsh0KXnRE7exa+iGziiSSx
qid7AgjxcjbNIjv2YN71O3rkZCkiMMz+qN18XxD/mTLy8y+0A1gOEBEJpgHl8cYpLzyyJLC2BYAs
OdLbpXswl8fc140XXEJxCe1OJEl2zYBq15POT48DsAG3duhVmwKAJbveMdzn3CBT1C+gysqtet0U
JjqhG7ZmUVW19g4Z+E7n1RXGA3VR40c7qgL2ICwwXZyZfXpsQnfT1p+NtY5s56sd/r6+wAo/iCFL
G7CCmEIHmrR0AVrDQqwZpesjmLTSjY0hhwMJMfZWM/B+XRclTtWF/ZyIklZ4qAIv5GxJj+vCY2NZ
6k2zVqAgHJKo6lbAIYfRuqKfk+vgipSGC7QxIGvCPeJxem64tGALmTB5FpcuxgPWnP1G1lykMzH4
5r6ay/gtSDrn49eyhVVFWwsKjQDhk3zM3BYgk3ZYegQX24ECpNGk7TZBq+r1RVXaSYiEGV4USGDI
wNmssanTell6rOYFJaClt55KELLsxnZZNiXNA829qdpEUdhETQEzP2ihOl/LxrJ54oGlDe4m7O8o
np17L12aJz4+GvOuaHe1xVAjbGd+c11RlaHiyhE8PmhqQmRwLrjma02yykqPNiAbsyUvo9Zbd46T
ahZULQev/j9i0Mt6LgcYQxPCZngc4u5RrunGH4NOFdWeITD/V4T4+4kjFTw1nlOm2bFFM3Kbvvf+
Y+g+lOGX6yumuOWwXv+JkY72gKyDMTMDW5UZ6ASsyu9ArN9cl6FcLTSH/NkRND5JEWEVmJPNgwBe
Mxh2q//Yre6OjplGilKTEynkfMFawB6Oi4U9sRsQPpRrV93WgaNzuTpdJNMGu/LK+JJAlxSQDgta
0XiDR/KA6sD1RVOrg2FGAfpoI9I9V8fhPEW6VOz/HB4nE9myrP8o9RocDyA/MMZJMHp1Ed62KKUC
zGtK4gCxYWT1Nd1l0/LJn4n5F3sDqDnU0IUuFyDMns/ABuXXeASm2TN1PDCdEY3PUW0MAWi/CeB0
QSsubUw2wt8YQ5PEtFvCbe8sPyd7Se9DND98NBGEZcNzAMPQ6HpEZ4h0ZMqkdWqMyidxL9A8bNK5
B5A/bhCLso1XBbquYJViiCRAB4OWYFz0kmLdXHF77OC8u3k/0DbyvBuOasB1a9MJEdZ44m1Wxxjs
pRU3BGAPvaeyeyy55mZXiRBAWqhpiJqQfAnZMyAnFiuHz0x23vek3Lu/Pq7DqQApdFjwtgLlR5oe
x7ImG5qA3c+ZvTlyx1rX4KzTRTqcYKsp3aSBLiacpQ8sYPeXqQNjV8rAuQTUNiBmL/oT6VS7pGkR
kGS4rUHZ2h/7v0hsiHjnXxHSHcO47dKVeUacABu9GJFh0vXTqm6xUwnSWfHSziLpDCXWcj9P1iZf
2a5O6o09a9ylKuQ4FSRt/gqYZkJabD4NN015x/hTWN0BasMJImAL5bquHZV3BmAAQkCBpwfen/Pz
UtsBys0G9KJR06JBf9blBFQC0J6Pt7PwaSBKOBdAEqPD1EEPAc1Pi73r6r8q44LXD1HBQMbpIiKc
Rpejf9pFLoAZ22QlT9Xw0uQ6IFex6HIwDyZUAeQKmu0L4JQROz7keY2YumaUR0lleofUtzGmtACx
e56y5VDlfOqAJBFQDR6AcgFFKwIYP4EPIzeEuKVZDZZXGbEDHs7VaiK30Jiccg3xcgcsPsBhLoLN
ssBNN3WlETPfo8e5MZO7qmjsG9onlcZ3qo6RQDZDpBwKAB/J33hDzmrOViN2gT87mW+Ohwm38ivO
r+YeUK5agJwNOitCdPRLZtcPzYqZeJidne18vs10/cK670vnpudr1tF0MOIwfQDqkd++XL8DdN+X
/I3NXMQAvjg20zbkRUSDr9cFWEqbPlkhydF0SR8OvZCQBxuLRlYeFa/GO/hb360//3FjazhR99tm
mDGPQBSfPF//BUqzA2ovZtPwSkUy59wzgHZ9sUFJCqc97sBjAVI4S0e0pBCBdCfIA+Ae0G13UXZc
rRkgY1kQLyMB+uCySVYb0H0/rysi9kLyDmdSpIB9qlFRWxzDj4HQ90pDum/mNM4BnLRJ6fTLAcHT
X8hD3IEuS2BQwL7PF641/WTovCaIEzfZh2Nz4/IyqpGr2mDO8JYMqK1eF6gwRjyAgUuJ6RuA3skg
ji4ovuos64LYL6bvS0i35tL+c12EaqfQIoLOPQTWAlhG0gl+fAjWxo/95JFkz/byibeaIpRqm3AT
iaBaYGrI8WefTOtS1EUYe0ZTRHVlPRlZD5g0h/7jgiULCafi9rpSl+jcmIs5FSkW9iQa7YndJm2e
A2V8nA4GgJdSt9llNHia0HZpZeneKIJDVgyvI+8/meu8m1j12VtAukyqWzfrbheme11ezjmK3wT4
ARBngX/nAsSkn7PVDlO8L+wpfWZGfpxouSs4vRsS4Bdz9stK8ePaetramQ4qTuFzANomkOJAEYwL
W7JccAuVCXoqwtgeq+HgeMmwAVUeO2RdynYjbZsHlhU/iirkGgu+bLQSWuPLmFCDdIzane9EUZWg
CkqMMLbq0XlYkcS8mXtqPuZg/HsAQFVxaIBN9TB2M/tM587cDehtu7Xo8EtjEkorBA0A7BCtQ7gD
z3/I7Pn5kHeo83m57W66sneidGXTAxiSrRsAmvFvtK3KCHg246euz7qHGgO827rtnC9JT5pt2hT1
JmFzewD+WzpHWWe0j3Wblm/Xf6hyq05+p3QgR4vZ9pQnYYx+jmyTMbZEmOX0XoZlSjZs8LLD1Jvu
Nswa3V6pXIF7Ilk6NFY7IWMw5kk8LPY2yEB/tmwNXcFbEYiQUyHiR5yczDmbEq+aIUSMK5NdFuwb
vln9j7ZxCauDYYnWAJGjkKyu9N3RmIDaGXe2sw95t59zXUpUvVr/ipD7USa0utSIfYN4WstXipZu
DJQep0kbAqvkeGitQ40H0ypggTxfsHoKDM8bsjDm6ee0R9Jzdvbp+Ou60akuGvh/G9ghCLYvujkL
QHJVqwV/WRcoAIB1dw4/X5eg2vdTCZJxeWtvkqSEhGa9YcFN6/2g77YOKFh1djzAhwh8UaBQyF2j
fljXbleFQWyCeLFr0LIRfrPGnyuhgJlvNn6+u66Ucm+QKsLYEgjxgGh2vjdAK0+SYjLDuMKY4M6r
OEOw04EeDCMGm+ui/pQP5GAHHfD/ypL8F0V2inXWFMazE/xyM1C9996jEy6PDWXor3GP4Hb77iUE
sLTmDUZ2twsn8eyT/fXfodxHD8mEADi/GAYRfz85vzzrDdA+LLAU0OB2IEKw3feyw5A2ZpHo+wru
Vc1drhMo/PqJwKLogLLkrjCcl9Wuosb5nptRe3Ndqz9hzsXqguNNIJzCdkypk6gGjFZZ5GUY96M/
3WJu43VlxAIaxlw98rJqdmZfLtuu9dwXL6ns24quGFNcK7bhmE2I8wwcD2se8JtspePBYW237+2R
b9w6nDYhej73U5kl24a35AGXSwNCjjDTKKG64USbn4dsPBCk5GixGAwAfqx+Epd2cbC9G9e9cU3w
I2Mao+Lb6wum2pVTWeIknuyKNeUtZgJCdM00PvscWFVyMy5p9jPImmHDeKsjN1U5KB9JZtAloQyF
FpdzeUbDrQJT4kk8T3vrG9PN6is/j0wMXvpoOQAC/PnnXYNVddOjQSco773YKuPrq6Uq+xI0qWFO
C9ELKvWSowj62eKMOkls5Ony7AEw9WHxgwJzdD4AFLrsO18T79FYXD8O/Dr4sRimmQLQ2uJHnxa+
JihTagsGPoJOdDAaepKxD2lSg/wMaXs725rupjQ0xqFywwj2MZPmCDQ2OZO+AohucNsMiUej+dYm
02vN6t3QzFGPgeioo+x3nuga65UyUVsGWTEqThcN6D4n9cAGGORkPACEdnT+YS3dGBzvwu+tmWky
+CrH74vBDkTzAAuU37cMVY7UT3DU7DVeyXuBRAGmkzTLqNymEyGSxzcbz8h7N0hiE/CxTUYjXc5e
JSBAa5IXIiskmq3Orb4upsEec8Riy86yb4NGs0i6z4u/n/iI0RoZYiIcqmy2fwPf9xMqatvrB0u1
D6caiL+fiGgngFHSFCIW61Po3qXTwRk1Z1enhXTh/YGDBPwwijVPJn/uMs3ndRpI11s62nnh+ykc
m2nepX3yba3NJx+UR/+/hZL8dZbUvbukEJPXh8TeJuMGuGN/IQIeBRUaC51/cnkm7EE2mHI/jJdg
Gxg3PEANTRMLKPfiRISkRY0pyqHvISLDK8hGl4xGBdWthtISLhjQgwMfW3LTtPSKeeYcTsQ8JCmy
//tu/dZWmq5lpRTAzmBeEn03iKTOjdYuaFj7ZovLYNxkn6gT9c900IWL4qfKAQ26J/8VIt1oI3wh
R19gEnd1/ZQ5LGpL+5HP8zNi5yFqA8T4o6A6WedtOvabiumoGlTRyMkPkC+ZWSRShw4/gNZI+qTt
/Vy7D1NtP1fpDGYu9y/q6gCtAF+MAIiF3pIrKMp+LgXtcTzkEabgjXVjGxrzUJqfDQY7CEL2LxR/
P/E2ZYiBjSbF07zL/H3lYgIJ/G3XD5HqGsO0IBJEuF7QRiRZ4EpyNFPghRZ3QNhFRqKwX1DXJXvT
H6y7dCyHG2QLQVzWYuD2umRhEBcGAxwBACKAcR151XPlbLAn0yyAn6t58Yaq29Ep7C2bMS9WNrsQ
ROIbw19BZ1BoPJPyNIB1B3zlgg9Wps3tB3u1/XFFZR+IJjeVAXrKHnH1YQZ94wbJ8m5/XU+lPIze
AfsfDfGoJZ/raQ2IxYocabjc/pLmv7PwqUq/dOzluhSV9YNZFlUQRAiYBJeOn49wtaomEsToettZ
CH0mgC42L0WLhL+laWXWyJIzERzp98IobKSlxx9V+jKRiCFTlIHBo/16XSvVATjRSrZOkpqTxydI
4mRrBZtO47R0nyfnW1NOnWcMeNbHRfB9at8+PFOKpFD4Z4wANxQiRMnvGkDoIRjBRsamjNIy4tPu
b1ZHjCn87/elPeeDYa/EwPet+i0Ba0te6IpfqmDhPw2QDjpfoNQK0mliQRB7zZPtHdxkZya315VQ
JmxPZUh+oJt9G+9IkUMx09umtLYEnH94Nr30jfE5CKd7y6GfrZJ722Ygb2atA08QqyT7oVP5khF0
vY2yK27OmIO7oQpe6HoIOz/i/Im1WZRNx2n5eV3lS1hJYRjIyAuCE7T/mFIcnMAb5ENdBbFhtjk/
MDBWIN275p/HLnF+hnh2frIKjuQwy5PscfCX9dB3SYF6STlGKcve+DKVNxgBaD95yGPvOCvAupwl
8zarsn+alLoHo/E6ZGqm+eOxBGqsLkB5AWuMG0OyaQDYOt6SOHg2Tkh40addg//5uv47xcFE4VjM
ZIiR5Yu8mrkUtsUzy48nkGe+BdW36xugMGtk5VGLDKEKTo8UA6+dtwCKBdVClrJnN8+/L67Zg6eB
3lyXo1DjbJ/F30/u765vMIO3FkHsjncTi8ZEc7UoHTGG1cW4JRr+5b4u3oZdm/qp+H67R23yMCVg
DmsODm22gLXShApKbU6kSVuPJzRaPHgZxCW9K8pb4Fj9xWoBD0Pw7wmQM7FrJ6uVNXZr8aoO4ja0
b5Ouf+F28H5dhOouxsPzXxHi7ycierJ0XevnQewkLDKrdyS2Nk5yP8xfrstRGBgJkXfBoJ0nWKEk
z5yORZO5wMWMUSwuNpXnGgfQSczA8zUqjf9U2gAGCUJBkIB/pVUrbFwDKBwFMWH9IxvpHsmQO15l
n9eluuXzh1GmhOsKTJHz9jDuKT/hU8Owqwxcmsj03nbFjfYZIVzfhTdGekBAPwL4R4aycY3OdPOh
Qzw6LuWvBeXaTePTsIpmczIO1hCSuxVlkBUNxjDAFvOtN3WJPpOoLawlynpmAFW1MjURj3I/0Q2M
wVIXP82VDnJlNL3HPVSUV+KAO2zeg+y3Mz5fNxrl+QoFEQmmCQSM/blxGn5a9EVfhbEPlPCngel4
UBTfxw0ummSQtsKYrGSU1Bl4a3YIpsxvBXp+dEgDqoscwFYBivsoGgjSyfPfz5qa9NYa4mqw5k9u
kf20gaznVcU2yI0vWYXGZp/2O+Lzz21tPzSrDkpBVfBG65Yr2kww7IwJ9PMfQDg4q1jjoT3DCyLf
frTBiNEPzyUVbc98D97LTVb7G9M/Xt84hVc5kytFECuYVZlRBZDrLz/CZnljVnADfN8VSJyFbjpV
KQx1AwtDSwJPRgrJMPswN4uPHpTBGbzbrFiAlZmtydbxp9dwLjyNeyHCq0sHEt18AGMFGS/a4eVR
pbQloz/6FK4M89VfXDdLP1VktD771LZ+52sIxAKALf4ztLa1XRtCushEdPOIojiWnfdWd8vGPHgM
ctBQF+Dcum0zc9wwo58i1jkj2EHMORq60t9kfTc9ZO5qHWenS4H4NfQbP0xCMEnj6YvcdIUrOrd2
1zdPcbTByWsidSx49S5QEUJ7TcH2jFst59sR/Fdmsyv9j18HkIGZcbSuozlJPhkNYsGkDXAdBKO/
ScN5T9tPbh9o7k/FTSDYhTEZIRovLoBzOzMZp7ZFtGGvXTRlzk2SOk8Y4dxnZW5Elm9oohvlgRcT
euj3R/rjYhJ7DXKnJ+koqp/GN57bz17O7ueSHpeV9FFFM9xHSWR2xi4vnM9V+GGMKETOp/KlgKSs
kz8sd7iLhvGOl+n94OpQrlSnDeOHCHXRS+RfYPxP6bB2oILDFHJfkzsjJN3z3IzBofXK4NbOZkez
piofjfgHNXExKXrRcp4Tzh0rQ1LJMp9ctIEWqa5krZMgLVrFuGO0uONje94Tb6e7KZWfFzThaCAD
SKB8U2YzWIXqrEH3ANpnjWWMfl8/rqqyNHYCnGQAMEBqTE67LYbRNVMwo9OqPnjp3fjbr/FC3IEn
vFt2049k2bFmU/lb4+t1weJ2lP0gEVRdmGzBCZMDEwK62aFp8UyszCeavBL3i8MbYEAALbx5m9Yf
o870xEZcCAR7o0DWEDVC6ToFQ3NjzhQxR13QPUoOD8Sgdw0F3YMNWqNoKBN3Z6Cv6rqaqv1DJ9u/
UsXfTyLksKsz2gPiIp6p9YUu49vIUDy+LkO5lMApB588akAXWe8abIA5xaRK7IBWsEymKKdFZKxf
6XAcnc9jX2yX+f26SJWXB0kIoGkw4H05mzT5OffbzIUHru+d8uB1t1X1FxfJiQg5K9YO/YRBYTOI
06L4EY7Wc2eGa5QlvqaAo3LziG5QO8YBA6Wt+PvJDrk0d1iJ7u54ytm77bLbmoNr0be9X1aBdrqE
Oebh+uIpLRGkCwir4JqQNj2XyJDEgPlz5Pv8ZMZc+bBswyTId3ZW0I05DOYuReC1XZyk1aypSldU
V5E6FdwWrjyHl1RtspDZyY7JetuRzZxtB/fQlbd+pQnwVWaPUXOkTqHf5YTUygcTvIBddiTBZrLv
Hffj/WEIMAQ4GoYvwKYiHeY6cPuuWvLs6DT3RrUNPc2RUtxTAMYDAQMgl0RKSQp9Ab9gpxy5gJjz
+ZByM5otd1eDmU2HLasUBMeOjIPtI5st2YJ4bFotn7w4YSAqt4pbc15v0WhZ6Sqtih3BkALCJYyr
oX9VXrHcbR2zMQc3HgsvYkMULrrBf/FTJQeLsqGPBwtB2x5w/87NukOL7rQWxI0dd4pbu/wyGd2X
ofowZhCwGOBRUcIR9JMXaY3ZKcdhBchFXEz3omubftxji8AE8BhENKfLfaZ5a1H0peduzG2w7B6a
4fnDp//s+5LpFmnJiLvi++a0a77Rvtz1XbELgg4w5mMU9B8/iT7gq9ETI5i0L5gyBuKVK9CyndhB
RRRve40vu2TkwnagloY5G/TsXcbiBniKGEsnJ7ZWaj7NyRp+Deqqjwan5XdpAxfjT173ENR4Eti0
NlH0tcJDg+zsocJodmSnrrFrQ29+CCcttJ3KJJHJwXAOxoAEUMi5SaKprzVXf3Bi8BQ8I0y7cdOm
2fpGokNWUThWlJvFDC1cEuacpWNMK7NgiVc7sV3yCEIiF4OhHZ5AVg4SgWJ73YRUTgNYujjKKLih
jU/yTmsVLowu1ImJEYN7Z2sDbjVwXlbyF6bqoh6Cdi0UFC9Yw4Og7p00a92YhM+ZTyNiPq7mS+k8
NMb9qAsIVXuFZBBsFQCylzPiLCsbrw0rN3bTiYMDDzgIbj56W6/1/2IYGfmw/0RJCYYgAcgbcPfh
QuZnh30OPV1EpjQHwOj9qQJfxhRI9vFg6nDoJhAk7pxgyUEpbS63hQ8yJM7BVyemQjRHUSkU5Fp4
sAK17WJyy6PVGMxIJcVIOW6TKt2VCOOd4AG0NVnxft0CFSEM8pUI3IFYgUvFERZ6GjQhOVqXfeDG
Nal/Oxnb1H59yzvr1QmG78tUf0laILFcl6kyELyLAbgIDE5IF/qfyARr8jKFFNYIDOxNS2OL3Nh+
rTlaqmtScAjD3PEsQi/JuZA6oaAbb10H+KdPDHBoHtM0VSm1cIC0is4OBGByb92IMSF7Tn0nZmRr
NvuWRLmOvULxHkA97z8RktcrrLzzQarmxKOBETRqREbub3n/m/tPvEanYnoI57fre/OHb1S+/MWJ
EiU4BAEyVhLYz/uRhrgG0JkzfFpnnt3lWekdHKt1ti5DAd3zMHSxFqu5WbnX33fB2D91zUI2WVn8
Yj6b4xJIzl62b9D4jYd64h/Y1AO/gxKwIAM9Agjs13+06sDgKCK/GeJuuCj3OC63O38Sv3neGXgB
2jdgnM1QqtT1NiqNCpmhP3Ul6yJkcXhRo3sY/jptQRZJUUlyPE/XDKjURhBWoNyDx54c4BGzIYbf
jk68mv8sBF7HDyPe/iAduuitvwAN9DGKhIAVxG+CY+b8mJAKOUxzWp3YXD8F/i3Y569vjWrF0CiA
VwrmzQBUJp31vspoahAESQbLX7pyeqpM3bSM6hI9FSGFq1kGNE+jT5y47MgahdwAiwicJULYXcrp
9ro+qlw6JhqArg/QchszLdKC2bZRgRYL7cFpn3qbZqm2tjHcZ0W9m0b7m1HZjzltd6TOX8e1/niH
DjBETNwJQPJEX5+kKVupYU2dCdnN0G27bu53aNOAH3Wsae9WS6u5HFQuDulSsKZg3AXOWto85jrD
ULHVRzneisbUPkwLwSTHfLi+piobwaEK/2TugSUt/n5yH+RNbVu91/ux18aJ8Vgd/+LzGIEViXpQ
dcmDEnNr+1kFBMLYWQ7tttbBe6smFtAi9t/3pVWy1t4vnQLfr6hbuZHTFTRu18X7FBQW6MPRqmAf
WsMcm41rOm99YhZ45tIkmvzM2LQmrQ4VodneL9EtUGJcd+uYE3/zuq44omaCSk1Xz7fN0oQ3aYvc
oQ3q369Nlen6TcTPlB0/SmCWSD7ByuQqWArunxRCg3gM6aZc7airjgzolXOQ3jkYwLu+KapDK2gL
8ZhB89dl6yUpTEBXLug0aG6c8HW5z6sjsW+uC1HYLwpCeI4juYX7TM4IAYzRshhBeYFWz1U9RYRj
e3Rtczoh0qE003LkVYFHEcnowVkPC0cZI9Roojgi6K6G8SIqRIFS7mKjXh2QnqGEGJr8BbQFW7fK
dLQlGhlyni5JMSverajWzXXynA7LQ1CuL9c3RLHrUAMNAKLXHUBI0lp5uZuOToe1qrIXUr8OoCCu
X3PNY0epBxCkBYEFIjM5K2d43VgA6AN68IiAJ0kDtaT6PN6heC2jUQb9mdIFkKIutwa88+Jljupl
23iauFIR9AGK6L/vS2+a1momhsyFF3PW7Guf3vN++jzXdMttDKYE63fMN3zFSKpGrFh6+fjDtPD2
xWMaaCXiZ504YZL2JMyzNoj7aUfrrXlL34w2mvpNkmjCf4URINL4V5JsZ+iQDDKr6oM4bI1jlnjP
ictuUsASFETXUKYTJe2VbydGVlKGsX3aALvR3a4Bi/IVifXlx3XLVljFmVLSrlk1eH2aAt5zcbc5
A5GxJo5SaoLXNOJBvKsvqrFLzVtM0sOVjYV71wL60/R34+A+zqnxN4ZwIkn8khNDmDGVbc7CafbD
97q2Ih6+B868BYJZZPc/C111QLlwJ+Kk2zNIsiavHbT8VR6JKl88GDS+U+GgQZ3539JJTsc1E7qE
C5xOU94s3p5M/1S6GECnhHR40mIpOjxxcNFMYL/+4TiaCEmjgtyajRuB+1mGRWLhy+x+M3Mn8itd
G5tqNu50oeQ2Edp2QdcvQNWw+xmPN/biOOtbEXQPvLGeQeb97ATtL5YYB9vNdw5QDBuioxVRKypq
GsBEvERIq6YUFHdk9tGAGD4VrX9Iw/Qrm0zNadKJEft5YuNpmdkOxmfRKwLekjIk744VouhLNEdJ
KcZB3k00HtgXuMNWODPyP6RdW4+cOBP9RUhg7q9AX2cm6Z7MTC4vKMlmAYPB5m5+/XeI9O12u1Gj
zEr7EO1IVNsu2+WqU+d4WueesuRzlX3jyd9FtpIVXjwXgCOZoQaGjwLK9Uho6pZO2gPpmGpPNnj3
HRsNcPSFFC/3z7clTAOyzv8aUnZRzrt2gFaSe4plHYlmDD0vDpv+o9CygMjPCTu3nRs0VXmQf6zP
gbsW8YKO7BRqXii3XY/RSY284xnAiWX8NLFDZoV0jb11cQNfmFAcAuqwTla1MNHUgd3vUvHnQQOG
gHTyjHmEYysXkVmAmDtJEJNksfuV0/4zMdfop5dXCDHJbGWWTlGmyW5SbpgFcU6J/jVJoKWncdGG
TQnSNCdrQOcBvVVXfmSVduindjuCLeG+jyz6IgJujG8OI1QRiIJkeF7Y1D11IhB25HwpADioVqKH
hfAIj5N/jSgzGXO9dDULRgaInKBrtuc/Ws0qP1etOzxrvt59L6dk2FDZtMD9x9PKE3yxTILzaSYa
gALCDRClACCLUMbdkzE6x7TKd+gwiVq08RmkfkFb806m8idP6F/m2BxAdXKmRX/0WA/27P7IujWF
4KVXG5rX0CUHXMzcb3u9N4Yhmbq+ip3TpHVJQNO2f0yqjJ102sjnJvWtXUL4WlJn0SiwOLPaB05G
FcuigY1XH/UcgMbimJkP0IlFod2y9lOxcnUvLTbOtJkzEeCwm/5lkGKXBX6EcyIIr6Dby9HsZXUB
LfvnqZ/0jSTVNjG6fTq+o2kOCQm0lqGBH+3ZaoE98b1Mr6cEN0T5rbV+AkLsAEru+Hu5FngvHT2X
lpTIkU6xcITUHKDHd2YMBpbo/q5comDCUABsxQWBtn01stfjYpqKznBObsEZDxhoxyJD1uAjyBr+
fUrFG+78PCBCbzZDqhdHDtGKx8Fu+Lkb+v7Q0lTuRWbyUGrS2YjCOd//hUvX5MUPVB8ETko1h3RY
ZWnSY1shT1I2AXfecQRfWlEOjjQ3cg1UJSjQM9SCI3Mtbbs4ClzyOOHR9gjRneudWDSWHqcmLnvo
fn1rrPgYO9WXGHJS9ydrae/hhAeu3YfMy42OVAGkpKM5iJB8kP6zhoOYSH6onfinUQ5fzJqv9UEu
uueFPcU93da3W21Ex0ky6VHMqg+xeAeMxsVgkByGpsUtQSZe2S1BPcIBBimkcdSI7eBs8iog9YO5
9o5aXKULW8rrpgfhnrRLnJc89wKn+u4YIiRr4frSRQgNCGw1ZNSRXldczco99MJnSGhq/FDFaTCW
9V5QLTD7tSaHxeEAVYi5QzbthnWeTe0gmT0AYW2OP7lEBXlyPyEa3d13uhUz6s0OVSM6ihpmDEue
hJXtkevfmM5akLnoayAE+w0lBNHn/PeLsDwr87HOwC9+MuLxV1JUj6SwVtq0FrfPhYl5pBcmRFui
TVTMJpAcskMv32jaYz2GfK3kvuADWHxU3AGmwP3lK3B0qMCOA0pjzsmh0JnF2jdblIyF9Xp/ZRbG
AzMzqt/B9XiDQs8McFg3HDKPbNAPyB5YATjengzZbc203ZsTXwHZLd0ms1NDOxMcSJA5UScwzfVO
86r5GCXPFvnM05/Jo1NMkXCd9DnWk/TYFim6rfwORMTMODGWb2OHgvXPKvTvXa6zA7qc1pKXCx6K
Gi98BslkTLjaEU7qTnAIZiNScB60+OuoQdwCFcB3TDa6e2b47kzWoRzxKTWhetKC89xAb9zcTrOb
9OJ1Kt03rMLRRt3xvr2F8AcSy/+3d8OFxIVXTZTjYExyhJCR1826ZyF1QwnGmqwP6+lw3+DCBsT7
CszuaOkB8kpFfjEk0bPWHRGLuJHZBOXzf/u8Mn9jm7ulruPzdvdlPOruez6PwgVkTQA+QfH/em97
ZdXXuobPM/fBrz68p88Pect/vz/vxYuzY0C4JJsY3y8OxNiKbHt/dpZWG933AHzMxV9QtF1/Xgpb
owhq7VNTsDZoHC/KpuYrmhw35dBvSqjSGV5ug0lnLTJaOqouDSvHrj9AtGwkEhgQCN4MeRf2NvQp
yc/Bi6P7Q1zyLwBXgCQFLI/cXFd5OVgOwC02bvo3qp/9lWtq5fPqNTUIVg5E4PNUzwHacgL9z9Gq
eGvNiV4cfDjalSVyGtL2shvMk+XWXtgAWbqzIfq0YmVpPXC+zl3QM8mcmu9o0wQvD66ZJ8J2xbQd
xJ40exQC76/FohXA9gHNnqWj1bEYXjcYRV+RE0diYDTdg8cIpLe1JkIxa+14nrNDSnUBiWu0peAm
NOf7/dq3KQDRI5rZyamRZoLGgAFSMu5n0VVfoVRvBoXjJ0GNh/P9IS7tKFRmwXwMouBZpfbaKsut
BCjT0QTynD8IwDQ9jo4Bk36HQvIQdln1xfSRqe8Kf42CZ8kTAbabm9FcQEDUWxKNZzkoSRLzpHfd
S8r8h3xiKzfx0o2HhByEv2d5caCnrwdXZqMoUi81T2Wzh7pSEGtRl369P4FLyzZDTVE694HTUp+O
4K0BLMCvgHFKkFUIjIH9ZD4o5UjplH8TKGftC5B7RnEF8ZT7lhdHh6sc/oJ776Z0Cw442+Q69oDR
jP037tXjm8edIuJkWFPmXTT1G2eFejSYl5VbqZgcSVxNWKc4r54yj+1zIz3GFV3J1C66xL9m1Bw+
CvhjzdMaZthOlGHOV4KT5WHAD9CL4wOOpmwxg7pNNTr4/lQ/CXns4u+e8fqORYGWK95paDoAWPja
5TytzJoKtdVTX9VvtjXs/Sz+S3TefzPzG4Jzcc9OqHPFQ+2YuMdNEVUk9bcSNz6SFqmz8hxYnLR/
R/Q7p3phKnX0bkpLzzxxtMDaKVJMWeA6KyftPPPq4Qe03P+n7Xfd5cJIg/R1pssEyOrMESTAC1Tb
M7eyNrLp8lBngPEM5iryamloyNHhWYjWbEi1KOfDBOmCGZ5unXS20ax9mjzRfCWlsmgCUCRYwIUO
TNS1P/BOZtbIdMCXp+LLEIsPZsE2NkTB/tztAHz/x8x8k13Mn2MkLLUr0zpJjYmXPLOyyGZM+zpM
Rrdman6aq2uFfl5kcHCkoj9BebqPhs5MM03sE6REraDPrH7b0KwJhWsXXZAltHpkk5TbqhRV5DWx
E3KujWEDjUxsbAm8c97m+xbynJsxMewuGKCZu2u6sQpJpTdHD2JtAXXaIZjcLjs6lThTtGZ/1Gmd
QxPIjvcJuo22OphDI1l10D5HO4l0DBzvtfPTybwhQfG61Z8RixSBPwxdOKQk+aUxAgBqpX+zNV37
gsci2WipbB4bOSIORv0Q7fkWeoSROzcgqqibn+w4MQKapVlklX17qO0q2+p9vJavWjj2gNvHjKIu
AWCR+qbXcpLkiQsAIDc2MgLJ+X3fWIhi8Hl0LYCKy8LRpxxJNejigb0b7ZNoHvX0XFUPTb3P2FoL
8eIoELhA1hfpnJtnds4FWLkS0z4VZggdIq6vvPTmnaK4HbSCZyQxYn8AbxUX70VDczE09onxD277
OqFDPvvz4HhOsgGnNpdmwM15vYtEi7ITZK5gwvpEHnv65+EICESAh/GR/7zteZYJZ2SMmX1q0x9i
sENQZUfGtDKGhdXGQYomBmAgMVVqWFWJbGysFnB8X/cj0wSFl1ajmRbUFrn/juv00pSyImmSWsIf
UvuU+OApeaqRv1hjcF66F5DKBTARtAxoalZ8t6D+RAsXN3bVt49zZppXcQIROvtj2XvWtrTXuCcX
vHhWbkN9UAd10A0lSme1SdNplnkCZO6768otQGTn+/txwZGvTCjT5mdJ3PeFiajUMCJp2M/+aOxn
AON9M0uB6czE7oErChKRN5dblY9a2bkmWIjZW2vw41RPO4dZwPmnPGrBzxcU+Rrif3H6cHQi12r5
M4Ph9Q6atITkfYbnhMOeIQhjdytzt/B9H0W83xzzeLGotTxI+9p553DzJB00W3pZUMfZilcvbCA8
SubyMKSifFyq10OoxrjTqhHxjuP5PxPS6p86k/EN45q1sQbDWXnJLo4IhVJgIPD2u1HyG9qmH7se
bVuuSTcxsSPRrxw7iwO6sDD/govYYNCKyR8KWOjS+Lm0/X2npQ91N4VuV65F2IujgWgHqGjwZEb3
+bUtX6u6aY68T24fCFfbxLaxve/WC7sHYcU/FtQ3AlT1kIIhePVIGn9PHKCJx4F/9kaccu8whK5v
4LoRzN+03ULka6iLODZPQ8t/abGRBt5kpgEj9ZqleVLUmw1H9T+WlAXiaGWdiITHaV9aurHeZuEE
N+xoBCbqSf454AYUSbNsAqrhKNzOJ+6FN0ASG205EyJtq2nf7JJvCq0AaN1bua3dJU+YdXQA5oBu
/Q2jiEWmus2cgZzaUS8CqTPgly1mb3Soyn+SXWOGZdXpgd9M5rOZNd2LrY8yMBHvt4FT0zGIHVcg
R95q3qNG82xPs1nxBFpQW2K345fCGx3wAjfeo8nr5uB4WvUCHs08NJKYf8Li5Q9swgFrgZY6lKZI
920fgwYmloxt0Y057MXQgnGWcvrkclD7uKnl7Fnd1h9BJFU8+EmcRjLfT213qNHj6SWRV0RgHNgl
kL8bIe6nhWMSR6XjPdBEWE8IDJHoZryOdNDrPKdQuQwrTa8fDK+3z3bjJX8jFvY2tk+bbU2HaUvF
IMFp3tlvfEDw2zkiCxFeuX/Lys0Cv6IkILzTIstqxo0Ze8UWwOnsecxM8+jHpI7aXp9W1m3psLDd
GbWA9KPuWPOtcuEelpioQPMSGiYAa38WSVTSTXR/Yy2aQCeDZyCRC16s+e8XJpq4Ti1oetknJ964
kPjMcFEw+rPn3+/bWdpWIBP5x47i6S6vkxSdGfYppa8p36TNBnKMOR3CbIT+K29RLFjL4S0dTpcm
ldkDBMOsKpAgnPxhCwCiM22TNWHR5dnzdPTEguAQWa3r2RM2slqj3yOI1PHsyQRS36m5nwb6VbPW
yJ+X9vBMJ4agGNc5QHrXtjReyb5vKM5aciT1r6TkK8/+NQPKXVsMzGxzDgP6EMVHR27ve8Di51Em
QE4VPRQ3PAC9Y3GWkMoETlf83Zn9x65aoxpYCFDxsoKYOVA+s6cpT4ZJMGP0uUHwGI73IBPnuruv
yldZnzV9DZK51FgFY1BkAOfo3PyqTFfVSwi4FAypGNJuEBm/gEVoC2q5HUAde6PrP1Jof1sOS0Ig
r17uz+XveFG9pYDpchwItCJ/pnLKjG2TAwCIsNUUeY2OG+uhTb0dwb1IIeU+NbkdGDlHE6anfSWj
7QSpn+yQDRgDloBUYuXXzK5382vQU4SuFfA9It64dk2Sdl064YI4OfmxBnortkXAkx++2UYxJMqI
kUcpf8r0H/ftLm1wa+46nEPcOcN3bVarmG0IQ5IT8x7IdEjaY9OvXNBLTntpQjkeeW/wyR5GAmas
1/apyFaiwbXPKxM3IeYTpo97Oe2+mO6XP8/goi767/woB6AtuNGj55ecyJs9tpGTmNH9BVj7+crx
Z1pdIWULA2zcO7oI8OBYOZOWDlgLT3RESVBz9dTWa6PKfUsD0h6ohM4JhoxZu1YaUMfRNTBFeu07
uOBnOCo4a/FiMsA8cO1SgrlTXU6EoEhhR+kksV30sM839+dtaVRAi8waIMgzgeLn2gpLcOVyVO1O
mVEGtfHseU+s/JbnL//NjLI8sRTTaEqY6Q2ghMmz6X4Y8dA0knTlAFg6d+csDZqX0JJ/cw2Czrl0
04yTE4WkrxTAq3UGtLrACVhNOAlie3d/YEt+h1YmvAfRKYfeUmVgeVIxw+fwu5GEQ0YDC8fdf7Lw
u+v8IixiteZ2UurkZPefxvYVIPX3fB/FcxDS+aBIUfzMs60MwYOJnVO20WhnHxpKV0oFS8hfXE4E
vWsWmJduCNbAbtq0nWiMk8wc+yUe/WTjVpX+Woz1EFXcyd8M23UinVv8pddkcig5kSElXRwxhtRr
nWb1ayl0/wnckdnr/QlYchmkDdHzhocpYidlAuqpN5OBTsYpNfNd5jMv0kn3ROJ6DChnD229WtJd
chpclrig0JNk3dTykXDOJZCrcBo0JG3bbn9/QIufn7VwwD4JMTy1i89j4F3Q6hR3YIm2AvdHmq+d
hUtTBl5W/H4HxYUbnQXm+q2VuTE5aeOJVt+MxAs5QOOTdeyGd/B2oyPxX1vk+oSSzG24oycYTRpC
AWZfsHxlvpbjpwsTSr2nHspRAhpPTrU3MSRFq+pJEyTG3NkE3GRS39ptWe4rKjnAJehRN8zqHUzV
IED/J35XARiASFOJsoN9ynUDAmzZZihXzuDZj9XQCDsQ0mp4eAOHNS/qxUFCDOzzypzwCIFEq1U9
z7hpCDff973f4d6NFaDpUcEHOxXyjNdWmtEVBfPAimAMpfOxLd0hGEEzYAdEmzoe2EP3M+l5uZ9i
fQqYdJIwG+gxt58G0wLT+FBYcegIZn9IfA2Mn6SPrRCZqloElTQoDkFmfmxQ4d6AMxMVpEw2mxwc
Fm0QG0he4LBwfkrdTQ9T2uPOlDLPtnJ0nC9cB3NvwnwZ2pasNr0pyDPvaR8khNdD4FbxBx9nN+94
mCQ7rd0Vrt79SiWnZzJlfxG7Tt7S0ig3dj+WYcXNKvAKWTzguMuDYaqGLRmnPvCxLfZ6TIsf9+d1
aU+jiXnmkQN6EIH+9bSaRee2Fc+dE22Pnn9EMuT+95ecA70ZZK5/o5yifp/2xjCWFt73MR4rdaMB
ouocKETq75tZHMaFmfnvFz5YGJXZZjZ8UBdhZ0U9X3nZrQ1DOcsnUudJSfB9G3Wa/oNNzt0aners
wNcObgBVgbYRXGPotFP7kQxtbIeiAJFJYSbuwe+AgkmBGZUTeAmK1hsfsnHoopoP9ub+3N2ODYZB
MwL6irnTWKVJL+zRM0DVbIPcBM8aKNM7dIND976R2wW6NqIs0FQw4JMLGKH1jrEw8VYWaO37ygJ5
GWdmPH9f/7uvP+XNp/s/f6GTa/79yDIjVY90ppoGsZ1CYAKpDcBAv6t0KxyEFsS1ixC9aR/ZYO7I
aOkB2N6hGN+XP7RprTR1G1HDMlrokbd15wqVcsyCEkTr6OBYJ73mBxNPhkBmbFuX7FMs2hWXuJ1N
tMQhbkcKBrlv1HOutxPRgQubuGudHGvLxad4raH+dizX3yfX33erYcwtF/wwqXzEfxrI88jWz6L7
i7Y2CuVsS63JMtt5FMwJy+duDXp8u2/mQeByRTYA+FxXGcQI2CygoRjE1AZIf7TlaypWds2iCXvm
zEKQC8Cc4tWMdv4g4FgnOSV2UJCxQAMdcrhmurs/VYsLAt5VQNeABcX78HpBNI5njA1k3skHJ+uz
WdjZth9i+n1KkuRF1NM7qMAQFwN3CsF3+JgalUCiYGyZrHGexi/2kzl8vT+cxZW/+Lziv6bd6r03
4vOGERgPZK0Qvfh5xCGAUMxpPk+JRaxJ+pVtVfYJAH+r3tO1vqXl76M7DHq7HnhLFcclTslRIMKl
KY+VBhRm8usd0wM+6v9/f7Z/cVs2RJa61uL7NnrWn/xqpcS46LUXn1ecqdVbMtTznd9/9mRg67ti
jZ5oyQKoE3E4IS2N8EU5CxGcNfE0Yetx78CNncnzXcf5yp5YWoVLI8oq01jaiW3CiFM+iDAfV1JX
i2OY6atnWXEw+SqfRwkoTj2H2yfT+0iqx4aE0tr8+TrP+BhQL6OCDVvX66w3HGyrg2fj/XFATFu9
ZwSzEgFU5JG1V4E+MWiWAKnlzkkvI5m9ZtWHaXxHXDcTIOCUndvM1eI4hBlsaVgIT6Ex1W+t1qs3
w1BX+/vztHT6IfCZ4dAgGb2BLuANz3Dx+mBESyBHoFnpEzj2dnrSPQLNG73DFpB5SI4hu4183/Wa
mKOEdiCweyet9+oQzMXsmBlxvZuKHgg0Yqbm+b7BWzcG0BriA0iTEogIWspeGbIc2iJTa57a5pB5
+7VL9taNZxz37F8Y0i1HFQQAUoullXUazSGEbkREE2PrT2uVmznfpUbHF2bU3q2M6aDEnDgiBq1o
3Z2wY3YyB6N8G9OSnJKM5MDkFW12mCouwbM/pq/vmEZU5nUI/QAArcr7NUxLwSIGHECMPE45hmUj
VzxjcaEuLCjxRK/1KTJGrnlKX2S2L8jhvw1AuVTi9v8DoBMNRh4W5RpJ9exJN2t0MYB5gBfXSsUB
eNYnBwggkoaF2BoNHtN76zv0p//4WIDTISjyZha8OUq9tsRlladlj7eS7f/wDqnx7f5ULeQV8X0k
YZCVB5ntbSGPoSj9my83Ji9d+wZeVHTtg9wzcBIWMinR7TUF2egGFKXd3th2Thp8oH+eocWv+I0e
B8HQzPNxPUombSnqFKXX6WdpIbh8vj/KJX8D8hB1d/CUoMlXmcTEFxmLu9I+jfpJo5+NP8fmoLow
t0MA14ZLTr198qFxaYPL4zQg7woakhV/nu9HxdtASQM0te3NMZLKhFgJG7KsLrRRM2R2CvPHtNe+
oXcnKCwIbvVr+f+FYw401+h4xssLeRL1ItLq0i5ILnzQjMYRj3elx7dDrP25X2OqUF+Y71OENsrl
oEtugU4M0g8m6EVRVhj+PBsIxhYgG3Fcg7gFD8lrlxKpYfKu0tiZibefUrzc96iFSZqBoDPchxBQ
ciohTQukoZmXsjyb6Efpo9L85vcrJhac9srEfE9cnjGM0cQeYMLeargB6hUukYUjDND8GUkIz8Xr
RFkAry3BuO517Oxl/QF6GKFlnECDiPR+qE/b+7O1Zks574sxg7im3rOzlm4yguGE2ncXEprmp/t2
lnIXV4NSTn4DNLya0bbs3FU/saWCBp2ypnjKZHJ00FuTFICZ9ZLP6Kag6f01wu6FJUMvPDbNnGRE
35V6jI0STQJJw86u/ZEHbreyZMvDu/i+4nWjRVnF25qddbG141fiPdoCxEv7WYmvTQ/c2tjZk5Ws
PHIWR4UOkt81VEQFiiPicQJAGHoezulw5BtXrHx+0TlmFC0BpA2PzHmrXfi5b2RmR2jJzlR76p0J
FYoX2qHJH2J+Y/LHCAD0ceARDoghUOhgiL+2VVeG4EkBuig2hnqnB3barZxrCwcDblHkkxB+oiFA
hVXXNZCv2ehhI4EDyWifaqRMNOvrfT9fMoJn8VwemMWWLGUYhV73A5S9inPah9QI8yya1q60NROz
U1ysCs/sWlJQyp7BLxrR4RWKEjVKEPfHcfsagZrExTiUpc+FXjLBMI64iGwvAC7TbrYIru9bWXKw
Syvzr7gYivDYmMfSKs6D7MIq/6sZfZQsfmZ053grC7O4Qy9tKSeALn3BtQy2vEmgmUbfaABKQgEm
kD3/lXZy23rdd5KIKPHlSSvQBPPfxqqcEC7Yc3yLOsVZNlmYI11Tt4+83iVib9GVQ31x8SzLc71Z
PQJ1qutpLTJ0gJIBizdawHCaH2o3HIyt7ayYWTp9wHT9fzNq7MZQ8DBQIYAjpiTwqQhaslJbX3R1
G0EwyGF/10mvB5IRLWWpIJiz8VsLZh7p/SBrvduLk3VhY/77hQ+azG/zFiDZc5lGmRtSlNRA2rV2
QSyMxNWhaYNnGwCMN125ZiMqkI4XxbkHntCFxm05vfjpH+dCEEJfGFFOBvDB6Dqabwu0O33Is79G
cqzWcPUL5eRrG8rBUCKjCSADwhHe7hz3UfcDxFmNsU0B4/UfPPdrs0akvLRzMSxA8CAqDg4HlXOr
LsyyzgWHn6ESCoqIKj62yUOJImXn/HDcr62+1/RITzf3N+y8S5TY/sqsEhrRQqNunMBsA/jTBA9H
KXQMiQyGbtMStM2thfcLnoinBCLX+fmKG0S5O3Lbzw3k2fMzKSKcEUBd0yl01vQ7F54sV1YUJ2k9
njWxdPIz8vdEHlzr0Azfa59HGZiImunH/Ulc9HuUdXWwtYF8Qy3i9K5Ti4pq+bkkfxv6q1F9GKqV
yGHNhLJO5VAZhV3BRFVvu+wnZRt9TQ1v0RUuRqGsDLA6DStcbCw8OfZG+c2ibz6kN3j/l11+Luix
jFcir7UxKYs0Sq9H+yctznrlbjj/3jSHUh9WbqRFIxDzAopmLu2ofBKa0fcy9kacrvZDGe96lA5L
9z0DubChDIQVTZO33YTTtQjReNNWERSi/tzF8FTF6wLMIRiIctuVRp55AGHk5zF9Lkow4Xwa/hx/
joQskhNojEIi+AZ4CzItAtWwLj/7GughDkTsq/5jPK4h6efJUE8cII6QDEGadG5rvr6KtDzpgXHp
87Pdh6LfM/35HTN18X3lqst9PneSzd8fP/fpV6365bUrSNsln7ocghJlZYQN9kBljtdqRLsPLIve
wd6PxbgYhRJIOQ3EJyo25Oep2SS+EZj5oc3WzuKFcSDVP+sQIel+Wxs0HWkwoEnEufRA0CX1iHsP
gqwBEpasoOzizXQgAJerNxtzOieJ7UacjfYojL0lDjJd2YALlwoCtN/ICtNBjko5unot5hA7aGq4
bh+Z1j5vCxA8/pXK3X3fWrTjo5IKmP4Mw1IWPtUGMVYlWgAsvw5a6Qde1kFUQwaN9uW+paVJgxYd
gBBgN/Og4Xi9S1BXZTTu9Posyjzi9HsG2H1bkpXDcSnQAZ/sv2aUiRNjSby0HTAgg0cppehcrkCD
04eJucllt2epFwzCDKT4/N/GpxyZstaGSWpTfS6mPBycD8wiQbmWiF+cRNDQgfsMt/KNnJMr7MSp
JixX3Y/HPht20/ga138ej+KdjdrcLBAKphjlZLbalnuW09bn6k3XkXU5x+h8uj9ZC0cmdCOQ153T
BggvFLcDbsT0RxfuPeTy4NtFhK63lfhizYRy3iBaMrvMhwmDgRA8Gf8iwN7dH8XCaqDq56MUjisM
oFPF16aMdMzjqThLWuzrhn0gUmwtby1d9DsdrVwwV3YU1yoKArQhXlTnosjlEUDzv+reBaVbxczH
3M2MA8AqJASKzd1Ie4iDPHa9p9Zyf5m9bp9Fott7ng7965SAhpNqJVQJhUU3g+P+0jjtoEEDmYNa
5/2DNbHiUFvJL9ohqTdZ2osjhBU2Ji3DZvTesr7HmepanyadmjtNuP6e+1r8MlU6efKStHizjDIL
ncYnwWBLNLhIkoVmB4YcV8RxYNR6hgRL54elP1X71CnrrUjLAeRbnrWXTEzbsrfHEIFBsicONyMU
GSqIFmTpS0Xz5jAxoofpYFhvvlW0GzCIuC/AITZ41Ojd516UXRg7TrdJ0trHX339Ywre7AfP4KA3
94zks68nDroU5ZAHFtqsAK6e/5lQq9hU2SatjhA0y4/op7HBYOV3H+vKKo95IcDdAfGkYHQpklwj
0Xadbjcbs9a6UJYE9IGFAKVNZ3mb+z62cEBjB/oeSlYoHYCo8frYNEQ7Vlyk1dmtvvb5x2YaA4FX
01qovGZGOZ1HDjbmnCXVfDszFqT5Uwqwe7W9P5jfeTTVk/GMQawEpOKsUH09GpkmiQYvqc7Mmtx9
bOVQDETZOixFSQPbHLXdZGdaREQJcG4vssAjIwvGzDGOrVO3Z9qybG+2XfbIoNsSdqk+PYxOm28m
CGo8t8yk4chNK8ykDryj2dURSdoirLxmfB1b29+V2TAFRAispODfeZv96ruS7obR7zaaDlbGRHhJ
WPu2QLcrNPG4RDUYVSIvKBgpQwNPpsAgw9mKWxmUZe0FDevTlbT0PAvqLF2eK/O5c5HbcJKSTlCX
F2dBf5XJhoIaRgexLR8Oqb8WMS28K5FY/S2IidP4BpyYuI2hCxrzMwGKxJFnoX02UeQF58OB+o/G
n9NmgWAcgAIb0q8LzHHct6YMBb/qTGtEmkb2gbZr/EILBz9MAJIBqjFEnDfAt6mApKGb8/Mgph6t
rVTbtiX1ohVXXlgjPF5m3g0Xe1O9wWidVRmA4NW5PtDkEVP13z6v3F6ySRM+Zho+b39/9Msf97++
tNtRVkEpEqjq+dFy7WBpZmid3oERPGlaCNy4FQtApVsHVaw9Ige5MlVL7gy5QHTXgxoFkYPizhau
mEwbUlirKDIy+7xOglZHVEFDrV2rGC0bA4ke6rouYILKnWxlpdkUdcHPpTgUxauN4D/x0UAh6qDx
VjVW5jq3ulOBqf3HmnIza96YeJoDawP64dN4ChItar2vnjgnzifBviZ6E/Ts+/3VW9qy6L6b3x/z
4qnJGSMdQDww+NXZKqEf1B/qjgWxpYXtuM/GHXPq8L69pTDn4gpS40EZE3cyZFyemynZaPJxjIHS
WGtOXjGiwjLapG47bYSRtNEfrIQeBs14EvG02gyirhjAENA+hEg9XnAI3RTXB2TD1hvL5+AsraPe
b8OybXc10sf35+zGDWczEFPAixeMHDcxNNJAsWflGRQQHR7k3UcvxQvrWEtUhd2X+6ZuNjNMAQuL
uj/0hXEWKeG666BwHkPX+gRajgQosPxQplpAe/+QFmt8QDeuN9syoemIpDTiTPX+xv9PeSZKDAsd
1Dwa2CZhqAdve8iNZiu34Lx3rvbWb1twcrT7QSpPzXNJh4reSnJx8tpXXZQID96xRiBF/seAsnmn
FNwsU0zFaWy0yOsfDPrVQlsVRJHM3f0lWvKGS0vKCYjIt9JjHdNmf8qHiOMxWm3j7jCNK66waAdw
Fkjn4gWHA+L6XBdxL1kiU3FKzBoF7EHfZ0WMzubyNFnkwZ/SFXuLrueCRQLRnIc3hmJPc9JCr3qM
KzV/lvpPQ6+CtvthJD/vT9+N1+G9O0MsCYCISOSpN7po0dOAdu3iNBneowsRM1CJgA/x0xB3u7TQ
HqjprRx5gM2o3geb7szcjFIcBIJVHDWEGeTEMb4ToaOxNWrHCKsGiZjKcUH42SfORivKJEy7uDzE
0kWMKevqs8fi/mGgA400kAsdQaySbS2WTFFvZWgkyK0mNP2CbvEWbcNa7/FXvwcFXelGVlN8zpMB
ZAmpo0E2zetB56eZAOxT8qnnbrJppqYNvLgeNr01iKMHFdLQjTUSdKM0dtLpnWBq0/JRTpq2IVnW
fWgpc78WeqFtKGjIZNtC1RmOzvNtYxR4D7VQBf1UjY/GkD/XlXv4nG6m1Dl4rgiLZ+2gFcPZ0cgh
60mxAf/6tOFTD/pBY84KDGjF6YjNwkznKLRga0M2Br93HBMa/Y+zL1uOG8e2/ZUT9c6+nIcbp/uB
Q05SSqnZ1gtDtmWQBAmABEAS/Pq70qf7lJxSKG/VQ1XYkU4iQUwbe6+hnuoyi1soHs4S5IlGGDt1
3dbJqo7LNLJib92YzmTjMj14lqVyq/fCvEukWMlx0egRuPK1GoKsB95m7TbknrIlXNXWEmdcSYhX
6HLKbIe8RqqFnZ1hbWFxhTxy51lZB/koSO6Vw8oaAVhxZ3wQaKvJZWV4arzBS4VARDDDnH3D7eSV
1yFL+874K28WKIzFfrWdGhjUDKT0YS7iuWlfaihGto6B/XU7rGzfVGnl1m42Byii2SNQv1ZfB2nM
4Jsj9FKmXoAeNiF3Mxq2bc7wk78EUVDtdAcH80EnegV5HOsa6ZGKpGW8PNl23VSwBQ/ntUzUgIpI
OF4kcILC0gq9tGkWf9OYQRaou0FimbdNfZC9993Mgf01VoHa9g1EY6oJOfvZ8c4J2P/C+/62JcPK
0sG2DzIRVgbQ4b/vL0vZinIERelQyeEymPsUYq43Yvwqg/AS9iZpw60bEXoXUXMlIohdd2tVqlvT
r20bOhdTW3S1l3ZhgxlQ7rshyRuJCyCEWlkFBU1Rp4uh+dSQlIZ2Gs9fdfdjcux08udswfbCdmIk
hYbtOGIDQq/IFGCDa1O/vCf9WJT9tVvBElaua9yYhB/cOrPcfL4Vvdthj28ANQuk4EIkZu2TezIz
bT0szcwOUvzwlMq6kRXl8o1UV9ZZ+u27kOikrZPzKVLwJnWiiR0AJneBrYEne23+MtX+pJGTo6my
fBBDORqRwVPU3sno6+cv7Pgj302ZNy/seIS8ucvayqmxzeH5yF+lun5Jzp155xo4jtibBsKqk6UL
ouihwqa0gCybf96Bd2fcyQs6mfOBD9nxaEQH5gFBwi2HE9pwL4Mz8+rcWJ8EcS2D1rM2WFk6KjOh
RApnhVxaZ+59Z1r5lTx/864EW6aws9AX2meyvx37x9I/E7WdeV2/UAFvmvBUgLTigib6n06cUn5p
6dw9x9g818jJKowjyuGPjjFvy7T2Vk593Q5Z+JcFdH4f+Xfp3Y7BcW3S7IAcX9BkPk8hM//55HqP
Fj9p42Tc+6TTQdXYDNxW2y+obyHPil0WJ2bsFXEoYWsTuZAlimy4eM9WAME2HL6ctW3BpHzpaffd
qeIvSKaf2xiOLb9buHAiAn7DhcqsczLvmWOS1g8lBrKLHsgAkdGpmP2viC8go5wlTZV505mU/YfT
M0HFATgKZNRPw1ejF+FKQtlRbU27K7Bl29cz79t73yuUaYGFcYH9BpzwZLcAMjpW7hzSQ2T6bawu
XLKayCVyORkDQpKzlRy+BMPD1Fx2+iKc9RmJ7Y82Kyh82aBLHwkvp1kjHkPWYZRudyijg/bqdIS1
zuc9PNfCybBpOiMNMcKeoPXyYcnUX67cYMK+7cHJhEWcV/oMxHJYEo75slipw9ef9+Cjxf2mhVNx
mTnmqlWe3R2Iu6tQR+grCLnbXg6a/pmt/aP59ralk+uLNN44e6h9gxi0FNwNCz+AxaV7DrDxcYeQ
cogQO0TOKdugseM+GEOvO2i56scbEmwa0PLPydJ/2AryqkCqwTrqnRasrTtFLRK1hwai9y5/GeZb
bv/Q5vbz0flwfgGJDQs3mCbBeuv349ZEbFIU8OjD8sVqsnH+O9MXGwBue7Bm8f1j82+OD78kUi4A
XR40uWvYFSbjmQY+GvO3IezJBmD7kzMkpUK4kKynGJr9hT2cmcAfNgFNLhABIE35LiGD7Ldbssph
h6nKYp5Zc8rtvzFzYeCBOumx7PguD9P5IhZRgnCBlFdLdyO8r4N7pgr80UC/beJkI5mVbSw6HmP9
Oqeob50D1n74ljBTkX0GwPFdeqfjS6X9hLADpJbSqRSpnyhsJn8ZnHM8YIEJwWYL6Zd30hiq9zWN
rIYdgDYqxLz1QnbmDP+l5v7upHzTxMmSkJrg9NQ1OyD3FuZyCM02lr6fDq7SOequ1doz7GFiWC9q
EdOehnO3Ccwkc7cZINVrmjhdnOo5oixJlwDpoV5WKD21pM2W2oFRZz/XBfIRYRFNKJ3OcWnyaIJz
Koz8cHF0or9MIj95acdT9M0qnMHLrNE6O/ABYyOvtfyrCOFfDSCr5+PiChL/ySkSjbSdaRR3hyZ4
UQZauXxru+2ZgflwBoPh/e9GTqPdERVCUL3RyOJQJw0t8HCIP/6tRmACffR3wkI82U/YoBFP8Ioh
Izqm1zZ4uJ/vt8fvv59cfz7/ZBk2ZakaIRET4XZM2HqOV2U+6Z3z9fNmPn5XfzZzMiC2V05cE3RD
d9/K5jJIfn7+/Pdu9L9G/H8biE8Yg4zyqTcSvCta8guQB3PqL8XiNbdd7+TB3BaQ7trR0o4yd5mL
KkQezOfF5z/iwy0HuJN/j9VpfBl5WulSgP3b9tewqU1N+TAF52pCH75JoN5RW0ChAXIrv6+dkgAD
ZELGIE+B7B4SEV5wToT7w368aeIYCrxZnn5LXWzNAzvYSG7Ns07LaIc97szMO9fKycyOmmpUYkRH
oCOSQSsmg38UBKVXn4/Judd1Mr9dYoLSrQRe15IjcJn+si/acd69eVcnEzuBtDekrDk7sPmJJi1S
p7uE39Nz1lofRV9vmjkVJWFxh50d2twHilTQzN10IRBedL/N3t+4Qbxt6CRmRZXB6icf/Rm8EqNR
X/aL9f3zITkz8MHJeVaXgKJIgb4MjihGinB1qPOuic+UuD9u5s8L5skh06GZzp1wwXT4fgE/unXv
nfrm8658PCx/tnGcfW9WSkgn5ZVLzw6jG6aN2ltWlJHWwBzhHI7i43n8Z0vH3r5pqVYhEaZCb8rl
a2NbT2pBTvfzzpxr4mTZkygZjKXRBDfLlFqDuFU82nzexseD8ucV/GTsib3U0jhY9BKORz+qYaXO
yXJ8NCQu8sdA+EWgX5+qYZVsJpy6mMDUWZdQbnfrq4QVBOYIn/fk43aOQkHQA0fp6GT7EslEkpDF
6AmqJlp3mQpH6PVdir+sUowdxgVv+T8NnexgvW8pHYgQO5h9OUQyY4b8jRjjbQsne9hskIiYOFpI
gh2MB9pzvh4fDfqb55/euMvBnlwG5aCDir7b7pPXXwzjmXl1fAmnYczbJk62Lbd2OoFiFJYHX40d
slp9cimx32vrK26ZWa9/fD76H60VFxoCKE4enczik7WyoHYxRqjNHcbxKYA2ss+eP2/go7gMkSVE
FmAgBSmJk+mVjMqqu6TjcMYBbiZYj9VLNdJcJ98Y0DSft/Xhy0NNF/A/KLOCUvX73jJNcIptAlwo
3eiikXlQp9YLWXsvrnuGBvDhW3vT0PHzN5uYVzdialw0FA8p4qN5Kf5GR0Jozx9BBO+hWajO9EvC
w+4AsdK89EjWigNj30w0Zda0sarHz5v7sDtHMzu4r0KYLDrZk1Gzpg5nCfI7qPeRh6j98fnzP5wD
b55/MsloF8Ibgh3jSVSurAwh0pysaH8tzilif7hA3zR0Mtl8DVZoHaAjvDYpJ7e2xVJ+DnV4rpGT
fcytY7inRmhkMMMDvBSu4GCUOVAT//ylHTerdzsBKK7QikOW951cXAnfPKf3OuTuTbOiKLPyH/bS
rfqIQ4W/y2TACkPLM41+eBi8afRkpKqwGQZ3PGaWE+gGdrkhufBYHngy/7x3H75E8DbgTguXBfz/
9xU0JMlYjscZrpyrQKIouK71mUX6YV9A2UCOD4LK75CHs6+4ErbTHRgKA2VyOfQqrbvrOL7/vCsf
rp437ZzMhyRsEClx0x2ElT1RceZFffx0EE4CSGSBOXmyNm1iSh0Tjaf3zuXsm3srNmdC5Q/HAhoL
/2niZNCnGrC1vlK4/39xq7tAXTbhmaE418LJurRH0weLQAuU3MArb9SXcXkmDfdxE+gFQFcQdTnF
oeioqX1ujd1hTL7ZzeMExLp6+jsD/WcTx6F6s+vD2QS4T5gBHyZnR7sXMZ5J9ny04sEk8e0Q5izA
K57ElFZlt2FMELfC6HIbyik1S5InzqMJfvIJ2kRXgf47t763TZ4sQ6SQLdW4uCHXpL90+iHvABKB
Vu1umJuHz9/eRwOEaBZQIazH937DhDsKZIwFwVkNaEn/4kkvRc3z80Y+Wi0gaNnAJAF3996q15Pw
n+Z4hTEQx7YItyRm56KMD9tAVQx4u6PN9WlEExKtaVv27YGm7rI+i7b76PHwjjjahqM48c6ORHWj
i0tS1UF36z7Q1+6Zxf7R448ZFwiJOxAiPcWIjV08AsmPdSLbtJtTuJD/9RF4+/yTzcSaRdu0BLth
0K5ilgIu9NeeD/4/fDZRaE1g3g7fzZNFgijSkVU4qT1E6tIo/sbHc8T403PjtIWTNeE1kHN0xKz2
dNrY4ipMHoZLes57wjkdB7SCyxZQ9xgEF8Dok0B/thKTeFOt9v3kXLuCrExJ7h2PrVv60pG7uGoO
bXLMXDs7y3oMvK+Ae1Wp7uiZE/9dwvH4Q3zE//gxKCO5p14lLbytnTmK9b7sk5vOTl4UK3VK69JP
NW3WthtuZ9/fQBNqHfX2N6+iVRos4TkXyNPN79fPQCkbaj/4PdjCf99cY5n0gPDgZziw10qiZD1K
v8qVmR5mUQG6RFH2j4OuSr0Ftm2fz6lfMmlvYy0shiNJPAHI1YeF+ClRlUDWGqxPPewXYJXX5ai7
XSQZJHRik0V1ubZC6xHyvfFeGLkrm+B58MZXnww/nFk/jASIpjop7+y4BsDc7eyr0lHDakB9tijN
dNvCSypvoakPpN6SD7W1rYIlreZ5xaNl5yXLFY6zLJJl3uoadYqZrXWojn9QqW+Si37hPIXTyyuI
qZfB6DQ5CHtNFpN6tYhgXQNoOVKUnmRPVnZjbxMXR4Wt7zo3qjIrar8RR9Mzr+z99EUwgsgKEFp4
V4Ez/vtwJbpcvHhph7187MjOI/+DcPg/3+f/S1754X/evfzXf+Pv3yEWOdSkUid//de+/j5wyX+q
/z5+7X//2e9f+tfzKxtqdvpPfvsGHvzvhvMX9fLbXwqmamVu9Otgbl+lbtWvp+MnHv/l/++H//X6
6yn3Rrz+84/vXDN1fBqpOfvj3x9tf/zzDyhrvpmVx+f/+8Orlw7fuzADMQCmvrz/0uuLVP/8I7b/
ATbrkY0ChRX4mx9LvtPr8ZMw+YeL2esDag5GN3TSMBiMD6r65x++h48gFXdUZfnPR5Lr40de8g+U
LaPjHgplP2SanD/+0/nfxufP8fovhjCT10xJfBu/AkP+5yI6LlsvBmcN5gKoIcJo8GRnNhajQoR+
tZEDnG/TqF6Woi5ba11qyEp4AjeWNGx962pWi95Qb5i2ERyyAbntrQ3k5sTFNIztj1a41nVLZH1w
SnoXVs4yZJDs6wvV9M5WAXYA4b5Qq33T0OFnPy8wgKSDU+YBa/1XuPDKLoXThLVCLssHGtZEUF2T
1Uiybu4hjD97j31shJ1yUdaHaGasTWVQNypNSuZ/IX5Sfnf6xNo1EI8VaS192uOBVnnNOkhdyzBY
IOVmD2nHycZ2ZLzSbXsV8cpMKVeB+yTqxn916pqs5VSxle12fOvOybzt52hos7CyG1irReFNV0Ue
TCfcpRhglPJU1aPcBrUdf4nD6eeYiAE42rEVGxssQZVTj0ADWGu7ug8i1u5s7h1h5FP/XXZdmA8R
MF7eXF0beKhliQ8+aU4WtgFL+Vs9uA2Il2LJMQEr8P1A44i4BwRo2KwQOV/anjGwxBiLqkbOqSHh
k7K+y/54WZqhvg8P+GerTSxIHpAwjUWnMj2RZ2nR4Kpe9jCqI0P4OillZ33j3JpSPIuo+SIUxP0s
F3t22Ek4FLug/ejaSWHzBPphHBYL60nKgnmGK/zwbUoEYOJh2icRZBkb3n6taxmlyxBb67iq94Hw
hiJYeEZZdzGEXN1FtDePPsw8aRIUDNI1JVk2YefhLU6Fb5tNG1IUM+N6V4XE3zFGfkyTyscmgUSV
LoOs65+dpikqQ9eyja3LvlEks8wk0oovLGvjV9zrgJwbbrQr+UbFwYsWMB/o/TgFdzdI7a7zM88r
E5zMZkOn6gvIdo9VENZt2luYhmnVxZvS9oqwKp2sabppC7AYNmvcY/TGruDWMYUmSuchWkxGl8b9
LiB7B3BzmcA2DPDeeryxFJDuFP4HjSv1NoGIP2jWErxcVee8HXTeGWc40h8xIfzOVOsy6OJ7abc1
+J5ulIY+vV3cqoNa7IgX1k/N97aywzSYhMrAarQuksHVKysoI5w6Q+1dTIG+rUPQZGzjxQVIFOOq
sZRwU9pVY8E8WL4M/h2sYM0XZBXn9TzN2zoBeNxwuSqDsN+iqqcAS8ESW2RXPmridU8quA0qU66j
QTVr0obJ3dgCxA5dh8jkXVwPB4FPCkGnHu4L1PNTq4spRmQcHhb4zzc4mHPfZuCXdk67UqHQu6Fx
nJ9ROZJtY5eZtiO9AYuVXNuVPedcVSJzVC1lqmhzI+xe7FyfL1k8Jd6LFTUst8R8MbsOgMMB21DZ
3U4EkH8Qts22lH24T+ySQPJQbFqGLSSaB8getsCUN8p+QFEbBKKuly8BqlhNG2QtBZAMoStkQXS2
6ORqgM3DJhijjVWWeZ+QK2osglXCeBFTkaRze92y7qe0Kp56pIesKmZVMIJxQOzpoTEz8A19ji3H
bPFL5z3obE+1glltHTfXbdN/JR660w3jTk71naPxIsno5g3AEcDK7ioTb5lmRdteLlF5M08NslXz
DlyDwiPVo2l5ADj/VF4ZZ86AqX+uZxi/T1XM064VjzWwa17YglPMXq2qh39ZVYd0n8zLsmkBV69h
7pMlI8Wvtr+GYU8uQGFs4P2b+ePkYLlHysqcocmVbe3BY3Qux4S5FxbO/VyBAt5Svi4X7eUdIAjw
m6eY8aAxj6TbAwFScKvOjWtBUQz3obXlO/kU0yi3lxYq3jHbdG3AsiPO017mamPb95aSNUwz7QW7
Qb3zhgXWQVafM0X1uu8GKOSa4Itd66eQ0TXIKCKHW26HAWux+9lVboGKdmGxEO5GWn6lvfxqLAUI
MPaWvA3IVRMD9ObBsTfzal9uponcepAq3mh/6K+XiFxwSouqGlhGYOJ+Dymqp66h4jIKhpvZ/mLx
44YIMo5EwTi1Y7Ob7QjFnbEA43hvNV0GnjyOmSS8bkYRZJS6LPUDkoMCYlYi1M2VP2q163osoYQ+
u+1UY831xSBGAx9joZ6N2yFYjp2fXmu859lywtTmwTbsA5rZcvySOCXLGho8x11VxFZpg4jE7C8i
vBh8aV2D6GEwgStxGzjrKWG7UP2UySwfsTqwEdahuZojl+fwOmZr2shtJAOyDiQclO0E5k9IUvge
3DpMk0PltXzgifcQJbTZShHMuRtQmTejFz2V9nRxVLZPnZo8VZMFCCn4Ab43QSS1H/Oy1+OOajGt
pOjdTPI6eOgGWGd4ykeaanDWMXxi0tIqZeErs4KAEc0Gqr70dkndFGeev4ay7HYMw6KC/sFx8Pak
jGjGk8lkbr1MfgYd+jrlVG5guOtsalrBN0rG0LRkSV7VJYWrQgOpPNJRCCtH61iIpzZxp0vWtLe4
uTXpYLyL0JVqLQ3/RkX/DCcRWL0bAriqoLDOosuqIsMViwBucL1rY3lNTmgLLcayWjeR9DMeOD8V
jbceP7JkUBgtonD00RY03kMNalrZOXlJnZu+513GHAsW7E3/ABXwjUOUTpnsoz0XkXsXDq674jMB
vXZodc6H0b50sNtmIXQ6Lai93BKQAy/LaQY+RilQfMoQTl6zLR57r1/WVaWLUJhUgVqVllW0cTvU
a+BhXogRWCohG+hj+gUuQXUR6trPRbgk1zQkOcSKVkwk4w516iKxJU8Tiy4b7nRr17LCop2CFdhS
KMRqnrYTUKph70wpHX2zlqRczwNbwYsRXmN0kbmv7CeBRFfuuP3a5YDGG89ZzSFOJjcWV75f35d6
8YEGE3srGfEKie4zpFFicIsskttI+hZjmGALn2Fpu5Rqw1BzUHEYA/mubuqqdVIlGMcp3uY+hTJB
zNpV5ZcQtnCuy5jQQjeIH2D+u21xDc68I/8LqhWAwUCxxpf23WDNl2FAI9BrnCuXAIvnMNTpBCkR
ZlH7CRfqNmVzNMOV0243E2BtBUE8sichoiYdXdUQdIrrZBNDZGsbTQgWJm3iVETjPRCRIuum7nlE
tL+V1hikEE64Bdu8iBbtX5CgBkHEilQHUhGxt6IqhwxptyRnrXSeCOmHbObDI9bMBpDIHKqMbu4M
U/Pa2IFa1VUdbQK/AdvRIJ9Q1e43DTvH2wUqChIQzQxSE1EhEWGhoNfg/D3KOUZpbN0hIJ2yodQy
XQDIhl/EmpHqJ7e0cwNTRJxkI9urtt8ujIGIVNZpKeSvsKfNbGWZld2BDebM8bgCtnsL5cvXcNGq
0FWycRf93Ck3viiDcihm3BdWkL2pXiboMaz0GDor1vIBetciHDchCiMkFfbyLF34cQfVXMKS2FMX
tbJhc7QgYFMTptUSM+ch6cPvXunKdQ+7GoAHofwSLBBeAYtgxhSxiLqzhxLazF7CzHU/Dl+DvptB
PaWt8wyUc5QGdQkZGJ8KuKzG86YJlzUCsK1y+rsoMpd1bazCH5v+rqv9sQCqOfihm4pnAw/YpUWT
JRsJbuwU1fxCCtKnfSsXoBqdhaWqd19BPQSm0ySD3AUh35nR+Slj77uzcJ1DMvhCthTux/1zUPPy
wEUrioDLaN0lHt+0wU9vwqlR+d4hjs2TInacwb7a3wScP3bHu0nIIJtPJYPBo1bjqgXUppLdJiHz
skeQuI4QU0cNhceqqYGPouEFs2ynkCiiFX3bN6BV2CMQTVfhxLDddN5rNYQI2pXczH49bO3Y8sH7
CFIwQMfEq/aW6EShora5aajyM7fC/A/MbVx79xqvew+MK/4Tz7H9ktTIb0T6hwMNr0OroV/TU/O4
NPLbEDe3knhXTk8Y5rozgwcAZjMcLXF4CaBswogh6PCRUikNgU7PRN35wjjBtENttjossV6uCRuX
wlGkughI4m0a8MQyEfE+H2KkaDQkY/up/1kmqK46bN8ttUhjeMoTOiBSw3lO9DLl/gChZrThAXlR
8f0ENuUXr4ytrK2sEfQmzECb1wmyRIH+WaOSfl9y4twGI5t+wJ23zSBZM125wnY1NoMQuZihdC8r
aC6JgoW6LExfa0Reo/gCJ7p+3ZSu970OxuGi9eB9UDUIX0YBtmCr3O1S0xUf2mRFdJNqT/wMBTQt
fajg0gBDQN32sbKtek2hA4RdQ3z1HWi/WPDODkq4RfJhZmkHxn0+JjqwUliWbD0Sr03lLamDq0ne
CQOCh2hWwJq2m1i74yVtxFaP0AfDqtNXo03Eyp+gkE36OS8b7J7IFjqbqJbflQ89FOaAxpTgeTrU
EJNoHgDMnTLleQKsNjnZ+2V0rlpebw2d5FpYXbgLCBGpW5LMTSRCk2QsSNSrPBgquReJ3rvtsoon
N0O61BQ9Wb6yRUqo4Fhhf52UNNn54VQIWFA+xVNzB+etbgsss4d73+Rsp8586yqswxSFlR+0HO6C
fl5FvYfDuolSgq8mBLJElkX9q7q5wcVg2+iNBQtbTreh1e5rJrYG4owvEwwkiqBynqoh3njVeIUr
6pIhB/Y6dMlqltgpFUScqEYigC0OAIcRxJYdU0xORKA/VYYXnBM3xxW0h1zTADUfKqGkpKus6pfg
AhYvcybhewLnTDteBYDitEZcg6y7avE270SIBErnhhsd+3CxXLotC7sLO0AUMy3BvCsrK8gGyy6f
UFuy0nGaucwimNkX3AtoOir400B504N3Hol3ngIwE4Fzsm80bpqUez1IqOZGRt70Q7ImzPso4Pks
EucuYSECg+l4R0D1w9SryeVDQYQDofGpK++SRED2smyjtkD2aryce1fcd0qrS9sM1ZDBo7de0S6q
bt2yDwu6VNMKt0m+nhLKtnHrTxvKlzLXoxOXadzAZ1RWIFEPvru2BX1pLXjR5JL4WLsgeo5pqcY7
gezsBXHCYRvYCkGK167cquIF0UF7Ae/QJy8YD0r0Jmu1cfadMw53fSQuR69C0Is1nCaDgwsHpDXj
woqm5CIY+92oyZQJSBpt6czFGn6yY4Z8WrOy57hPyeTUj6XBjdvlHNJWoT3+8BvENIVo4zSavWfi
4VTtW7xvBAG4uTqV+wRSM8LNPkRtWLSJDZkm9jyXZJ0gxQ6PC9AeqN5BSZbgQg7D5GXUNpTBLL7S
ji4z4KbIrpvnJCd+666tpYsfTW+eqhmBWtuGfDMhEkOJHosbjpbPMxLVRSfce27UhXIpkskDEjNm
8NPQlHzvIncPmaRwhxKUlbO5aXDlBygWl1RrZURYP0hsavHQuzhWWbvX5AdIOTiMCCi8XMdsazc9
YAERsiQOdR9sLfwc87pNSRzMKVKYZms7yX6SOAgq+MZnlnDB1ANcx09Vk6ydUlKEbz675A7/AgGf
cWVA7cOtQ9tpBMzDejHi0sVx4zbJmDKgH7GbJFc8BLdP1t23ubW7FUMyt7AJAqkmojtLJl5aa83A
C6j3YrK+E0iklJZ81S1d2ZTcR6KpHockoLnTA+EehN2UQjXFvbFncmhhFfIYjyGO+6mdjlmwLjWW
G+R8rqwf3LGaNQxSHqJodlLeRV7B7WhFmvjC68LVYpwkR0RvcuPTi64FOCOpG8Q6hNw5o3vd8Xlf
t1VVaOncIk6tUuEE9oUI48celkeruca12COXZQP0KPHrvBbxIYrCL72cb5vZbHHyX2kFox8ZQnWD
58L1NxI4O4g1c5TA3Mxf6CYKp/uyHUCLj8IZvkCufRtBBREdQgYsZLCdGHFQYIlXuM96CNHITC6T
nlQvpT8jdajE3KzqtiZfCdTi8wkKAClSK2QlPYmYTHWILEIgqtrl1pHEeinbptovhuUV/rDrJzvK
q9J6dJAffRUc545CESVQ+MYgKpb1nletSvqjm9kW10AnJ9LgBjauwgZmq4NuH6HQs0FChr36FVQI
ppL0GYdO/apl/oopi93XAxnhnxFHx+CzLuoEUrXG9dTVHMxAxtWes+6i+V50yFEyOYxP6CLfcs//
ghwvfh0jyDNEQQsIFWfrEmI0K3eIq1eGEg1DEgK8URxg0WhB+3pu8x4Jg1S6SCioZbyfBBJV9oDr
ANXRmHM9T8jMIbUparyjyrBrD+ONDJW5db0QicFKjmsArteUDT+QiakKpzWQIgzUWCS42mQBc5AG
nuj43GM7TLHb3AeDj7I/u20icdPCLGSzmKi/gd84blTGf+rMfLBK5GrGWlvgywDXPMz2lOvJ7251
V7u39XTcPlm99qfyKxdkrzF/IVFm3eqyci8iuVQ30aJ2CmjA1GrMdlrYmB0tdhLDB2hpzCnU+y3k
vDpWVM64G0ZVBFjWDxCji76JKZBIUrXI83lItvo6uQztabieGKL2hQ0bYYlvEHTIGNdrh+toBSGE
fe0mu6ldwDjv6mfkjx+YN//EFk9T3LD6K87GHDzldBI+pBIi6OoGKL5CT7tNUnjd9BBpiHqcXsLq
sxp5lGJoknkDnV+1sZALrpNB4YZpJtBv+cUoGwXvjqnDTWJS26QTfDtNu47Wu6AC7wQIEZP+P+rO
Y0tuY0vXr9IPIHTDmymA9GUyq1h0EyyyioS3AROBp+8vpb5HZB2RXIezqwG1RFIoJBIRsfe/fzMF
ehUa3kpVxGYfpglgU5kQQ2eVsYd+2dEEPiRG/1HDwGdTO/JASatFNtOBI59wvkNpQlwEaPVgJtdW
aMEptVpTOpX2oRqJ3ZBomKjQ++UJe9rpFLTrMZ2T8tT6dXpHoSiAl8unbAFGzBxCfAJkyW/QQzmh
Vmo3ZcnwUKzEyM3Bx3WpUvRSzi7pnbs+QJaj9etJleanzBvPplJfA6pcma/BpqmTY8+EJswaYAwX
+PlrkxgXMRinEUgz0LsscsZk29epFVriqz15QZxoPFf6dRFbQn8YbfO+XRd9q4Ix3+quUW2Kklps
xh1MF0NysvW+uvccDQf33mpeap8phqkexjTFP3ZRcVAYVOxq7ETYOVkZ57p96y6JvlOp2W/Wke3J
Lht/0/YDHODO3jnlyAa3IOfuRYuLSWLu0/Rq19Ku92XDY+dQzbftokcjTvhe2900/ZLguLhECQPU
ygM7d6lDH11f684pxiqbPqGBqetsQuyen3S7uwJddDJFc0W9iIZP6+mxMr27hFJTtoDk1FETM5hq
P5Vtu+sScWw8WXOeg9yV7Ez6dPHc+8xw040h9HTbeARHBW0hQzu1zlim1adgCtatm4OA9I23yamL
TU3IjbmY69E2KMSYarhbjevH4yC2tjXdikA70KNeWbHqS2MVX6zBxT7RLC+cl9Wh7tJd1w5xXnn9
3p/HaLHe+pmpfwVXK2kb/HJD85d/8aEGJ5RB4dAb9mHIXB1lvDFFYqZiKPPdUmkXzUm7nVX0h7E0
VIg5TbXDKecgi/vC8/bW1N4goXdjB4x9HHUjRB9LA2Hkza7LijTGm4JZeNXcs4unTNv0bG86c3Lj
AP7hF5/m+i7AbQXQ6X1TmOlxAsThNZTWU0cHH2ZWcXJbAnYqbEsLv2cOMY79De3Fs1tZj2nOQI3H
+ji7fkyRZpBUUaZFFzIzHh8yaEMRw7R8M6guTvxhiLIsE/FCYZO1CyXVVCSf6lG5G9XNctMz/d6Y
hjnujSBnl1vk8HaSVQUuttj9o66m6Q0j1BvM9u5NnGC/0F4+9PVq3E7jktd3To9rToj7DM7LpnNo
KZ3kdZqp2vSmSd3kQXWtu6HSFOBBzsomJRsrXHM17JLrqKCvK+1hTvuzJ/Rnm5T5jSzqGrB/3jMp
wKK1tx87rIiBJ1e2z2nnBCMbaus5nzRbv0PdhVvPjd/osV372kH2Fd3J0DAAmks9oE+Sn7tMrZtE
wtZbG7UjlekBcJa9YALDzWewMGLsDNMS266uz0HV7q0SrHSxvMgffX1TdtY+KJ/gMMcgYw/siVok
ejXjLZu+aUzWjixkFZX4529Mf3zJ/WSk17PKt45r07DOxXaGT0ACbcr5WF9o+6JkMCQjXgKUe604
Q8Ke4k6bH+fS7kNrSjeIybZybvdaZwSRHsx4LPUxra8ZtRXepmuBT5qTrs8+ZdsxrZ7hT6Rb9kGH
DEW5MDyBiKNEqe00rdbu1OjgpJbf9o0M9vbCMMHW2hTbidmZwmKa/UM54LDkJusdpirDrpU2v5+N
mGAkQRBWFFFhzS5XO/1d4ot3ug5wZyjHiTThv5la5o/KdqEXFbm65MItdwjxllAEg3PMyF8dYJG8
1a0+3WQcaFFpzTA5zt00HOfWvIxMfEOOHHMjrh76xjr7kZo8g/6/vi2T4K7zzftyAtfO5iJeaYhw
64ltMSFYtEjhwKt1byyI+P3OaMJ5SES0klkartkKkqBZWsjoxHpMYObEcsQ8K1Usdo/Ad1tHgmwb
t3T34ZC07t6lh2G/wZDJT5VxYzXW11qYQBaSCqVqmIm4AQZrWBXEgb9mBwxpK0qgqRdEU0/ZrqVI
tMPcW8zt4Jf2PhikcWgSCh3GT4kKFUV9Ght1VZ5RX2IO1xfmEwPYU1qaW1caEfGEZ47MvUDGzktS
yxvUk6oELvGQtGA7zfJXmr6jF+Hj2s2mbvTug+lM5qOT1u/nbl2Qi8i8i2vbF5uyHYo0GlMD1ksw
L2QQdn6x8ZWRhEVg+xetyO8zjEBoGswxLqRtnpOlUx8Hl/5ddIl+8rX6LYhtF1OialGmefnJyjOi
NN0li+c1eyhtWcTSTT6Zmn1nUJwszXu+WYw8qFGcJtsUy4xGJr3aT01PBUfbYhYb3cNwaKqdPZXm
zdpfRwLTUXMd5kB1GyYCwTIj0vsuqR6UkN1DP+kAGvDvzFHu2hIQonIgHKxhoRcfXM4lvZrP1Srv
A1WWZTSNso/Ukj5P1qfJ7Rkr5+WchhYsIGN8duw7STk1O962V+vF70AHisI6Yhy17gND5GHWz7c+
KpIuP+alt80scesU3UlO9aZW3hjnIFwPeWu++Ea/3GqyKOM/b7lUL8FaYcom4mqgP13bgR1pWs5J
UmVs5XPUkf81a9lzt7TvUnffqHlnpAmnP51rbZgfkqDPYjRGh1W1LSWfsQRbzLGoH5KGPs8AAQxm
BhRkZUe4uhyCsu13jcU2lhJzGMM6+IARz8PQdxutt+8qKT/Wtg2ODZNm6MpjPjabZW0fiiXxj3Yy
BaG9Wken43ksKrFOg8WQo0VqsDJq/BNqrTsftDJwznbvMG6aCFRpdEeLPaK840Dv2VqDq/tW7k9v
VbMEsbsENv+dNG8XPR+jxNGyCBnVKXfGWzk1e9+tnhfHIjGIPJuib7RTQ6RYopU+nb0Y+GGzVNHi
5ke0bhOIzDCEFfYwme/RvKLKiLQi3TNgGDf+0NJw96136+HGvtF1rLhDr8kB63A2f2nKbEA3nw5b
C5LCm3XJaig1QxscyF+yijCAuXjIh956Z5sSJoVy53SXGibxdn9OIyqncoto8HDsCye/qD8U2Ka+
kxOiwjRr3bvBhuSxy42eF6nW3tpV7l1U4jW3hQBS3GKYcdtJy+Ktbc3xrnHG7CadXO0czKb4UBVk
Dw6tDF6SGVeecJVLeQPYoG/RljOyUP1UXuNLWu6rz+oDw8dk43iZdRJ54lvMSxL7jZiddmfM0mP2
65UbT3XQdpxqZUii3J3SnfLFdtclshIPFKc3RbNrcTWkLQ2yZTfl83I3WUSh67x2W8PK3fuqa6z3
qXmd2+pLd+c5NpWNNzjPEk2otIz5GdC2jFSSbSvGQ7Xe7XuJJqHtixueVnczNq31UScj47zO47Qd
keTggD5T1lQpLRORkslsplFelutOYR0YOr1yHix/Ml5qPFQ3RoObb6cSzA4asfPdGrSf5vYmqdx3
gTO+hTFgMkZNtna+9Nvenu3Pnd0ePP1WD+StshPmGZ5RfCwcRRXhnR1ZPzYaCSe1aYZ46nk72VH0
B3Z3HbC6DwnWe5uCf8pwnCv9a5Mu6X1T9HzIWSY3wTCXd0r3N14FHzJiDOL126SaKKz1J9H56RIL
qaGX7vMigrQlokWbRaQwGWVKkjF16A0Uu7VLJ1LV8lQY6oQxUhoxGQrObYrsquXosq6Bm+1yXVaC
mS/crRfb7KuI3h9+jAnRgIMgLphVfsxN2tlZzgt9nBg3ZllYF1+BN+Agh2viWOxhRc6gc0QSMTR0
D8D1/gaqg0Hp73vGm6yt5lANHTfNfsw0wMxFwTTOz79kvRjvlTCMcb90LSh3MxQAN3+V1U4sqsz+
gI/+DCukY3bg2M9z7UUkotd7/wq1ZOtMgKenNTHDNfph3a+Oy8ggzBvAdOuRYEqoadphLpX/rh/m
adM4PWNqT2nHsvTIy4QlOUZ2ram7QbLCmQY0V8xYhaugYk5XV2FWR48TTuPQqNCdzOY5Lbt6M2n9
fPIWsW47M692VWPZJ6Ob840vlP5uXZ0XjqWPnhUc+nxxbkAfOOZ7S3M/qTz1T0PVNBxoCharVrjM
N6v8RpOpczvNvXxsgaP5ekl5ulS28aQtJpG7gLPzzTx17UuhlNhjMVpb9ANYDNTNcErXid0Gc472
trO8OpyTZHopxqx8dNxpei9N/Alju8N+IwLcBK83lzWZ47RLvDfSdJd9Pg35HriqiL10fGgqskeu
huGnnoV/kIZqDyPb8qnxluEmyG3IRo6TlFtL1PK21BvtJRNwtYZySj/ruY9lq9ktzPR0aXH8jjnx
eUsiH5rM7LFGXOt5UwmZ3Gd2Y25rrWQ0UWKIqI+CYwy6CI1WdW/kfPNjd2tSPOOjMHtvZyO9VoFe
flhKAJraxfF96HoYLC58F9vrjUeic7KDM9YjIyr6G8wx1+6+ATjZT5Va4YXNi4W9cPoJ3i+YhdHA
liuX7uCQnfAO/l0f2SOhC7rnvAgtHyKn67tb3TCGk6FZ2ZNdTYsX+6mWU4hl9xCz9Gvtp1pmnV46
H5p0XD57U9O9MaBZ3ratWrDJvYW0xvdt6FoEMxfXoSCfP6Tt0H7Vu9GAbudU9d7qzenWgrwD0KBn
8/tcYMIZuVpQol/LgJSb6WvmqOkuqVYd78xAbooBwpyDFeUDsps5tKoakoici8tcObSSWBwV+2Ii
gQdsvEwu5sJWJHSWtl40xg3rS8Srr3thuYJ5KaJODphLWF2UpxXfmJA+nyBIP2ijp26bwIMWBkYS
Du6QH/RsWLf5aA3RKptpi4/0dPKXQaMgzLI4m/E1TStRxL3myUuXJ/NbfEXrC1cqT3R27mfHXQZC
KEjFxKd/qI0nWAIFqGNtO/eZ754zT7yzC2IPMti2ceVmqBNbP9hnk+E/6KBlw07TzfI+W4P5ti7U
+nGsJ0a+5Vp/COaiZFRoBXduCY/CM9YxFgKaz+AW+tYqh/qua1usbNshjWbdBf/zxvYG51Q3bK06
3eRFm8CUK7Oz5aPpNoIu2684iAMiEI2cJJrcLWldbAujYYKwtt6dUYn8VDljsFn6ZNwUwookx0M0
TaQqCcPnvZKzExXSL49GxYyNSD87ve/zbvmYOhJUUPX9HA5iDD7PiUwe69TEwS0lZrXt++A5zR3n
a1lV80VaKrkX+JYu5KS4uLSmbdCFvO3BHuz/Wgz5fnUhVA/LI7/pqpd6nfO3GgO6TaZd2YTBUN5p
mXhbkDkWaWXlfSom2UbXhmaTDCRHxImBna5l9DWQ9wpC6lTdvbLaMhL1wO8h3dkuGnt9YGjmm9WZ
cz3EXcEecLx1DRMWLkwretrOv83XFrdh01ri1JrHr41t2Fult+wmLRgdWyC3gG9st6+bPL+fZunG
TV6LODErAFID4l4F6fae5jXL9xoo1BBCzfQeUoPdS9TmuC1G9Agbwp+cMG9BFOesbbrj7I7s17ZA
28hrM76M/txbIdbjxqmzmXnOoOCHVXOnOEih58lUGyImCWtoNY5zdKtuxDNgSA8qWKcbe04KmK+T
MzOsG+2NtnT6+6QL1IapGaM3cbGGFCCfFlbj7YnTXF56/9FQVnrvlMX6RrmOuBHZUmXR6NhXHh65
xqqy4W3OjXEqmDRsxg42HjHVK5tSpW3bdBEnY16yc4O9bhwkFHYzfq7gaU2/L6uhw2dKOumpdoDm
GSdrMWS4NG6mdnmXYw4YdkugX4d7MJ5yvXmxCte/KOXVz7KDCR551XWrtQFSRK2/FM5iAtjVvtpR
5uI43DRf1TI1fSiKZpwpp4L22ZxdLXYYz8a2a8FRcebqvcBI/aycqf9M8w9TBjph2pkHPX9uFzdq
LThRSpbFV2Ns6xgJoLpVvduLsHXJN/OgBl7fKbJrjGp274rkLPJ0AY+1uscgTaAcMh3WnwqGynw1
oxa8YaoHt7bT641aING4buLoIedl/qW2TEHtbjjrYw5jMypVLV8665p3QtzNZ7Df7IHRD8DwiiQk
HVvtXT6x2VaJyiCXVDNMU0GtiY7jjhAZxgGmGr7oi2k+pfUybdO+8m9UPVFUkF51cmAX7HVB3ojW
DjB5dIY64dKwhTAGzwFUira8aHzCI7wMM7RKbTwbZNs/pJrvbidL6leq18w+MNRdbGqpE6eoXDaV
ItvFqBO5WWCsuQzeRl7cWdocK9pAD1RcpLRizdL7B5VTBEMTKvjIUOviNe+taLDhip+WFFOupfK6
M25EKhzGyhDk0U+gorwheBWTK/mIvbZdh+0inIuvMTgTg5qeNHN0n+x8LHfz2jGfdTJCYhTKsTVU
jdzDZBdHuxua58mm9HTVWNMzimnXmGvJsdCjyKon90VLqIKTXu20NjM2FReM00mKE/Ud9H5NGGno
asBCdAnZg146Gib8ADKZl/OwAqTNTe077+EupTc0I+2DgREz0GdxLThlvYaaL4NL6pfapR3yfLN4
0PPSqq0e9LH/6AuotmqlrPNSrdqw+IOoTVrJKGXMb4rV8B5b+zraHHAcjCrRETdBKoBJL1U4W6ta
ivepcI/G0g639ClYSXWa+2HuuiKeS+J2IHhJG0ZYOh6U9NRjMRgaTOLRMJm8g4CeiwbOE0QBkkiq
pAIot0Sxz/OxvWtnyCyhE5ABFS9ums+hAA6jYhbmBxtp4XOWFDyB3Es/a0oC1420UVmVJ1vfh2Rk
s9SGo20CaQL1Lul7q4cR5WDdc+u3/nDIk15nyXlWtneq1BL7QAONl7R7IV7n03ZpGZdq/Hhwy7xX
9ykzrThpp247oeC4WOCPN860kgLWmFPsJ1UJnUvpdrRmvg7tLeeERGrytKyy+6iB9T14QTacXAFh
uC4dBePVxDIXmVrHe9r7b8isUqAxBiMF/hQxQRBU90VSCcbrA4MWH3Cb8KuUeFsbE7j5OC11Q9Ap
njexWGS9KZQNqa9P8Q2z8hHsE1IDg5hiMaqnKU0/eCtN9XYNHPkB6izQT1vQoq8OQ9qoMWs/Lltl
7GuvHLKodTPnhgURvHWEnM6y7gweEP1oqLU1vYo/GiDbbuHDWk4mfzOag32cZ1c8JXz0E6KZKbT7
anwP4FzCAJsgI1vwOOOml0C0aFoerRybNt+HyCunQQIoePmuX+pH3xzvTUdLTtOSWxvc79aThx/u
u251kigbW37xABNFYXrxktKa0tASMciY5RPfzNRGo/Kvc36z2A/X0C5D5sW2bWBwlWBDbyrHzqLJ
wX8qId0illri3Bu4exwaiMUnlXNplSlzO60wtjOBP/PqZfSPK0TXGuhJk29Siu1TZ2haWAvLfCJe
xEZkgdlZ6vfJzdQF7SNK8fqlnVEshTWG2Lfk1zAOFrCMNrbfuNcxlQ0vak31jxY0pvt6SBQ0EE4V
VKnOpTDsKQLt1z8WYplvbLvmoFSTfu+nThqxDup7K8DVskfg/M4q0nErIOCQHFTn9wv1x5ERP8i0
OVRaaNHVcb4weU99Pd8AIvibpnS8+2DxZFwoM33TU3y96zpQbmW5yc2Mt9G26F3/BRsKUjLgJX9B
1DiHKSydyF2xUjATu94GFbqksEpr985SwvvoDpUKiUYuEdAotH1wYNps7xcemVppjXnskIAdY0ht
PihHoCM0HesAapx80IOiuqSWL3cd4SzvV7es4wZZ4ee0t1qID/Z4KrTF24vmSsiy11QBP896OGmA
jXrOjWuOVjzXUFrfOH413cydMRxVa3XHvFmpFCxOTE1q6HA8w47Rekjo9IR80yKOX5ZMFicMFovn
Za7SjSwHiEK24wQRRQ1iSCqwjMwxUvHScIK397keLIe/YRpoBwJQxY5z75NRBfnLkJcPFIlyLxZn
DDFObZ8hrotTORXlIck9V0D/Y51yEvs6WewBRjJ+38677LrRBMJvt8B449EHcorYcpliJ4gOBNKY
a3TNvMVN0josKFk+Uu5nXwKYj09oYomJJv7OOep+yiEW9EwjrrqlANJfnb5Ji4UZ/2howd7ypB0r
j5+IhN9neLjIHY18eytNBDlyWAmz8CYX8Y3rtbRMzkFT5WByoq3jhmbFezSuMWUWcrTUWoxPAk3q
285wx72cDCtKXaL7jLwFIpDCAcosAXD6NoOV1qUzD3Sy5flKB2fBz6qEEjFLfOKdtQ8b3l6S2dRC
j5EcOQxMZu1mcp9DkPyq+T1IymigoTW1BTFS3+e824ZcRxUhBs9ecqex91Y7+1sTujQzm6DZG0Xa
4eUtFgrywJXHngVKpYT8+DBc+zDAF3V0hn5+TgIzeUozhyA6jEn7G+n5/ctAat3WyWCxmXLgYejK
eFgrCZ5iXjHjQQ73f7QzM1iFz81utOrifvFma4nQu6xxD+L6xpuKitwIsprA11/MzLDqyGMjA4Mh
2dBKkqwJEz0PSOLA9WFv4iXGJ4S6AkewT/ojh5R5sfyMP3OM3H5y+6l6T43jR73uD/EfzLWDodWz
dD8lwbCvO2v8WqwwdOA+s1HWxBmGjP2hoxgEohMuBZkL0etmIjk1AnnRdk2WioOAyh13wmzBv9Yv
AxQABOMNlM6lXhj5TI1LxegbFqNXu67eTMxKq03JxAIlYcMUuR7tjuEwoyEzTKiYbnRnqvaq1Oyb
Ybn22mW5HNHTN/titHLa8ZQBje/J/N3qdcw3eQuZalE6Xag2bv0xJ1ZGLeaDM5bl23yEs7zpPAbx
0oLtWFj9RCAgXHwfjlk8N6wNMab5Yy21925FoTkOlXnENSA7tvkgnuSaSQQdtX1JURIdm8FuY08f
5bYoVHb5wxpnWnbby/cC69DI6rVg2zmev7Uw/EGxDAW4MJ44mhjWj1cVxJjkcLwGZ6UZ0frxOU2T
PK5IuC5Cq6vJHU0bXi7PM4ePbAzNhs5m3aIfJt5S1WYX/pHDtpGtvri7gnJnV2QZ7A9BJ/zHiCuA
n1lVtpdw8M5FAuFYc1W5Mexi2eV0LrsJKdFfbgT/Jxf+Tgf7LwHy7+mU77svzeM4fPky3n7q/r+Q
K+NI8D//TxH8b3Llu6u++L9O7fDl0/ciZ/6vv/TK6J3/m8xX3A1cneMo0PFZ+EuvjEPLVXr8Z/Ag
KnIEyt/qlXWdrZdUJvZeHCq4HAfwn3pl779dxM9+gEcBUXL8+p/olb/Xr2skJLFJ46n8yqxnIeam
u1LfHgIP5IqSz9hl/qr/RyYbf1/9lc8NEWOMbJJeuzSF86HmlQwV5OVvnvP/vXHfKq1/dOdX24pv
3GeEMSG5pvd/YJu4h9nkx8LxnN+8+NW85ZuLW0ADfU1MIzn2xccOq2BgRmRpv3fn10/07cVnAcKS
cOdioaoDAT4hS/uV78j39jJ/P/JXvhGBs9rAGlX6ALBBGsKitZ+qRof6wnzk8Hv3/0rYvvATtHXl
Rxhqkqd2KbdepSe/MP/50dfKC//tw/G7AGlI4ScX4jiBxWz7LY7irLl/Lc1/eGV+9Gyuiv1vHrxg
ELeqPA8u3txSOA2Ul5yFmK1n+i/em++d9/719K/OA9/+hLGVcm1cJu+p16231dJ1+8ERBnBzPnJ2
XQnOxvRZ071y9/OP9IPH9TptoyLIUo6ASJdimu5WuIiAK/av8qp/dPFXy9cJrKZpHNe7kH2M4H0m
rGxwfmEi9ecj+dsm4e9H9Wr9lpgJTJ6Y5ovojY3ZgyesLSllB3N8669P7YD0l6q6vC/7YoMEFaLl
vpqek+TgjVt+bYNn+EV/HV/fuWx8u5e8smT/+2Zerfe+NYS9Mqm4TEkP9XLZrulJQ/tc3Lp0nY71
GRCZNPg1nM3D7L/36O0blmzVU1jpN3WAJumvf/Wzc/07NTPBbPYYtCjixb5eBfE//76N6+P5p8f2
avOgVktqmc3zhYniwbI+K3BulydiyRO6QWNBJI9AUxt8mDRbbeoivBJCr5KR3gSM4Ppf2OX86S/0
T/fxap+B1V1og6mY6NVXLUQAQ7kP/XrcGS5PCJWXSXMBZHuBAwa2TW1602IeY2CnAGUtsZNQjnDS
3ENZbtH4hNRBP39C3g9W+Z8GP9+scggcJYTgLr/09Yxea/AOC1pjksshJsGiGys9WgaclrOuezS0
agorMcONd4q3GFzcCL3/mnfBTd7V7wMrfzCVdjsF+Xsp0idNYJyC5B7hx3GhOhwyRUK4dutNcEFk
Jg5jYj0xZPlc1nq8gAqgUJUfoadssqqPgyw7TRrjzSTZD34Bc2q9c0f5SF1whHG1mybvpGVEA2r6
8frEcjw8ABDuxDztVtu4FJr4mDf9bdMRbWaZ/T6AypXl1SV3MUbqNSQyFfrwqnq7aMsWn/zN4JC2
gyPG1qzk0cm7I1LlnZiJNa/mO8toHqqq26bYG8LHSs6gxL+5C77aw42lTtEXksBpzhxwGPtIpBbQ
p6bKrG910diMkCwRJqi2fv6d/2ijer2xS7AnR9GZM/XemvkA5lBvfuvSrxMHigVRZUCtfbYXXoh1
dFFddh9+79qvii+7rUvf7az+3CMQCjM3ufP9/OHn1/7BKtBf7d2zJlC2eU5/xgkHuweS/rJLgR7i
Hjgm+M8s4P61bV5L2m+PO/hzyrNTJc5qCS6TXR0LvTz//P5/8JW+9mXzBmEEiLl76MTaFK5V+zBB
aYt/fvEfPZxXm6jmSF8rrFQg0fSXSHNKAABR6rsSruJvvjev9kfp+EHXu8ZwRut7JlgTkpBLUvbP
7/9HD8f8/rlPxG/hvrEOZ1ACJwycdNgvQ5n9Xk3xOuqYGXRBkGUlzpWsrlhvSC76l9+78VcLtQ4y
levZNJwNaPpASusZv+/uF2fSPz8V7Mu+fyqer1XjvLDtVIlB0hh3jrWu91tr1X4dYVlYWtNeAZ1z
KYPntQJqaHP9F7XQj2781VqtzEEVdpuP51r4u2aAxC2YBP9iM/7Rxf9tjSrRlz4XN4NkCzKzInAR
Kv6d79MOrgvsm7M2ceSAtNRnl+mHbI8uzomLBFOnn1/9+sX9e42Bo9f3V69nxhsLzMYzYN+EyR4W
4FX52JfFidHU18XOj80IL9QBTv1FGuGPHtarVStcV616eX1YXfmV9ymyGsibP/80P7r2q0UbtF5a
LlBdzubQsdsH2Ai0GAn+/OI/qMcI8/r+WaG0xf+uQ/Mxj17zqakd7cPqrSKs5sTfrL3UtyWvGSY4
vXnnkwiQhD3qx6h0jAdKhv6+mZ1ku3pMI+XqWneVDtOy6XCX0VzDCWHyLDeMKl9Kxk7MRg33N1+g
VxsCfBlPSk0fz53vf0klWotp/lVc2z83Y4T2ff9IkqlOhgBe0tn0Sm1fO4OHSNx7q+NL4BLFezOh
idlUnS4OP/8OfvAF+6+O83Vc6qABxjsjyAyNQWfEPuLu8XsXf7VHkOmVXO2VOGqVm0Ta4I2h8Nmb
f371fz4Qbf/VJmFYqKiQBY9n5Jg5LDynPtnLWMdiMozfOtDJgPv+25gKh4GlWw6E5rV0DNK18XaB
bvXzD/CjZ3/9/W83ot7qxlz64uyNymS8JF5chWLy5xf/M4T0HzYi/9W2gOmbqnNmnufACOyDPrZI
yJb82SPsLrT6bt0Ucka85GflrWKOwUjR6jdVxtTk5zfwo0/3autovYpd1h2G81qLh7YbTlPzq6Cl
H1361b7BbNoehnocz61nP3e6/cLw8uXnd+1eb++fHturxQ390JqSq41Z0crpYPSKLBWrCehXNUQ8
KfrVuEOUEJeF987NMjteeqMPSzaro4YnIvZJaDKCFXkXcvTp0asb7RYeerJdUBHQ3SgN96ikjjDg
4zhOymG3mi4Bp50e7KrMedPPSR0b69LH+KaZm1ljOJT5mQPlCHuF2Rjr/QhaHsMTt7Y+5l0Yx/Q9
ZFunO2RIlcIRZ587LWD0wTRTxLW5+u9Lxvt0fvCjLWSHj62S4/ukXNTR6J0uBttXG+Xrz5MSRaQv
XhGrUnThuhgEoHsu8gg3eO/NNWQTxES4+c14Ksr5s8wRHvZ1/punjfdqQYhFq5SSbX+GN1HG6P/h
b4z1L3a6HxzM3qv1wLjbt+dy7s7/y9l57caNtGv3iggwh1Oys1pSK0s+IWRbZi6SRRbT1f+rZ+MH
ZjesEbaOPsyMv3Y3Q4W33mct+EpVxAmtd254+iCtSs0BfBDB3yZOYWiw81jqNPliYfrJKOVdDOiD
TO0u0d3mxFCe7klMEHEKqnY/mcMXf8Mnb4N3MYSboCsLLLO08Mj4qFW0VdSm/MpgeB5M//I6XCrf
CnOs44H85YlSvKLJUtIUF3galQNt3htYE7+4O5/9iIvBfFqKqtE9ozt1TXurZPxDF/Xjf7/Sn92B
i0F8ygr61dqxPRG1sN58aVX3Ql8g+bjFV6rKz779xVg3L20hvGxuThALj4SVfueF//K9b38x1slm
NvMxYY0ky8y86hUt1TPdbdcOm+PvTaTexZCnLLPwQBy6JzPTIWDBq+KgXDZRM9PZ+9+/4pML5F68
BUpT3ixn0z25nJbTJTE/5cH4hWPrs8++eP4Xz22zoeGztRLaqsrlddN9r7JvuxcrmILmxsTl9OuU
l5F0tun3NsP2+fTs31O/V/jajG3dPZVDv6+C8T2xgu+tWdyLx92cJreVne6evCygoyxOijAfoXV8
70aeb8K/1iwy0JZ49kletalB1IpUZjQb6Rdu7M/u5MUQbY3TAKe2ck+OVucrWfY38azVX3zz8y37
y0j2z4T/728+tb2paOE70fnW3IwxBylJQJpBBQZ0m8AmieiRdfnvy/TJmHMJIycxgh1rsJyTP7W0
E+Y0cvu+1G7o0BSb//4rPrtYF2+tFgQF7fSGcxqbjGRa+6yZwce3Ptq5eFuTjJ6nRs7c5FYrgJh2
wPscWqq+9+kX76vvkjeBAssXn+MhNHzxMKTG96aRS69DkRL+oxNTnkReg+el7zpt7Nf//t7m+cr+
5QlyLl5al66INEe/dZryo+i9re4XJJs3pniMU9BGzfWU4aw3tlP1YVo/S+tFt5cryyUYRn86/9Qe
sqWAp/HFuPfPednfvs/Fm26nUz0XeeUhyhhDd5oiH+SJQY/PHNBaHR85qLDVrdfm+2K4EYLWdaQA
qrW3sGXy9nyI0f4f1Q7/v6pqO+en9F9v15jn9eK6ZX1icbCpS8cizJWrL17dTx5152JcEHafNWwl
61PsO9fQ3w6jqX01En9yjGZfGiBTeHlkQv3q5AMP+AUzQJ2xDe8U57NNs5yDki00JOLLP9N4eLSN
5hlQln8/zYsVNQ6kKFg1wNsK6AaDy7lVPRjZymrM8XYw7OSu7vhzXe97u7pu3rKOtttqMn9w2HBt
tW35zSt0sUqYOPx3VCzFiUzQH9MkqokTbvniw8/P99+es4uRZqlqtyXbVJ3aqbyGSEVHBBs7eDbV
u5mM33tz7YsxZ+QEieTnWJ68ZHpX5MPc8fm/39tPnh77YryhdRUuGv1lp3gK1lWQ01fUfHXd/zFs
/OXa2BcLhKxPlxacQHlSnFnuU0j2D41V59emBkOmAcUEwKZrmijwEfP0iTbd0PJd3oMqAmw6NuVm
pFF8BfTO/Zlm9XD0LaFvkozSYc9OkF4I49ExJ3MT9+PHJC2ICyOJiVVFvmJTZd87kbfti5EtKUGs
IpTh4vcgDswUgck3i2WXimB6oYVVyqQ48RZtQT4+O335xYD82Y29GHPwbLFzLfviVPjiI2iCV+Mr
WeRnn3wx4OjjZHi6qvNTIp1kbXeuJBTVbb/3PJr/e6h0POnb3jJmJ0Ii1dpIcEJDjfzqZf1HPvO3
J/JiKLCE5jQLbd+nytsMEEFY1VAcuxNqz5F7dY7B5KAJ6nfrPLVn9NCC3LLJoxFgpjRXGAs0MGdF
Kpb6wbNvpxsHxEESpCS16Iw3HnhP6fJ/LMg0+80LjQ2skcPCMh/ioV13VCf5m3r/deTfwqr9n7/W
SLzoexfvYiwadc2kPbwsT9Oi/wR4GHXnntFvfbZ1MQRxGm3kVlEXJznUnJWjdsnM791z62IMyoIi
cbVCFKe4TY612d026nvjpnUxAJHcymFUV+dxk5KPD6s5mcqn712Qi2GhZIBJCQ9WJ8fdx/ap/eZ8
bl0sXOqqFMboTsXJon+Y0FqV7OnG9Tbf+9YXw0IR45Zgw8mn1y3AcPVKXe7lex99MS6Iuq2KSoIv
15cCLogqoEsSA1h979MvBobUqX13GsyC4C8N111d3NixGXzzwy+GhaY2XWCrKj/NZfJiuCkZkjNw
5Hvf/OKtjJfRt4j6iNPciGKT0C1tefX3buelpaiwdfrfWNWejDzo1sMIe7EKQIx965tf9pIuVJ0S
18gqSCI2nH/xE3LuV0eBhnt+vf8yFpsXL2ecNEWhXJGddFPbMhAfee0d95mx1mn9vV5KZJb7DqsM
YzTN/Ou0f4HAtjZnM5qTBRYlW+xKu0vAw1nK2kqQlmP32yoe+YSSwrBVOkeTT3HJXlqu2lH7DZGH
7C3jSOYE3QwPaf1Ss/t0GdutAmhqD2RsOTGAN8LZ1Wo/6JvzUN15Y9jo+ZZ/s/BYaKO+Z/5orRRA
7Y+prr1I9tf8R7OwWSCAFPDnn378W/efjNgIbfuWze6RycBa/N9y2iN7WDH6a9wsnwR1m6fnaaFW
Zy+BveVvb70eOlAbTvyQrLnPq33B79HSj3huuL+/OgX+iL+HjzSoBZNTCof8mj/m4xDjezhwa/2K
Em71P5cRE54urW1vs34B9kdkqRogHW/y+EMNzYYLwmw26M0hLm3UWzoUyZhkWXvo9U0QJ/zj5jzH
zfT7V0N5WxuAuKb2JQ7otGxeTGdfjMlRsa0xqnOKyH3hOyTUVxIi+abxKjsit8J5Iyh5FQtgC62A
VE+uISEj0F+b7tHjACkFuuRSQVVdGSUA7qbFPBP1d+dLaGAJYVOm9I2SLjnRTd+/QbsL9XG+Ipy1
KlPaB5tV0RBCQL+jXv3CBZ4fgP/VV+03iwr/bJL+tY1LR457AwCKpy5P8NvEzg8Cjl9M3eeH/m8v
w8Won0DTJBPONsLrx0cwyyMnUMDjLSC7YSbTHoYG0ffvvdYXc4BfQx8Y6Ak5FWlyhEfzZCfuF7LS
80f87WdczAFt0ZK2U11xclVq7wlbwjKdkDp/74tfzAGNmgIXfhr7aK1+rUaoGX31RQ32Hy/v3775
xRTQcmjtOKOVnQTPfjqlEUqBAy9Yqhwi6pvziqcr7mCq9UO6Sxfjxuif//tXfXbrL+aHcupFOeVx
fvKt8g9nXtopDrrmsXL94o+F7PnGJxvyxVz02c+87GeWc2y7zeJmJ98O2qsRT+ud6GLgRARXQqW0
6Vr4eRYlxCXJksJ85J00gn2DIwLUg6H2hGqNL6aXT374Zasz+suylCUCaJ088zV5iPIGNGH5muHw
ZtScEzwVZfe9Z8e4mG0IOcNVmnMBXmh8J4b+Ws3J+3/fwE8msn86e/81LpS9tVSSJpaTkcAhrAIv
AUxBou0caNrrhQx2WlDOK5iN9RfVrU9eM+NitCDCOcf+VJQnU+RDRIMLp43lNw8a/xF7/uvn+J5j
QqSa0b+O9ZsgO1vp5o//vlKffe+L4cFKZaf5tipPZw+C4Q4/qHd+8TB99tEXY8OstKLPbTM/9Z7+
HHc5sCLnqzLYZ599MTbUeSd7vTZKOGD6C0D+Tdn2XyzgzPNP/8u4Y1y8/Ubs16oM7OwkPbM6TLNO
bNrB69fBmVinuZkloUYyfYIX1ppnEPCdh3AVFJpT5asU29y2rlMT1YFWrbS5HdZQ8WFHJ0G7oqhg
7CTE7dAeEndT8CNWo2mIApB1G3/xAz7bUl/208puxoTVBOlJwWcvHIKbjCQwAID/++Ek7ljPzDRU
8D864sJi4DyBpdbovjjQEnLndF5RLQSJmNW75WQW8K0POVK+MoeeoG/YVPdutS68CjUPZgJ7fV46
DH4cnVdbmfWjKu5Vh8XL5ky+s3f98FtXr4P6Yl745Nbr53f+Xy+DW3l64+T8Oha+2bw1vnrJTNzz
f7/zlw29MqjlSHU0P5VGkz7MWaM2FE+XJ9sd/d0AlmKN9lKuC6OCsQYleSs0EBdnlo+1NXydyCFg
WFY4yLgCsMdmRJtF9VyYKfUKrbNxmHRGtcq6Ud6MMqPoXbtuOHg5+V6VIgALxuFmqp0CSg2tYW3j
IBIazJoku9sbGxhgxdXYiy6SSWUedNmwEgFkMmxSeg65Q7b25NfBvV7qK2cybtMeTYM1gfGEduGE
/TKX8FEaGXppc+anCq8OhRhAsmaZddTSwGIlP5PgVpX1ZI/2splNAfG31LI/mhrzdx9yx8dQD81H
2uTd7UJ2HShkUKwDmN4bWrhBsSpDvaDzS9a8IV6IflJQXIYXn+WTfoxp4t+4zVTurVzzV7UFdc1w
fuapNa9jIvoR5B9J6jSdDvTZeS2kgxzdTZBsi7Z9z3w5wH8Z7Gvfrj5sy0ye0yV9CzDUvCCgca4Q
FMbbEeT8xtGbKtIrFCehsMbhVuhlvx37Se1mV7mrkgaV6GzmOdgEOVf0VrBSHYFzVnX2XGayuck1
oBgayu1n9kQelgO/cd9taMe3eS/vmK6jXkvt3dzayZrPFqGh4wQrZmXwBziVBhA7oo2pi3Xpeclt
XHTZbYYwgk14r5Ghzn+ME8C1uWAYmSuYmUM1myupGUNUgF950HKP97Sx/9A4hJvLTMQtH0unh9Se
VElDdZFMdAkOwEcO2ZDN+3nJYiL2uav9hB1kriyhEKZ0Wb+zjFYLk8VSm6zyzFWXpMMuKYSxz22D
u0NYGnpdPyd7XZTe1rWq6U2HLbkKWhsviZj0bR/Qg4XbDQAb3pm1DjX8pPlK/Dzz7Ynz0hC0gbWR
H2I3T0L6u1mVefP8WIoSzLKupdT3gZ8Q/Ec234WSsZX2MWg9qg/oQAIOBeTBIMgeggccywgg7HIM
mEPvZG8nH70b16TZS+unndiyYl8Y4z6DorkJNODsuPf0bR2b/moONODu/gRicNGtl8rpLLLkWty/
56Xl7cXYJOtuLucoT3UkAaYauj+67fCE1npx8MnbvUPRHiJ7ZnepziSG2dCKrWohTAxukkMmALtC
BZcws9Mg8BvU1O8WQCt7CX/+PXaA9TajB3mgLpuJN6K3D6MHvUkObHgVWyqrxQRmvjoQbQIz3UsJ
AraaINW1mbcQlQkCCEqpOIhgsd46PbOujUWddYFzkB0ULyZLzxKAE4ySu7RrgnXCbLLVR79r13nv
Vc/GIECdaDYEYoCRnJihAAgDr7Q+nMKv3Ci3dLWhwaS7kopyDYXTzLhJ06CId4Nxdq40+lRcLZYD
AYIsj7EHmS1u/VYvgrUZmPSOOk71PAon31Ykap767kxqday2Jhie+hOmgQpbd91mJGiWmgDVkprs
zQCWLw9wp9xoasfld+csJFb8spndVe9M+ryBb0IIwfcrg+ZXX2P6Me0aBpXbJIo+8Kn/lWsAkfgg
Rz2roKCoVcjxTwNmBvakOptPBtNSd/7SuevBNKtlXQZlt1J2O4IvbiFmT+ggEU0uRAdj1dy0ZjVs
l7621k6jSFfZXletlsQUhxxBLmcW/BqRovqVnYVLBA/kWuItOlYYba/aztDWVS0pYtY+MpgFpjWK
qClZB2JUdzoFwtWUu/q66+lqK4YxiDJhYfiDYATjxqs/8r5f3jt640JnXmLg0Fmk2jaKa3Lsizg2
CG9qLDs0lQke+AnflObt8k6ZK0+DmDm7AQCAzBntMB6QVAFb0tOf/tCSZBp152QlhruEDBX2imwB
WbqmR3HmwIKC6Ach3MTCpRwF98vFMVQa6RIh6WH92sFRbNIePSWkA7my8653b4yuNs9whv5HP/bq
ZcRTdUxoxd21npqQb8V+8QCOKL5L+2ygaiKBsTsIalbKDFLQKzGprNAW+oQMijMbzArwAIMS2lfm
Gu/W7PQ/Z7BjEXD69qaHzMJSPakO9oS7w0onKgiGQLhR8x51TtsA37DcW3fOuiks3Jrlzcy5vIgB
wadyQBNpDvZaDyrxBClf7FLbyW4aIIp/8tQlpjdNt34Xs27JOuuWX2UBX5jGjzie57uBJueoxy34
s8ptf7PMg/ZiQ+PYj6qx3hQSWJ4uYIPwMxnbIOyHSa7/MLL8l155t2mOnDfvDOuurO0ltOcB7Yah
RjQn8cNoMgFUNuRQvxP4HgInXyG2bnjyJoVm2Xlf7NkOTUA1kW9OJR4SzjD8VFtQHwBjoU2uv+2q
sQu7hWXlMFhADi3EhJkB7r20TPgxRCfCJk3xm1is7dpCg2lT0qIJidyJlIcLlFVrOFf8+8R6b0QO
YqKK0MdWEba15o71zC9doGnKnTM1twq0a5Lzcl/RHbsqG8dn0TrR62Jugrbcz6nMtpU8/6KkTzYy
NdBkJljAdN0XCDN770Zq8bAJika/H93SWHNwV6wLO7bo6tULa5uBY+Pvl6D1BBzuR6yOlrWpO6Nk
naU06J2WZ6Yr5Jz6Pl50rPfTLDdKuWOEqsfdzJb/Jgf1q8b0BgvXjNcloNGty9p9bVWZtirB4vLw
T9UBlj1vBO9ovDbNqd94hYKoH9d2v65NJ9gMIvnAOAit0ctKG4KZGLIoq0DOkpzM5KM7+5DN2Qms
UgPxKLzAYtsF9bxlMKKGh6VxKwWCzfyczczA7h0sY4BB3oykRhuZBPuhbK0jvWv3doa7yc6cNlxs
DYc2AWY6HdqP88r2hqCuCoHyQxpFuJE4qADZSdRmAu4xlQgSddx5mdM4W80CY9qIFDYsaJN1pXIA
Iswkh6o2QYBD8L8qteA1XXJ3LzJbO1bN+JToA7x/un33Q2tYb26AbSG3iz9yRhlc9PWz1yBhtlnI
UTot6A+Ri6M92UAW36mA6pFsHLERLOewwwBrcmQAU3fepI6v3jq+YNTZhrjJNMfY+XUbP7kKuOrC
9Lk65ztxHj4wmIyrXpuGp3bR018+HGN0Z9OyN9uk3cCm7Fa8sXUI12Xi5eiCbGuVXbAVQP0iQvYa
IPTJMo9iHOpNKzwoQNZAUjiQPcY24wGeFQvFgGxs03nuEXtSctXkbkH9UViHnLUJHkQpfDhEcvoI
sFV60djN6JBjATQg1GwAJwYDRNjY5eixognYQ2n+HKnRKW9aDD1Ht51Y/SbGoDD/Tf5jLSUs3MTM
rF8IM4yNO8jkCtTcLWtG8zEfhmdEMXE00vYPwi3RV7ieqvu8qFlp0C8C4t0KbmUs1YeODvOQBNkf
N2j0tdVkJiJqGIMh0XbEW4lp7FLwr3T25951WcN7xT5C5R2m1HyMW7YUkSjT9jxnt2GthjlkrIy5
MBCF9bHVNfDQnngrBI6hyAX1jtk7KxgL4dWmeYBbPutu5jbxruCnZz/AAoJWU40bLlVVrrwsnXeT
X/2hhs/+RnXpVcG4e6VImGymHp55HIuP0vF6sGT4+rhg6c1soXiIDVZ8jTlIuk6NeSNzZ0FQZgUE
IAoZ2ogKd4ZlMSzaqc2p7YiKVqkFcNwyg8Ty8ymatSzI1gU+IwbswJSbQOp2H6U2LhoOvEE4pc1r
pcf+ERAsq0MWMURzi191O0A0nmskHUhfeaJ0KMHhYC8ky4XO6kIG5tWYJlWY+wjEknO2t/bmaa1l
xYcN+eXOsuS8VhRoNxMilh6toFY9QhKriEBUVNb53r9VUw2A6hL03GbubSbZuFtIEdW+Lb2A9a4S
G9CktLn3Y/PWuhC+mwyDrOUteOyojgPcyiAPFW230oZRbXGudMcR+MwOSL+4VpNR72Q/wM2NZ8xa
9MRHuYvuWw2W/SRR0B6dXoJroxUgDHoeqYRABXpJhjfggSWbAXxgdc10k2sz5qWhxgwOuZx5PvYj
Th28vWs14tnHO8W6wdWPOl8B1E3m0n7OitidYc1NopQ3Rpr07GA5O2tt8Nn2VKcrQD1Y6DxVPOQz
34DKubcnQpNm3DstAEIMiy5E2PpWdb1trf068Z/b3uvzcJrhefsY9a5lPC63JYuPqGw8+89CXWEB
sARzmH1s3D0OMwoDX5/c3wmCYgisnowKF4yfP3nQbpN02mSO+1qr0Y8GHf6EHWh/bEvXNwBhLMBQ
MTAvUmEQ50hNPwYJsx5I9eoqsZV7Nde6sWrqALxYCcKfn7ds4OGeD4l696ALg7aWRpg/azBuUhD5
kuwY2N7kxu24YNYJHVuAS8y6M2P03SmcoYYPXaZrgFO/xzjN1hWW67A0DbXrOmbsvoEZqatOv2En
vNAGT6SykK2zmQtGKF918+2gGN3mBpDtmCfzPVup4H42NcwyeTqtlTZmK6Fzg0g9wJiFBsop1II5
I/ZIYNh+fS3OexLHVMEaE6e+13TfXVsgoA+17y0hqkjnofTZ0jMKscmbtUFEPk/ffdPV6Tom4EDH
z+DxJrjWg7BaMG5sOYFhyZrEmllpkU9T3qY3IOAOWAojRJztcz5N9G0wkGOlzv4kydxHQ4+eOh19
Y0VKqdwYgSm2uVDDth5cYz3mJIOFOeEyHqbmZjBlBgS+a/6kdZy9okROrpgovae67Yu95pjn7Xpr
g1fFeLYkcQxiVrJ7XFS9B/c139RBiUS5XOythRvwJuZTt5M+YIguvHZl+LRBxmcYWaMQnRE1Gu84
o+Xi16m26wZz+T23lrsCocjhbRMsp2zm+GcQ1a+qzLQ7txy0dSNr98lfqnjXsPy+aqn+hv7CZmKq
QEP608Kqw/KzjZ2TkSIs6zxWDfTfpbTju0EKuRoc8g8VyxNW+WWaIU4zrHskQlD56W/aJ+0iiQM6
wxOZZnYV7DT2gz3ItduOr6PtEquDUMgpoudzUOl1u54JCplXpq5ijhTCbPY8DLqcsKpW+NedrsSx
n9BP9G4w4zmskmE3G7QciMrueC6E2Bp4YrFtDtmrWXGZhOdgmCk8G7aB+hFnMBCZBqo3pKDdRsjq
Xg72rTnMwXaa03IFCCy/6YjjhV49mie87CfkY7oLDXuyD3qdqg7Qo47oZvK0dNO3/rNbewasxuzV
hwRp6nmP4Wf5YAf2WqbxW9GV1R/Q3FkklbfKvElfqUlhgXNh1GFPmX7oMZ55nxj4uoBhGFlwMfG+
4u3jNBqFFIWcTZc1xbpOp4FQ0JAdZ0cjhqTxKidu36552d9nMy1CahYO71TwEUMCo1SGkdHo2ccq
q8sOFLruCrrwzsQ9scZmgj8LnOwUlqyK1ioFZVGq0nmUpjQPtWC0ssW4m6dW3RvLpG3K7Cdo34Ux
D71nYc8ntkfejo33EHlnPJEq65c8TW7tauBJlt3I7sydXvpO937jUTZ5K1Tj3xecPF+ZuWbep3ZG
vtJS1TOGFPsU9xKLJcjUcIDIuMb/Tpd7gW6TwomB/I0Ncq3Dxuz04LVTy42V2lexzTk+INQaTbSJ
96h256s4LbLVCKblqaLccK2zNP2dK5xNGCfy3dDPQdgjyC3q/IlrBkXNbn6XvdFSTgrUeqzQPs91
/zz3/gMLshMsAbbNhvmeBeVjX4l8TzOvF+FWEehUHQwaS8xUM41UIWbrhr1KH/KyXKNHjeIxF6gK
l3IPO7xGSKJ7+bXKtO6okemh3iAgE5b+/ANX23mRIY2ox5yEoE2u2trB1RIcA5XbYSE0D8tNrPj/
gIFc1IyYwAU1D3qbYneg0mcjSEHH+8e+NK1137uvruM82bYzPVs8rrvMqOXRrVL3kVJ/BkM67bdu
D89XVrHP7XRWsVLbuvOr3ypROI+lN8I1tfT6kLolTHHR6zu7ttyIzQA+19kFCDwK2k9Cp6Ile2ys
u7NhSRe+v7ZEBgEeQMpBszqIA+znV3WVoaQE4rjS08DeVbgBsCJVzgY4KQLgtkrXJeuglatpHqBM
e46Mdqpe2jRwD8rkvFelaCdykd8sZjeHHvi8PW0kB70569O6lHnUGDcwV+cj4EvtDmx+/mTlXHXu
dHDlmygJVdCzCtDMW8832Ck6Dq+XD4W2E+wgWQ38cnpI2Fltd9HZas64hcyXyfO6XewrFddHz8gM
/BgtzRVikFicAA3G1vwOVzKNqoZFiuNh/a6nqtxqdjGwAlh+uecqFN1+D55UQYTsxgs9Hyw150oZ
uA35y5Dtq5ae2xL17GaYaPXjuGOhSmrcTWV1ZVoxfILEel4qD2xLE6Bv8Y7tSFjI7NRRSomahsck
BHh97GqY/aigUT4Nxi+Lqa2dGsjmFeoRfdDYG6gfA9UUizWoMcV3thOwaV+qeadXMnvB2KGdVTzp
bcOGYj/OtXkFVM6Jes93IzcIznj29OAt5sHtONM1jW2LY9Gg6ukZ7VPamv4JW0vN0KL7B8w8wB9N
9nkTnlxOGQamZV9fFa6rkCQG+yytp3WK1ST0irM4wYHXToNp/stQ+I0a/YkngilQyzLsQb0XGqa+
G3soWTBrWOvt3KE8Lnry3lkYHMv6Bi1XHlbaBA34rltckIvTNkuzluOJkW4PR0tWvuPKjW2bu9ZE
kuJpQbi04rzue6U9GEKwCFbDzEg/V/fDEh98X0MRm0Lxb1lm3pXFsm6t4Kpngut7fzPTG5yIZQDV
KrBFVfI2B9IsNQEMslJPHJ6eYOtcGfF013XcfWFjcDIKx46qchl3wzCeElqh4CJnajU7mTgVRVBv
xmkZHvzEpSKeLa+JMJtNpr3LJn9fLOr6NrSDyIWMy5cCnsqJXrbxPYm4oVoO9TwMuxRSdZjlPCop
yzSsbUHZPCuVP5acecneeyptsWo7GP6TJt68ov1IupJOaiaLWJTGOZV5zJjo0XwZ15pI7jliiZZq
uTOlXu1NE9VAb3KYtrQg7P0qfZ409ScfrJ3l0v3aBBMbIHlPuaDY5u7or/xFpGEyDUf2dMdy1HsM
esYOhY4RFUWcRl4XFNfppGs3XsrXN8Zlbef6VUsnM0NPVWB9TYOHpddT+oi4ZuCTKYTC7Vh6u4za
1lmDNnpw1CwilcVgo4JqFUgqSWPa7LIioTvWrLDbFqIMRan6lxYZzNpOY+gGXXosWn0HDv6VVJW+
Hg2WSazxFEDMLoiGMqb6NE/XTUPzrjH9lHa/YyGpgUevMNLkv1wZDIelTxV1MLnzJ7EVTfaWt9mR
/fmVMzP3x33aPMaGddV6vx3HfKl1ebD0ZCWnW5YGqyKjGOIGRXaV5z1dwZTm2deM+ohkRHTZi3DF
rw5nJUvdYiOt7HWMe+/Knvzh4PfU/Mykta4rs76nluuEtKw/FlTYQzkuh66XPR2qxKA1Y9Qi0xvf
MpPRpbX666LhONTpT/ZcH7o6eaP2WeOWew9ETQEMFjVt820IYvWot2ypZWYY+1SaZ6MmPj6ZrIaM
cMugzFsAodB5JU5OxqZ83yqyGsHyUgU6RoCx2c40tgi4VpHiLC3y7KblOTPtw4L9FdszUBMcLieY
7k04+T8Y7q9j62PssF/TVs1qTy399eTBerbL6SOxA4XCkiFitrU/haXtDNNt92RU9mx5xJ5Or5yj
FlX+HOO61A6DMfvOlnhMTiF7STy5oi+s5EQb2zgLeUuFbNOfGi2YmVd8K2HI9KaAXjZP/uhMpO4a
R1Occlp3qTk8YZvmRoNZ5hDBY/tmNDaLFW2gs6cJKNAO+A4KAuxaq25myRa9allBsN0vHqnvf2il
1uw0UqUtTPtVWTR4tNn+4g8Mi4yYZqrrztoa3DdK4+7KbIw/XRncu7QPGgI4XJKWfURRs11bcV1t
2/hnBs541lS90ibZUX4sXmYj8yO7rPDCHOkf1yMdIWXR8c4ipEpCD8sW4rRwKJsPxfpPN2GcebHR
spIV9MjNOic/ur3RaFlHL4OmznGvStTqdcLmCndaSUSnuhq4RMOMlk3PYE3rGJf4o6R70XWW+sN5
OjPb6UrpUtxO7nRPVGadWv3Ws9WLF2ReKLw++A3pc6u7THgxGyHOxH8llQFjfZw/8qILdQQav3Qf
uYnsCKzNoNC08uTL5F5v2XI3lvA4lESl5cabwa/z9RznO9jDiJQrkV47mZlvA7N/HjvpRbMrrjnj
xLY+cUxiDYBNYhbUVGd+1iXNcIq5dTnrpBIctJmRv1HqojbmpgVkPA7alGpXnYbvoUbn7rrpzNhT
PWhT8ag7Ftenu7EcGiTi5kfP8xl1bf/oYyxYp0ItpE2XH60R/MTd88MMup+cMS5rzTebyBCTWDHB
uMjs6ge1mMdc/23Y0qNM6uQ7m67qoxqLMlySHsGSCOynicX62urSgwEdbyV8DjVyzWrvIcA7q6av
d1XWs3VKcQEKk7p4jPEg1Iy2/J1N0omaUn9pBq1faTlFh3auqshZaE5rLSYozxTNvUrZOCXAvNlL
zvKFXeB9DEVqi4CAFk9vKhiV/h9nZ9bcNtJm6b8yMffoQAIJJHAxfcFFJEWK1G7JNwhZlrHvSwL4
9fNQ9XW3JdeUpjvCFyXbZYJAIpf3Pec8k9x6gdEsYzVUS1OKdOv2w6NTGu3RDOJgPXsCKapTQBwc
0/Euk3X6CLaTwrCM2jtPUYqLolBf0flz18bouXeqH9RNVfbPdSQn9h8eef9sEObrseyCK4428i43
YvOelcC+VSFoYB9+EXjVkcSfhsRsq2eL4kbqyZyHeqPytuBeM5cHprZv66rQ6/etKlHlAM1x+vSH
iiXwAK0XNWE7lff2VMq14yS3pQeF0SCQdsGppFjNovdvtDt7e6sumElIolrEMn7BylpscjbJJNRr
ogwEbSwUCNaGzgJI5xrI71zn9+BaO2Zue7jJGgc4+1ikC78nry8qKX7DBTY6o70a2Brs3UrFcH8A
QpZGkK5S0cM6gjC/nXV5MQtG7xQlxtpt7PCJGRuSZd9+B0bugH4AdoM9zCA13ClBILphvRdpJXfG
aFlr2EjTkiCGfZZb7ZK8bP+Yhb5FJTDoMZ1gnbuPhCwOljXH5JOQSqnS6QacDyqA1MRwZ4uElEYn
YaEMyMzLEvuEMGG8iWrjrL4xf9kdzystHPte2kW2coyOxmPTz6sxN77VI70B3WUNpwma9NoP7pQr
KdsNTJzVktfDrnkFk2lFfcF4IDWDwtKIx5kBBPpatQ6Maauvt2KgZkB10XVWsefN+zHiJg6T0+zC
AIjGEplMaK1AgZ2pUjK+L9J2uiwdo1pl2tHXWp1LDlIrUM9ZwUbKiB91TzLmPLU+EC59T3WBoG3a
6JL5POi3AJr84zh74cHqwKkEY4aeQOtmM8Q1yFA41VAPHHKyKjsOrsZuTHbuGNsvdSzn1UzI+yGG
7NyAnqWTBe+ARcGJok0XcxRJ6bFt6PraPLMql/tYBjFl2MBb1NrNfwatJBpoyAUbRHQkFgrx2Qx+
ALFKd67vWLuubuedtnp5IE4aXE7kJvmr5rU68ZcruYxqc350h470pqyDdOa25q0qu+y7TC37Etg6
p9MoqL5JT9s/aJK5aGDgDSd08pbIu1grqJjKVTxP0RWVz3A5hqF1LLzGXzi2mVNBdimmxjhgD1Yx
wt3qwbxWscI+l7btrukzynnT4G3oQtvfmtwU1wMPZWd1Rbdv2N3cp+zkb/06aX6GgzUBECR9fGXm
ZndutqHHF0hc4g7pjNC1sZqNProeKZr9kkaUb8RMuRVmXqmHJZR4Ct9Z4BerMkkz4mJqg0p+Bxs4
htd0hbwaJFiPLGEh4BRfzkOaHOE/zj/tueh4RxrSPIeqf2nMmvNFWfjbdDKZGSF4bEhbl2+MeiAP
IRAK9Ive7Tx07dIDtUp8P/lQE/Vox3kO4VtfNY1XXKTDzBFflMTtLujQSmxaZTdGm0lFXIOO3HYF
+a45aHuMrrsiFAfVhsYqj1W5TuC0wrOlZUcx1NvUfE+0ObZC/1aP3ksv3XwrWgrXcd+f4waAcBsU
qC3ru+uOwKe8opzeggxtKN1CmqVhEb4MhtI707TVvaqzpCViRuqVZbUj/RomXhrS1PioBrgm5Cvp
UwYsvfpXwsgVSdEeE8XDRBYnvReHXusNTdHixYpd/av0B2+RJAEFNstzrrtGMdHXY/hrdGV6G3e5
Wqnepu0XBPoS2Khawn6gkyPs5CKXbHNDlvtDJlscOJPeZ67d7DJXIp0YU7f+NpcsPn72IwpV2J4r
N9nWsGq91HVDPKsvg20K71SjcofsPZVUlQx8A6X2cLp70ZG+2GNasXKCdGOUmMFd5ifVw9xM4ApD
qhrlOm9z91WGmtKSwb8e6jG79C3m4QSO9oUlUnGA2GouQfR1SM+Q8QRUu19Mww+PlRpoM6XACGn7
qlNvSyJO6gYsX1M3QDXnmDkxmp03GAYD9jbqLEkCD9T3IMRCycmvgIx26aKia3JdIsu7gDUU3bVt
hUQgNhALgOugQlcw1Z+F2xctfKULe+ByjD4sdxV+1VXkOdbaSGuO6qq094UXRC9JShPSjLJvYVkY
i4KZwFgSCubEq1oU9XcVuuU3zT1ZK2dkdcBfTLAaEqBpQFaziI0i3dRR+6JTKHytbL7Hnho3eKfb
67TWLcRs39paJFceM+najyrt2q2Mp5wunE1paqzY6bfOxPmmERdmCXVPDRlKDyfTy3yuUKuBYuJS
2MzW5fTdcqYzpFYHF3RxPI7OnlqrBHpBkYgUNT794hlgw4XvGfSLtd9dtXPq0jChNxQGRDALbXeL
msbNTxDxA6VooFI9wp9FnOFpmeGWbOxgpNBlhulVqBxA0J1thxvLlgzKuHBWbgt4KPZ4E1ifs+fI
bppTOXqvbmc2B0uHTArtmS0P/fKBOX9YRy41z+7eJATqTk4VpYKmtHdBD61BRirdT9TIDoVF17wr
BgNAR/Mrz92cIKouP2id1GxvEzI5te7uNPpM+uqOfnTGIKHBadLfICIcQ3JKocYuyvZqttJpJQIo
p+QZpRduRgyfRTLVyZHNM8Nf7UCCjStObPl2zFvzOfWC4XKKNO1khXYJXoX5kDQGSs60umU7VgHG
BrgeBpFx0k4LBFd5aoVCTXDwy1LajIhh46CLFwRacq4OW75+gqQTSMn3PtQzgiDX5rVoirWKynLd
eQ3ntaryj4j+k4tOsZs26G4vAzf7GXmVtxl8ilZRZELUBFG0ZTFu9y7LUEmnTVv7odTgZ4GP38bW
BNq0HIONbQRPQdBZmzGCLDVGvfUS1A0/1t10SNXg7CJs2hsI7tEuBY+3qcohvE1H6gKLQTvGMa4H
vZSDPbx2oChLvpu884Gukjc8zOhrorjaqGCmjd8Mr1DeEBFz2r8GFzJVdJY9cXBClSwnh45UbQt5
KRH7gFVv++YlLYORR9hzjgAK/Jr2othDz3KvyelEmJ8aT0Dbs0NX05a0pJWv64CCk6GGDmyOrTdU
/abjnBj9KsyLYtnN3fxkh5FaRbmyl7ac2jtY5M19rfPmQje23BHJCZuMteE51sUFijc49+VA6SRa
yhiVhWH2txTSKYO3tlxApatPwSjSdWy5Vrigoc2/XZbNsssjpkNhAZ6mD0m/bi2HeLiooholcL6j
Eb7S3hQBPmqLS1jl3C1tDvdDNtVrY5ji+3hGNKZCq3/1qFFRdJuby3qqnLWaAn4MYzoQ7CHKhTPK
R/7X9tJhzYX0ar1GqCi5n92wcYM4e5nJxXvQMu0umBiCQ9MP0b5A/knghO2v3RnbwyTS7kWgq/hu
yNZzeXPaYJUP5mPPt9pwd+VtALP1zne9OlpUTR+v63KuV8EIKXg06vUEm2YvBqLGrM6a7jBKTmTI
SXulpqy4aUSFFCqt0MRbtZecQt9ztsShsfduRH+JcGG8nc9U42ScutVg1f5VS1PqG0dlTpgRnJdX
Y4QDvgwqzkFVoiht91Z3SMQwnThBPyg7nzaEqYIjF2FfH0KhH6qZc61Vz/VysL2XIXasfUMe9pmQ
vJhoPKa0IlFF4ja8JUPnu5OUr14QJpQCYuqrhDVQtnAr/cu0Zlo/KYBVJtWiW3FWhTYcccYgrc/8
YanA3uSlk+xk5VdY22gZBgsrDG0Qu601NsTA89tgT43t5ITp1rNdBYO0+G7oCQ3oTEbd1vVjEKzx
hC7Kw+moKoh5TVEV9F8duHRufC2Ckg6XipubqZ3H+1gRUlfRrcNyR8c8ylO9SRPjezZ6yRIllrN1
Klon6Tk7ckNqYrjPPCjINEXtlR0yORA6OtRH9MsPkwHZvJFVtivIzVwO8CaB0jvPDtKVfZwP9pPj
IUdJoiG68Mfg0c3GHzHhfas0z+UaQQRmwJIh1QR2cFum3tZ0jhq0dOTGUPLcPD7WXlPcOo3LQgng
CPGKmGMD32A0k1GP6j2kd7FwM+M0ZxUMdGn/qJiQl6zuvxJ4kZ2zCesb0267owU69ejiTpx7N1wH
kLLWXhj5V2Y2/YClXaxENVDsbROPtasvWG2p22W54ogDidJ79WuS2KCWo6aKZmiVk222F2Nck8tH
nWLdOYhAWx81Hk6rp6EtAe5ZPaE7ZqCMFaJf9w6ofXOClRld1yggnpO4nH9ZU1ncWyZCDNX14hZh
R8pE1BfU2w0Ft3FIvjlGi+0T3R98S0SOK0T3qDQNaxv0RnVp+JwAAXRb2U2XjWiJqNnWtP0CVf/w
LfyxyHWqdYUIaytowaLTjgnLhquEPDgTS3SwLB+6lJsJbyotLqO6jijN7UbfircT8EeaO6I9kAvO
lhIgQdDqfJ9l2gJJ2Ae03cNQ3/UI7zaIvVixdBYAnZ6G+9ossxW7+mlbBUm4FNTaD1FshktkE1R8
Bg44Lv2UxXtIbWBQlgj91KdEa//wuoBCmxIGZcR0NvyTHtmI6zDxNz5iu581PVaO4zNCJ2tI1+0Q
F4+1K0v0hw21kGUPQG7luLW1wUVgevvIS2nfZZwtrtKpBQCB4TJGbeM6N7HqWCvJeOg4TfxqKeMf
e5nE0FjdwfulCg+JWo9uJ6Ajugny2T1CQaT0E8fFnT7D6vHLUZXskumHjzL1sjSwE1Yp5cPBwY4T
JEPyMCCcoiA16H3XVAghAr90LyAk6oUADsQXQQFsTH5z1aJcpRSfIDcIM3WrzBxJiTFYi2REzcdO
xdxUVv1E8REgWwkVdw6RkM/R8JNMkfyHb47dkTN48JBT19r49VxelnM6sp7FHEoqBmgTu9OWE5G1
FHbeXPp9Ea96DkaPczyDb2iHjnUI4qkfuSDiy7S9HBqNGUAlaDlGyxk2HozXYxEU/sswUNVr3DZY
q3xstlHKbqYcyhF4BR2Oy1kP1hbLxsDm1WU/43NEiyY0lGMazgnlYa9+bhw5r0fmwoWbxONBxRgV
2RG5QDjZPgBMoLtpCzClsNi6t84yxngp27J8olyd344tso8yhg1ZE3+0Vja93llA/uqKXh/GHjEl
oaJ4ZnLOJGesFz2wzL1VIrqLzDrYmEVCPy4Xzwhp+mSZshh6dhNsUcyWm0IHYtdVCgWXDO1kUYau
vLMhxh0mFHOM/SZd1rxH1HYgA2oAfTisXCr5BgxhTYTwN17y5BhIxKcckvPHzidxYGFpd6J+47XR
2u9tfQJRH34P+fNl4g2cihMWz7IKiPGY4v5S5F6ybokIXld+CO1Wc87PHKoaIclsJFox51Kvv3OQ
tq/Iz6SPGMb1jxZkBueBRG9DhNtLYUz9fhDA6+pYp7vC99qLePbHX8oJeBd8VtANy0+1hPeZ0lzV
0DSMdsCT0iZzuMaOw7zcxhmlmnD6BpNQLakPv85m368HG2WlaYdTtCS33dhKt/4Oq562JQKjNcId
kAiIUjQeEfgb1EmxeKh6/KmdGWBoSvuzV0O0SnQcbWrewKOZzLiNerN7omWcrcsUR+jMYXVnTp57
mVVegpIgKL6nafY8CJNCZ8QcIhWmjqCcng2jnLHGSAdteGssK/S8tykOBiz0Ga/y5CgnRT0CrMYN
e14HCUfw3eb434Kn3Zc5vz7z0ADY/Cdu7d83b+XxJX9rP/+l8+f8598Cyvavzz2jyj78sC6oQk03
oEqm27e2z7rfoWb/v3/4v97e/5X7qXr7P/8bAXPRnf+1MC6Lj/gzjHH/SWb6A5p2dyaZ/R00jf/r
v6BpvmXCOQNTYYOd50/+C5pGh1p6Erk25b8zewJ4/DsZzfs3mOc2tTJb2Sgnzg7b/4Cm2f9mUQ2h
POLYOIh8wjP/49tf/2Wv/ItmF76V//r5d1zQp7Q4mkZcms/VSWX7OBHMT25MBx1LCNshvIbNMl1H
DqjcwcmbhdNr4wgAsaTXyLzYeACloWxXdMurLttCBeoObptF8K0y6S1wceurisG/YrsMwinwFRRO
i5zpr3zc5wv6L9vo+wVDRZNSmY7pKvMzG6epIgB1XRNeYyIxbpCQUGiz0v4ia6xw6fb5Uz1KKr2F
j+vJoJiwqcna+cLs/9G/fb4GFPsWd4xfPL73SMDfPJIdAqlOKmKHjMSVp2BW1ks+iHqH0Jc+ZWum
7UrWXfTtt5H1d8/qbHL++NV5QJYv+Obn/ziPpN+tmVE8tqB82/I6aovYPXVYoZ6d3LWOk1XGG1Kk
1GGuqvCeiNuzeWIohbXwq9nzELoHaXyRj4V3Y3U6ALmehsUafaf4ApP30RF+vjMEhgvPUqYLSoFa
y8dLzAO7nfqqyK47fyoOWmJWifwWYKaLkq3emrUSO4yCztEeovGrpKb3Z//pBvmeUpYredeU9D+5
rVuzSWzlt8V1FDfHxKyiewC87GmIq7syaHtfkklIWRSWADxQKZpdi2Ri5WdxcplOkVh98bzOz+PD
5dimkiZBkEq5lo3V7ePNmBPFuaYr42vOCLxSQ2Xr1xnl/9H0xza/iMC3v8zsQR9Kv7boaOHOW1hO
NR1CoyzCqxQQNaqCYeoezK+f1LvP+uPVCSpgvm1aLOnK9T6NJhjBTkzihneqK7OkNVDOR09b7bMQ
Q7x5L6V7PbU0DDDdPksS47IUZfrVLfpjSNuSm+QhIhS2wwT0afqhWeqViNrEiQSY7J4H+xMiAD1/
zSlxEE5x2ZSmt6HIkN/G0fBtGAaUDpbh2cvYL4K3v+4ZnjVzk7k6uP7nB/jHYLallJ7JDCxditif
s3N7yCAcrNL5hN+RHVLuPqUxO1ySGiKL814JxaOnsYDuv6oD/4ukgz8Hs+0xzUvhe65ne4796VUK
MqdwtarJ0gljjmHsWapnQQDXXs4T/ug4ra/Il37U8B3J+O4q+9quyugtNbPyKlN5/IXdnRXn02Bm
pFieLRwuyEbU/XEw54iRKRME7Ym6cPU8+RlBawisyx2l/upZFq3zxST7CVXAXGLb56HJygRsVP5l
I/99llUi7zPD0SfWHeYz0lybywygB+YfyGUlRL2VE8d4gUw1oK/26tWI8cFAuf3Xrub/ydR7D4D4
+KpwKcy3niMU7hL/U5RGQG+DzG1vPEXQhQ+d1wLF7fHqDEEY2QtGX3xF5yJY6zRPD12hY7r2MSKJ
oVT0I/GWzHMyPHnxV4yXPwcoWwDXgZ/KjoDH88mrT1B/WLEYmSfl6ngjxqG5lJYdUSAt3WdRIsiT
/iQWYTnH239+Nd4DNz7dEuk6jEs+1RPW59lDOH3oYe2SOP0q9VANQ8YYLMpi0RDl/UolShwl2+hr
G6XOMiRmaTEDqdLsremzpJFZraZC6+0YTeXWC1U3frFP+Jgx8D54GDiuLWzXNS2yfT8O19qEU65r
S55MW3cPfWezb6/7/jtnzOYQnVmWak6jARG5cJBXZO6PL27Q+fX8dIPO98ZWgsaCzRbv4wWYLqGZ
6F3YHpS+8a2dcqpaYMxWwgqJEmy6eKNqEV+FjRGhlkum8BH4e0IujfD1A0kJ/70w+vcb8uF6PkV6
0ErOh1RH8kSt/wl17qXwk19ffOc/Z3PbYZPLy2oKluHPg8ITQ9J4oYeMtZlic+nNXQ/ocix3Beab
Qx9m4SFJSQQuTMJvKWs62xBBxE4NRbqLUND0S/DB3c8SJ9pa+L3/xaD9cwrzBCIlpnKbsYtx5eMj
acqodEzduqc4Y0y8zyLxmDj7FiHYM0rN9uGf78efY5DP4z7Qk0MvyBTy8fOmMDEk6ArnhNk+2TrY
4FnT4vIuz8pEL3KbI1qDQzg74xMd6agvXoFPkUfnR+4JIXgivKU+P3wagkYjsGRWnnNKDaffcdIN
t4WXFa/12eEkEmclpvMLgu/ocZi94sqavPvWJwcpSbW7DXHVf7E7/JtZgytyOLq4wsXN7n56AjZn
pMquXPdk8HwemqQM2aHaSfjOGG/o2qtfUiZqGTUoQ0l73/Z1Co8zigrMTRalPPwP8Q9thvoVRkT3
FR3nbx4Yd4lbzZRho3b8dHkV9XIjtJV3QjUE6a5vZLlr+1y/JpFV7lKRjq9diKiJtIRiPY6z4X61
Hzo/ko+zhudwtmGhYalx5Od4w24spR+TwHXyhmS6bcOzXzlJKU5M6b50um6fh7RZBXatbTyO2SZ1
ZfXVEet90/XpIpQSznldgRJnf46AYT0v3Tkhocd3+ksmzOLKEGO3QXWsrjO4yU/eqFGCNKikFtYg
yTyPb1I37fc2oJRklTUpmgKrfelDCstUk2NsDqI/uYYoFzXpkKSaKNP6YrT/cSazz2doyRaR1+W8
cfv4stGilAYSA7LqtOfsUQSrm96y2C1VLucd5U04QZ3Mu/nnV/zvZjxWP5OtNJt88z3q8bc9CpSk
2R9cJEesu91Do5t6M+FAzxd5M5L2888f9gk0/NccTg3Bojbgcsj6fKAwnG60Cg9bEL4ltl9x1Q6P
VGCjvZe342vu+B1xH/h9F7ZBv4STw7AmdWE4sMN/8Gg9kMEbOvVFiD9+hc4DDIQIG2zmZthuzvbT
rTlFQ/HFg3lPA/s4nGyKH1LYPlGYfx40Zsd3tGO17PF7QO2LhN7fskEEdqCPzCUVvosxrWrsbq9Q
sN4rKX/6FUfXHv3Rr067+tIq+3P0ZVos3NbI7gfRdl9M1X8zV9qUPzxJBQSzAFf7cfjM3iw4I3OR
bW0OxFjQoj8WKi0upMj6TZhV/m7y/eAehLQ4IrvTCLjiVV4S1+YM8ZsDku2rpKS/vXFk57PXdjAx
iPc//21w8Zm48mpaoe3ssEq1onsgibpaBXGp7kjYj/fw78ZdZiUzfoGs/D50AxtlA12TZyb2ndH1
9iEpu+7BoYz9KqPof3Tb3mtYtrQUV/ppB0q0CBhfdPkUI7Q40i/Nrp0k+ObrCoVt26LWSqpsS/JH
uTd9E919xeZwdr2dqObuZITRF6lVf84CNAFtrgg5x7kW8WnJDZH0E1emxcmvNO9+EVfPQ1Bx+M4i
FGuTshrK2NzML17MP6dtPtYDr8Fx3/X/mHx8prfs7K04hYUf/rB67MZOD2ycnWm7NqxZ3yRIIfeN
X6kb25qxUb6XaP4HV+HZjutzMVJCUP04hv1Uj6Ex4pdN0e9m+NK9FmmNG60TV4QLOkA/zHoOXjB3
kaJw/v2i776KMT8/8I8vuw9XkQKQ53Jg4tj88RpCys+ZlJAfwjGwDjKVHaDIGGcu5Wczzmh4+ch4
VCG9S7ZG9hcP4s8dHnOM6bF0Mxf71md6g9tlQACp9Fw3GhobD93tHrzMM4+KYJel6mwKlv980z/F
2DEnY1WzbSa2c7XLdz+vAFFKimPu9cmNE2fNso9CadM6KLFBliVuxvNRlVpgRXaZ6DiXd80ygyx9
3RS9sVZVXj3PhY8ivVHgLVsfc9GItyBSc3nV+UrdpFE37jXmyCCM58f3il3KbHj/z9/iHV34+2Nj
mlGKUqbrCE9ZrC4fH5vC2IAOfupPZFpVB7+x6r0ja/xIrbybuoyjfihSoh4GLNAIvdLXPq0fGjFT
CQjrEB9i2zk7N5bJCnEYJRLkJ9Fq0C5aNz+/KpPiKSEW0mP/m87fzbEvNzS+GjJSvPrei2z9luKV
vjY4+7yWiVvufDeeb0eC4H5iNYZtYJ7DDtLRGb/ns2V9S2mcoKULnD3hauPW9Bqu0KvtrTXVmC7o
Al/UegCMoNGiYJfwTwEWDuwJwBK6yfHWg2tUgoHp55tSk5fr+VP8Qh6GZKaYsg7LOw7MzfvpoEhM
fe0pJPfzXD0anCQPSUfHbXD6/i6XbGBn52TJOUEWMfsLVPPGS45u/aZFkrl289nZe10n+k3amBHO
rwgrhtWlvyLfKB6YU8td2FUW4q9xKB8QuZv7BHnFoeuT+dWLLPEc54HasXLVRBMTblTUjhV/MYo/
vzeSlU8JCrbMHAIA5KeTguPrYkqwzZ5QkYujMfbqZnQKcUykk6/9IRlf/3m8/U3xkd6FEJyL6X/4
wjlf0G9LG7j5XtmjNZ8s+p37smS4i9mTr2ksxVEFukRtlR1nDQ4eNyRlUsibm3++hvfqyO9jnnOq
UJLBLqkSMFedTwO/X4MWFVpRaZ5GahkYy12zeibtWRxDms3ZIsCsQBhcmroXxTRHRxnV4m4s6vKt
7ONoXrnSqZ7haXEKIXGwe0hRvO+MQVo3imjBvXOuiIXxUO4a4bY0pTWiyGyi743vKosvcHqyBy67
mLfCU9TR3kvykCDY+fzzF+W2/rlNPW+MWRcECxQbnU/PNysGrAW9/tdOIqPXeZSqijcIQNUNTnax
bwBFrMqwfknQCd4yiL0byTluT3Q+tbbQkZvYtKZDU1h3YezK9WiQc1T65OtljjOTfiH1G9Zq+0hH
+KmxB2cfjbPG8QSQCF9x+8j2+ZyHQv/0r2r4ONr2qZ7Rcq0GHzsyWuSapnckicyyxumWUJOa+DSL
mJJkJlhInAvnHKbZzBul7ex5YVOSDAb6rLOxH7qkvuxbDMB+2jnr1NTFU52HivZ7VKwx4pfkZTfp
jSPHkOVRMLZShOyd8AUGDO6+waPauZgKL4koqu8nv+p/zR0BpKih0N0NVngVsTvd+Jk1o3U1yPEZ
DOMHLXYTqtR5lrf5mSIYDsRmUZXOQJZLYW+SSNVXQeaNG8pADBUKPd7NoIty59FCuql9El7yiryW
OQ0uZai+mSQgcCKXm9AMicAxqj5+LV380+/rxDB3vJWi8i6JhEsuG9XGG4fmwZgn0UWKiO4Sv/1I
dIZVb6xgGPezttAncXq5SfpBo++tp7dCRekxTijz50XAtJpnel/bdQvWSBrfvEK/FXPqH8F+JRXa
jIAgvYCMycjOX/K09y8p8xgXfZcSS5WI6OT5OIFy1Fuou/p4woztXIssGVaIVA5xapCrqHtR7nAX
dA95bQ+3hJSxT6Xx+KhEVqOwasUIkJTwm8X7X5JmRkJb1Dh3jUgJkemxhqoEOpXURFU0o5/9taMl
69LCDdOxs+rw8RlInZ+jpHZ2OWvINQwmc2M7SLkWtYMhJ3LSPl/453pUfD7P5z2hlnVfcxveHxoi
YmsZ0Iz9kaSpvKLAqzZFi6KjH/wCGQor3XbSJCrodt9VYfndDoarbBAKRa2H980pgiXbYJdF00Ez
Q5LzKjODcOPIqbuvZohcET6oQ+y03mWTZuOyI+RikVp1izBJ5un+fc+KhzvGj1HPBNMZhX3Pbqq6
ElNKEr/0jMsqKzNYslIeYysul5MEvKrLurwuiAjfhY4xrOIRXctQCAJGY12t1BB2G/TXiqQln2QN
O2/9q7rwbweCtA6FX4/bBpHjKjYgbAeMZHx3IdrYSkbiGQk9Zl5zIjWnz1Fbrjq8ukspzQjpoKJc
OcVGtBLIbpZW1chvbR0jrUCeYYDoIgraR3/kVmRuoFBaYr17FK2ymEqDlzzM0ttuVOpF99FT0IZi
7RUy34TEZF5nSFUojhHz8D4rRrxmD2xWL+iYcWFx0a/QwudLXsaXmcn5WJvMpW07fLebCJ3JWJTD
a+O1uFHO62vSYSHH/zTgbe8G+wW/TfvA4bh7kI3Ji6EJIVuMdcYgNKXEEzeV0UvaMPsZCRIjvue5
zqG8jajx3M0B+4VpasJDgDdw47LqP9SEeq99hNUX4zlkou3N9jrRxHZNsgtPRt6FOyQlJK84Rb43
BF1trBAG4SieRLOzULR01miSEmAZXv3NS8zgGFRuRB1YMb3EiTOuVTfdwv+Adma61TNyWCbCbgyZ
UirGNWEOLr1W22GVaZukfo5qJE6L9+Lr+93LJtcleRibUzLnr0Edl+grwZttsHsTwMx2hyLPkL1i
QHeebKfVP/NwLK9GI/ZObl4ad3icJvpylnPRjK29M1Wrd0LOSG2Drl3PcV5dkJNCXB8UWAIJk4pM
mqZeuknWPbxXX0gr5WA9R5R+36eyabS6BzTZ2NPJa7O2Ud7SnU5wTtb96Fyy5FiPbs6s7tvlvRWb
V/PIKjsXcM0WldE5CyvGD96XxPkaYr7Mp7rckFOSHlqP0K04nPi0aRLVozQwSI6oMzXfsySite9I
nBj9p7yT1VvVBbRdVYXgHCu5+Vy68W2hrQk1P6YqxJt7L7TDrZtm8qLJZu+qsz17J4XlbD1yJ5fW
gOr3HBlbxlV3N1nY3v3Gc9YW8qWrPMqvXVcn+6HvnBvvfCb1e8WTe2+aQVUQ1ZJzo9rgetM6H+4s
02bvPPtrjq7zG8m589UwZeVfXYzkvDlKYkMiz6ZIGvOoNtlg0zOwQ0Mv0fbjww5xw7hGZB6oqmco
kfx2Q1YT/uo6CVnbjOiJSMSDazgJ6Uuh3psavW6uS/M+pyW/8bp6ei04Ha44iIRqlcwk6y1mr2sf
sIGiMuj9Ol5VgfgpzbH9JsvKwJyToOu2A2EtiYil2t8m06XlSwjBjcoxwTVQaoM6vWpiQj1nbMFk
1KZHMfY2ZusUzMUY6g3hR0i7c/1WAi+8EmgdL1PXxnJcsyXNlIzvrNR0SRHoz8nJQ3CBrSi4zYyx
21uqK09ZMf1f6s5ryW1k27a/cn4AHQkPvNKTZVje6AUhVUnwJpHwX38GqI67VWwd1e2I+3DPw47e
oZKKJJh2rTnHpGtgBXIm+jHrUXqLR64k2RGuDNki0ah3X8CgKWBydF9Oxz04YfGtNNP8+xSYKDfm
WMRCpeFCaY6zKm0rWHgplSC95+1QiUWUbI3SPbpIDRaFhYS08fvxKRs17TBVhZqlqPU1QVHxluJH
uXdFYS1NIT3srDxICC0cNVeGqbjhMMGfgxZkqYfG56o77ZAymQiAsSTxA+ZcgKZAXC1UmzDLp9Zn
NysnWM9m1WNxnOeywaEtlKV51853xcLHvA/Zb80VqgtXacaTaj2PrltCochkmnn+/Wj2zkULMmDL
MUh/FBrswhRFGsPO9uhYxi5Cny7xbouwnE/Fs1CkDx3ni8gGjY+fRt7tYOjMGT8TxmvFsYJSQ12z
d0v8bglADsXKAw2KP+l7Sd1pPkeCoqheMVnwI/AICTPA8dq7RPGnE3rXi9Ad1UuoQkag72G2hyVp
HbiwRIc40Z03H6Lkde2noNM9FIF75HbqArm5gVpvUvKbZUleLoMCRoVhwiyJmuohrDzt6JWxs5Hm
NID40KdiXwYjq6+huQCcO5BG2Mg6Z7RuLDwj2nqU8CKukwA1Zxynw11fxMc0MOW07LpZ3R7bbndP
z1q9i1brXhrDji+BNoNqcSSnCU8Mk7s/1YKhHhrvJE1oL4JTL0poaapbs63k97I2euSFUZTBiK6o
2oE+aPF8qCYGD2XEyMmNDc6fCT6VHF5ZeQAldI5NjwyaFcgXj0SluhJfMFqEJo7yqL8YJuNReZV1
h2DhZkzsRzdz/MfRHLw962iHE6TnzetC49RVMMtKJANBJBYGB4316CTairGOGJrzSqgtnZwQ3Ko0
cP0BK1iYbnVnByLd0woe11JBcsho4LxGbtVf6qlnbSKz6zemGzgXZKUfrMQuOETEgKfc6CtSHU5u
EQCv44gLbGngZMD7gG4rbUa5tSIQihlhLy7uQrN+G7xqJjyFzoTYu9Dqb0j6JaL4rAmuC/JKilUz
mNY7Yy/w98DA2uSqjFKvXjrk2O/cHP9x4VT2NTau6kfhV06/0cY4AmHuW8lzNop5B+Cij91yMOsX
r4uUdgmdvANzmRi5vHSHXPuCRd1dVbryw8UwjNtMZd4ywGi6wOx3zD3zMPZ5ezC8frjuHWCIRpLJ
qyQQ32UMexkrXZzdZoXH5s0+kH5lRTRHMAqDny+dmMVs7bS2cTmCY/YXfeW7X1XHWR7qlorUIS0K
6ykLCdOAnd4Ox04pv73B6B5JHxV8JtMtwaXiScciwu/zBopcLqK5hW1O8RYidrHOQEHdAv8Jlvjw
LAQIGTeASZiFvbT9Tr/+eX7IHKm8BZk+wbGKzfaY1/zoVJKQGj7ntgP4Jh3uscY4cIrOA435beQd
U8fIS6bO6a8lQo/HFey4ci9oeTJeIh3N2ensUc1LbZJzSzn9VRVw3srGlvlOcchb+VbebawavHLk
mM0NoU/eqha5fs2miaDBoXSd57F8jZO6f2M97zHccJVjG+YVg/nWHOYVhwK4/M8CMz5xDw4W6yUh
k9UrKlzCsPwhdn6AZiEf/XSWzIr5QlCEbXJhOqV94ThtuspgESU4HeLyqZkvvGHe073JI7t/C2KP
tc4a0eksoENQVWzhc7I2zx2CJrVYdobKaSomVeU36LmbFF+pN9zimldHzXKbR9PGg+r4IdMwCoyf
b6OsFL9QC6vTKmnx1PpoZnJVI2RWvADegRYWDkW8P9dYccoA80VB90TXornOzien+2YtIk/KjfKn
YTfm0Y+289Cxy2Hcsx3c9BLIUqfXxT6P/GDH6uA+hj2BU1HcsknxERccd8OdlgbZQev8BAYOZyvN
y8J7VebGFXOWJCPf74ZlYjX6Xdm0zSNfO8+P0ya47iEK100KIRAya36bW8E0Lc3JFIcq0jZ9awMb
axRE10Lj/4TZ11MlRO9tLuMKJ40h0mDlT9wiPD0N333Nm65GT9Il9EMRfStirHMLBbOBuuH8cFxv
HmKF6m7oGJkXg2bCcB4RyP/8YrEKPuqDToPBTZ1dzo7O7STrVtSg7Lu0ykH48dVOiUDMZaUiyNaF
xd2+V03+zeXgfQ/bvVzHff6sZRHXVcwdsLgSPV9beuI85CLV99z/IJNNguJHCoy8RAF7De4eNxIn
hHstbthsWQcZH2EQAzFIuTXkPSW/0whOUkr/IQQcUCckNixOG8XPHdUEybaUiHn2cq5YRIM77Kl1
j5jhy8dIi7+habCPiYTmww5ojSvP4EqOy6C97BUQMh01wG071vUbzmPvTkUyNVkaeGCW9LXvyqUP
s8z6Ce9dOOhYfK20ug5H/K+aM0XjYkpA68IlEXhQVAM8fC7WV7kcvulAR6lrCY6JYxtkG3xoYIMI
odtZUSb2nuZm694b0uNUJ3UIsDP+cirQhBk4TZr4FUiYSbrjE5sz36frYDUNusx8pIz1bGUzRTVF
/f5FUynAs8aMMJPOMrcs9Ir3bAiCm9NwlyH485KzBTEf8+xOs9THVwIKvBmyh3TucgmnJLvN0CUG
WMT9rCIh1RLZa6xGxICrR+loWNA0E+r2z+VINwAGuJgIl8xHMF59E0/lIpuaR2fuLm1FYtSzj58Q
LIgVVECK+ja2Rg7wttbXZA1kGc3MiWt3jr+1ATJbhxhxhkBy2BEQBTcNScaM9MDIv4BY7UCBm9Hx
tLpZCLR2hm3fx3XsXXeKI9/mVCU8XZGodMgYykGm3wRmZT/W83HydL1jP6JY2PTMQty/1S0UGhOf
AfjjS3IWvNsecdPjdFqIa8GHLoLoImlK4G3RABqvRWB0oFXeXYAwq64HA7QdrAP+CF6vhOX7DcNZ
sDZjKW6EqCPiu7X01Y7Heh8PFpYX276mOKbdkXrG5WWu9FXm1L81egE/jrGWX/V2Vb9mVo37AtAW
rvp2uDv1v3xYaRdO3nOpGfJNL21r34CROhbzvgNJiaiEuSCJJLZ8zixiShwVQiLpR21ZV0G41sq5
RKS6Ut2lEPeuM6R6t53fEdEwtN11iwBt60Hs8haVa381DTe7EPPGh2OuvY58nM0IcTAmdomgLILh
TdSDtbFNrLYLOA0BKA5O0EMuSD+A2rbLmzGiU2n6b+40UrNBRtwVbgtLX5A5OJbXujnpQAQa0lB8
EXAq0r2NpjT31iUZ3lvYklN5540VrCnLjq7tmIaJNSiGyElHosB8cItvsnhts0iNKypkwMFTP2vf
dagH1qEdQUaz4yT9W2vTSUhPtYrTPk/OAHuUO82FAFcKxprjZnwPc5u49ONgWfq2O5slwltw+8OW
6pFL8QI8+mksIRTXN6VvUTSAG3QAsVNvC2qw+7aovJ0n7WovCXTY+7JfV0UgLnXRRQ9dWn3FmxNd
cqDhUGYn6SVM0R0IA+ObqqzmMZulXV7lWhh0oLgAUoyudG4HwGSH8SE1/OEBSnB67fscDBwQrls7
IcYj7zpjU1retcul+tIvNeOd8RS/diioL04j/s818fOGh4kOXHgUM2ZlFrqRszZlXJMF1Aaad6xc
NnkotBTDxXwPES6lptRiRfjzC/5Gzuv6nu4gjzfJczHcM0EiZ7guqfJQO44Er5ImUOONHWLhv+vG
KI5jVVp3WjnbtUPPvwJeOuOveHOLXjb1wYkd/+nPb+g3Kh/eEA3rWVmA1+Rc7GTEFhtNM2Eexbl8
6waR/1ZPFA0FmOhNo9SPrOv8bWh62GqngbiPPrwdG6/64VuEjiNUFy3oqgqQrSaS9aDq4EIUEceo
OPYeLUbRru3b+JOmzW8kMER6oqrTkfvw5Z13qkSHcbPxDPOIzS1dT6pqdpqMKEakMBBkH3zB7tLc
hEUCJRgaSbcOikK7dJMgW7YlcoM5+WWCvAk4KIQad1OLpt71IViE0yLk4ZT6RCKkz8qjj30m3jLa
YeHTZfP9UxzWL32m0koLDHuRfXRTNyOfQJmbLrLSbYwlYkOV0r5oeo5sXjjar8NQq00a9q8kVHHV
+rtQQSrEOEafCcz/qZXgfbEMITTDpCDOtRKYXCqcxbV17COVPBHqGmwRfbWPygVTA2PRuM2HZJXU
JMmUgeMfXHoHZAzR/LzS28k5ePPuaqJsXgWmo95avB+rkzLuzwNVn3vP58+P64zDe0SU557LYGYR
eB8Cpjump7bBqbASj2n1GnN2XPDOgFgQ5rI36+xrESfpCj8i5bu5SfTnd/LPRcPjQc1zhSFouueS
XjZyVjJBF+3UJRRQGt59zPd0scP8OpjbEH9+vd/IEVGUocNDTIvVyDtrygPzwOLUZcbRLINEUJ16
o8ZfbMsqsRA4oHLryWTYg1vtqOyz0/z51X8n1hT0ZhkdhvB9yzlrGsYY3aesYKoNgQ6PvnEok46O
d936GZXRpjtQtk4vvdyKwZ6icEhtKW/tyMd1XeTa21BWDx7cgFuEcJ89mZOa72xMUBZzKDjMbp9/
6BWihPPPBJDmZuCEsXXstnrUMaTueyC9t6rQOSaghiOJCP2EXDL5UmgxHQUPVofyZowi3Npakrlq
kYbZ02hZ99hXh0VlR0ouTo2hU1sJNz03wJ7zMkW5amnxlKDHDw9yaCnhmKVrQWSHxxkk8qIXaJpW
LZqFeNGHRf5UnCpN42zwEYIjpZzG6YJzabOgat/eRZNfvv48E//sQFTJqK+mNDZ2dRmPRz8s+k/a
7r8ZUD7rn+PaWDgIrZhXql9Worxz0toa0Ehace9c2oVId6Q7dC+RZehwX9PuOiojfTONVQ53ThWf
6K9/9/JMYFr6NN2ZymdN/9DPuH70fXyjtEg7gLNKf570cTfVu6ovoQBDkZQbtApvVWoaN38e0NY/
X9+f1X34Kk0km6Z3JlYbu8AH5BJmN0ieGRWnO6X0mfBkS3KC1T2rej3dNQil1K8JVyh+6LVHRkIh
M05h5dxFrRAuEofm2USsEKVAq7dVOr5zAlEXozFynLOCiGM2Rm251+KBGoEU8TZsY36kkxfSLuH9
lNOCaV/fB9owPk8cpInmIndOBwLsc/+J7YE3peWzAqMk/nDRx1TIF8XU4Ls+FWnaOhDDssDU+niq
55yUM+Tj0XaXYf4SiU4+NjDTDg6n54ufajNnbnaVhkLlEM/6yj8/3X8+XAqzBs/Imd0W/zhRdbYy
i7620xsNaygAfGxfN5VuhntKpDqZ1tP4rcCKj+x9jNbaGFo/B9f/a+vxVfxWl6r80Zx7j3+1Hv9v
MijPu8L/7E/efK3L7/+1V+x87+pXX/P8z34alDXnL8PGZ8W3JxDfefPJ9KdBWXP/cpzZI+hToues
OPs5/jYoO8ZfWAexZ4EwMVBbusylvw3Kjs6PkJmwzOisMozYf2VQ/jiubMvW0eTiDTQ8dkCDttrH
NSspyYjjNGnB84zVrUp8fW/V4UPgEcHSdWOw98HOrI12moCVAeEyKE9QwM8MGgfId3VYd4RLRveh
SK0dPQlMjm5zKbQmvaUO8skSY348U/18tzwX7hSEzTjGuaao98B94EwzKQHo6mkmVrsU0mvvoTJL
9s8SNToKaB9QNevdordaeUdbOh+o7hEG2MSxUkT8maAOqfXvTDsjd4nSNxUxOOrsaTFtILo52vd0
SJprIfPmOpEgUquRMtLCsJLpNnKo27flZN9XYHnqJQCgRgCHtRuA76n7RY4lC4S04bIbjpbe6EYg
ltSkufJg08m+ELdVxp8sDmc28/m58D9EmbOdD4PDub6w6QkLsXP0FWFJXmLrq8soLbvLDmCF2gFw
ipYReEZ6nwAf9zHVRI47ddTfVZVbEkoFtn858RfWGQp1fU2B37iN0TCwidtz4pNlyk/esT1vBv85
YZzeMbZP3izXf1fnG/047jgBKg+Yp06JI9SAagQZpGXbeCMWgc5cHdvRgQta8BgjqW8WJQfihTOF
9cZNWhJJ2CVcbdGbYnyi8dM8BfMNc0m3DxQqiYXRXVep4Xbo2hbhy4RHbxg7qF62S4mEfzYkX6Yk
dRAjBpm2bgwWXEDNPRRrxkX0zouB8E86wjUXKJ2IFxqbMVsNcpzzx/zq0DratO1kSO4rAiKJOpxT
y6p3oweKyMFLCzN12TlQRJrYrb62gk9AXlRirCZKO7tiIOoHSZGnvUZGW5Nj4ql3lcHkptRG4lBL
DRjV1kTb0rRd7ab33epY5mNG+7nR40/Ooadj7vk3wX6Colc488w627Y1mdfsdpqOKB+tTg2JE9FB
wsMxM48AgiGsHTiLBggtLKHeutBDf+O2rXWX9DCqlprGN6Mwa1p1dxPDcrHWeF70B9mFw5zEZMoj
ljVfLelAkOPrQdq58sfKQDU0BXW0RiY4XpGxsKuiou4XdQVtisJ50MHda8Nlr3eXYwDXaGlnLTU5
qdHGkyS2EB+QsiwXWvuUdeXUbNJ07roREHtVICTg/umkyX3jOHSWhznbxxQJ3WDVIfviQ42jWlq9
Nl66EptGZXGx9oKxXJuRSWyZIGgyVQZikjBXV25b2kB1MqO6nlDxIHLpo0PZ9/gq4qHJ0hWxOPIy
IjgB5IgTm7ATsGDRBVtxgmijnUwB6kqBOGqKNqIaw01RBe4z4VtE0bByRPe1N9RzOpl2IcpwTjS0
q2MyuMmrI7Ph0srN7M4AZviZ8/Z3k3B2zzm2ByOD4snHSYjWLnWE3hjLNmNwUYMUlykci2vp0Ayf
ekKEPDtT38opEp8YCc5u7T/nP3d1fOmm4c8Aj48vnYeTF+R9YiyVUZVrW6uG1wS350UNDk15Xba3
mlZu7RnYKIiRzHxIvgaVMVLwpLX2K4ZKr0TxyZXQMHjZs8ngINSdq1Z8cpzpH9+WPliwH7NRX/o9
ASuRBSgoqRRKn9htKeL3MDgrslDsFEU0JiHiSLUwewwBXS7LCJSWY3Ziy+kRmlkeJvtRmnPrmdQe
5Hcl/L5syBdZYb5xKCD5Ttmf+XLd+dZ4/gF4+z5Xaepgpnk2m8fWymus3DrtVCu5dIqEIDiUI2Ox
I3OMjNEIem2S1P6LyHKNDLa0PqYVSVV5QusstSMQUrTL3WR2EhDdk+W5OFqpLpMNhNlwDaZr2NDn
gFmkj+607Ht2GFQmvVzXut6uQQLCQy8c6FSwMdc2D/OZOD1CXfyeoKxSn+MpKlFdlPU4vhuiAyk8
K1kvVK0d0QUcJ6dGawOaJH4gpAg4FiK3+pgzuV97XSf4O06q4QpwANt73g4XZmIFd3aWDdc5Da3L
VFCXYsUiFS/ULzRnJIIFbqh3MbtKaK4aVbxRXjLt6pTlygKn8WI0XnSfBYn+ksc65LHYIIliOWlG
up1UJxZFQrhsoJngRYEG+it9VA7srXn76LjpTp9VMn8zKV3mFypiiqicdc7qAsT+FFTCdX1p9nHw
YLS6tXMB/rGDOMWWLgqOqEkl4PqluDAHrOc6nALu2ZPcInsqN1kuvo4NTfMInvqipn5A4Cnt2aqC
YfjLYffm57D6FW9j/ma0zfQNe+a1UEJ35+n0y41Xhd1I9rtg7+jy9FlK07vQwIKboaUTsuk4G0aR
uaVxpBM05YTLWspXiU/64Ht9sgU57jPOLJM48iRaFvjy9k3byYtJh0hGSMlG9yLrUY4TCUBT465D
pxpvqggQug9C5zUFEnbdENy0zd0239Wa1D77Mub5/mE6YVZlVzR0XhsPysme8ssHJIAm8CB88QH1
1LgpK91boqbvn9HL+Jd1nrprvZTUkgnWATtKM3ztwHZDqAtMPGydd8Ge9tkc1+ez0fmbotDJLjpD
CYDVfHzqlZcT/IiIhAwBi2KDW5DXMNa4u2fXBuLrXVwXhF15L45gm4RcSjnF3/z5q/8oeWf9xjAt
sK9aAmDObND5+B7iOGkGSejessJyZsNW29Eo0je5EU6frMnmbz4uRQ2TMz+Fsvma8vGlBjWiehCI
wZAvZTdd7vpPfDC51MiC2hq0Gb7EEyftZVPY1Y0yCvWldM3wSSc4uoYEahA3advaBchfcPyun+nf
qE/v/KmZg70zC4EhxI9mMSHV3OIsQk1Tgh5DuslaeWU4HIdqUxHlUaNaL6ht11/R0JIwrYtYHtzQ
H7y1ZSbHT57vbx4wxE1MVhbFJHxP5sdPzZWtE3EBBaPnyLMqhjFfUqgD+hN502NLSW1tYmmhM56E
SbNQvXUsO8vNVyok2YGw6/qqDidz65BE/aPNTVht8BK0b7A+1L2uVReircuHnMhftciqjjzEMffq
r9KavCfOC/am08KSgOsMnjQWTJijeuDpBL06ZAsT8buySD1ZJlHcH03Azu99rWnvws/j17B0vJes
T70LUzPcb30DCWhR+UizU2k4JfYC0ird1i4lIq10r0+4yhY5fT+82N5rbnTZSzWQeLD2y0euY52+
rSJVbhEJ8EoiWFNDNP6mr/yr6sb/XeniWH0v7pv6+/fm6mt1XuT4/xKwxsnqfy5gXHydvqaRar6e
Udn4Rz/LF577F4gOKsFidszjmmGJ/1m+sJy/sLxwN7Icjwox/qb/U76w7b/o/c1rE8vnbLPn1/1d
vrDEX1RD8PNZBG9jJqf0/C/4avMp8T8rISZ6qipUMMTsTcfsZMw//2V5LiJiUpqGfNySYHrCk4Yg
/a5X5OuRuKAZF42d29cUY+PPLtwfJ+ffrzu/eRcEiguN6+PrxrBPgj4QWFUcgn4EYvwNcGz0Bn3m
HH75Pn6zx551RU4fkWIHfBwu9zjhzy7K+YSivG3EuOmq3j1kZvvkg4veGNMEXcXQPqmwfDx8/Pxg
s8fTZ8GhhnjetOolh0pWdjg/bkdbzNXJeqLHvyLRLd5Ufd8vgUBSzHbK+3/9MelAwQ+hf0tN3z7b
0+JeNwFNanyTnlsuIuWIH62Tj+s4mfS1ylS5+/ev588cirlSbQCc+/gN1gj2oyBFwZtHGfUh9ByJ
uwrrqbt14On6G7j9Tf5J0ePjYWJ+uOzaYAUMBiwT5/y6pZwGo1Fv15uOCMAthhsCjkv9M+Pd+as4
+NmFBUgJ3x1zwzobMHQcCWCo3X5je5mz9qqGC2iSOJ+cjM5nAK/Ckc/nomQ5oF7OjciRpbQCgNYw
w6oLZGnZED8nlJNozliT2P/5y/rdi0EDpDENr+ufrdQmQiQSOIB9RICQwImGx9AAOWrGxuufX+g3
z86lb4O2y6S86p16dr+sJ5WZFEUMcXaj+S73IrsmDMEfPhl6v30Ry57XLbBjLFsfhx4jGmKbagjx
Na030yLHKpwC75Nl43ePjK44T4tVEVPi2YuYUZA5occn0T2n21bTBFrfLy8z3IWfnATnmfLLGsw1
ZUbN0IJ34EVyizpbgx1j7ElnyNACrSmXfTJlzn45vKN5ZxHw66C28N2f/fKeJjBhm3m6wbKtgFzF
IqjvTCfRm9syJ9x7NzTIOJbFFCT2oiMCoHpCUBUMd38eF2f7zPw2gJnMWCOcrAzD8zkFJdubwOlv
GtGnAFrKQEJ9jIFFEnGZetXOLSLzy9BBz/x3Q//0yiz7BmUXShLWOeTInkYzq6c22yCUzbYjuvXN
mHjjsmZwPfz7D8mywS4/0wX0U3/vl8GPUrww8TgQix4RVq2Fqn5jTWv3KJyn7WTk7V0qvfYTZtHv
nuw8pR3WYdqG1tnhPkgMQZJYnW3KWIfa3bpN89yRAbQvnIY03CE0WiI4u9L8/i8/LOsvt2ySdz2+
Tw4RHydhYIiySEWVb+AjN/ea46LMioriVWW93PaqxfFnZNbzn1/0bOabNsYNuv3gmUwTOJQ5//zX
J9wbXNZ8Pd9Iar63feP12Ypbvtl9MmvOJv/P1+GUhSeZmc9R6+PrRHHg90pp+Ua0YXBlp511Uxmu
jVBvLD+Z/effHwhdhxYVjUmeJSP07CSERtXBw9KSD9ksmy/xJ7egWfvxcXkh4ZxrDYsxli8HQ7k/
f9ZfnpnZWjqhm4a17Sgfu2sxTsWhi1KBcx1GItlPaUfyEUI4iOhumRiozQsPwwcLrF5wawnJdc7I
70NPYNnao1uNFB2GJPRfrMa2UHBHappTjynALzrPDsNVbhNLvZhK6b5C22gPGWF44dL0hoGAAFOR
AW928VMFeY/mk1bku6QvXPQPaW0e2qlW9hWFVQ1xBHYHbJ4xIrxcc/pnN3SJE4wrI7orUh/apbK1
12AYrWs9aew34hndd9GJ4hbERktCBbWe1zi1w4YaiUmuDSUem9bIRMrqMlIhQWUVbt945TTluGui
UpHlHOLtXed0Du+ZxMF1q+pJrZTtNR2Wl5TEC2cy5yyFzvKXyuzCvd0oGxOY3sRAdXVCFXfEI5Cf
o6W+C40Hrsd68ORAyVMPefzcEQZrV5xCulxfG7+hJzZeoswESjwWep4t4AiRZG2FhjwkLO20SPTG
BpxEaaoifjokVsZFv/ESxoHK6Z+I7Fa6ToUhSBKTGtrkLiOCsqdgF1D/MxfS6wltqKWa6fXIddpd
akvyKTjnlMTQ9656CFKAKEVMrXnlj1QTF1ktkGfbqZMMu4Af0O3yG3+bmZPMOZ/k2d4NNTD60mm0
dNNnXvUewJQ40v8TxsYcgSXttbTKrioA8OYNWUj9DWYQ4sb6ECn0ZRtPxcDKjwZ/0Y91Uewsr9Xf
p9gpFaE9xAgNo2F+MfS4J5QrQqYDcx/dKp2DIiJECb5FtQLOThg1uXKEQaU2Kdk0KbueiG3P7MqN
g1T1rkvTOt5YhG3/gBJRefSrvKJYRpwfXwM3Lo29W4ZVcoNBcLiQFkXyLQVFznqGPeSvHPp0c1vq
caI2WEw1tctCC1r92Ec5Xm9H8Q4Hswe1oSayVJtZarNq1Tjik20lGbrNFNlQ0p1MrupSamKtEVaC
WSGX7RvxPPpcmyBrYTmYnXFROUbkbiq9TXWEE6245e0kKLaFaqGzBC04vl5J+rWuMxEnWksUsgRx
VfDVBteh8FsAhVsibBm/kORXUQwI3UGtraBo1GUajE211WJJrqY2EFUALMFVq1y3VbkOEX7mGxNH
T7AnZK1pMAVNKrwlGzWwViNQswNPYkzWKafUi2CofZKJylaXUEjs7FEPfBuWdUE34RDoI0OOqgPJ
11OJFA/wv9+zpJiRS5ALscRkmpDr3i00BL0QThol8TBhFAu4Q1gmOA9LoRzGOF6RozuJJvxW111v
r3KZ2dYG5YlhLGVGPPE2H5ymePCtssUXWKUNVaSpw2IjGk/vV1FNbN4iytz+BXgIlXbbjNpnHZuj
/YgA3H2KYwgGm9RMx3fNb2xjMVmisfYKFZQC1jKUakGqqToM0rXtZaJAlgYk2zT7UGSoxkvXqZ8z
1rd01QENfY8DuzBXo505Gkaq1GlZubBdLl3ZWmRatBWqVS+bpmeLk/8ldal6XNuFEXmkB2BlJC9I
hNamF3nZUMiV2Zb6vhat7a4csbM5mhVu/Cpqf/TdQKuR2IX0OjBsXM22yqbvlSz4a5bR2k+Vnuvt
0isLhkClTGpfrttEXzs/Ku86NyaPSyftj9ZtiZTrInVmKGpJQPqIYdShK9RUcM+2SBJIiAoDX+vw
WMY5d+VpYo1y9KCmkVOBBjooMo12uTfowRrqHjZLFNUiW6ZU2fZNfxpqKpfIpidsHmHadsbKIO6O
eAtiAttVFuWBsTYiK7hxLJW9delAWuLo8tekSBBNyikFX4afuDHZpRr7eysczb0MbZuRTw6a7681
CW6KmLep6tZ8FxF/PhZxtPTqji5T1tNNXEPOIGtKZx9wdrr0U3uLoVAHmlH2eJmwCRB3PY2sR3lD
0lOvSHFJ6eYsDHewA4IEi+Klqu0aUi6G9KXdNhoCKB/oYNfE3wi1eeeu0CP/CMQxh3C1KKAabM0p
Q/BQcsIgzEDeoWFPqlWZCbKuObpASp6LLMsiC0iscbnU8mTBK10pjgq8p3GAOjESq7j1icuakUbd
IcDQddlyHGNhKNet7X8tNIApdu6vizx/B8YA76LEAshX/m63arrvjfQHRflNJIydGXv3maS7kY7i
BTjACt7YC7leO6Tkd3ZYlkshqWSOXpJcmYj2idGxHy0vgyqEuY6UKnkpo3q8GOfU6DJmao3sckvX
1qju9s3BmjkjTupuUZ2USwiD9WVNDPQTrpNoZaX5DYSLcI32JVikqgaS0MXIs8lbJfsoB9ofFupA
q83G/xFutGoa9zrS/CNxXt1lP1aTWquIhW+pkrqoV8JmzpPfK7+bUq/eHUUna52QI/dQoyw75O7o
LVTO7Q5xSzZulaNj3Ybz96am0pj47Iy1BalYxv1ETtsd/WHOsbE/PsQ6JFiGNwWvhA+yhUkitrpf
JEdLggOxlI7+JHAvUbx2R3KU4nBJfSV+CasQu5oOvvQoUbVonKf6PF72TWO9SyenQAIsOhAPNTwV
IFRWivu178avgU3y3WjfOS3gqrTDGKPZahFFxn3jCdJH1WDcgZSmzRkHo9w7neneuXFvYqWjiYaw
d1wL0kqIYRGraWBXgvpXIuHT9Vhf17WovwUcZROaxCoYl14621qnrhZrOzXBgRT8R1vh7TK+mMoU
l1hqE2tBUT3fSVcxG8pe3SDQN4j7auQ1VizzW4JEtH9q8rE316CfauKa2jJLlpUA3TIZajiMw/S9
tN12XfZacxVQAcC3ndvPXSjid6y09nfVec1KkiklCDAqnwbdsW4Hj3LIPEUYbomAqtiFkPrBeJq4
uEXX7v3eEj+8MP4y+IV5a0xmAfpr3HE8yta6pms/NLK8Lks/kMsx1V8iT9bPaLe6JRkZB10CZV2k
wARYpsKpvu7TYp8Qzr7E2C1vZdOTxea1xPX1oZ+T5eX96Abcd3IMYKXgvF2njTut8ampFe6iqVqA
K8Iw4lvVKoVvsAYk329jgPFLgT3sO2Qq78ar6J7qQtIY7vXizon7nS+mo6dNGdk2CN8P0kZ8tQoD
x/muorFgG0WdRbUf1vBXchCybmnWZb/mVIpEqs6bzeh0/rqnD776b/bOYzlypM2yr9LWe/wG5RCL
3gSAiCCDTKpkkswNLAXpUA44hEM9fZ9oYf33bMZmP5abKismKwQA/8S955aud1xyQQKzW7rsFVST
bflATmUEOfoGCJ5XJADJ9G2+K25ZR6/HnjjRdDZBnNYmF1ioR9vFmp4HSVysP3IT1C+6G+F0SB1v
t729sKrIbYzHS95+eIT0fZ8QJNxF1UaxWq/BY2UgwLQoXp5xos0jJwURmodycmYW+7H1wDK7wrk/
cVGpaKnvfM60Qzhoc6sRR5/I5VvSYCfodd1YTSAh4pbbKkecLXKDauJSswgNXcJ7Lo4rIhFSKRGg
sa8hCmcMkXkM7UbAuDLtLYzQ8YEicEiEUiOBciLgi1Nka1BcW2OymUY8Vvh5f/hIm7yDV5d9fw1Y
JK1JY2PHWAfo6qpyylTDgX7cd1c+MM3dSWv3NoUsrJpxlrvdxlNjivbbhW/piFKgsBKKQM19tIXH
aaYKPAxtQ5bOsrtFk4jAyvcsxGVJH7LgWqgEBfkZWJP4o5xuLi9K5SA7vIDj9B4OwjQRMd/Py52n
ogCvNjQ6Khan9TLGv/2YRT27ee5ljryys5zvfmERph1R2B76sJAywfS7L0nk2Ls67mUP4gWUirtd
g5FIBuE9mIqt1gMxqN2QbSpobXKle3O1UpMNGkdD8T3A6WmeetvXANStT61tKOQbyTzeyMpyNMI6
el6neBlyeo2pcT77Ljbq1IMVeJZUdVlXjvbD4lcfxnN84kzrhxLOCe7ywuGQpixLQhmRLr8QhWsO
Q6RJScVjavCmFxA9pKHgOmwsBz/22uABxJbSntZlq48rh2yTYCVt6Tc153hP/9qWlgVU6PqgDRh4
FNIJb1Bm3rd79SYtnGqFxGveelUWUPzcNoUO70O7l3ez1ZoXgCRRe/L33SAzVwXRTJgd53poydYO
EMbhgCvHR/Bo+q40fp1x87iPgLSiIAs0ZIXjYEu8pHHAf/fH4Bv6aE0m33C+LgGvG0ab3LNSykc6
KqKVumE8MJ7pzySMb9BtlqZ6qAj7HjR7Oi/cnD+ktW0/hFcXdCUu3ZHAunvNGwRjwvMpTJkD6SOf
wA92DXZP8h/YRDLIEG0edwSS/mEBxOkdZANgP+NeaG8oDcOTN/Q+yhPR4Umoiruhiv64u4xvaF3u
/XZT7mFtZlmTW1rOZ9RUb+2Gfb10rPlblEf2IwycNhsxdOJBXX8Ha68etCPUAzjs9S9X1g8mbbju
SZ/uQNaExd28xMEtTC2Ar8X8zHbkJlxKq0y2TvLZkoVq3zit3JKy7T4wjF/PTXs9Oaje2GEgV3nK
Q8ZLqLV3sIM4z84eooAEDkOXtK1y3ygeyu9TY0ggHHCtrofCmqTOKoSiyykeV/k9UkGMen2bJbnt
OTaLa2X/k5OR/O0WW3zEs5RKSlFghGh3Gkc+rHab30RD0L8vukf6Wa1T+wq/1uZjJQUzQdWev5Bs
PYPyCXKslaEKg0w7hKQVnjAZ3nPr1Wk3ez1g447KZFZqSBdjv19t3S9NFwxrsjTzr20EcGIo+2VN
9CcMlApEAmS2soUrhqh+0ccIS1Y55z0lOmkOfDHh2l95Ppw/gbK/g2xbPsu5LM+ABt7GayoSqYG5
VbFTmzlIaxb5KEEK/1PHwxXAVJCxd4+gV6+v9jCQLiugXzEHbj9kCB9rkjFUBw+0A+auIvodrltO
GH2AyPSwT0jdACGL7ShnG19R2KJtyj2eyWlUdp9BhR5AO9K6D0IrUrcwXqynvrn2DtjAtw+U2opq
nCLiW67ifD4xV2tVppZNvJaFNdJWUN39tCPppxVqzU93hMnT59H2YxGz/eI5OjwYBkZLhlg4btAM
4wLDaN7NJ+SXcIX2qo0eSJBtEetM3iUvPJMfURihkQpbl8w0E+Gr09VupRrdI1nae4FSy+LjwJE9
ThsUrnV0Y8gKfPuJKoknxEfqrkdf7J6b1vNMPM9mgumHiSSlPh6i4HYcw+DNL2qCrwvTBzNP7MgM
GZAtwfcp17ZFiwplL4S9II9cIM1Cpo9SSCNqgCfANts6GYA2/jIeFWVS6qF7zElUW9kKuY5N8eQ4
Var2bZvTxdntP+XIQz0lcCXAt4r3YgFQYtT3KrYbilBtuwaeFCnxaYA1WWY8PaCXhX00PiO5hALr
ghRok1DPxMQguHe+rMgm5m8fJ2BfYgz74EAEUSGBCzU23Il1rkbqO+qvtO/97sRIodYcBVVgZ00Y
6q+cPfGS5rNqdCKZN91jlY3uqm2jDa4qJMdpBM/sMfb22kmh+zuPFjyHFQ+UIeNi6QdaCWq5dbqL
V0lcYUtztCfMeukK3YrmpMhnnwzdmhYF8/ruJQMe6R5htdnfGdjMUzou4wQgwjPk2OdinY9hjauK
nxPyoecA30/diq+GTmYtqNyHOCR7fdlRTe1Yzq+Rjig4I7zzJvHJiEKsO/XeNYRuk+0NSjlAyTvZ
j4bq0RF3HZE/MXOo0DxJjiqLQcxKg+fzqF0PbRg2NTVoE1qXvtnCKguHSaN/Kbrhe9OMwXoIVotJ
Vbg28e/5yiYHpVTSeDD6m5loe00p0rgL9INd2RyaOOp4ImGEIBG2L5lWpDVmiIISa1Y/AaP0PEDX
WaH4nY348rQU733sS7hHOkbr5TRiDoFudUYknmdv9z6gIwcLENJiQrl2ldSOkb/5jcFXV+DCOOTz
KD8Ewr6vEYXcNTa4XY+epXrAzPClt9MW1wWNH0o+n0QQFoKgLNxeZ5gImNlCx5gISYR0XR7hiXnv
sDAhAenAssU56NuBGhGbMSQy22fuUNtmuxNT70zXIRjTjVzvcs6YbM0P6IzXKLGieFXAZiwrSnv8
M8yrhVphsVAVcdu3UL1O+Jzi/qY1vRRM/Br/qSBe17sJQGrtBzkX7UngUoTwtvbYmZzOqsPHUFQe
DgSGW00Gg4CdFNKca+ClWwT2ofGC7WcYluKV9xy/lNEG4b13PRkkaxkPw21rZt4WxtiNgzPUtX8h
b7qGeF5P/rvdF3T1E23s+zxRZWR7jiEjdVcTvEQVglIaUKQVsCacaQPMXZFO28Su+VHaA7iGIJ5a
//cWIaD4FllQvO6perERVJijPlfHOCUBirMDrgXNl383aUbkiUs/Ea0Hj9GXn/ZjYY9EkfbuBbSY
x/+CwDXQkzsBdF9UqQisExt237gnQb6GTv8o6wD06yXGoq84M3F9Ll1mzyBO0OYJ1ojTuaz5WIME
DEJnyXPXiQZf8wz1cUuWmgCTx4jDGPc1Y3e6aV3Tsrs2/rS0YalDLm+81zA5DAnrYDKo7dPWJhk0
1YPtQdrpRqXeoAANOBauqdUnWfdzmJh4bfKUleHoJAFzPU1OvR3NaV33hoqbhzXvfALkBOmtKcPb
kRgTJ5nrVl5H4Tvu6ovCodxned/I9X3WvbPfuFMdVUweaTVTcCZMqF1rqYqMQO7ZqMOQ6yFOfdRt
p8JbvO5t8quF+gNTdsnlX7UuuCu7Kz4GsRQ7sArAR1mvHd394hwx3oWQo+7v7MieONWopE/bFoul
CyNhBAzeKGnvV01Ve6qDMYLEPdSefLs6YvJvtYkUxW63xWvWenYP/Yq+xzqsNXt8xgSz7D9rf4SR
Fg5RKzK9Ki/+AOjJIrXunZH6SvgtQc68o+IWDbN5qyrGIwm4Hx+bKMdimVpWNaHP37bdu51V7oNB
Da/d1sNeXKnRkcTCxOxK+N89ocHUEOq5fk6zsJ+1PyBDm8sNrmre5Oubi1/RvyyzwUmYO2sb3/kV
gxseakV4awlvDbNynsMZiyum2UdTd/KZuS96ebTLo2Wh6c9dAs9lJGOuKbyrZMp2sXuYHSQz7zkO
fnnni9k3jz4zhfoUhLkF+NLyCQzVbbD9ggiJd49LyQ4YmaEQyHxZhV/VYhwmzsw2YtihEcfFARBH
4Kcz14l9i868h3EbhHXP8V9TYi9OwDbcnipgsZ3XRhDXpFe2SZPLVZ01t+R0zFel2zPRZ+sXZXfp
c8aQM/xULqu3/ixbqQlL1o69pug62i6rIQB6wOegGAHcJ56++esSOLVR6GzEtDPLtEYesFfMGPiq
pYVe6hQv0U75lGKyBzNGxtgwAHfpdfGJvgh8Oebx8QXaNvEr/hY6L7sPuPgQdnAwdwmC6tS1AVSk
SchwRCWswinpQ4y1qdOBwDoQyV6VN8Ey1Wnewuy8jM6++4fR3r1H5Wv/pQn8sE4cW5m/sUTEdNnZ
nJWHreqtR+3NC+cvMU0vPs3wL+EWXXW/Fbv88uwWjyxeZm0951EUPFsosflr0xjHH5uHsfSRcery
ssVuH9zqKOh3dOWhlud5o4e8M1bh18dmsrv4BCHDdBwrzb4QZEyGnHjo67J5WWWITHb0rorT2SUa
KL6OhGimIW7GVW7+MiOjA9+HYo9O68CABGiscdpveWEkrTxX2owVZvcJOGx34ScjV/fDPubDN+ow
6D1qJNX81Os2AoFgb8FyZwiqtrCUOOKj9EpL07nSymYOFB37ENHKck/2Vf6H0sVcVMfhCpCykdtt
NAzFfFylj72vjzmZ49amfrQmxZS8t/wOVTbVadb2sn7tx4qcXZjjA0WKsQn/XduiYZrjALGu0bb9
1RIpbyILG1cRpnxRdqkf5FZ74Zlau9/oitmK2IxqJ250xzuKaVVftoztIo2mWDRclkRRHwdcA8hc
2f06N/VWNc0Re7rSSQBCSMsDP67mM0kZvNRAy3AXd15bUfRX0xyuZDXBWUnWrgfoHJZl3720xmmW
bACwzP5jyz0D2WUZ9qR3W/mu2oioxFixpD7EXKrzBfM9bXbIBMIHLizqhrbcjE0CmK76Ga+7dtIB
69xPpQy1i01ca5FNA/sSyjMQzw03XV4u3yTwKWpgcEX2ZaonZmzEVQefYrcFYcn8e5Xm9mCm+3oy
a3jwdq+3M7sI1e20sTNNPdtbf/tqry4s8mp2aGNtXxTAQ275Ze0/0NyHNNAzc2vKwqV4dUDztN/i
gr01+4F6O/GVsL3JuWiDzGFyGKaxNe7ncmoCVvl5JzaAyntsZUapUN4NvBGqa88fK3wP84BmVxS6
uO1X4anTTm5yhXMSptwJVXIBz3l3mPovtqaDHjkTyQcC8PfTXRQbYHYfjNmZ9jBHYcVpkdxlmv21
w55u38aVHy23fk4DerNHIdUhSmQ9ZGCgTJSNERCU2+v+G9FnxXjUDzqmfasdgsyyR0TcWTGRTZoJ
fxmdw4wr5Lw0S/tpjy5qxgI5J7nUfVGBi9OapFLIrd15EZIKedDbepfTP0sKPMM3NkNk7M4EefqM
UgVF9rFjdztyp/YU4Hnrb3XWNHFsJTzk7Pe8z6/W87rd5a1i1f17i+VaZ5CCOgZa43Stv5jCqAyD
eODclxyO+oiCFczvwNn77Aa4DaHFUrml1ta3Abglr4gPZczDnNNfe8tjM2uuSBhLvfPBrtb9PgBe
efbs3IrPwS6iGpl8gauxnHfRpVNVq+l5oMJhb5Yr63PfgtY/E+wpbpq2d39QlNQixS+Hz5OwtvzV
79ytTvmsrw3pXvNwuMbsmWTycPRkUe1u+dmsM4i0Bvu9umFK3zEsjGBCjOea6+0tZPu+HaqRIVKG
qAMe7WQ3wLtU4xT1SxmGcLUOpHcv8BcDsQ/HfQlE8wsCRj49Cez8d3lJJ3JnQHbIBN6doJ+z3HK9
ktzFz7ZenSm9FpP5Ta99Vgg9NeR8dAGjBy8I3+MH44p5yRrXH5/hy27w4HSjgUI1GvAm+0btsbkO
lu+1Y2/LqbAnIW4Hy4/ys4U6MCYWDV8T3EHcsAeqJ1LDoUN5gHqcfdEPdQ9t7rhLOvlvc6O2NSUa
BvgTCxIPf1IOyTsz1uowciULo4Nf1pJp0eRDeApNPvY/dV+TGpuololEVvkMdN6RBIw/12IOTcLn
yMK+Crsr2M304X2dV/4fYkCq7zvfHrG+9eZa/p0IuGczgN/ht62RcNXiYOuY6BKWglhG5MqcSjIP
vZuupsNnsy+YAGXetpDUQYEd/u4jv67Yl8IhhsKpoESKpup+SQu4wrlF8RMnW6NNdZo5Sftbt7EY
i+89ssjbXRa+/TN3itG5swphxMbELicE0tewzH+Eu8uQ+A6B8bqmviZv40dYKCqRQ7xIHJMH8uhH
P1lCRf/luKVaLsW+qfgwgx03RxMG0PL12rnz7VrT5mWh2YvlHHCmzQqhje9+5tiRgEIWXq0x4jVO
dTNOjOMSkCbVH69ZWJCCLsFfzJp9CC4LxdrfWizNkJY9eQ2Hph9AoZm93MULrO2lOWzBFbLLWqD+
nJFIeKwj6MNuYdW7n9NgeX9ZcDKDGWDu9mdUKkafGGZhuwko0YOkFGK5HdbBNc+LO68frP4wqYJK
zgEfz3PPCN8u/K+xri3rG7dU8zqus/1aiGD5GU6leJzovShroX/+RswEwnfxQmiSixDqaYZndY3E
6Bf2AwD1ijQEZ7IBAWV1hmPNWb+CobrC8Ds7HG8qKdwla1f24vcV/To/2GF1Tths+D8pw5g3dKDS
1R2jTgon5DbA8LiZ1TuIDf7RoutDej1g3k0AQK4Fq4ihN3ZSE4ZVZg4feHC3hVYVHSGoO8M98khY
HWjFQFHjFWM26q0lyDEE0aNMemVGnn99vROO5prKQA8SfpNppv7kiXsuEiW4LlOCO11WSWC5XktN
HfIYxmAnw7MtZU0/KyD9HsqiX+M7VNuBk8oaAsCZojl/Z9AwUhXUsMqzAEHh30AAyRl5tHS0xhic
MzDUIxA3ZF2/RuX0pLGT+tcfLGINBoIJFtFv5yY27n4Zi66erjhMygkrGDqWpNtMZszmkhjNtj5c
3Mve5D4T+0V3F8mIXaW2P/vPsQXyJ1F+3F749qs4sQrJuV0DPP5b1iP4686hpoWG3+46acoYbGbI
tNpK2pLxYFLOVOHJ3vSKV001xwhr53u6VL5D3du6ZY4U3/C3bwpo7+JktSwzk8Y1+iGY7D1Iwqtj
jF9fN07qVPCiyXSo+zCxhoh9Psy2HgMRFPHUjpriDzA//Ki7MPVbOG5U+UMz4mQdK7aaSTVU7j1M
XOsPMe/9K9oIKNa5Xzdfjo9a5jj1EYO6ZRV8ZaPYtm9F0cYuLiTNHJqXRb4PrNb6gCJgLOGZWcHj
OlMBpm3bLT8N4wg3iaicnie9NOLQhVEvGax7mKgF61Y4tzQ8j7Nsg28Tu8sfXMboYpZq6WgE5drL
Q89qlgGCGrzvvj90GMTY/0Y82qeFFjvo2kcvnlYGV010LWkaRIOHPrDn95zuHyNSrOV43ZeODwUA
+RV9GDbTg4sf6VgG/vbHFq54Cr3a++hFw7qmsnKKn5gZ60O9r9rPpGx/MdEMb+rFQJqZi0j8wiAl
P0NmoO1BdJN/lxubdD3dNO6zvYZN8dDq3mJ0aLi50oqB2x9STGsvHUjmpuWUKvgjSEiwHofYm5xD
7aCGOvtVHnxFxG6oxCJg4gg9TCOC2mdMVGpzy/tgLRnUjzwaYhpIy8lvTUmG1M9g9AaG6XlFwqfU
NSmNVTeyOVd1Pi4HpwcR/dTvlh0+rHC4+ZmR13jIRQ77QcE5d+9YnIR76tQj0Rea2E7uVZ+4G+p4
Le6jWvg2ChWwBwdUxRQZwz6VX4AvgGLzBARZhkpm0kd0XZF1M3QuJtBtLBnPKOnPUQqg1D5XtN9z
ohWTrXsBkBVPQVvGiVuF7l1REXh83OIC96Vy7K/YqaeYB+pW8U3JsbsXRErwJACh9yWwCb9CB+Hx
DiB6/MtxZlBTWFgYDhNkpD2bxO60yA2mavgO093vwF0K6f0d/Kbq7/brBPoLa6Nd/umjvqwzpYp6
SCZM4XXSqLj8zXpUKXbnhmDATlIBH8JmRnxVxOt2f53RTKkyS3XfI36qkJnaXfnqmqCgOhgLsZ9C
XUj3D+qC2WQl87n9jd+4EYFkr7Q5eRcy9WQxQrbdvrTIcrouUuhVQGAeSSyIRGo1zYS/b1Lj5p95
H8wCZ6EjePxxuDL5H+He3yohaTVIcBh6DyZIzJ/D6OcViM+h4IZgvsf+ja1NYRJhM7tHppAHbzrI
lfiISbjc78aaUG20FqHIwgqdD0CldgGJBIW5hDmE+uoFq+V0GXNwwGlNtggjY21QVNnGquSZtZ+o
UzsMtvq8c52BpCxXC8ZBFCNc9YOdeQdgmjknuE7aDUV/C9S496hD6dQqVxbJsjGf1ox8GaUB/5QU
fD/7Jtx3rKbSHn7MNgz1ByocfFgVJ5n6U+3g+W/V4Ijh3mpWwMD3UDM6NqBO3a06pzProj0Vcpbs
N+tGu1lEzx7dKdJ+5BmhXtfeWaTNMEoR49blAPesiewsMyEbpFSKMNPowLYAYePAl3BvKfygHsOy
khyStZh57h3Z01V+Mk/LVgqqCKvtEFkEfGV/Cr+vpluAruNI8MC6gDOWw9r+oRaZh+OwiuqjJ2Gw
PhoCbYbzygVCbgRSkXRiBcXE3lqHX/beAtlyUMaE2YJYR11iQq7hCoCkYPof+CskyW4ZlvcSJL25
31oXvyt6Pzio7bLnKE3XsrPd01bb4r2S0vsauYpV0kPSXlPZuc11KTmDxeF7Hdnx2JyHAw8rq2+e
NbciRnpUtUu67mDI7mwO7Tcu33U45SxZPptAlfnFGacZbeY2tox+Gxq+m7wK4N3yHoOIWwpJTVIR
tENspE+X+UutMvJT6JFhlBQIoAubQ8Rm6W8pzflRzlwn33zgzxVdbT69IWRD+OZV4AFu4auV8gwE
OGIsa/HtcnZUyvwWhtwmpEu7DtBSFDh7GXS08y2AmyCSCc62cDzvrhYWFfBctuETqhTFWGL3vT85
c98qsyvft5nvtHzAjDJkmeVFO6KCtdtaICFtUHXplIAOvR/9cA7fi9JDolApxADHvgaAyyA60POt
aOJ2OwYAerrjxKhE3UqHvcg593k7qVZ1w2Fv1dWSOus2xgzoTEXUrFy3GGaR2CxzCicMAxdkhdpO
in0iq0cFW4tAyDWsLic5LPEpj5FXfRAoTAVD/7MNZ3dTdnFBnN26aUG6hmZzUu4yY78U7RlqR0Vt
tDHxPKiCRv3B2FPgkaKobRuh1zSM974r0EXyVdvVZXUX4vt6JLI8ZvB5Li/cDbXz3XbX64ISXrNN
sbFbT7mrdXDnWLntP8zD3uNDjTjMbnprMM4h4ES3CuZMOKEIbYm49UoGWspr3/NgkP2loztlgNMr
q37Sbr6VdHLwmrLO1ZZ6G8edOT36dzn+siq2hI+1zrvxB2Q/6dwBrtgwL8Z6BcrtdORy/C1hrxrQ
UAUDcYd6TDGmdhd/Zd+3tG37NIKmMG9GeqHbYv/wyTQ4kMc87Znj1/X4ETBWpMhjaR95Ca7YhkS1
nSKHqx8sRfi+oDoJKAJ1l48pwSnafOf6t2dQ3nYTTzPQ4dVV33zcCw2JLQ2CIKswm0Q0xPhxTuPS
GoabCoy6vN2aEDXHpvXAjII9fvS3K4nZeCPMy7ZuTEAf9rRPw4Z8pc/rwnnYFwJzUYiMu/noptpx
77VdRlGa72VItAZycVTy12g0dsBNXe3TdulkIOv64ndyJFZ1jhsSylHGW/mQEk5W1Cftk9r0jSnb
0N2xshTlWxAio7mUYE62h2XsUOy1Ku7Ad/DO7tRuk44zkqRwU4Id7g8BQ1JEiHFVeUkJsPhMA8zi
sKSKQwkyIFbE1YBa8GDTFf1pJo1uEPoxMJ6Y2S8xPj5N8DTzHy7GpsGywjOloQxRMAmkAflpgo7v
r6d8oVrVL3FVMnq6qUzVivbMIsRVw6/ILjvuyLpBtbhdIu1gDdjFPJin2baNyyxJKJz8P2ZmLVd8
g6orvf1RY0f3d+TRFtjTLfzGoo+OyzoxJuMAE75MPWcn9+YIOrRwkD2U29hks9oChKBa5zFlLPwv
9ADjGMmep6fLPpDTGCyJhQq3UNuYditRfNupmGYZl9lie2PwnOd5UYFdAvrmjTcIxMT62HiuzVEx
89riFy8o8+U8sFghETDsJXNREioGYmDG6DR1XvWjr80V5GNL+2nxdvVV4oohlbpaxCfH2uxTkvbR
W0jK088Yka45aGTF3ysTxafVdvbhrFyr/ukMvXgjsDB+L8a2mDHEKCJXQdhQGhzmSaxQJRjT42Ip
O5JzWrbb/+ku/f9+/H8FrPxPnrH01/TrXz6BhE/bt1/q89/+9e5XN/4zR/A/fvw/nfhQmf8ReNer
zgHuE4AA/G8nPq7pf9gRftKrdRUnXYhH6r9Agq77D4GlOsJBHjuILWIsZ//lxHe8f8Ts5rGhEV5y
NfdH/y9O/P9tbbOwC4bXP1c8wD/bs3RnlTEg6PjG3x8Qvoz2/8VfhpP0fzvA/udX/x8WvbqQEC+N
1TAJarE0uAYRIyGmEZaees8Gr3Cfu7gR35zRju+dqsLvX7aEAoGVkWdV7iUDD6a9EztvBNMHTxOG
mO6Dtx1DMlyO5N/1+8FehX+74Zb9pFfcHkenYawyblHxNuVxlNlePD/s06QfIyWXV6/fichdguGj
IuLtR+8UrLr6aPrc8QKkC7YCybLf00+VNcUv0bRvz6Otlnf0lusDZyzhErvJP3p2jSQ7CMZvK09l
m+17WX+NRAQ8l4HlJd3oeC9CmP53zNA07coJrl2n4OyUMTsdeGtjO53dHrD8rtjFE4MphhuFSJd+
nxlatos8TxrK4DqFUdO8TTY6IXvEEZRutYqPxHgwcEI88bvVscliTmni5UzZ31SWU2YjaDKiY/G0
jHT2f9dd1anJ15IqgrPDjzvmu4Sm+2eM1MG5t8YeC0TsMMUZ/HvlVtUlJo9bps3qyU98pMsvX+6q
SOY4ZltUh+u3KzaC5TaSlG8Vk+WkVsQJox12s3jq83sEQmRhQSx8CHo2m9iCtvXPwtz4w5Q+G/Cp
2h9bldcZPaZ4Rj4fpnx97Ld06b6EVREb1jciOsdAaenV2dBvHMKK6WVISphlb9laWjVp0G1P4+lE
6oYXJMjac51k5bO9RTIcnktUsNEBXcf45VqbZjxCSPx3BCfRK5k8CGDcZmQgxDcoX4wR+Sl3azg4
tcusyvYtQvzmej4qbpDv6HoC4iTV7D1CpjD3pV6pOXePx2rUQmSpS3iGoMfKM2+hugxebd8ZWsYm
3UWj/MRodkZTUdoPorL+o9WKauiM1pJ/od+YSMN27JM/syA7lgT0nU1UMBePpuUJkeeQyrggyawN
zCFYImB9pJXkr3u39ckCWeYei2d7RkTh/4BKLR8745Y/K2cv7gW5wA8uCZIjQ9axPq+NcY85hm8m
QUjLX4NgjX4v42jaw0RZnBI0ou/lVhdfM0ygtBsq9iGr3m38WX0XPm5mtW62id1+DsYx3cjvRmfT
BH/V6BdPZiAOTBeqPDGdhI0Peen3GBb+pap0jmZDILQdmv5pjnnhyooqPDP1BJcztmJkoToHD4n4
4+zQOdIC8P7+Rv4w3iiL5fYBG+DUHwYQiKlmQYRcoKUWJYA11ORDwFmvUqx7qDpVU6XbXi4/gZnJ
dxvr0x0Vh7j4ROe8ljbrSdb36qGKcNJ0KC/fJrf1X+Nxk6QH7ubXjPDVoWUIgPvxydzOu7RfBNfj
Y+8Sj+nNobLYL5W4jPpZMyIm76pjzZP18JVfpOaYDtvVefA35fUXTcwcL4rgwGcLb9MRDKJ1j3yP
5LrZVjP1VzvHPrtt0eEboqV9JP02vHAp0Edp7q9g89YnFzkPnpI69j4cFaKbQ7Ph8n+YEY42Ijc3
/EZuKTZZH8Fmra+5Rb+xemb9bnTIl8fMOKnnZg0OxuwQ5fqGaLFyixgP24Z0FcyBfV177zY85Hfp
184JUNyoDvMwiBvDXOq4BgVWs1CNF39V4VHoRSB4LJrbsLJYRpfV8h6jqUgJPXeOzBGc4DDv1nLZ
qOl5NFZmfp5w+RNcPS085YAGvOyrbX/fvIApE+SXHk29QxWJxDS8aQoGDYfIDtfHChXG3VgMvBq2
WvKz2KzqyyMvbUobYl0yKw9qc/DX1TlJVemntdwRZ9p7NDwjThFpX7ryNMtqfKgca3zCFztDKdum
c2t2EnSMVT7gbxL3QKrjY2DN8xsKyeiw7VJvT54jRzxIeBhxA65uZ6MvZKxHwT/m+ZEVnT8kqstJ
rZe604dIdNUv4bjzwMQiRy5JXN5DOfioo1VbuWzWmRn9O3XnsWS3sW7pd+k5FDCJBDDoHmxs78o7
ThAlsgiPBJDwT3+/zaN740h9TJ9hR2gghcgiaxeQ5l9rfevLSJXE9R/P9W5J85o7dZG1D0swtYdm
Eu7TlE3DfhCGf27NYqZrRdhvohnmNMynsngZc3M4LzhRvsHTXrZIT9A7rdm5YwaFVDAO8XIOWAge
Oqe4+RXTFrYmQVzGFY8cPr6l6excZy+f4YoQMcRYO7g/pZFNW8K3+dbKyuA5qiQcAZEFN39LfjIl
huV10LPM1EObfa/rZDx0TAAB3WflR8KF6MUepT7SG2YShcLa8Jzk+XgPw04fBj0vv2PXhLvrq+DS
TxV+YawIFYmXmJAHW954spA0d8JxJhbgNOBljRccalNLR4qfvlkcnDZD0zZPIxDY3xPbZjHhcUpe
SpHba+D2DM9ZzOJzNwPOhfy7fA1Ce8HKjKPlErdesO7xBa/NMRo+1OQY1K6V9Yfhd/NmxH5K/DOl
KNvIEN/AiICvb10THxYRqxLzeTXeMeGKOMaMdXCFoA0MVA7m+eYAPAxcCfiFBCJsPTjMfqg+c0xq
TY0gkR/YH0nbBAu2vaChdkOaMxEpQS6VOjRnmXZBU/oPtZ+mbGI5AmvdJwd/bO2DY7TF01hPzkUK
JY7IqR7pkrlhAsDGQy4s6bAdENLYeHFl0WjjREQ74em966GdH53RQ1Wc6WDHzF5V+cmqRiciHVsH
j27nZA9isKpn1uZmh10AY/nUpJpo50y4ObICTIWIFLS1uUqZpwhN6+KannPUhDLP3owsDaJyRuKk
QmQddV1wiQBRh9j24SF4roru7MjNjq7Ouu94PnAm+OmmGSxk+Qoq2WYKevmWTNnwnQ4s5xJpIc4L
p1yiYAUX7nKwnIUzUDTtsVqgidnlF65s1JKo1xsjz7k98Vsegzwb4pDpt2KS4QePhNiz292clvMa
KAS56fKuaUuav6k/JxrjonKSvZXfREzRaz91CFBjWaPKMlICCKDbt7yUGRwjaZ54cZddFWeU9CVz
cuzAa/9UkI4wi6kAVo7lRR42urY/D9IjryZxEXxUE7ETJZS/xdxC22g8x5ei8KK9V6C6oz44l8kK
9KFLBg0PP/aykM6YEeFfznQwMcotjrTGG7xvPcZwDO5wCURrvc7gic5Oa02PDezeQ15r8ebS6Iyf
2K4f8Bq5+0ARnd65tWm8MaftOHIY/bLDahXsEtaO+4kI2mMZFPkWO8mQrHimmycXtONaiYTsWK3J
krl1I2LCeVmxjigtoh1YDp/daAHyKIdryxFjxwoWHRbcyiMHSUdssSZYB5bo6G2yzPG1Z7z4bOog
fh6jMT1TmdR9Y/LbbEZZuQdszORy81p+Rf7AoUToNygBm6UmvKWYt6zrtIjckIOm95hq290NPKhH
P+2YaOKpoQuYBmiq03rj6ru8DpvYpuNq0G4Uks/oX7IFiEGok3J8rsA5PaROlH93czv+xF/SYPuh
TJ4xsb08EDUtNyNW3qtvV8HPfCkbmuuY7k44v0omeq7sKLZ1DGZ13shuv1JJKY9dhJnuhuxkLCCr
cd5isx9e7cFTr6bCh5klNkZ6rnTknBc/q7+3howuRTNnOScgib6hI3ve28wk7peqKc+AwQtcTQNq
nur0UG1Kq6vCgFDtvkoRT8KonIk74ubcL33frvsq869IiuMJOV4yc8EStkvsyIpIzBHKjtAnHCbv
iXz2lT+c6sr1T3V7+468pvRCa+a6g009/h27VXtPzSqhmGmSPzIgzU8JVWz7qUQaXOVOoowNNWPl
A+iE9JqLxQsxNPA4wdp4neeYV9UZK++ZcxWxP3I5lyqxYZsVeCLPY4/KVg02E2diKsNukvSUEq9U
mLwdjsQb20c95U/R5g/oFX7YGENDCwlore08LuW5RgXeGVZFzy2GZBlW0SI3Qe8sz1aQxgdNxeq9
O+OUClJbPbTlCIwj8BnujeZI51zUdjtraJjwDr1ujkBdvL2RdOmJHl9YHp6tjH3UWuq5WAxCk1zT
QuVm8TkwSGLag2H/9PpU75R0mve0dnGPdfA46jyyf9BmyXsoKvc6xolcOBC287IZpro8e/k07gh3
9W+Jn0xs1W1MWs/27tte10+kWVLcpF1DeZXjTutc0FfDuhj/sFXmvNqLlcHNme3Z4hYyJRQK0v0K
nBqIKb2ZzPfwFQGMrKJgo1uXsiGNgLhKcns44et2Ln2mg50AoxCSGJ+rUC9BvO0zlyuoYwI2l0bn
vFtWQ5UzzPk2REWb8Rx5pMiiIf9Ah1WvqP5scJkwnZUlCMIpCeE55FDnki4yfYIrpfeFXZs64trM
Q4aK1XWJreVE6Nrkpzxhxc/skZE0EY5n3IgEUri3ursFNtvPGqdPt5puTsMA0eDNJt9JUXEANR2M
QPXcDsF46IMoeImU7XErzbo5bHycRywPN5cAFsCIEbTbo1SSjcDhJK37WZvedyRl4mM52MuVy0n3
CguAaNMo6/K+0Oi8MTG9EYvyvHJ5kjhwT2X36pSp/3uM7NWeujm2CUzhKWOoHctPO8sLypct+542
MO+56jL0C4yv/jrnb3GL5rKk6yXqz6md55g1Og4WxpTxA+mW+GLT8UhjnHTPbu9xkGYvX+dZkF4h
QskPkATZp6UKkrG5Kx9BY8XrsQxaG4Urdg+O9ot7GgfNXY4G9cO3Smdb2xwzVn41vPdIYKWz9Iym
2+5GqYYygQvBjl4CFTcX+qG9C44981ozGdzqcfHubNfgqchpF78D+4uQ24I0WZRpvSxA+3cT+jSw
mF4/ycwwz/h7J1znKoPUSjPvZbTb6mh72JAFjY0AQunzy+A+2Tyn2cFVRDrcdgq+PPyM38jpY3xe
9BLj9xyc5yjQmvrbMn8CpkI2wA3ItrjWsF3Qpl4dEvc/weLoXRd7yXWmtzGE6IQf2nfLbyPdgGw9
nP1Xhq7Lk2SHX/sMx0POA8UZjSuDfJCMuJOWgIq6oVxg7VAaPHEJGLh6zwyriRblJ5u/yk5MZr8N
0sB5ZcZEvXUaG3sOzs+oEMuTXzUCcE2vt9VQNZeK9e+2qffbtuW8yO7j1YchWGasA6Rq58UZwhgD
1BUrN1shUA1yLFn74bmAITaitfuPhLnsKoW+8s60getq1d2efX8CxNB41XuvoyfVewP5KGu+0LDL
rY89L+PsVam9pp8Gb2LlMUORtC0iN1rG8rvn5S/azNXGcCYr2XayNx4AtxgXpXT9NjiW/sqMSvxI
8ttfuhk0mStlRluTvWozE2ELwckPDLsBUc71vHA5CY6TpRN8oCwZnApu37coh/p0U6jYC4JiT5rK
uLg4BahIrQI4CgsW0NlW8hvaTIT/gGQgVWk5J7e23CmUzm08GYqCH1nssqzvL7ociuvARHtaO3Ra
qFVkqmW7kOnSKzxkSN2+2YAARgLFt1T6es/JxDpyH+fARVK6fOqcPP6gGoMBT9MNa16q6rEYvOCH
R7oDVRND65nwDAJiWyeUwqa5Q4HEUPj8/obrl4faDYVW2TvOeJgVcq/ZmLX1Ft+cgm5bV/i3uuHk
qAp/LE6LKd5OjKAstpPZPlqz4MiUK5L5HJBV8+iUtbsjS0K0X3Poc0Pd8bFaE/HDbYPeba9KYSfz
llsOa6Et2A7X3ehle52BRoDKNe3MymNhzrigAz6IbbbmDjbedINH3NY5Ha1Swmz33FyDU9AmFaYW
s6rpbWnaq9MZ8twhPpgcvZxxAz2jX3NoKhCvsZnIlV+nkOecapLlETyD9bNO8+INHgrRljTOjY6i
jkh/SQ/tdgVAq7mMU+HfO71OrTW9KOXyw6OZ6H7IPKm2LAB4Imm95D4zpGOrqPKVPEsZHR+PvWcx
w7EXN93dmhwrZoNKvIqiHg8VTrCbwRlGhqSy+i2O0CotFKGTa+XlEQhWsmUPJQ1TN8FwrRuyUkEq
DGrbltQdthX7B7Y0TIxv6YBHA0cSzbth7Fbdtmoi11oFupIvjmCJuI+Q8HellblnJg5euekcdO4S
H+xDPqD69nLUP6hGA1jvEHYhm9rSTux1brUF/D2+TG5vhFwjxctoSOOHT/Z1J1HyLrKkqHzFAax7
xkGBE1SU6q7zovGjItsLPsU0bg7zcnmoLTE8uMYQH81bTofzu0/FdHZrfxCVGB6bWKVfpU2YPV+8
3F7ZkiLroF7kus0NZPYUnO8nJmlYRPS5eg05DkVuMyI/Q6p8eUpq3WE1SGkPLirD+NmwwBX4j4Pq
6E5evg1K3vwyR/XuZg60pOG4BdopISFlKuNKM451AAagsGlqZOE5dpdv/pTw3nkM+3A5A4CHrRfz
NgU9Jo/ZXw7gpKIn1DP10YN7+GJE6b1LMcT7rqjaH0tviIuJUffbEi90fMg62nnm+O5aCzbZIXOa
c6Vd8Y1yrfkRSQCoGLx351i0RvEG8KjfgcXK0dDxrqWZY3HrrnWsX6iNQ8muikbd4dZvvwtqXUp8
jnZ3R6SjWJsRZ9LVMqQCepRSLKG2/0oeF4hZ7onLaNjuZjBzEAxzus91fBdhwqBfvFjTo7C3UCa6
JKI/IE1/ZMoXW2/0B4ruDHtHcKjOwYibDLlqkpmbVONAM+vCf2N2HgtWrhLt0PdxO+M8UP67au3l
5zBa08tcVv1RTm6NSthW3S4OFI+vy6Z2tM2xz0Lmfctn38YsOaLE5xl4KKshrt/iwpzU/Z7yYg4r
1Y/Rmgwj0XnLisgBe8EukxMtARbu0zks+T42JP0ydatj7zfc9rDPGiZEoBWFpAUcibkD508qg9WV
JN22GUT8ARmx/Gi9eHmyGcM8BjxtDCeq+JImAdYbRkO7sTOMXc3Np19lFncCbk5cZpoZ0lGfTEmx
WqTXP/eemZFFMuSRatOBcRm4DNz6GLZmgrjP7sLqF8eSVF1NKWMqhpl2Ii3vdDN1DzOB+pB+c+xX
Q5OGVVvZiMUZBUaRMz6ASICykSwGzaOC1ufW4u4TDf2xzCt1HZmKvmVm13Me7o3qkGc4DjmkJq8k
+Z27kqR1u+2U1W4lLi/o6LMSn3gxmj1c5HmTi67+CKiPWgMibwl4/ErpVRZ5UtFnzZoPrNxby0Di
TESkLse0uJpFhHMx7nHC20JeUYLbfazHdMOGIM44ZVtCpLP5WrgmYrAfo+lG2IK2LdLJicqQ8qFQ
HTGGJI+5CzvkaSxfZfBzDP/3YuY2GlrS1xTnxW226/EvfWHL9S9dQpHHGpdWTICZNe5zTIph3FZV
Zr0X1uA/Vy0kl2OlUJQPJNakGcrCowvKNX35OnveeC5J6x2sZBzOhhaFEQpsUeJdVyPm/WaAZLO1
bDVWB8ZKw8syGOYFp6J+HkwaRWFw5zaHuBqY/mrAnZNsON3LgZSjY32SoO1fmVTC8Evn6JyBq3jL
ZORe2kEkTKLJUmxMkALM6ReMbyvP8YlPzknm+dvOp0L+dmPqAtJlabEnas+RmW3H0OuAPOtT1ltg
YYTVRcZa6m58BolpXZdyMb5VwsF50nQLg0bZiDFAX3OoHwpoz2B9X9q3dirdkUSDza/AaWgJ+q8Z
fmwMt86flWgjKxSstN+7aKYfpMMxnnBx0coFTQiAhfXLgVY0oPexkpCDLsNJwouBah0FDxUgs2I7
q9YZ9qxl0U7RtB6f+LX1+DkLq4y+udDuhr3WWK9xrBgLN1yerIB685SoFMt2Idt2I8vbai1Gt/xM
KZ5vr4nhJskuCRYbT23SoXMslfQ0W6WlaUspsunLaA2CRdzgNN0sfsslTQSLExzw26YqNHKjwT5b
63GiK80vnbBRrC+eRS341ifn91j6HFM3fGnV4BDxBFNOP26tnVrsbNub6EiUiRnWzjR5SehKitmx
yznZZ/h8py0c9hYM1+AUe+aF5aPKgjaMisR4SVPbuLNychQhR271Vnl0tJyICtWPbV1kPxZCLjui
sO19k8VUNXET2GWpA4cPQxgcvnn0ppNr2C0WHZUtP8uMsucVpKuOSXGfkJRxiO6u6lRxLjOl5qJU
EJB6cSkS9TbttHj0vPDisgwtL5SRFwR1stojBE7+gfoVEl0oVml/KuxpeE6dyg0Ts5UHEz6Lu6UG
paMti8PVbLqcv5Ou2/mq6y/4LGwaicmv4rlpt5kNEJCAXpCdyOg0byShlgPvbXWtvTjZg1IqHhBc
42MSNAxl8LuL57qoxM/eLMuPbhygo8XSJYblMJIK+zzQDStKY4NiaEh+FFNGYw/n1K+OVZKCoiDA
LjZb+im17GxD5qpc1YsLGbxwu6eS2AOZoF4YK/gf/VM79+kjqKM5ZOyrHu1ksk68VgTZ/aS8xLIp
qdbshmeq7AbIVbk8a8eeD5O7INBNgx3m+VJszYRwzVDX7k+XRMSVltUZrWNx0N/SGKkiW/zmdQYx
Ar27yY+D6dhwBGbmO13eNmGaV+Nrl5Z+t0qHJjtgWrpBIyr5iWvQw0tXaGs7wTa4Tx3dyA1vivHW
5RH25qjpE7hvcTxsHRMA0qBExtxjFK9x1/b5WoPNu4NLkVx8+8YoMsfYQUCUzRV4BDcIUgrGpvKo
ImXOnsTOqnNcNH3Tn+4I/PTnucc3TddKv/FLSCUr3GzmZhj7JcSKkKxvBuwPEt0Yp7Uqhm80ZOf+
BvnHP1p8OarlaFpG6XetWd7hJ7WgXhiN9aOtLLUGdrU84/0djM0v98h/ZKR5ViX//LWr4v/XQk7L
wffyLwot+vEz7f5soeE3/M1CI/zfhGM6lHL70rN++WT+p8vClVDlPFy7geuZtw6aPxw0jvkbBTdg
GLkGcQvkGvI/Dhrb/821BV/OowjjV5vFf+KgsZwblhl+X6yqw4///b88BwyDC3ybrdkL2M5uXp2/
99LMOR0oZWvXa2vUU4XNFSYVJlWsEi3jTzYp6L+KUUcIq3Maw5bLyLQyANehD0ct7pBhitMyrBBs
gOV10E9X8KqiIzHnnkMSGJ4ylKiE0apMk3oKXVZGrreZBSS6z2XerG1dUUvMnzR9b+NsdkKMIUx2
27yHrYuqMh2Viaiz8gffepDkKR99zH0jBXg2EwZgcsONQtf7NiCiQtZMCCyKdhnR5KEDnohpoEd2
pZNYwVdW3ZoXI8JDuq90Ac0pLdlPIi688VpMIr0vbYxqhxHSP/PrTLcsBJXy57VfRd0mhy95Zy7d
dYGDcAV1Z1zsgMWRb7AV2QNvX/rB+MAFH9PO47A3PIduL5cvm0xB9Or4nllRpMW/QkMSbjg0pZgf
l2iS9zPZZodzfBQTH+8zw90UMY0/x6QaDffoW2qMt+zAUjO/wbpL4WeKfOdh5CXhi/h1jY2ZPh13
8GG9JiYDrms/EOemtbJUIf7TYF9h2Vx2eU/b5EPFNYkGqdjpmIylXXRPWtjpN6NTdkcnxgq6zxxV
n6amAaghY0AlK8419s8q5lRUeEF2MwnKGhk5zwlUpvIpsqzirHGPgt+dFtKcHDBHdj+fWFVCcOV7
koNrNDnoinc3tsc92USYObC8rq4zfwpJFpjCZVBbzs1kjEEqKtrijd56jH6Fq5Ywi/FLxmZvupue
OS31eAyMQ4ErZmPN011XBFKTkgACQIq5qeIw8OifBgChU24hamr/TUeU9VcMOXW4LnT1X41Jpmn/
1YZGkCPgEVn6dR2nGPCNVO5sM8LNEUj8V/jYuZzfJiGEhhxkS6YJZrDC+Cv37ujUpypT3gNdqGC/
/Tq5RJilX0AX5GsbSXv9d+vRPyh0EX+ls//6u3oAAACn+yanyD+/5qKbIzMv8n4dmw2nZByyUX4f
cSf2+UlnkD2zQMKUSydAvfvaJhe6cFY9ObWdBxun0dwsWk4FTC0E80dSDuNPCSr7Z0ASO6yNAP9r
kIsnm35M8OjcfpjRZ5k6JXYl1xWt27SQXBB31VXxIm6rpITBDPKe1K/tB1+EVrOH22jvG+4Siclp
gKzG4NxC+NSJFb2WrmF8zXGkHhrhF9dSBsAbosYhimJqvkRYtLf9borII/ZcIMAYG5Sp/M0iyrYU
f6l/8DH+pfP2tlpKvJAe/2JLN/i/Gsi4Wnr0cBJBy/LUfaQzlZl2I19yahn2c1x0B9eMc66GNyMU
4cgtfi/vsyAmeO8Zo3WQQ9q9kGA11nkx4A5ODIAAaFDbmezSv/mR30oM/rywU+AlLJt7Ez931/kL
wz6A+g08CGbwwkT3DWZXthkzAgOqJ4WB37nZmuxN/OBtsrn/+mn7R28GTQC0fLDjSUFj25+fNiTE
xMdxzNM2ufJQ5a2/RyAK1ngT62ffGLAalHa3HVJdbkFHd5teKeoPAwUzfFm43wZf5HeNs5jtcoPO
aBPJFfm/qQO1b17OP39C/q2NwXF806cI4pcH9O8o/yhuU8kVHKqyTwJiIYe47mNG23Xfs3csM4WH
9Kky8WDag4ldRv0mGtD3Gy9/D7hK7wcSe+9crjURD9u4tpGhN5Y/lODs/XlPqK3fxZVtPVjJDQz2
nx+y/mUv2J/OWv+0Z+x2qPuu6rmF/dzp//PrwMa7cPMI/+k/Nr/8wg/9Fx6ML90X3X8XaN1+5f/r
//zDdfw817iOv6u+IjDw+BWn6s9FYC5nkH9+2Loo0N5F+vmn49btt/zhWLaC38hC2OQkTZPyltup
6m/nLVrFPOqJbv2WFmuKKbEN/3Hecu3fLPGrgVVSTPvrjPaHYVlYv7n01Nq+61CO7ro0zfz3d/7H
esGH9k/XD6Zcf1mI+dNNSQkHywiWKurZb5vK3z10UWewN5teeUlEQkzOE0CLQxLc4E0aM9fjRQPS
Tp21rBsmZK+THdjTGsdVwt1S+7ZRv2SgQswvmVi+f0emCNZrL+fxd4azpfeZB5Ey90goQn4ykByt
lWocusoyghrLkVxU3d8TvaZFHQxvu9bQYAqwbUWE9ptRekv4uQPowvTYQp3MHToSUMWkRuc30udC
s9oT3B7LZ62J0N5LbIjl2QhE8YgGIU1Y+AuTx7jK9QPEFvFKWDozjnPgZooZfkZBLba5Xt9gtS5X
pdwomfT15Agda1WNukwvVtwCPJOMvJjUBXAUaCOWE/D+qc/iJwp5uLauRoLAP2SN28zOLKg90Ct6
BwRbP5yKKBnpeBisAudmVXXVRZPvV6dpcJVDng5VhHQgOXd5YhxqYurOVNm9M5q0vSuA9DQ52K2r
9J6olK1/4F6s4wPhMEDRRj8W3+KlZtKZp8Z4ZyknNcHGJ176Aq1QrUvThaRi+yQ6pBj1rnc1ZM6y
g1BEE7d4Hs3Oa7a4uvF0iaI4cEfj7u7Hbk0+Dh9bZYf00RpQqFwydl8puimRlUpUtDoDc+9WNEMv
1QpUrY1awSrjIoH4jNG3N2jwNe56hOPSwX5/5uyRkQSaEjDXmxpH9YRlAbYgHu2US2lE0K0l/qcq
KCprdA5XP+Dzq6OjIADDbs+CtvemzN84o/IeeZKpSSMuhpRgeyzGzYZwl9E/lYjl8673vTTI8fky
Yrp3/TpGQXNLcXtYuoG4x5pkKJ0qKOflAtxV+3rsroVfWvkbRyMGG34TQejzBZ2Aez+RSWCSUet9
/wcwiVyA2s2m2d1ivKnn1TBST4TjjzEC1sfS9dZ4c7vxsez87rxYwyg+LJ4E521E5mf8V7UlBuJh
wr8jV6AL3Ap3R247L0hbZn6EjFfKdRB5QOTdoYrKA0f4MbkneOdQApLnrQE8cyhdLGxVbE3fhIND
ggkjTRxPXV+aaj9XPiDnQMZRDNBRcHkZzWXy9kGUMoXEWgUqb3JtSos7s4I7ihmsHrk4YQIjIrC0
hvXe+j15A6jgAdWXFt/5vJ4KUIT8yO1CZBfTaxHD6KGI/blcU40IBUdihzJIGddM4ZM17alTS51c
BasTmnzea+HAOppYClaJ0m7wRrlnwOUNS2U6f3nJpNzfO0+MjLJg0uWmtcraHIrDymwGt6MET9Xu
a+0zqgMmOAd+vqxgsEfeJcHTZ3DiCgCQbevyZts4pv2N3XbsDU+WTA6ZH7tPckn9aTfNY+t8q52Z
bKkTIDaGHgQ3+RzBQzBDjO7g7royGIqXAc0NIFXl6HRT4KuCzbB00WNkAjlbCTsSJXY8k+Nn5CBk
nQKAefSSzG6aH8FOesF9rIh5h2NGtQrYJ4IU3SwMRJTEKFHU8bCHmqBZA+xSiOfSqHzenirNsK+n
pot7ytOp8y59NbMwumnb7PoZN+87PF5DATI1BWJxVM/vEixzumsmfNnPjZpnD9Cbg85NV4B4LxU4
ymaypoOgE7s9RTmEdT1peF8OAeczTH0kzKyB/lHFaezupIJmmHO/Mg2uDlY6PBLKV+9NHC9XR9EE
C6MxOLmUxt7pQKFg3gaydwIjAJkvPdEGVqV05XBb9lZJjVub2a3xES9G95HrxjmkqeUEK1W0nrMf
R5J9JiSmFlMYhjET+XUtGNMf5WgNB7/G5uVbdXQHhImbHuJ3/OrPXoxzpLDkHgxps0mnJX8YrbH8
gly+vEdWipMDWNVcb/FuTDhGlpYhbMRD7KCc2DVKRzKhP80zg62w7Fv3QipF/Z4bufmeT2izBNUb
jCfUms1PNprMRTLDWmGdn+vDXDGGxrshgHBGXBhAikD89DvspjqpjmQwDXmh0qdXd7JL+ydlBXZx
UBS186Vc53F2mmQb2ZgIenL108avakCBsyIysjEBDt2bS/Gc5z0fyWxgCYs7y2eK+wsNQhqIAzJE
hjFMWkPTAGgAG5GM5rq3uRnz1/iW7NvwPZhhFIBRDONY1JemtuaPspqbwwgm7y42fdaFGFmujK3k
ceoK4wh8Nj4z6Wb9IZV8wpPVRk9CDMZphrRPVtXgA4kByI2QTIbiMNKnrndY0qGH5JULPHF2jA+E
oJbIhgju4bUhahWdfxnHZD62OdPkRMPIBpcu3n1EX3xNc9OeSGIsfAdavwwEI1aynY2LTyw2tEfX
PknRPWksIDxkdk4Ib/at9QwjUaFdQBhM+9bkWeaiNcIl/iGNep9mBug2HecPraezpxyb4x72andA
8QhYCVrEFGwc/jtKVPFhz8xPTV/w7JDmPEZzHX+YC4PyVb+MV3sq5lM0DswVjLE4iIINZPTi9Oh7
6LupY9EKM9t4LU2O1ookB9UrqN3eo4RCTkBYNoxrvEWudNvDLvRQpVa5mLJPkfl0KQsAbFADWwO4
Vd3zhFIU/oSbI8OEznwfKIx/GrOl2ffVTBNzt+QvqTHQ21NGcpt7WXCVI+Z0UpzWZ4Q2txph8j1B
MDe57A958G7DT1yxp1tXDw/WAWoR84luoSFKOcGVUgf/M8ZKnxfg2eqo8x5wo4sdWNL+VJe2tU88
M3hozSB/jFJqUwALmCREbcO5GxxVXou0SYAwF/dNKrBkc9SkFwUqJbmJaFVbBLP6yguwoifVicUY
uD5y7Y6RtLnF80j2Hw/YiaYAasmoU6KeXiUpt5TBe9ZWDNAWpfM8idJ7MLKofLMZcB8DHkuWS0aB
asnvRQVdq6a0aiuVEG/x0pH9MiHGhLqnGIARyTNF5dd5EgWvzeIUawXK7sJdHV0fS29m1UDkGvHh
dsP3BNbaLpZOtPWKDHeJhckVshH0ETP+3pG2evZbvFYp2+o+K7OC9Xa2N7pmIoCOcSy61DzXXbvt
A6e8n0EgYKzUkKrT7OoxxiIh5jBR8qN6p5kDnbF53yxNCcMPq2ni9J5nwiHZkjpBsfMiSzr3Ksvb
q+ij+Esw4frmqF49gilvoLd3aj/IZD5n0VRDa2S3mFjsfFzQJebaH9Vita+NIJ9iuiLgwzfvK4LW
fMeTfvLtG2qHlWbdVWIr/SXZQyMEiFEWFS6P0QPKFZTfnMUZb3E0xC6YSXSsx/RCwMjtRPdQcyY8
00bqntTS49zlI9pmLRREtylaF+BPMvhhnbTBCUVoOVQo51Ba5Qvn3uy+08Sm86Evkr0zEahbEXSb
wZrRsmZ3g7qQD6eMLuOJhQ7KwJqxyuCAv5ki0Fh0z0APqEisJz8NQ3a7hSDyrUNrdp+6TCdwcwbD
+OwZw52iQvfX1gE2QFa/7rfsr0vowU/6nsx9HgoSC0T82+aFx9oP28mXnEihXlSzFaxLbA1chzTG
x8mzr1pmwKMnwovdFKuLcjm7uRyHdioDdcO4Fik2DzI8UzY4eYdbyy5BM1pxH+JUCOh4FScYh9uk
x6eTpP5J13n6NgDd4oQdRFvcsdVl4p1rJ1usvUrog0F53RYhV+PYc3D7mAtGV2TciBsIF4uVwUjo
Wzw0EaaivD/NgjVmGgb7A6fPcDB1xd4hq5KBllf9BAd4BcgBfIGN5VJWRbdOPLqAbNGXW7/R08la
mrtOWNZj7SL3iSL3DmWw+O8y0S9VQvwb2RP5MCmSiQGhyczXqM6Ko9chdio0LzOodnAzK7yxEfbn
xU/oEdLDkyWa9z4vCTrZnOx7RrJbo+xZcKYq431sq7VO6PLgrtU+xnFW7F1KisIKlGtIpEdfG5Id
fEhjNK9bGILhiOAOfAVsuR0HwxEzo7HqaPV67/+LuTPZjlu5uvS71BxeQAQCCExqkH0mmcmelDTB
okQRfd/j6euD7u8qideW1p2VZ7avDQIZ7Tl7f3tov1RemF6pJHIgAWQOkzz/3KLy4VQ4m3sPan+6
0rDsho0cXXPTyrncxU6vr6FsWldhRO+vt0hMhGDgHK2EQSxi8ZB4unzMIwrzAd38Tyy/X3LEiXv6
DMiRHM42hgXTugJUhtId74rTvDLApgNlHkBck13cT0XpkovDt66ln+MDo9ppebhBO/D5Z7sL7Q2H
AZhOY/lg499A1mBPJ9XCAzfr5f6b2fZ7KkElzBZy5ml2m7U5Uf/M+gbwuME27o7Gp57zMNgPFrBV
UKn4Kk9TMu1iOR+meZy2zYQiZSVFBnASodBlGHIgOyhB/Z0GgHWyICDES7giynPkwJD63ZrwkxbN
vzuWZ5ocyTFvnGErU6964JYPc51jxjKsh4yrEYEPY4jfKy6Du6DQxgN+fHs/IxO4ak3woGBqFo0y
aykGlPqpMULv1euG8i4quCdyQ+WKjCq6WOuJVEg0VAnuDxdsj9mGD6XrJ2sUCN0DRI9vje0hGBQl
3tI4qID3FBHoCQXIgo8Fe/EGZkNyxz803oM6hLygZXyEipw/cdntP096Mm99kA5XiV3KLbyU7KYJ
nfiErWhcpUvGDqtDtm/ysbu4tFyuZDy+2NwLXrwiCr9ogTjaGi13y9R0kTmMgLCcJj3BbrHviqJ7
LFAgWnVC3EQfj1eeOVavidPPJ7aZ7mCZpf056sh6XfBnNzS5xueSyfJS9mSBEqDBqS4MO0i0tfFc
FZa1jVSTnuno0yLiHv3qhBwI9IT8hf7puXftfl9MTnDlzCPYwgW5keswOUnXRauaqbtsjO3d6FHZ
hXFI9oOf0rGXhfOJG8p4HnsLGLQEk7VvWYdPJVhjhDP14+y1wCeVYO0McMxGI0Iprw2vRrLsrluk
1scuoYc2LPF9UKSXzoP0N15uXXqr8behOz+VMq+2bR4IVinKCVHd3rBgD9/nmuQ/tIAluqZA6iNO
hiVuD9ehbSvr6I7trZ121t4Vdv8cgfbZWuWyqdC7A8JDOE2ku2pP7nbxWHjOHREP1jrMRXCEyk6E
SA0YXWoiwaIS0xtmA+vsofdcFQP3esM0u9vadQFtxLGKuKJNXrYOrZpKP7LOGrh5Ss6wJy9uAYqp
hm6+dSzztTL94BBoOl0+v8RK0Fw6xHVUH9Ag0hqkE3BA3JUf2c+7K2RT092MwenO10l9hbmOu6cl
aw4aoTrx8vkpa4izVLKsOHiKR8RucuuZ3SmyEpf+udk9YtdI13qIjEfsNNm9aaJ4hmEHiCqo7C9D
Ms3rvMTQH+U+tjtbNC52Tyc6VDoIbho6VXu01m9Ii8Mr1O8T0ELiNwTX3e+EishFf5vgAaBAeEqz
mpjOiEPbpgBJu6VoiUOeuXi1CD05bXZUlvVcvqZz5Xo7TaVxQ92mIerJqW7ruowvLLs96CE3IbmE
1TI4uAHqOtDFzlcTAvE6pRO5hUzicLxBd+xEA4KFaqp7NJ7CXBPeGm9MBHJrrq75CZ1b95LF9cK+
GpzbJqysfWqhsDdd5T+zJRNYKJ3klcZRs/VnpMEFTWXO8kV8hVwB77HpzxsjQkRR0fPD9NQh9uQE
zIVR5ek1NvL+yh4cHOP4jNdzNxunwYrPJXI06suOf+PV87DgBnPSfQLyGTEWmiR7+HzfBv4+DMJg
sakFuwbf9Da1qNgRWeJlt9EYWTEyP+xzdGynjSPVax2WhG4NhClUY8kdupglwgiPeRvFVf6JwKzp
bJZdchC1SR5vXLW3Cm3heZoIu6YRjiYon3J0gEicG/S5XyY7JMHLKlysVa2ebkZ4oy9kviBtA+b9
aBMKIFZYX+sz7dEOhVEEfHuS054NBCFw12dvDj1Tf9VmmSRnYE4+g0of75tYv/mumK+zcR6OIqQs
Q9NUdHs3C/QuIj4Jv1FE/hTX+7NTVxqqAOBZIoCHrRMYemnGDRU6QD/X21gaxh01U+pgmEzuVDxF
DyF4xxVVZ7U3W3vGXJc7EXGqJgECjsQoD1X/DvR0e2UIU9+HOK2vvYTWbuqinxmQ+69Kr8c9YQA1
37U5u6EXD1gduLfvxrKHPOkUOLjAPHypW/zNTYyUUWBXg01bSXY+IesFvWsl3E9pXVOd7/aJbocn
C+EN4iIpUSH7uoOU1oX+He6BaWu04YyW1VvKnAncbvYkdIdvhcH6t9R2qU1Q0EELhZQo3BDphtGn
K7p6jRKDbAW1eH7gBjxQhh+rA12caNwwfWGjxma6FwHXWsLFySWNw4DLUVhvRUbA7m5y++arkznL
+XnsrFejacNHcHK0pdlphqcQTC6lqELvgUOgc7JMTn6qJITIpuu9kB4p/vijIvYIp268DqrpdQhS
cekGzptisjlRGnp80N0SmQzq9XuBbvbNjCybP8O1vgRRSxYqFeY72ym9a9zvhsXFHbmbdkL1HBTc
1AFK4Zuu3P6MlDE4Oo5BebyzKRhbJtB1cpHkHpYZVobGqYk/au50Wrg7m9HJPVWRdeHAIHR88SVz
wKKXEYcOcgbzl6YfkUyhtl1nFQkibTVfI8nmfoKdkzIjNFriXw4cbb/rqLs2YvzlVI2+6bq7gO9L
ENm6tXU7y9ImCdKii5sM8y6MwajirU42VJ3FiXQLRK6MxyVYGbHuRDYV9klKC/rZHlnQRzZXzizl
nR0VpzJaNorUuBMomlccXh97J8dwNX4NAuNzU0hOTnD2P2dx9RZg3qZYoS1OIDH0R1tkNxNhCCCm
+OIcIyoCYyU1iUm2D1gTMG56hU7Xg58IdNcxGZpFy5XXSbhXOVn53qIneZnj6CAUi6aD8m8TAgk4
9lkYEToYRVz7c1mTUqGs16liueBirvYs2w+jTT1C0gHeUEw7z23FOdBsIGmNTXIX9QjtEoTOjGTz
U50H43MVynZTm6SEUDAP105NpaM25ui2HsJySW/1zw46hG1l2ffU0J+qwLJ2pWE8qQnBm6+rsxoA
jjCfIrBeo76FSXqFtna8ULbRjDTuomPXnxMix7+1Ngti55YjlEUqCugRuQahNDyWATdSaLwmZIKh
37aAke91nOgvlgVSbhAeJzfcOscxGZsvshekl/tCcNUmMwHnV/4gE7DHSBiwTdXVsLO57B38uTAW
K6jY0TLxbp3ASq8cN/NXgLndm1x5C1+1b+5NXAwrv4yH+8JmUg6zJurYDtpnP06SFVeh9GVIlkXW
TrAdZ9ZAdU1lllzDFgQDFhlM4kqI5mBOMLEALw77uMTEv+oWNl8U2l+0RYGVaGAe2JKLWFm58bWh
JHCHx56sMWh4PIYyWmGWzW1gZ/O+Cab4rH01PAYWOdeL2PTSkN5FFW1y5A52zo/1nPC7CknMoMNu
i3y0Jpx9Uo80oop9ScHu1Eo3OrQILFY00NQxsygG+0VyPThNsB81FWm7wPSAWcS/rtNhPiHdSU5I
qqLvs3bfad6EK1BmyGrpNIHzsQIPLJgR348FSpEh7pwdtBH/CRsUldq4avgNyKReW3M9PLqkVldo
h5V31aSy5S7RMxNQGI8ITS3WY5RI5z5VE4Hl/tDBdp1j0nxHkrY5ITtyZcelw9kObImgWXOmCUbR
hYyCS5ooEWxLbAbA8pvPbitxs+LTkZhRUow87Cpbe6SKZPYjZe6mc29NqVkc0C0gugq8GLZdeQbv
Si0OooctkgcfD/6tanzrioKETzwAmt0DhNzoQl2X9Kaqix7bEvhMjTWbRcwAmCp1hRWto7q+knn0
GPXtQ+en2U2B/RbriMX5qCGCed+mI0ARMNUFK2qKKiqein0fdaha2rQ4LwLSA+JxbvD0qc708fNb
r9X2qwgNKp6UPMb7mJhIaGSaHKp8EXh1vntN14XoV91JKrNe+NWYutc8qQD9CBnWzxSmYqRI0glv
kKBh/wK3cCpLtkKiALDzIpvLD1heCJeGo7uZTQGWV4AUSSn+omgbYkzyfQGUkZPQQVfiriit4VuV
AYKfes+gelZ/8gSXkZWpKuJ6uuYrCW3DkevdRDGSQ5LrEXfv0PctVXEWitP+nLgki0H1I2pMztO4
FaDOh7ueB1G8qWtYeSR3DbO3oaABnY3Nzy/LO5rK2X1cBZz/EfvIRy72jg28oXBephhNdLSugj4v
1g3bprWuolFFayEgWX3L2o6KiiEGejBaxS4eShd20qe86ohuRadsV6R7piUXLKABzVZ1kfiGecmj
SdsKv79FP8W5MPTFPWASgZk8c1HEjYVF3t+o8KCvvUi15uKqgoEpUoLqgkHI+6at0mLXAFR9Kmp2
eCqVBWyAccpv6cTlu2J0gpNBGyw4RlUetWvCdZxpAwJcf0GlDB6e3jr/Pu9QybD3kI7AD/3StQGm
gdnQJ6pj3R1LJvUFCzDVyshEBaizSh+MqQm/ucq7A4vjfp1oDhHcjSG6zvVtzUAi+jjS6aah13Ef
ZQ5eON/0p2urmEt64VYjHw0hYF7PhAody7S2u2uV+sX3IreHO7NXzPqeG9twNHxX3dVJYH+KwgFf
XReXiBG5wCYUfQacRU6qSd1AXtNfbAAK88mkwOQ9JrYm1ZgwcUO9Shup0nogKqDZ2h75bhDmaSuw
/nJ9BanFR+yooIVs3XZSXpqwNahIIS9+gPaoHKIDbLN/Cr2mNo5pawfht9awOy5pBqNHYdDkitIU
7zAP7Pjg2HzXWYr+pp+CCKcwR7OD1Tf554nNawdQJOYW3aoUtHyOxyIfuggubBT1VE4NtPCOoXZ8
MOBrhllvkhCvq5OKN3tgQV+WRFXDb+beVx00aecXxVXhOLZD95UjL8oeiR5J0x3ZwClvN9jMbC7d
SY3hmGpxMQ/mAUctgXwRRN1a2Nna7OX07rERPGQCqzM5mq3zpJVr3yUcqr+ZGJcf52HQLyZhHJDN
ItfBskUnl7SO8LoDd3qCr+J/K1SJeRUaLCtXR/bxVNGqpfWucI81aXXtkEtG1Ys4bFZ5Ss1n1Gby
rW+q7NBXNKeSoXmx+47FVFYnVVSAwJqsqR7bkag87FOkK4WpuWma5Xg1CPG5KMbXgITUq8ixiCyM
VXsME93fTn5InScKOO2yQsPYDzlsirilJFwPzsn0e72vcqbs0HPqzRhFa3CpxR3JcuIQGk5xBnPD
EDbgo+P1a/ONYyFbEJwMzhGz8pi51ks6huJLhWL3a+wwfhKjCB9HEFUX1LIe3hd6KVUOXJ5cDzgj
c5w8ukk/H+nNPHDshkwClHTAyQgfNIFDfcb/Qher6yd9hRdBHxj97gMiI/PJCWhJ6gI2S5FPbLNR
LotNZ5QYdoIeDQORO1CjYte8oJqRq5oe7Ysum+QxAE19NvFXbJA9FGewTk+sSOKxraA3dJB3MZy3
3FkFPHt6hnLJ5YmXkC3RDgg2KE/PjiqeEq87mYPrPpBBrdZTP9/7lfk2TsEQrNqIooNFtfWUm3PH
FU15tBeJGlfF5BNAzgmGuZujCqEQV9F1W5mWSbqUlUO4dvWhMZ3wmODS4sYtK2c3s3itRxbd52Tw
513rFt/mQLBksDgiBu4dcU/kQrEmqaN4nFzp4mju52452iyTLkkvVYEYwHHCEnO7ZHoFksN+MJAK
WNVheK6tSmwpLH0lwBRGBPIYa53qeiS6sae5O9m0dTLVHJhe4kCrWmFp5xCfMhAJQZn1/aTBPOD4
vAtsR94lsuuewzSN3ttitKBlSIISvH4U57asiq8jyZQPA0vAypCe9djnbf+OTmF8r1B4HjIjJlaN
lrgtO7Bkpj9eG4JpBp/+PhDWbex2BKF6/pZdARqYkOkx8b2vQRESWiuq8irib4j2uVGXN7SicMop
9CfSkMnKH2ZxH8dTfTum4zfwca896HiTYAPErHOaPDqE/Ox6HB+31C2xsMFujB59wkcCjTVoa0Mu
v/LGscPmbxdyt1RhV4ZLizVi/zzUIseV07sN3eCRXsCIeN41bbz3iSzCqySIP+kwDKErJnH7nODe
WJt2oh4ZGriFKzuBJOY4B3LBWkyQFX9SP7vXHfoxin5KQPCb7S3qF29r4pWtV32Gg35VeUCKBLfy
M+mL8rbK4r1um3ozgXZ6ZdQbyBzn9iEu+mTbeihOQpINUJCDeAWG4G2srrVfR3oGB0eSs0UDCC09
cvDyITCS8IFW0fCoqNEfo8af7uu254RQJWDxFcyFAYd1Ll4KWgmQd71PZuM7J9f37Ku6gC9nJEH4
neoH9dgQwrK1ZhPKaa4UgwrfCjtL8dZH2Zxf694GtZvUx8Jizl7PfIyb0Qjm5hoVjrNDT0iidYOt
GmhGFK8N+qwbRhntqmauHhb782eoOyTEhW0ob3AstJTzbEHj3gAuw80n7Q4Y1tyjtfC6EsN2DgTs
xmsQWu2140Rd9JzBLTiZc7Cw42u1Twht2DaeUGfZtvU5t4i62de0WyaSXczcOpE5EdpkIZRDgAc/
sUHM0zCNCc0TpjGe5grlxo4OCcRDx52vSTTBwW2BG+h37ezI6HNsUs0OWbPGaNi3BHO075nuHBDi
Fuqm1TClVXxHvJ1oz05TqUe3QJW3scO5s/iVuNSYzzZpOPrOckFDXhvYA7mp09zto62XmWB/KFuB
3z0VSHKNx0FGSuO/QHV0ZWcS6ps0UqG3dRJm7dd2ErZxg5YsDe5o5Q647yrbbr9NttcnyMDIDc8+
zUblx6AoNMQfrLbU5U3CxUmscMNXrzSt5D00BsPf0vSlD5sm80Fxgj11qpqxvJWUNYh0ILOT/K9L
LsZ5bep4hMriOQ/UY+Z+bSEtvCICY7pgU9eHUDd1eJyIQa42rYV6ZvTKYGtVcP38Dux/H5ng0kzb
f2iFOOTgoxxOKFifkuuYVvk7taT6iwuY8FUZKnUpnpElvMnjafxOhWJ6m8vBOrWm57z2lmzd05AV
JSiTicvWLidl0D6NRcWYmxoFSIfw5XVZeObWRRlFy8YHRYZUzTD32DindyfkujTats9yPZEVghW1
99QWZl+jVqNW1q7V3ImyoCsPir1k3GZFrdgKO9oN963pi3c9Ov2RTGuuPyM4XdIl6smnRIEQk3h0
EtHcOwWwvyUKRmClW9OUUNONisoi2LQZZFpxHY5DJD51FWQZAAFWMkZviD4Jk8e/H9dd/2gkTpHe
QC0zA0RxcnK76raEKmTE6zi1U5Rcqa4699JG2D5P2vMSbxeUhGzHO63b7t4WJfFTyAtNlU5rdCIB
Jf+wA5XFhwmjYj8FY/ri1qLRm7bsxmbjQh+4UNIeiOZ0CXaY7kNZt4SpktIGVv5zXhA9im15SXaT
HlWkaQOvjEbztpjsLHhhcUyTl6bh8mWadpMeyMDAgIllxCdQrfeASXGtd1tkGmkRsGcaUgbtttdF
3d/ERDElj2iIZEtuXOn3xu3/WpTI/8j59l+l1j8rrf/3b6Xb/x+KshUy6v+uyV4XaZF9/VWTvfwv
/pJkG47zL63oIoHaU5Sp1GIy+0uTbWjrXy7iUY8QBW6e+sd/9T+ibEv9C8ucxCHqeJZp83P+XxOc
Yf9LUG3y0GqDl7Yk1vB/IstWv4qyFf/yXFwSJm4F14NX/cEdowjFBFhWZDsuP+119lzct9fqU3Bv
7eadvx8305pV70Lq1XhNs2pfHime77pL9aW+r0HIvyePgAOy9anfDpt+O22ehs3DNULgjbcnEmzF
Kf1IJ2Pjr1DcUXyAH7OadsnbT5/8z+aUf7+F7f71Fq73wfEx4Fpxi4G3SD9123JTH5s9/FVqw+JW
dOvxmVvaFinuMbuy7//waNyNP1kp/ufRGq/HYoxxMSj+qmrHYTUFCA+yndhDXf0Mfz/9pM/Zs7b2
yRXVuiNOtJRtIL/kp98/+j88Wdsuz3UhkisMk78+GYXpkOoOH4lJXC1ZbdfIR/ZWOF7S3vrDW/7t
UY4J0gCTnnAAV6D2+PVRfiMlgmEV7VxN5yk0Vh7tNjNePNTb37/U8rn+nzOFz/nhSctf8pNJwBnM
yJ5rntTL+8F+SMen3///fzDoLA8gBBEzqMfE0x4D5tcHENcXtVldY+Uv4rB6mSj0AbMgI6t40Wjy
q4uH5VDtlDH71XtWshc9OEiIyyPX1IbeeUqUIeG50I4bpGu0MA7F2LlE8U0t7eMMDa/c2j1F5b8W
2P9qoFg+8a8fxmIFUQuw3aaR6X4wFpkjVlRFfXcX9TBLbjGVrfLy+vcf5+8fn1VAoonltq0YWHhv
f/74FDsitmme0fXMGsU9u/nLu/Nf38Ja1pMPr7GU62naCm3bYGB/fUTnEjY0Eoqz81X7Vv5IhwK3
2vonQK9PBLzTHbC4A/gbI//DGF7+n//+ZNf78WSpP05U+AFuQKc22jnn4B5B7S3S7dtxP7z8/hv+
GEB/f47n2CzrWtB1+/UNFbD4uBC0X+XqS7Uqr+XKXCN536Bn2M774NHbozn6k+1M/KeXc03FUiA4
8/zw3vw0bXKgNE3upfHO3qMAvqhDe+AAdoovHPCP1vH3r/jBPvZjDjn4i0wJ9tbWmBl+fUUKWyqX
rox2yJD29sm4KS710V6Pq+/tFhLAtt/Oa6jVK+73q3Cb/uFlPxi3//14j1kgycJhKv/6eNQ5kOMj
QYLN0TlVvOx45R+dIwetA4XpbXJ279W9ClZ08/rVvEawH3+Pvxtv8lZfnIt79I7BxtuYV+5R/eHL
/PjOH3983FT//tM+bqdDGZgDot5ohww8DHEDbWVzaGlhpmuYtYBnMq56+cosVxng/BU+u9//NPI/
zS+PddqyBZkV8qMzF3TXiE6BdB/w2we5A9iy0yexHg56m1yMT8an6Kq98eleIQq+9W/snbiCnL8Z
rhG33BLtdECP/Ic5//dVxdUs66aN/9ZT+uPP1UHaRlSKGrFtijw8m5BQ7mPLRav0+3f/+3PYAy0O
W5bL0iLMD5tUYdB24mLDComyKqUfKjqMOQzT8Q971N+XYhYipeRCNcAE7X0Yf0MjMKgNFQ8K7G9O
1ul1z1xZd/Ps/uHn/Nu+CxsBr4CF9Ggx3aoPljnlaawa5WRsCbbZe5mzFd4pj1Cr5n/a4X/YoH8Z
ucujsOfhB+U86P2YdD+tIKFFll3bwOQAMHU/Xdob42v7oK7qm+TkbfVNcptvq5v5iTZ5/sX8qv/w
otbffjwqQEJKx8al6ArONL/O6ZKzKT0SgpTbXXmsj/4pXEMw5/gkduUl25Trt382WBzBQmmCE9ac
bJivH869lhOR7rvMkzyqt7RvZgDOv3/Cx9+OJ/wwH5sUR4S01LJk//xBOwzgHSiz3bSmhHybHorD
7x/w8ZPxrZTgNIJ2x7RsBuOvD0BsKyt3MpItN038L9AVVnY7lH8Y7B+f4iqLMyb9G45KLCla/voU
7sl12k0ZZggDOqiE2HqVwHb+h+9CM4hfnnsIhwObew03qJ8/VmzIgcGJiEtURnmOXcun2Z8W+3/2
xdgYTZNdi04iNUApP/wkHmy1HuB8ts1jtKxDiYy20sj8//lThMaAqC3eyv04tMpq7se6zbPt6Lu4
p2A9AoIXrYmc5PcP+rgOLa+DQ1fR9lOcqNzlp/tphLWD5wU+ECZMfSABLFHhtbRR3EaZaf/hUZjn
l5/g5wXCUdpionAwhKHAZP1wAKVBETWpFyUbQAPpRQa5K8Ibh/SWSQMny8o6gw6lXLIuSpvxqCi8
NRsqboimjTYeYDYHybxB/Weau0SZs0vGZAhki+DVYFqX7uC8t1MpbziiWkd0cy0eCSTHX0Fau+HW
JLztNnZkWaAmDzK0YDAXd3jU5nYV2wqdg11xlSWVkZC1ddsJFPFRKLt2FU69eiQK0UJyU2vrgIhk
WGL9DOSZXtspsGTdRL8naYG7rpw4MucrFyepAN4QB/NGpGY1PscVJgRyXKU3EgwWzBZJIFbYtXSR
QxkDSmoJHVVZNpJtUSX9Hc47S2zmuIIXkjgdXtjZ9m7mLhoesY3yh5b4tDMaKTZ/4tjX6Ssivxoh
gk4ZlYnvN/dOR6e18k0UqKmb2Wh/S5coC6cDyrTnY5KAGTmpf9N1GSIlfr283KSyt4CWGjic8GqU
/ZsMsI2QRDy4F6dEAg5CyQZb5eaRQ3eWBE/suTN5MSq0+nRJECguOX9UCULEEy/I2OqE7wgthUxr
k6xqVLXlsIvGOqPIPFPShYC66FpnF5Hlpo+H5BqOgbrVpcb6G07tXK1m5iJCPFsYSG6zKi/J3Ct5
2jAHAYCuzoRhhZ07x/vlDeWXSk4ZUAlrck20B4RGvgsVIriiT0YJoXO7lgCNGGfKCh0FecyZZRvT
OolrI2A1N/zbBO9kiyS49glpSN3eC+J9PZTVa0w4Y0aDGRLY1jWWWJtJyBJtI0KAs9cUutkMlUcF
rdN9HGygcBfIronVAO5f94SMJ3NurOKFFLKJMd88wE1b9AkSciFtn0SPK4redInKfGgnSKv55K+Q
VdRPxMzge8ECIefrhVTXrGg4l9HBRUyot2pYUqTCnBG4qqjp75QF8xYy5aAhfFJ7WKV2TjbrAPmR
CG18VS+ulefPFq2DN6Ez9eoWpltugKBBkaMiiCjUZe05UOy2HpjTszrUjoytbcw//ZoRnYcBwHX1
ty7yXBqmjdu/M7ZmArtyH7fyXHhTtMqSdoB9LxqzWUE7Cd0jNh6d7hbdotrEYwp8q2M4IRJw8VFt
usGsPmOcGBneXulhPaVyrZ8qoZheFbZoEhTLxMwPtKfQGwwdqxs+TL/Qm1D0Htk7/hSsepDl3XrK
y3o+yz4vb2IgThp+GCKW/ZLIGh7HgKvyKueG8q2JsyjYIjowHkzZEhDcILc1NqJwUfvR2vBhAs4h
KZJY5Gg0tSS9p/sI7ku59mmmgEuaejA6cazNz4koQAgZ7ug+iSHqP5eKxtYmMMhcpuyf9OsMDg8d
tbS7aBf2HJM1U9cKwG63BpHePnU09u91m/c/WIAeBv7MhJJNMAvJvfRk55XLfvFdjF1F0rzbuJcY
HbpJB8JrOtJmq3GE5t8ZgbOx/ECFuORRwBIlGcXvCcdeJAuJDWeU8cauVQmvp0bcWxmqvU5NgpjD
ICMzA0hwuSLIx443iLwr4kGy7DS2YnxQONfvkOEA24fHYohtXxjqewB82juWiR3WB+21joQE2kTt
pufYgW+gFemIGiZq4KjWmaCsV83WRTRRGZJ54OGbJTAOfkIiaR3TeRpLIIgmhuZNly4eSKBTREUF
RV3NW12UWUBt3ArEhlRoYiMIuoblWYc+R08bVmgHSMH30Z+ViUUMLzJgVNpeBLUan/3Ws405uwRu
kj0g5gL6Gg4V0nQEV3jH4r5qWUyLDKam7kuLVWnGsgk+qWheA8yiSxvCTuVVN4WFONgVBpd1WIb6
+yBMm6mGhhq+DRjbGF8IXYK1klUd7ICdzC8elnRrcYNXaLGSsrxO61JY6y7ThJzEOk2BhVu9P5yH
Hu/7Fht0GV6wYVr92s462o+dliXxy4kXNby6sD8FeSfUWqLweK8Q+TtbZrqvV93CPj/aeY91NtY1
S/swE8sH+Vc3cgUCs/leThXZmuj8Cxx50yhv03Dxog6+zYwkzjBy8CBO/luns8ihuYpVdx2CrtQb
Jwy0WIlRs7TmGHHZ9oAQzExml26umEzMBgVoaRtJnlehZyJz9LPjxq1chdIaAcf6AX1zo1OCQKxU
uFcsKD0Do8zQVq4MKH1Vgryi9vrPQSfHYhtjHmEjUHGLZ8MHtLhuijr6RHAqCw9E4OLN7+YAFUWX
ldYpHHEJruH5k/xguc4SfTyk2FwoSGER6VsMYVwA32Iv7yD+t8gjjZgRRVcHKTU7QTbc9LrE7VQK
5CNzmczlfuByWuF9m7x+Y0U1ApMRxfMjpH5MsUYtpb3RskEtJuHXvmYqd79PruePPDrsgDCVwUhg
RV9zgAAdMO2LavmPh04VXz13xspHJ4hjSWNNpgXCa5hYvZxyYmhlaBm2ZHdb1mEEXYmAWTo9diPX
mrGtNlYid6FX5l8MlFRohqMMNC4jLv4EPpmV1ySND6rqWMdfYJiz/lTVzMmKNym/905Z8jEGs50P
SDqLcU2rnL44Bk3z3ekFqEp3sBHsNBRBg7UNu+1zncGi2BhGkyFttEX3nJLdOK7J2J3tjYqt+iFm
o7W20BUAK48dPT7ftulPOjPrnMtp8dWmkcnkABdgMxnSaHqLzZGGLolkJTo8j4TU8lJH/aj37L5F
s0PNFr1CeLVmrIp1d8QVjU6EhVW9pImNEQeEQniu2oy4bbf25nss9zhR3MFy3vI2HL5FCpD5WiUt
fr82Vv49AQw+49sfXNRQatqg5NDRDieLand2Qxv+MPs1oVqrMKLWe41Pr/vSV3yQu7wz3XdoyDLE
S+VkgI2GNuv2DXk1FsStQTb7mbUCTOUg7WuvqjgPYpJQGQZTFQFnoqzwhC6ynPfSCNSnpGu5DptF
E4a7ogamu0JXOA0rGcx6WhFnRaBsb+t8nWR29Q175dxuSnx36UaNUrxX4YSXc6wLL986CPnrlRnH
/XVnqSXHCy/VSQ2pYomrCFu8ItYYPHTMOWJjOXGF7AHRpITEnrTeVqUyfvd1WTu7EG7mtohQiu5S
AoZvzZ6Y++1kTdmzI3Vn3UZTjB4BoAGY1fe2iozpiSq2hAnKwchEqhMb32YCbWDqzbLtwUNx7B/2
eEDn7lDhNXI+c8MpnUvoV+Vw7nNTl0CtaAHf9S2KgwMKOTHsE2fo5aqp/IGMborx20ZjM121QLan
fVVrVN9xwtyj3Vrhjg2HeEzWSZTgYkJwy6kRKqyJqjG1MJ+Q751kGyER11HE1d/HcWZPCv4PdWe6
WzeSnuFbmRtgg/vyl+RZtVuWLekPIUsW950sLlefh+oOxuccjw4cIECSAM50eqwSyaqvvuVdAAEr
G6lGPf1bZxUB5HmweE86v264Q1Nulq/Qb5uVPY37WG+9yYHDBiujVfn2aILW42UcMGIGxoN0L8QR
zg6+7glCbCtLxKAjfDjjqbKM+gPbWaVmPP1Alh4w+Ayp+7lrQv2bRiO92qSUOFgJxGgZXsEUWLww
oc82HqHbYOhcKtzzI4iKTqW98qGhgRx7GF9W1bTAGFsCSOoO4Zzcc7eCGzQzEAgbnIzz8EYIoQ1b
SV/si8jxrXzV9IY5rw2UrIf9QjHnF5xsc9jrbd0UG6sKQoIPctgZUTVwvnZ2P8ePBdqwjxIiq7iW
D4U178dCkl+daaHz54k8DFhSIjnutcBvBQaUUTQYmwQzxXhXM7SJQD7PSrlqO4Bvd/S7hHWtgvbF
503FcARB2QZpW8sWC3KkyEDrw7RB6Q5PhNzCnSbX259qmBbjpmnIc/Zo9WKche2lEoOF5nK+0bHL
Uzc1QHfjHrRCIn8Xc9Pq6Nli3Tq4VZqmxs4mOTSfEC0hO0DKaIGJkId2V63cE307oNDNi1MPwPlo
AyDMk5oFyLEMy8jwtsmQF6RmmhFVzhI5tV0HuZZ0JQ/YavnJrEpkknmqYKYlmS1HR0Na1lNMpWl5
kXiWUeZVqNI2yTSJFXEECdp+wVt7RYfmJ1YBuZFdduh52owz6kTxzFwqdR/CtXVfyM38RTi9fTv2
8CE3uSk3r0Zuzf3eEHQ+7nATGr5D5wNtTzRwBrdzGhCsU5t3ylUvo26/qi0ESFwJmuzwpA4TxLdU
oAe+KvK+hk6kB3CquzQunrHMiBXoGIHzrsRzle11IDnNdSvzqXyLzynv8TLIzfXQNKFyI6wmnSF3
NCVZtWy3kAKZAQLf8KUqWhSoMVzoIDLhB0gGsaiYJlaqv2kaCtb7Gr0ahB5RsagGSPpSLPldDHvM
jWTBNRuiftNdm0AdMtBnkA4IAagGrxQ4A8YNcmdKeNEm6GS6WUyz1dN7VFtsmuR4drvQIJVcIPuS
98EeG3hb/4amA1cjIjnihx6geSrAQ34LMJDXACSZ4kFuDUvcS0lZ5J46DdLPKqBiXs9O3b6qko2a
BtY78z6zcaTd4D8235eVqKAJwIf62cmIAvmAnzPtDWNyEXwDlJI/TnUUxT5aAdWVE89q6Bklohg4
+QxUKjrtgzd76sZkl6Nx9K4CxUL1AEeI8hEbF633DZzqigskE6UniVzK2Y11CaTbmKscUp4W9+ZF
0Y8hJxpXmAe96MDVpIM6NLd0fqKHzMjCcg9TM4MTnXcJAtKysL/XxVx/F4hpiDUl6kLHMMDg+rat
x6krUOeWKJ5hs7joYZF4msiqhdslQuU3HXDuzFMbcD8eQo5UEYBbx8ssJ3y4UbKIjyyQfJ6tTYVF
kl8qD1FORPAkfvg9Ggzc9VFqtN2VroxmcT+2ALduZTj56j6Z5w68GnAdqAOaWTvhZSXp5Q9Dxr7N
V7tKmKu8oGTww7zC66JbdGfxJTKju5x6AVEEq5y0NXQDHFpofueJJ4xGklZ1PdhIiMli4l4pa129
SotoUgA6Uqy+kp+lznaqbTvEQqYS3eWkGMUt2g+YClWYX1HJzWavQ6iZmuK1bULz1jTVPNgk3WjX
JB+q8k7fZcLSz267ZqPbCTTOhMG/7M+9YxBRuGY7IgEiBNAvNYPpfq2N0VVZ9xjLRlpQQ4En5UQy
3iRfccMJRrZvWwGuEyaV5y32Ow0QuD6SG8MVEtaPTzBgq69TpEnJVoQSxdXEUTUQDDLkdm+FHejQ
SaogoGcQHdDkoi5Apwi60uiNalDVvpWEUPaWEfUzClOgtBqJvALt1177NkTJ/GRmqvo4iKwOd6h2
KJjSyxMHTAoTadgmYRTCg+vQEr+dxkLnBGiIVwpUxkuaDotTmo4ylgPvXJvg90mmOsPPGIS8C6mi
NEQ6avu1dDTOb1jnIUpGPQjTFklXVIdqtUu2k0iN2wDvqudgjoIvUOGC4EKPpHT0A4YomxmwHMOo
PuXkpVqKMhW1TFtsGmr3vaOrY7dvsR2+RaAcszBDFDDbseOV/Mgs+EAUGZTLuLMOEA8hGY2rERUm
qDDQS2jFFQj4AzBsn0M8Te51Yc33QZ7O/OLKaLeeiontSOE3iJdKr8YfGvIRjR/RoxTgSuMWoCRo
MG9WOEQrJSjrh8qS5Cct4Nut8DqEeFOJsea/bEn8oHgSnQmLmxd0aaOqOcDGqoEKqvak3Go4INu+
lNTcii0+iPcD2Oy7JozymxEmHKYwnYy8JoDVkf09Atlt2qgFzhUF1i0ITcjmo2aFX5raAihWRtL0
VmRgJyEJhOZV2stk+5Yx09KzCtO8xpSxw4vRzCNp3SY9oNA2B1nhObgZ3A6G4C4fa5kZ5DxK79im
UkvZkRZKK0SfVdU3LaTVXCWVoTUnNpOMXdDItrEyog7wrBLRIKAcCunMwKWCmU8d5Qywy+sZszah
EFnaQrcw/TJzHTu1dlHSkrNqMeWaKoC3ZmzBGsaegTqiDhN7o5I1JIQpJwKIEQ3PiNApkVfjprPV
Z8RKvRZCwj1yGdZzL4D7+AgN8HHJe+p3/BQJekmB86+fq4DmgHx24c9E6O2r09QN7ip9FL+bWom2
roaA10OHf9lTHcn5jYPKYrWWBqO7GdWFn8D91P4sGkSmRD/UqZ+WyZTRrDaNu5Ke/wNMBiB6kpJb
yCyq/VxxU0tIymjmYMAfzFChujCDqXzs6LjKfqxk8j5OA4xTRBaQq6lBYL/Wgy7opsbxfGHWNaga
J67gxmutIeGdtmRMXTFP+ooLm+xj1nrnkU4dnVucRbJns4V1Te1acBUrZmM7np724IqzsClf2ykt
JtxvSoVIgVHz5MYA7iFDmWaN0p094YtpjaL4kQ2ls3OQ3sJl0CZce1o2ZsFqnoriboqRi+J0IxaG
GIrdxT62WeTQcq/1EdxX4uoeVk1+r2K5+N4nJhd+LUfW1yTUh699r8J7QdMcwWpyS8UfZ40qUUPV
AqYjiO83WEZgPEBDkvyV4QsqwvQCyfSSeyw51FWm1frebMJwXWtFhDozDlm4qZVOoLlZYA7fLVK6
gBI3QefLtp2njg7EO8zHdquiGtVj+NZhnocIqYTE3uTA9VmHpglYX3Oq4aakIvs6RyK7oc8WXHYG
3HcYY/gIqDo9ozXaZVhwhaP1hkUMiFlASRr6BElFkJlxvPja2J18ERa2ciUNMlpXEtbOb1Jkc4ho
0baP4Tz2T2WPQ5E7Ssn04qSLmq4KXw4vct1ILinnM+BUdJhxLdVwsPYSZ25fFCbbHFoI6O8ObQt+
WtKPD6NINZAxjLZ6T55l5weUDQ4e5w7RgpEQOfszVJdnXYqz2VOGAHIwXYoIoHE9WPca2mU8nl31
V7mEUR17lGTClYVlZiTUmLbTdCrrXTa2Bfm0aPI3G5L1N5nZN3AAMeVfY0R+HtSOfoav6GMOmnUa
LQQp40QVHv6jeeQXeiczDknj4BpWG2BfvSITRsWncJ6dCDtGukMB/QxtVuovmhVVP0LyJygETbK0
KaSk+DlrzfgArLh5NIax4GTq0U/6lIS4wJCdErVLvblM5Ll4zZnfFgu7KhhdtLm0XaKIpF45ENke
kqjtZWS7VOuLHibUwfEcYEWrdWDYEAG3M2VtWKibuY0JccUt7EFD26tWUBQtYnIEBBN1/Q1nyQ4N
p8rJ35DAiTmr6KvhulElIbc59pKJ1zSRxlEK0vbV0s1R5feDSWNlhgLwkDY+lIN0DjG+VpUYP6cg
Bp8D12xqVhDMUFiIcftxJTNBYGI2VXE7wMtt/bRTsNTqmty5s0onf5jlCn0wDlHwY+yZKyIrBMmP
sZblUKWpuow7ZGE86eqSlHGd9YjAJQqSewNz1lZFySACt1bicoeqJEVavczIEGWu++XMwn5DPEJR
gLyvBhxNc3/sh1hGIxFTYDdGjS33M14iih1Fn0yek7aq5mp5IEx8hiecOQOBd9+KmWPQb7GMV1vP
1ilHroj+pnoGSqKejDxBBuAaQavbcFDZVo9n3ky3DCWvs1Vl2asx3SCqskNNSleSfas/mEqyUWHI
MtfHagRpI8fxJKNd9coFDblrYPV+rV9rixaeacP+7teG2Al6m40+7nL7apbSM3PTk+k5I1qHCbqm
KDQPHMC6ByNakWU0PCQmzpFq1A8So67rrAjnP15Fk5ls6wpSKRaArCNASm13QnH6LlvNZR08ghqx
rnVLktafj5uPAQ0WFS3mF7x808Cr4Bhfk7SWriqzkayMLpu/ykMjrmhGWDtEwNSVnRrDH+J5PtbD
CBKrD54N34/Dd2d1tGnIswDZaw09gikhdQX5dmZL/fapAFbyN8G+gKs+XAWnJ7SvNQSZYdOBHUNm
eqsbpK06TZltBfD1DDpg2aG/jtEZ2CsKDwV+m42hm0dD+6maMwMNHxvZN+LaqOvX8oAkkknhQNEt
3RSLeNvnH+740LCks+wL5PBZT5ePHjGJ1SzqGeD5ZRkH2xJNNCwUW8PXZKzg/3Qp9iEAW5lryoYm
dgSrgdEymebYG74El8zT64r5fkhra4Rmf+apjo+WLSMAvmBSVFVTdfbI4YcjeJkQFHXdl4KI3lvU
2Fgy1gpF0ueP9Lt1dGD2bEcOgKWqh+tkk1aGyBnrfjpo2tawSCtKRIHOAGBOt4WmA+RxQHuBSwJk
fbhKNbUMwAEU+UwYtC+EdYvkTVLzdRpF6XOfFYxFtH6U//glajglAFFCRgkiwAcs6xcISYJmSIB0
te4XZlmt6dEou9rAN+pPXyFYOWDjFngMIKOL/PyvQBXsnMzKmlOU56DS7o1F347w8afx4gO5toRA
2JLMURf5+19XMcY0UjNnYZ4BzqGel3FPSZrxDIboOF6wCjBDiEXQOqBgqNrhKnFH6dR3FTL1yFIz
GQkUhDox4aU5baCCHte3f/zucGrQIWjopqVax8heY6iNgW6n5iuZgq+x5IgvVjmOPz9f5XT7wTJZ
YH8OAHlu2KOoNJegvulwarRuTfUmNixt0xt1+zUoLOl2RnnNjWyb5PDzVU8D0wJRJVRYYKUJ8Efv
0ulnJxRZpBELcV12Qrqzgd7BeheInX8s9b/BTxI/m65vfv7r6qVq/7Xui7eXDp+GY0Ov/4NMJWXh
ZfxnqtLVS/YWi5/tgX3E8lf+5ipZ2l+mARfIkMlZNChL7Py/qUqW+hcQSS7hJUbQ+P3FPsL6C0V9
wHT8YSIrRIj8N1NJ/gvsG0mPQ9LAXyQAOH9CVVqu+39fnBxodiWrLJZhFhXdh8/PL6EqnsYpNtuO
glp8ccwvJcxxhg515ipZpnHcm/hCcf6IEMGatgKEmpBMpbM84NEdEzhjVKBLj35njeOtktESnQq1
W/3yGW7/foZ/FX1+i2R512I9dnjF/LMMiGJ5GWkzTzg6Bwq1q5YPkUynGF8oS1tpwbal+iZzpYcV
P5Xp9zTbMpRH9hEQRe14ceXJKeqC7hTuyCvpoVh7M7um5AhKjxuqYxaiICZHLo6wnDdX8EERAPFR
M4Brn9EpUFaUovalcj1anlWuBnGxGAw0rskMO8Kj1kte0jftxSk3BhB6aQUersVMI/en14nuhdsN
PrpReiRcU/XpYljOZYFJBa7v47DSK79KmaEh7+IH3udv62Qf8E1UyyRD5z4GU74E6F/2wdDAO1YE
+6BWUc2T03kVDTh6Mjr9khpZgstYOHrTbN59vuzvvpGOHR0a6jRKIMccLstc25jKkGVxQh/X6Bmg
VAIm5PrzVT7A8Ae7nKcjx+DBmF2x9Y6uStGq0wj9ZQbluBONX1u+Xmyi9mpwSgyOX3XQBrjNm81L
Xnxrs2vFuMlLbCZhpbL9IeslsDAafaegzu/Z423jfE+twSvkGwtDdAuC/g3DeRAlwW4cnibtwcwB
CixYjesx/SGKM+fnt49D3kkaBlR+OUWHb62ZImvMrYS626ZRxbin95CMXUfh5TDJXokLKhoAG8Nk
4i9Gfywd1xhuE4N/ZCcjp25v+uoml9dRfZHNL0b8LkU7Uet+ZtFxbFG/AIbTrqphl9Yr7Iys5NoB
yqAxZG0W2bs7s+d2ZizZ7z7/Tof35d8nlpRQJhayCYHUHD4XljLBOCDo5md4q7haPQOJtEdkK4IE
KwvBaanPQnAPAbh/r+mg7weHYuEZHrOzNGPOkR0FrBMy+nDil4ym4nVk6Pgq0FaVatSg47Tflg7h
sK+0aGPPlv/5Yy+b/Gh3wjg0TdzfTCqK40BVooVkNYU5+j260d6sXjJuXeVj8TpMwHX/fC0Yhxon
fTnuxywLXbJ6GW3m2bdjBJnB1VLeWEhDlwg6D7JYf77ashGPn2yh7XBRAW9WFsbtr1EF4HE5qzgB
M6DSLssFX4Hc9uTmlO0gEZpvKRS/JG1RUbTPHPnfBBbuT0t3uL65ZI0lSfolno3jWKeAI3nEBCDc
oHfJZhJmeOaO+c0qXOwLK41OBK2sow2LYjcjcJ7RjzrGcn1RIzyma9OZ/XFE7/vYo4ZsOWSRJHYW
eevhw6R0/ArabLOPq8nKRg7PZdq10nrg0hbiYYArbgrYYx4wTiRDuuFMkP7N3UBzzQK8BL+PdGX5
97+8y9kZUGBC+9hHTWMRvHypO2AX8iQwv2inaR8asc8OPrPqb4IBvEyVMKBD1oZTcrgqaj4IaWdA
xcuCllREk8TDdJim8QuICkAACWSrz3frb1ckqkL0QpqUivtwxQ+Q3TAie5iUaLjpKAIyiwmwBQS4
gychooBz4oRnPu5vDj9kO5o/sDQc/nf5pX55uVWQYxgkxsnPlRujYXIbmpNBz7N8n2ztzHb97Vo6
jmScew6jufz7X9YK9IEBIT1zP6iq9TDFTKWYRYDOZ9oyScqZI/i71ViJTh05LtHm6HUGXZyFGRvE
T/sHMakDapkl+m2TCBFB18+8xuUIHEUaHNB4jyrj5SWQHj4ac5ARXULUHdQYSX4VxyXPyCL9zA45
faSli6CAPqJ2XGriw1X6cB5C+r+8wFSACsyehUh/TAY4B1WLz2RkJ7HTQVdY16GCGvSXuJ0O14pr
R+uHFpV7R+f6w4Ro2PY9EKQhlb9NrcPET5l3bQq0yIzOcOA/+IwHb5O1TVpbqgUbhsB9dPaiCVs3
5NCWBCN+nZviAUB4xkxkQF6uhEgh11i5qBjgDPlahOgBNXP7gFjpucNxciL5PRz4t6pBe5rM9Oir
BgyhAUE3MCnn7k3ldKwqWd9MQbpJGQWg0Ymu3Ocx4LePTjpKIvDhZKwffeKktud8FMw0tBQFoEVF
GPLCnVmjz1U7euRasXoX9+XgOkYNrNjR3wuAbV09nWtyf1z7Rx8BChqNA34V2AjO0eUio3WhWBZe
G2jh9owCQGGHqrSXkxpNedu4WbRQ0FPR7LUjZ1/HcZBWQrb3hhNdS7qIziSdJ5cABSdFIqIaGm1I
DAwPt6OMsG48K8mMXHQVou/G5NhJGCRPfj00pjup0T6vovfPv4Z+cqxh3eqOqvPtaXERJQ9XZfoy
qhnml76sQFLJ3wUFQhg+ltVPzozrMI/B7yUoVhK4AXPtzN9y81pPr+X2ORPf+n6nSs+Rcx1jtYZf
z118Y+yzYRsO2IOkzPM3uHCkxk8MO0aOsL2zsvsgwgNnVam7MvyWTE8iQjbpbkivxvbm80dTPuLf
4fcl010SP3qTJM/HfO9ZYrAyQhbyk2ary3uJ6tMy3ib7NkeJsmmf6gJykonb+9cyu4DP0k+QnC7Q
p8wjShjjuhm+KUBYwvqOyZAbd49mv+msR7vaFpS1YOEKd3LWdb1BIdZ2cZ6uMg/2SCV54ao2b8Nh
1XQ7wMTGsA6SXaZdsrOL/k4K39TsSqgXWvVSFlf6sH4a062GAI/p9+adxtg58rXH8SlT1333XUT3
WXaNaK/RXzrUUIYLKCl6HONHAcRZQkDwftZ3Ghz62IO7gY/IEKymL4v1BPbNw7aQO3cybrvmQgXq
WT+UDsph7Kuvw2uCG078BeBtHG7SDPtsX32w6GPJt9F8TTqO6xEoxHZeOZWPpj1ltqFdYF1Bn7It
1gVa4MrwYAX3dQ+2+tISG9IXyd4tqShSqLV1gdi5LW/FEyZkI94x6Dd3fshA9FW5NALP7G9kdZ2n
u0l3K7y2pH3iXCc4MSq3UZCu4243ix959GMsVhMDz+pKnrd6s7byCpeCxIUgy1DxRTav6h2gSBWf
OrEKxou62yqGH+i7cTF5OHPDnwZM9pTFmf9g35601W1up7ywSJqiUkMlUEkuSAlRaZHy7yLJVJBf
2Fp+vpF/d0QhD5L90tJhjnVUjOLMUDbNuOT4/AcvF/AW7Azs8eerKB9doePjQmYm43HKzcTg7zAU
LOqvNYZqkz+IG4SicX4z1TstcDFRmV9b5IHl56r5CmB0BEOp/2yZR4p2a2PEpcq7qPWxhYFIA7Zx
FrBGVkyk4KsZzmZYPCoiTwGNaj8mODsW/UqIx+hu0fT7Il1AyQPoV66iO4oWXXV70sCL7jLcW1c5
Lh9gwy+6q87wsdwr+eG152yQcr2uwXC4CKGbk1fEfm665R0thdLBoXATXovssuq3OVICubvTYM8V
bvYquq92fF848FHe53UorwArYQ0N25VDjziYO9UIaMaZJxvfq/kVDykjuGgND/qiPV0Dq5Ja/IYe
m+a6iraqggeEP4p7OgK25Xbo842bfvbFcKUlENI4ImDg17q9b9snA1XKu2D+XmYPuc7sn1MmlGcb
p8cuH/ZLG1nAUjSlFxwy9OoGBK/XoZve1Lci35f91kKWcXr7/Iuf5FrUjEwo6XEQIpf/e/i9u7LL
rBpnKX8AmO8bsXg1GuQnJEO/mAOULv98NUXhjoEgyuzGPtpdqlnookXh2C8GTEZ1unhDrWauhXK0
X+Bp+PlqpxUdLV96UbYDVoYT6xzlxk3aLjpi0+TPC7JyyrHtCDV8DlC9x02InWem1oivU+ohEHmP
vqlx5vpZ3t7RaSJNJpc1lGV+eUINh3cSAQ6kPmZa4KVZjHY2sL0zp/Z3q6DkQH/5Y4Z+XFE1cjvb
qV0joFvab/EwjS7GnOeK8N9sFAb0GuNRpkd8uaOMjemU0PQ2pIKyjHU2N5YHIxdANCAkkPOzeubb
nSZCy1o0i3RYPzQ2jtKypAY+0osaN6vSRGRa2jsybTSqHaDChR8UWEdYsKjPBPbjh7QVkiBeIr0G
uqX8p8PTYFfBXBu4g/laMTxV5YCDnn2lzj/qFmT455vzuPBgKZZRybuRxlhmV4dLJQLcJIYVtLWB
P1xxvULB1bB4dB4WtUs12Iu48REAmdafr3t8dy1TAZtHYzYAD5zf4nBdRULBGZn9FnsgIm2d94mL
oa8Jq9pA6nTw5Vmyzix5cg4RE7CQT6HaIc2m9D86h1ok440rLBrrRoWWpNRcyVCBrGHC/gMNiBlQ
Zory4abv690oz8qZ83H6VRGKY2H6OmS3FHqHjxxnEgYcKRgsBxMgK5ngOpWkTc1Er6GbnS+fv+Dj
ncvDcha5pGlWkUsfz9yXIWWQQXby5fGmHTBzkxkZ2zWCn1VnwUSx7eeueP98zZOPqlLE0rzS+J4q
Y6ujJ8Q+D656YRU+nj6NV6swKiw0+f0aRxavqfr3NC/jMxv4ozX0a3BDIIrUh6YDRQACG8bRTsJr
S1LKPsj90r6d4zUqkys5ADr8YNXaTd9IrlyRMaKl3CCT7CCTUO3k/JJ/QMBxHp7TdD1L26hxZ/k5
Eg8IjiKTuY6BWhrVZV9e8edUJqvBoeQVrtUAG2ugZt/2ygM/A4MbfgAKDVA+11m6/FUJfrwSXM7l
w+cv92T78JxM/zUSLzpzjAIPt4+NFacx2Wnhg/29D4ZGggmu48I1lgJQD/z/z5c7CQz0cBZUA2MU
qGW6s3zrX9pH41BN5hjlsU9C4E+oWZNAOAjUVyBLs+x9RlPCa+X4VhT67f9gZYXlSW61pV12uDJs
JhPqXB37U5L+jEZlWFmDYUDOjBDwkcmiWtjK8Lhn58zCp2+YR6YhSMec5AAk1uHCvRqnLcg22IGZ
vJnkEPuu2KLYmjrHgyF7Jsh/3LqHG5cuK3mPvvRe6LkenRYoAHgqdPOI1WDLoKr1mwbN5rwdd8Zg
TtdlO64LRxTXDMpC38za0sco7Mzp+WiNH/8SYCKoSCm9l2HM4TNrFST/vBlHX4Njl2MqL8N5EQ+K
IBtVJYyB4pU8PORbWQm/ConpKRPWeKdH7abIdmz4uezXgZyipb+aUkSiLyUEzo0QUGYEiYTC7D5i
MmV3a9m8deodhT11KFaBvRIggYsYb7IO6heGL2pL7F/+5BAq+OY2NDiqcDdn31AY6jCtIuNxtYrF
LgN+dNSRi/7xfAg0pLF8feIIQ0pmCYdvQySKHeYYdtGGvo6VEUV0I4c3SiGCg5HiDQWozr40/CYE
yN61EI5h9Jz5JCeBexmWAyOgkaqRq9nHvZfAiPFOohRATURy51hejbbkVuKbNcJCRsd3NYd/hksE
18aagEcM9WMuTBw9fO7MRiC6a+ren7vZ7/sejeAE9fpQpy2inwNMMcTgxx1sOrCWXA8LRIJluaUO
lxuKvpkHaeh8+U57Lb8QW+RvEKbMaZWGd/i2BNOKf5Re4Z8x9YBNUvaXgqZPCyfHU+HG6K78MF+E
u7HwldzPcRw33vizH7/3zg1yB0m9sZW1pMKvaJBN0V4WY0i2kOSpBi3WHahdXNGyZlWoX8rpadS3
aTShhUKLnI3n5TKUcShiHsL4uCphNJgsmjRQ+f0ESa2ahgzdh5UBWaT27cK3+u3iXeZAvtlK8QZJ
ujxaY+ZZG5sggY4OLgc9Gtxj3OJWu5lvOwziEjf7an1XOhcEQpR6k7RViq2ebBx9o4dvhY092obe
83ztUNIJj/kHTS31Hg5WaW7BrGfOdWWsm2bdJB5EqUTeVe0ambxCxj70upq9DiF4BxGIDf9PrGQx
fJ0RROl2abE2Qs8c1slzm9xo4V55qmIYMl50qV6Pj8N7fmE+qxvpsvhZ02dJjVVo3IS2O0yXJRo2
vVin2kMwvTYQedLXOL/LscDTXeUWQe1Q2aOjDUHSlD3nLbqaz0Tok0tp2Tgq4ykH5CJTjaMILcFk
1vMADrgMQ8NtnQrfSIumjgYOVBm1aD/nme5Biwl9mWnu7vOL6TSB/FgefMky5ABMs+zrX+5EOCCj
rfZK5xtysSqbxMWZ1B8msZEw4uNrGcxyBIZlGBIAEBB5fubKOLmgWN9ccJS2xpmlWX+4vsIDJzA6
2GpSu8+jCCZd3d9j8khXpDgn0XcSh8jLafQY3E3yEo6OYoIdR1ZntbD1Er0Jt+0UXNGhX1eTAbpl
yl7Cjs2QTPC2Pn/JH+i/o+DAuoCF7A+4rXMUHPI0rptmMGEhIVWwUYS64DdU1YXapG+I2vlFbEDi
sEDggB8Yb7rMNFaSiBXAnaQqOWnaqsyiixnQvo8+yE+Y6faevE3NkagTaCjGSIEEcRd4XVAMfxq9
ganTMKeSQkFRBmR1+IlwYFKF5Ay1L6T6ojF67KfQpR/IGfsWfRO8UL4PyZnyfvkSh2+MNVU43QuU
Amj60a2F25zdOm1Xk6bV8wbj6Q00nT2CDRcMciTCan4ObnW6EcFQ0MsGPWypVKlHTykC7B90ASSK
xke3z6QfGdop9tBL18NUf/18Q5zuw2UWBIxs2YYKQM7DNxqXpWituCmh/U36ppbpxuGeTJyRVonV
+wUMhT1pcbH+fNnTl2pzwEGMgiBCJPW4R+TEi+VaUWJpp4rabbGVAm4jb7JAnbAPlR/TpM/PbP3T
jBClSjpSzOAW5UNO+eGjFkarGDA0Sx+ZGM1lBoSgAQpjiDD1wa6Ax0YjLhv2KaRnt+vVGsnqIfKE
kv5xmEUoc0FpUatCDz2u4/Bqwqy11nJfRt1p7AzkyR2Ul/Q49wLYUG7NFh7NCGm6+e7zt366sQ5X
Pm5HIPZg4crNypZvjXawEk7sYCVnWKswOfO6Ty+Tw7WOjk1F/9kinOV+W0vPk029H/UaMMiFZHc9
d5e6mtRrKA/RmXX1k+PKuoRVQgGDZRCfh185j7EtrPqIJmCoVF4/oVuVSEV4pn773ZskrafE4KIA
FXl0RENYJqGEfqaPzWHhxbKJjcvgwtmO8VCLzoENfrN1kdBckJdUqczmj6+mBGMLZy5xgETT7DU2
03csVPAyUoKrgZujDOpVSU4dZRaKwbYMi944dzurp1nl8isYBEBNdwyQjYfvNWwYVnI54oksnqto
aacXqB6CZywucYbEU7gR8UUpYf7R6cqLPknwKBkEZBFKQjDGhsuGxgYyP2az6nsDYmpCzmlHeeVF
EmzVNirOXOenkY1fGF1aNhqlF6/t8BfuNSPRFGCxPtJTN5WoPSXUq7XZpH5mTmvaVYNrxI1y5oY6
2Rg682VaQoBxablD2jlc1ZaQMivbJPUXR8F1WSXP0jB6qHB+1/LU/p8shpKJgfALYqHHVJ0ysOFZ
tlGKr2gTcnunzDRS5amvqg2SeM9/GDx08JFIR1O8sQFPoMbglqBEICXpI5vwo6nbYotC5KbPLb9Q
avPMxzt9jcvxJQela7p09pdT/ksuGLQ9LnZY4/n0L7eYLW2MQBfIf+m5O8bm++dPdnIZ8WSLqC/5
GPct6qGHi03SCKgNxz9EQgVNp8REDNCxXxaqNRxqscuj4RyxQDm35tFlJOUMayCnxr4dgH3AdXZT
VmaHaW0vP/ZIXNG5YIxdK+tUMaFQI3wXRmgrp6TuXoH17UxxZo6SfmEFNgR7zTqDWzk5PbwTwAL0
aRgYmRBpD9/JOGGfSTsSy9rKRhou07IbtftRl8HGLPvJd9LoFl25avf5lzgJ3oB7YErpJFzsMuiI
h6vmo9looZohHsBB2mXS/ANn0XP9/48x6r8zOrRoFUiaIPXpVy8b+RhNZYM9ClU1iP00Q6JVjkuA
vRHtaTkf7nB6qn5gIXiHW5eynaQp8XtHeWvT/hHhi4soQsxPGuZqsQN/IfBWuwHnA7dStPu2wW/n
8/dxeIn+/ZuibEySQLuObX4UTfoSmbVAihK6kuaV5uTXXY04e9+Gya6ixnW0pygOL2Nz0s98/g9e
1cE7UmmhL9YrBBas7I7b6VER6j3jIM4EUsoJTpwu9IZtU2fZeiobdSODim4NEMWBEsaraYxW8XSR
l7vCaJrncJi/ff4ijopD3gR5Im4yH9c62Enj6MId0QKx5CZNfMjppq/VGiATXwqtZuW0+QqVvnIz
d0gQmCgc5Oi/nMkqDo/rP8vTNIL/JpMlHyMo46CXhUhYXrSgGrBa/CqNLWQC+bZuHTQ9hTSeWfHw
AP73ilRpcI9w4Dk+CtXYmxNDBY5CgdqabMzWbax5c2nnvhFN2rYW+DrjLvr3jvvfoCFVP4v7rvn5
s4OH9P+BfLQUGf+ZfHT70iCx+TIdkI+Wv/KPUZKBrxEzPLr1SwFBROTK+scoyYR+ROKC8gfgMtAi
yzToH6MkSXH+4vDCYNSpdT7+5b/5R6r1F9hx7jf+hz9BCf4J/Yhf7Zc6FVijBqoYmhOD28WH5Rh9
P6WlrQ5miOfyf1F3Hkt2I1uW/ZceP5TBoTHoycXVIjSDwZjAqBJaujvU19e6fNXWGcFshlWb9aBH
aZbJJC4Ah4tz9l47KR9rYemVZwPbhbXmf7Dt+OcrXeOYxFVp+76e6QyFJwwnLzaFP883IETcuxHz
JOU92XzwFfzTpWzKQSwHfHRI7d8uCJbjaGUpbspMkQqVknB34T50ffzBIf/tfuPfD4+J7qrIvibM
vJ/u0It3sinQRBeTJctITrmLLSkVpzZQVCPzpPj8t8F19++Z9I2l6h/eFjVh7ypXDn1Q7G9vDHqz
kzk5HFa37stbwu5f8zHvLwa7bxy1OEIAXX4kIbjKEd5fFu+9yTvDtwCcAF3m28vGBIGC8oUvyRLs
30HhLn/W7YwsDFLV3oZ58jhMLenVxexvbCXbPaiz8ji1sPRiH9e029vAIdui+hyKTG5zCBnHwaf7
sMBthSPbu+d01v0hNBEFicTzH/NhWcALTtlKSlnG0VKFmSBlpFUnENvB0QMciv7NrTZIh8IyKgDq
SGJXW8qQpBSRR1hO4iVeBgXBp/C/kJBT7cBRKWclSaq7JZEy+E46s/Pq8Ooygo96skv6gvaC0mo+
+3GloE+XP9ICjAx1gRsKHvkpg01Mi68IofQROcfz8H22li7Z2JU9IWfry30giEovKGh9Fk4a3Lh+
B2KpGtSWAhCwnEn603Ptu3KXzX12W4yAa8vWo3/Th2j4zOqr2RDDypke+VzHwvFseo342sPBeWwJ
qebMNBUKHd88fzfJdAJ4MgKvXtxR7wwnDpJViQRsbXgaajT0HR4w4ZT61s3NDthdN5XflEf9OlZe
d05Lt8kx0GG6KyqjfxlKWTwIWD9PgEzEIZhzd20Ziydp1FrfvMU2oH+TCinrBDAdeUfGebISllTI
hat+DPR3xPMc4dJYPBl2q7HiNfROEDdV+dlr+mI/VGV86LNfvcIuWcd9KOFe2cVtXvbJnSq7+CB8
taBE5F/uiR3EBEjFrETsMbsEVeZYxWLwP1FWWsOxHaR6BCnaeasKrLjgQFj5R3iq6ZeE7RzEb4w1
0TKUXrSkxbS1F9M+cgyrv1qIpgFYQiz+PsRC61VRSb0fSebOYD2jpy0tMqVFlsEm6iQNHqTfYu2Q
uLozm+w2k/4io27RPxRTwLGaQhSgpjfKdmXbPbhCkzVQm6Y85XHiHTyTh7uA1NxmYPRSTI4jDsO6
GyVE37xc56XqXjrSQA/ekNurzOKUCzEx9WFiY/soB+RpQ5Uta3seRhIShfusxqG5s1oPg1hSo1Jq
2vhzoDDKCSv3XgwH5mlQpcWzaw5LsOq68nU2An/TNX4L/jL4ydGlJiAs819E44m166n5KQur5KEe
XO/sDU74CaIYpoHEC+hYmMkxVGmNOqMM8CHGwvxkL6l5q6E/3wiRBTl6iRrON0gb0FJj/CPLkvR2
cgHKLLNfnMgBL+6hlsgXgNG+undUC+/E4GfI70YKWHFjzWGV71U9m812rK9WSH8JFwWcOe3j5gHJ
lt2RnWB1nO0mb6ruB9Oi9dNpg2hmUqLGcmsPg453EASDehe7QUbZKLSb5pKSXLsvbATTnwrorEiY
59L8IeFW+tvZHJN5k2TCbKMuwH97YUnheeO3LIIonpXzunQGte/JWnBq1UWlFXAGiOVHL2t9ufKS
4M5U1R4/oHB3pUXE+qoPWwfEbEjw5r52+bFfA3/W4Nsap1hTlSn8jetYziUIFgmblRPqeEzdMW6O
dTgPn2uiLoad8OzpazVYLjnOjsTkAO53+q4h2S47XUtAeGBQfaJqU7JlWzk/QsNN7ae8gJAW1ZVn
UJGvrCU9gBmEUgB9q51O6bW+sWZHUD7AoQKYl8WfwMX2O7MFIojj0UDxRlii2YfrmQ3yqpd+vNaq
j7fDENM/DhHrdM14TIIU+I9mwBEH8GyjSdIRKaV/OdfDDvAcGJ9diOKZ4TTxB1s0kI7RqF3i2se+
Dmi9QWI+GdpjvuB5HIzB+AkTfzh3jtHeqZbmgUn4dg6D3oLuMc60OIZHIjbIAyB6LBHF3uR6OzH5
jL00fJJa3l679XFdBXTmjMDcVp3ctYl3tPzp2hTUKFBjR9xazvysr89oSXesQJuAjGdfjSdCXg9V
65/ghT2PY/dCIHu2Q1n73e3EV5uSc65od/TDWXjtp8CkK846tOtmb296SXnweviHZZcRzQ2BeRVb
CFySRB+ammOGBQFt8JbnYuazWcWoBmBHYHbsYWYR7UUEPGDUv2Qjdo3t3DpYjauyfWy68r62w5qo
C2c3evYu8+E+a+aGVZWi1AJGdPCHJaMEIJ2boY7/Sp3xiTSLW2DcOx3W962lb1rf6jdNGn7uDVDc
IRC31aziaptIeR+0jKNh2fuI6NKy24G6G+iEpt8nE4UFRu0k/KnbGei/G65TWv9N2ypYiQNTZplT
e4DkHsd2JLr67LrTl8zz97bjRoOcIrth3i1ghROU4Cj1tR/4xYs4p8V8Wzn9sU8luQ8zgeltSylb
dVvZoyzJ/Vslx2pF8+EmaSzWfVtfXBrmjw4nN2qNu26YnqpkLCLP7UmuD+J91aMYja0KFbzYziCk
V345f4ldo41yrzyOo9o4GTUPC1EikyVU9RGLF8Zxw9lpwKVQlw1MFPXoARrrd3kT4D3z3XllhX3U
BHT9Ld+6MtJhZ879Hafr7rMAMha1ttPf6sy/swcH1nw82c25XDRUtM4pt6Bij05GqHbepTS+i/Ip
c9kamkV98Xrjqqqvt1CMD+YSnFyZfoWq/qO2ze4B9iyidhrgVFyOuZfwRZFfkHnZY1gFp7lL7Nsc
thgRAUa45wLcfF5vfFTgbW+bW18Z/daYgs9zPP90YOZFnevpSDeguedUg36UIxZ3Jfx7y8/bm8zE
Al+WDdxvE/Uy2HvSmA19bwIUPISN+wLIjEcm51Po5/HWK80Dqc9E2bRKPQy9jrdN043byoivQdzj
V8sAINr5i3/U83gXZ/V+BqQVOb21XArDPXQBMR7ZuBz6RFJH8Y1Xm7V+LzQs/gr83IDRvaaVSOp6
Mq1Csl2+gGyk6AtoKg3lS8oJKRr70qSsQQc9Hh/qSlI+1dkLPSK57af0Zfa44sgFIjzM93LInhsx
PlSBcwpHCVPMalIGd7xrR8u6Eb5xGf2wi1IPo1Gj0sdpNm+EPSAOb+9Dez7qDPyrQJazqj1c2GFa
jztIlxexlJgyzeoVFOnJc3qCMyHxdW69nbV1dtzpCRj2X0U2ItLuHro0fi5L7wGR1U1S9Ge/TO+K
kAb+gMVIzIu5Kk1tR2AhvnsmcitC0pwiOISq38sRqmjnnA0+15UTzFty2S9Ah29KSgzbIMhumoFc
oalak8ezG1QeIJNiChJG8Cqc7iGZRRXhh7nNCaSi0bW1CnHby7KITL9ai3Qxzp5ZP6nF/FbT8qa5
O6xT4svRQhHIcN2yHCUZNmwFx10ShARnT9MM0rsmDXHUyCV4LqxLy5mQiPOS863LnhavbowcIqRr
P/iduhH8xxUkNbFXwMWjCcjjqm0B+6lW+2j4rE+GFIe6CdoNZGn/ygSeD+HoEGDSWz/MgJdYII0I
DYf6ZmF8b0vHRDuhvSOcaYo4qfwEB+4RuKIR+dmA92Csq5WkNJSueoBb9y55HREgsBAvl7VEUDCz
ay7O9yFp4ghCy0V7o3HM8HItfNoMlfBFlvXr1CMpkfnyuEwliEK7R1HgszhJ1JXbdgzJ/x7Kz64a
iOxpQBBU4lKVrDfY+3i2bYU32JIC5CeSMTXJ/Ic1+N8sVe5maZwINfka18G8gX17yzS1QWpYgOYs
SY3zinDVeQJGRerhSgpakIfJ8Ng39MSS1jtw/9yKV9/kWfsT1OEpMImCGLwJVmaHJzKTcbiCUJ6e
ptBh/5aHhFhVhHWTfyJPMZr7baMmA1GXlpj8RUOifV7Uu2bx4BvUJgyGTCbdWnS2XgEapXWvW2qg
lLmxRGdMmW29sUpcTirW6K8tnbcrIc3peSnn6SgTw/2ehEnxVISQuiWsPUiB1eNCpM9qaY16Paax
dSaTh4OIqTz9bNa+IFqA/bFZyfFb3VsI9K0qhewBgfwxs0x2AAlnvuu3yKhLEpQzodf8JPZkORtt
5j4PiRsCT02HnRptamwEA7XrOSvaKEivuQK05pfoiuh5SKmjfgXgOu17x74sdpxuRzMobsrZyn7m
evHV2g6l92p4oRFpx3BZHthWR4pcAEUMQHiog3TChSLN+ZBp0TXkKFnBbqlrDk2JqMhsj6f8qExi
W5yx69Z1ppa7OPCGLVzV6aYvGvWowJbd2qS/XPoi/NIsNs1BZTo/41IQf44sguONl3hRUjBGm1A1
555ZcOeopji3feE99nONMdvW7o3Ch75qiLZBwtd35DJ0cxSb7nBbZ473PA8QHiIn1Ryi5lZevHHw
TzITkhCxQMb3bZhU60I0RmTHGZ/T0GkC2lPrVBtC3FMcoPEdpnaB8L3KnoykYPsbm+bYRYWLI4sR
6393hIFLlAX088Qo/Mv3db8hQMv6RsBAeQZsQn/Vm9tTWvUZWGcXX+MqBG4JaDUZK6RlfPvHYhzJ
CUgGfw81RF3cGApgmZk/tex8jDnYxJw4DZ7yabJvu1B0jyOY+/UsR7ZnlTiQGkj/cAh+gM+ONwkT
yVEuIS96ssAgm20zn9xk0Q+9W12rGoR2dijESJpbT9c3dcRIa4wJH1jKrsm6K03G7Xw2K/oQwV+1
nO2g2VD9Ntw7P7XmWV9Mp8vEuO48gPRrvyIVr8RV58Hg3GBMJZaqHGOP6LzSLxsqXoa4yJ7m1J1X
BOKzciocbi4Jp85qIOftoXLmM01uJtdqlAczTUDbWllT7JTVBZ/r2bU5bKEFdOIRYbPvNRuPX89G
NLW3ddxbWyHK7txCWd94GelfwQRlv5k7vXGDct6IDjy4rjx3K9BT7K9e25zsi01vX6PD4FY1Y1tv
C3xslGByJwLupuitWMEZjW6wcnR8143slsQEqpNT27RrWPiXKM+tfjX6vK6iHXbc6nQsnKDdceR/
hFWAfzcZg0MM72g1qG6TqzG55HL64gTLTy+bkG4ZLmmyNrrVwUjtY9rGO6dfHoKCQw6WhWPSEgMY
NslwnpJZrctFuNuJ5CxUqVofiQjoL60Kxp0mZuKUzk55zPJOsMO07Zc49L5PfM+7xHSttWNmwNlL
D1tvrOdNUztPscUmeHav2S45PkplJQohd0gskoq9k7LqIHJdY7j0lY/ita37A1kiXrqC68taCW36
Rlcbb0TjiKXfWCNjAOvtLt/CPmXkOZN5TaTxtrPo+LBmS1cIEr17DOhIkmZvQ1rNmd9DiMwcwiZm
HHWY1Zpm3QbmYcka/8ynDB2dhnhkFIIHX6TObd+2N1MG7zj1TLVNnCk8duEowNuqOf8smwrNCkk/
IwE15be2kR6iZZxoUByHjQyKZjfNnbPBvONGiYnEIxvl12wGXJ8GdQPIJjC2aZxkh3QJutuu0Q95
Apbc75PnwaRd4s9jsem7+RVeOh5NQlk2lYWBlO/d3ycT4lGrC1mtB3PbVJQhBpi2LwTAddt4SPto
ok6wGgP7hlLnfAOoGHg+zf01Rwx9cgsiemxZoMUsXXfe0pNbQYibiUNiYCYmuRU98NkVkOz4xEHt
q2kVf/VefQJXrEABVeVNPs3BJQvj28AtOU701vDFDo38EBKYUcIdsv+ipRhjdRG6/uQOzIJlldy3
yszOJNQyqS02akszT/ekRZtfBBMzeWJmv1Z151+Y4sEyQdXfc4wpNywEGhawj00fNOVm7n33YEpX
b0pLTC8L5VUc0sF8pg5e3ebTOHPQyetvRhyP9w6l+XyVh27+xVV1sWnhFx5ibn4j2wkylqUcdAcO
/1JXaXW0zNnfmnDVH0LC3MjQ6o0OtpVhfgqIW4wgRXvY1Wv9WNeGfeIs3qKM9LvPiZGMkTC67pKP
dXgw4lDkQCFyCpt5qzkc5SEq3LYK4hvDm0Cdd93zrMnQwPBvkwbsMzrtvl1blkUO81h+JY6Ddbgx
GG9V97w49o1IWvOWYDKTeSlkV+Z3dQ5D3x5LGqdz6D9buVEC1rKS3RT2xhGsYrlajLKiCNF8KlrK
7MtaNOBwfPzGjcNm0TAiIsAswhyujlp3eWE45IDEiIVSY24lq7wJxcoa2IKmfB4rd2CkOGyUpXit
nKbZ20pQdLYNNL9Nc+dNA4L2oAq2uqBenwuUvmHQendDV1Y3Tm/f9G1dytXiz6AfEOkcjCb7BELy
kwgyaPM1cT9DQ8OwmDuXQI+eWYIhEfShubIHQoyV99wZtsQXi0m2WrYLp8SxqA+hrjfO1H7x82Cf
x/adPQevkA6+sZVy2eLmw64bA3WbOtMPp12cbe7Qo4wdn2OHlN/SZMTh2s6Ha7TRukVzdxD96N7x
zfWXpSkU9pnM2Vc58pmWeLl92iVkgLZ2sU0y4P53hdUUx3nMLm42f7a7+SvIfs2JbZwfiRSSD85I
gaNTCamlZX/NZFbWbYtQgwjSaQxW1SgAiGTjSVt63NZuHX6O5Tx9dsn4gbccGJdGs3kuM2fltxOk
BFD4UelMj94QPENEOTWiKLdlhZCmcFnh+sRb9VP3pfZmVEHxuGuH6ej76Z5Nw5qC7nlGbvvazayj
RQoVza33g68f4aRt1ARmtlgevLZsIyrwWzenFJKZzSVYBou9b71GxqOius+y+xETBwXwdc//1LiM
xRwn2VhnB39yb/yM5m9vnvLRjVrHIn40PyadswdB8TQhJd2WyOvMTO9xhW1kmN1LQz8NaYvNSEfE
ytDqD7bpVG005ZCwGo4EDCJeIoAmFj8VDQIp/PXsybvaWNxXiK/rfhTrUrDYQjZfkwq8aZJ+I5t5
+Zz71X4ZoH+nblQO86Zlo16Wxqnv+Hrr8ISVdAufekR5jhDdmCJGxh2S3W3oVs9theM867/MCXoy
qjHj9WizJMekTqPKbdGDmFviRNWXgXScvkCz3uGq7hHjozgOj3PofYpbHbkhTiIHXzRQhLDotnNB
qEOeQqSn8u9ZrG/wokbK76uk+lHZbXczVaHcQ9hes2ocR2tsX8DJHkmb2KXDiCeFVT2Lp0OSgIBt
nJXlFGwR6uGsmnrHwZSxGtvnWhEWRWjhlEqUk+a2SJovbd6vEwAErB/rqm7v6Ia++AbTYJCwaJve
mUS7h1pSQApNRWmlZvKO1dZvBF0BwctAwed758mXu9QbkBGWd7aNIyvJU7gF9I1UsDXCoj7zKC+h
Gz8p1bPL+A515QwXfTtlxZ0zOqcu18ValvIJ694d6bxUlyf+EqrPHHZCa9jqJDknYUOjKaseY7O7
lDPVL1Z0W5GUizgIoLjZkmZh3yep7qIlfJ2R55d8fAmLB/VRYz9Z+ca24bB73nQuenmRQct8EVwM
3Z5K2a1LAkA8A6FEzLFf842FE42/VTvqnlCN6r4tk7M95K+j1HdzckWcW+po5UuUgg14oLA+sw0o
102s1cZzvYvWmCkM41rA7LtV3QwTbnuLsjbBbM6icgAPwX3pqQvare1iFhQQLEpr3H0xTGz2SW4b
6vShy1o0eT6QxVICqqMQW47mLkvDbeuIE3mEuNxJd40oO93VbnV2bCg2XjI+DO78mJYxlkvrlKGS
iGqiCjfa7hEChsymsdHijm9sjTLc3GfEaNJXsY+cbTde7rzaBJdRkSCLwNHPvcPUaZSkBRTSPzlQ
iNZJ2f8wR83qov+a0unQj/nBacL1VGcQRfx7OkafLLcG3DXrV8KFT0sRhAd6EU8Os1ZLb5Ae50WF
6bd5mI/pEALo8O7mMN8nQcx0SbNHZGG67uNw64v+YXQpKlhjmEUiAzDhkPRcVLs4dD8FiwGjkH1y
Q874SibOo85qGcW9ipykvGBI+Jk3xLZ01q6djNvQS7+G6EIgiWUHoLHYfTnKNdz6aDS3nE2gWxcn
wEonIJ4Phdc9aDw95FDKY93KG9a/1yYLnQgP0ydyqKddZSn2T1DlE7qCEbL7W0Kxzr2li11sEP+J
0XesplMV6tsyrRfOFZi5gsXMHkXCOdzQ+XSzLHTlxqBJ2GkMln5csuqpyBEopjFlksI0kpkAz55j
F1FdBz9MiR42i/k8CuJmyhDnS48cCBCVy1G0Kw+kxPi7ZHKCm5I5ZK86X3yar31BMwEVV4sAm4xv
qZDkBgw+lq4p+AR9ne5GtrMvSM7zhUEXLqfMtMUFCT4BQlDHu23TgaERZH+xBQo8kjF8mshdWewL
VaaP1RLn3wrbIrp6xlG4KkhKJhwzNtdkc1kPw5y5dwQ4mNxMFiZ7svnMn8MQUokxxKiZiOIsj5J4
abckgnwr0ynu9wC0HRumXqK/GGNHSKIzNuOd6HQ7RlMYaBYrq7D2/N3fNDL1KK7q/r6je7hvCst/
tLNw+ewZbnCLfDy4McJOQDItOTGHRDas5UBGb9qX0x2lQ/sLmi7zdaSSvG/GMpxWbhkjTSVMLMpp
w5VQWrBBVb6qtjGx1Q8db4aExLTYxK1kU2WxhtUyyQiS88k9lYtGC6gIymxam/34zOxDZtTJ1ZO9
pZ1gsbGLwwc3xlq6MiXnxpLNBbZow7K3gioJEzssC2ewskswux7vqLbG57KOpyjm5H4c3DH4mlYh
67NFFTQpYLoFgR7Wo1NOn0ytgGrZyc+kYBVo5vkaoYY9BHeZ2e6lVetjcI2VHjP5g8SqV1+RZAOI
qd2IseiedOWY+L8aOZzDqWgO86KLx96lsNqOGUUZ6qrrpRcCCKxLUiWtFLOi8hMzUdKUpIDq+su3
mt7guErDcDxMhix3rSTNTZHhvvWDrj11hDryATG1dbBynUbcNNTctxNlt4fQXIpTRhIRwoR7WkP2
Q1ot7IO7nj+ONhJIT1ATS85u+/MkpwW8T0GdjEAxQCgu67+bQIMZSVba4B+gbGZTahowd9x1WRxc
CLc0buYmbXDfE5JKqlo2UbloiHYh/Y2WGcF/J6cHObWf0PqxmqC4WI0twNMMuH+kXcgzBNjl92bj
v3Y9vgTqP3JLYFi5Y+9EgITvVljMGhZ2TajMjTn4wOG8XNJsKkK3OGq3CB9DVYRkZetG/lgEKT9R
ovtq2/mjvg1as+K4RlrVWmON3A1juLDpZ/vGEd93dosje8W2IKeZ3qcJE41N+eQS95NzlEGijk7R
lhnf5+JR6CBmfNhW05TvNQ3Qfk24ecze3+qdJ9EmVrt2J3uJ6BhSAVDJEt5Wlcbh3aK1ZMeoZjiv
OCRnkagXIUVFgmCGK9AdMUQo5V4yGnX8nYZ3A9/AX7tGTpXSnauFkKzGWv0LO5JyWy0oJYTWnDKW
E9OKma9jjhJNGQs0grmXvmAHv6KAUzpba9+bTPvwL5WKTnS0IjfJgMCK9kaQCHpjqjNvvM6Xavev
oipy6dkUKtoc+w4RrlwrmhnjRA4SqfucxDZn4l9aof8Xmrz/j9HgSC7/z+o80OBfZ5l9faPOu3oQ
/q3OE1eZnQfWzkXQ+8th/r/EeWF41ebhWLiqyAB8XxVP/6XN8//jKtKHbIo718KQc6WdyEar9H/+
D/M/fsku2YlehXQOOH77/16aB7Lc82wWb8wI/BMx7VV99jc1e+EsnGSGVu4cvbT7wKXgtyTXQ1Uc
5/u/PZZ/0JW9Fcz9+1I8AfeK+gH+8d6tlpCs2kxgTXdjAutvsjPYRQrwcD9xfvjzpa5asf8tEf6v
S9nwNuCtCWQG77R5aUGTEZW03JnOEmKaVPMuIPJ84xu+3JLtZT3AFOzO5dC3LyW5hp/+fPn3pphf
T5VWbWALZIBXtfjbp7pU0rUA7cqd3xnT4xJquR1mkZONZcef3Kymx0bG6ffamosTmqR435mzvaJV
1Hygh/wlhv/tSeAgYJMCUIZS69tf0g0agZTF+0XUTuCeWlp1H3gpNIzUq0BJVbBIZ69NT6ip+puQ
PtaljtP0IR5NrTlhpADlVKyeyIK92lUUWBE1Ns+zW/j7gQy0y5+f3Fux468X5/vAaLA88IN/w4wR
y1sW+bSoXTj3cWRbQ6NXKgDK7pGyfmz8Yn768wX/YVDSYQfDLwBPgOh793yywgonpnoFNCuMtzVt
oA3TsXeKEQ198C6stwrHf98cVvswgIAeeNh5376LOYS9ZOqeUWHGk8TmV+eHxjQHtVZ2U734vk+Y
dR44OYIiwaox9UvwSGwmBaGKquBtYQXsKaqwUj2Wci/5vNSwlg0Ri5BowaHEi20rot/yAuoCJz17
Y84T9aB8ymJc3nmxULew/b764MZ+f4a+Bb30ytXm5hALv72vusyGZM5iuStkFhNUaw8kwuJZjBdC
wP/8ut6K3a+PkEuhTEWzDCrUcd+5DqQxEElON2sXZgO1cGeiRIY9ZljFMvBvUw85okZb9sF08vuL
Y4hQHnWYSeB3v3fhpLPK3DTAVoDQ3zkkpvIjR+hs++d7++0qV/KleZ2FAScgu353bxSSFkb60O/m
yRyPckIKI5zmowylf7oKjAsE0hZC29/c3S0SHj3VQbers9Z6ChGw7WNSF9UHL+qdS4M3BfKI7/fq
M4N6hKX07aDoCYrM886ExyABux/s3ih+4FW2NMczTz1ZIkN6yrHZwkjPU+8ju8i9gYTAgE7+DCar
uOQ6wYPplK4GZSkn8J5/fuC/ALdvJsfrGuoDLUdvzEL6m7R6HjrmPwEh1KD+BZyXyvsonW8E2bv7
ZRn81ZJOWDo8I1lXAywQHqu/LxCzrz2txbESbDOXuulOqkmCDyK83k+FoKnRsQdg48jjwYZ//er+
tjKLauwbIx3r3eTTKRqc2KAz3q9UTk1T0Yj8YIz/tmZdrxewHaG9Rmn9HwJllKh60613Y5NtfLLi
qMXrT85QPffFDEBJJ6vCgSJVWaAnFgovvXv/5/fxfh759QuwJ7pmgJWTVsvbO/bcLDO7zquRlZD6
JsO52hXp4q2ZAMXuz5f6h4fLCsNXho8dW8R7oAPn+KzF11PtMs+N0OAbK/KP2igbAJR2nf/Bs31r
mCFxBUsGVoqAxwqMz32/yWr6oaYGNZc74eeAJh1jIqRQC5g3eGa6OxXMwd5k725vcovUrz/f6j9d
HOIKbxTBiRua71adgL6sVkFb7mynIPh31EwpQYUU1Kro4IBrQ7pUq74irllzTvvzxd/P19y5z6KK
JZPBhVPq3SyQzHgjTXKA0RQF7kV4abEdAmO4bROQmIDC52dSMPsPxtFvF8Vrghk0tFhm8WXY78ZR
LYYg6Sh07vJRDIjBe3O7MK7OwVj/JHCS1I5kcufNn+/0t8fMRX1iFEiawtzLIH47eONShYIegrWb
0ESd+z7I9r2rrf3s+uQ4Izfb5WVdfB9ro/qA2fzbZ8OVr+OYicxnk/cLuvO3iYIc6JA6f4BCzajD
i2qyLcrEmpz1Lvjgbb5fO5gmHTy9XMKCy4BX8e09Lmh0WkAaNttapNSsIshlFKqGPz/J90js4HoZ
HIVXS5LPxvU9mlAGC64+kdvQVeJuOwZU4oxawJxImrKPHFeaR43sZz8jCzr42hAnSaon6a7kaFSm
Km98P6bR+Odf9duMQXaIBaudjQ5dVD7jt/euXbchzcijfQPBCn8HpJnS+BXJmmBR6bIPhtNvj/q6
BWbeZx9gQr7xr8Ptby91KQhKt2Vq7QZKWjDmkP+W9I7/u2sMmRnsfa/ZZVcf068F8m9XIelh8LqM
q9jdVcAWZv7ORFK/67Xl7MnJ7bd/foi/3ZUniAGkp8YKY4HFfveRsPfpMkK2KYL5KKs9QUQPoY71
B8P0t0+Rqzg8NZvv0Hc4Jb99dvlQJxrEV7lTSzP9aAggP3eyakzkR1529GTSH53EQvgYC7dY//kO
3588YS5AevzF6rtSX99vFdldD+PoTeXOlQNNf6182oK5SNihNjZRO1VC8yO9onVJlkTD75Nf9QHE
47eRev0Jv2ZAJm/sW++GjnLkwuwjyl3BpuSe2Nqr005VUR8gNx71aH1gyP1tuuV6wOy4W5o6DKjr
S//7IGq9wKiChpJfNgAZBxCN1iH1HoNC0IvNi3CPekbt//ycf5v0fl30you/1i0c590JH432MuO0
QtoYkMZp2u3g4gfWpYse3PgoR/CdxZcF/N3V3m3N0dHyMxqKt10cNl00LVL80KIvImW07XPj+ZU4
0mUJvjiZTbrS6Ok2PxR2Wnxw17+/WotDCJRkD3QqyTfX//63Rz2klWWweaCPjW4LaEOIkMezoTjL
dGMUzX93DvKunxGTXsBcBFDk/dVsc55H1Y67OMPCUvuFj6BLfESK+H265zJ8sPBocRP/J2fntRu3
skbpFxoCJKuY5rLZUTlakm8IW5KZQzEUw9PP154ZYKvlseDBOQfY2Ac2m2Sxwv+v9S0LG/XHm6rs
LDcyaaCjxGVJE5WK2lY2s/45+ezLV1nj5VQinKzZo3X1gTSiSHxqAnZwR6lADIddLN6R2pZzivj7
KPs8X3GeZW0FBExoHll8H39aOxRtkiRdubMLHrMP53iL6sj4Ymn59AFxahScaMiioSoAMfrjVaTy
h8JsuErvY2YfauQx2cK5SM6eCrGJfbMMAhH+8c48Zvsj48eSRwCwdfJuJ9VXIy2vYeezn39OI6e6
6jzzq1Pgp+d3vIoEX8EFjmbxk+eXdyZnGHsedvT9g4PjRaj6K+l+sQH6/PyIyOCoSZcZ+gvqwI/P
j1kgMSdlDjvXKMbQEBhMBmO2r1r6RXRnaeksKv8KVf+HW0MEfJzzmORhQ5zsByLWlsaoKRz1BOph
oyEiI6jBkP3za+L0bGOdtoCbcHb4eGuFmxoG/+13jekuCrPKURZoZd7d3y/zaTZl64hDG54GCyaU
2ZPZdNRxn7S1rtgHgNQgLfrYiXSGdVnH/6dj8Dr9z/i9/kMV+PNzs00OmNBdsRgD8jh5Wf40TIUd
eQpNOjLIInHcjVsbr3+/nz9eJPAoqhMhwBpxcj+6XQo/rly1G7XAeTUn0UUQR/qL3dOfrsL0wL6f
8GE2FCff0OhUCX6GUdGey4J94lPvJdxYfHGa+fxuoFw4x/Mb0B6Hr+jjEEgyR6uxow5QRIN/TmE9
D4fM01eDbtUXw+DzDf3mkCFk53YELJ2Pl7IMMeNUw0iWWu18XuBUfpiNxTz8/eUcH8t/qy6ckZhT
OZgRRMrjO11WMG8qamkEdRTxVO4pzhiv+VBGZ+A6xrvUr+YvpofjiPp4PT4L5tbf2cNH0MHHu/Ji
7OE2IUZ8Q7rctVHr3Tl1JInrrK3uDP9ScFZ6qCzHpBy+2Bp9fncfLv3paGbPDtnrxUgKJQemuYhQ
dc7S2iTdVKz/9ak6FlZsBgqAdXYGJ4PRdXK0L/FxpkCqfWF3pfU9Lobp3aoWuSfkU39Fc/086zoW
jn2CDJHkA2w+Dqb/7EWMsbZnVfQ9JZTFPXNbCysQkArM+XHan+PgLi8Kur+bv9/mKewLTh7XdKC5
0yYgB+B0sldRG81zUbZ7kSqEbFj4iucir/R5m2tcdOAQkucFZgDSHZd5DT6rwJNNM2Z6GOh/ov8K
4uXOMRw1IKg2K3cTpahO9qKE330zK2P2t7Ko2y7Mau38qJIZE8rf7+FTbfR4D5R46e5JH5wQ2b4f
Hl0ttJGhxFf73nDaezk3MTl/KBY1E25pn5HBAvMuD2j2A80CMbpNej19czIdGWtXw88Nia6z3TOc
2JhjVInG8ovRdAqBCiyTmo3Dto+NHxvOUxBRVHX88joSB0XXXK1a2tUI67JifogIpX+nVBS/iThj
x5BUGd1mQg2aHE9YjixcTc0Mm9bKRoXPrjasDRSN6HYwvfmpBhgnw9Ys/m9K9f9zYRFHAsrphw7i
/zgXUz3wP5Ey0khWJDXa1Q6clot6LW/9ciPtvH9TkJ0A7jZ1k4dIgKWzyYzJflZpPGFcFOnPsuqx
h3l9O8tNZY4Q86Mqq9RGqiw2w4xJDBdWpeer0nR0Cheh8/qNWSR2sopcaQRhPDp43Bx3iM4b1D/Y
3XqJubgFQFaHAyL4Qz45YEkGS8aInw3vWzZk+Ddj58lELDCHQVegTejQwgNMi0vsawUlDweDjAY5
YRrFJtBSPOR+sxTYV5BHIROyoW+mDSXs1Zy5lNZrskWjlesso7yYHYIt9qpm/xzOjZ3eyM4c7gYp
4AEY5lK9dqABDoGmPoVcsO0IEdLOUN6quDKnTeWOoGyx6Pk3NUf6YV3XTnwjrTItN8aAe/Ach9Wy
S/M8jzeWbsrncabQv2r1jE560bpFUZbVyVUB+y1YcdsCxVCRRjvd5YKYmcSaEChWBN0YGMAkqnyE
VHZ2cayVtmv843OyL7o5aS5bat9k0qOROpLhlf9jaFqU36VX9IBVNSUp3DWdIto3bntfhiOat5dB
Vv258kcKcpLU42UfL157vUDdxnsxOiLeBvYiIVDYHeli/pR/E9lg/DBUId7FPFEZtji0o0nv+3i3
FGIaNi0d0xEnQNU8FrrMXOTfTlVs7LQnOSbyPPhTwk3AIkTTXP7ydCVkFNrpMpg7L8X74PT1qH6Y
TbCYyFQGw391CR14LqbGEtvBK0rcbROhShfurH1oiWUc9IQxE94Yli0UAXSMOrf46NPA3yek07Vv
0bxgvVKYWSRat0rCBBjdQuAz7vvrtuwsmM3wFS4pJ82SjAuB0LqzFFhfc0nK6EL3I/7LOm1gc1g9
MrxVSnfcX/UWdEpMombqrDBYiHszc3Ccz7XAoBVD6WcqKNNpRV7Q/EwT2yTQMkimK1w75v1sQVbc
pBBPDMZ/qe+hZJhkMpU5kl60of24dYmiaUO7SY8PN2UfFWofsCwC27h9i6PA+N6YtfGWFJVnY/x+
5OiIGGnys7ClKrlx4fwgGBqT5Xbwq6N30cn8eiXN2r2oWowlgM7zcW2X9SD2UeGoR6sdl4qH7gBC
SPEG3Q2kaLhUvCzcP443LVvDHIMAGbLPyZrtyOytBI3U+za3Wp9nNjcXi8iCfDPWSTZv2E1CO5sq
CHfrMR0IJrDw9x1ytrZ0Z8x4bogWmWMM3XYNZCbGdnLeZSJ7YKRlN3lsAJJhjQMJ0uiaShQuIfEj
b7MIVXnHqMJNbFnfsa5gIW1ra76BxQoAZu7MDHOgN6ZMTbGTnMNZ1DPa+yKJ16iezWI1WX5Srwjy
hqrR+SprtkGSO4+JbfdibTaW8dxFdvPaLXYNucEk71rGJYrh0allSQJ6SS7bwCJKaaqV0c7zIy9h
JBxXQeXa83WPjDjdGZwppzWMxHyviHev7gt3Gcmrs1PJMNE9RHU7SAN3p90WrKZVlmiVs5qQ93sX
O5mPr1WgPURQrchgQkP3WHspK7IxIp9exbIMNkXlIHwOdF6NEFaEwOnrUT7k6U4YmP1uWFp4j5O+
ZPiCis6FOTZ4cIvIOeN7nUesqGX/ZNdG/ypY4jywLY7300vzgFTHyV3uiS8jaSvIdPskF+mMq0LB
0ltZpAofKQqifDfJ+bH5JOKs3Qa8TSRwDgzyvBFZScfdaV9T7sJbmUuG9WfoSsp8wzw7xSYPlJGH
Ks2Qjk9CLw9zmjZ4Xxh61VonpkJ3KcAJhFkymA0BEFVJSLNczOei16M4ZhDk8drAWS1JM9eut2Hx
t9H7DR0/NLKSpqPRLYqbJtGlHaLeS6/6xWhcFIENroS0VfgrNWWr89Gv2J9VkcESZvuZci+n1Brq
ahVnvb1NlsTlBvxUiX0bJ1F0XU+Y8jY4mqEO9RETcYjakRK8B6CJT6gX9lnQmNada83e61IEog8B
3EAsNtnB5NuxS1DWjpXldY+lW4r5QZQuTgNfxIypwer8X6UI4m/M7MIMzTbCS7Skk77rKMKwf+u7
iMA/7AV6nYGCh/nQJdaF7PxWh2OZxHnYHmFKIVgRFtw8npjjvDkFSVSpHlyiiIOcwFRWNVJEm8La
BtbStas00Cj54rgrJSAtOtchKuj6rSsoLuF/MmzrXPYkdIfThAJ2pZZE/sT2VMEIypnqYK+Y5hN9
kcrbBhgmQJDndSnOaxQz2Z78rWrYNizzhM7pTpiXgkhRjb7PGORFUoly2WMON+0vTlK2/XHH83uX
RmlSWBRBaWCfdkyH2esrMyJ5cWb8XDK9ASayyzYZVw36cOgniprsio5XH/DdgEhk61GTl1mN4wO9
eAFhfWrYbFTU4+dVivzCOnoW/Mu5Qee7JpFaYpMWhfezRetcbcssmK6ruWnKEBsXy9jfN8Yn58//
fTvHpk9AJzqwT+niAZ62ulK1PPRONJBs3wIaxVy9/ftVTraJv69CM5YNOOo7j/Lmx903piInkQpX
u1mwR5DjWJPZmCcHPxi/an/+4VKcyhxa2ZynYZmfnN1BL47elMJmikYaHytisXAvdDTAzhzJtv6f
74sqkW0G1CnRXJzKi7TSFtSw0j1whrZRaxN5aMwts4UD8/f/41LcFTIcFxrnad8IzIbUc927B98m
72nEd4p5BNIy88tXUr6TasHxbRH8QAGeYU7R+1RK1ygBzkN58gD1NX9cCMoDmGUjgsZnmGxx8H6V
2ndSLvjfF0QlTJseqZF9msjMOph7kFecw1TMz+yeNn3ePRr0dLs++zVOnMyCOf0KSf7niwJxPIZ3
IaU6qbyMbeAX6POcQ2T6yblaOr1JehFsMvi+myE22NymJjmqQwT15u/v8g8fncMgpS7iUCqzTnG6
wWJ1M3F2zmHMGSdu37W7At36F5/25y/hWMN0j3pVSTHGP85k/6kWaG2QkFbpBXPRcbvjKfPlWJMJ
ExaQL76DzzckmAnlUTuLyo6X+PFSoLSrfEyNCXUjpyZJisXW7/XT35/aH+6HpGQqsh5ZpRTlTu5n
XtKisTvZH/q8AW/eBDa1zCa47nqhvtBEnjZIGJFEAtCiRdFAm41LfryhyETEPjf+cNBZn5xFMe6z
qlDye1v3xtnUGTg35tgLbU8DDAjiYF/IYHgIynw49JPb72n+OV9MAJ/HK8/WR8yLugP87WnBOLZR
R1lz1B5KNyc2RxjWcwUK7LJxCkiDi7ecDW5fnBe57/zzQKInRbUfUCQ/AMjTx4cRW1Us+rnRB3aW
02qBN4DfFPAtdqJm9/d3/HkgId7lIr/7i+hRj1PTf8ZsU9VObvmDPEB0YOOPUgHbZfzVXHqae8Lr
xb5D2xQF9lFCclrR6oI+yhvFtx8UaGTiuMEh4Ro9poEewMY82wfK9kDiAGy9ui3u9yDqWwx0Q31m
BviRRwvCOid3CypIgsLHGdPHacTI4M5zsnVEF+2WxsIc6KYqNFzH2FgmsQNfvJfjIDypsh4FRsyX
tGQJOTj5ICyhSM+ZtNrZi1uHDvaEe9X1bKrpPe+kXIp6lRTjePVPr4hqIGIRuty0ucERg5T8+IpM
PWpOeUjVS6JC1qJMOVYVZvXFaD8ZCMer/NbvM6XQCYX2/PEqnpMAgbG9bm+Cf0SQzFFnj2TDrr54
hifX+T0SPFY72iLsfhjfH6/Tw1iIe5HIQ2L26r2xBgYBDJb3vz+z0/Lj78sgKgRB6ZjM9/JkAzSq
okNS6IhDglg/3TkqMrtwaQVuzggo5A+dDsdcDC8Cuibq4lpwvLFCucy8w8rT0PhmipMUWFmYf9Eh
IrL777/wD8/BhXVLv5BiNufak7E0xX6WLVQNDnIgFLgRpIBXs6z2/34V/4jWZ+ygszyVfjcl9Un/
uPDlSRevKc4LIjOGr5SGn+/FwcNNWMAxoOCoSvn4TrOp8VvEwuLQav876gE6vFUlEIH8682w6TNJ
ICIpEja+fTJ0ljawAP/F4lBnnflg90Z0H2TRV3PVn26Gji7/cdml0yf6eDMSAywlT84xyAL0wcms
ebtQWfji9X9eWx32y4gVbdOlp/F7wvzPvNs22k81SMpDaZXOVWZF040zE/SFVmm4+ftj+7yOoedi
s4xoj04Gl/t4Q31ql+McYCjNyzHx161fe1s5iWkvZdJf5Q0AI6pGjcI22FX9v98n9hSGOep5tl6n
G3bkOb2d1Bx3iBxSF5UmHdZ3zPkMQMtXm7w/PFI2KQCkke+xMzrdRZt5J7G5YBnOF4powmqjlU4k
Rc68tjZ/f6R/GCPsY32udvwfPcuPj9RT9tguuOkOqNCzvaUxyjZG/P8xRoijJ4iDD4tc1NOJv4iU
FNEkxSGuhmLLzUUh/CG9hmA0/vunxaUAqLPjQF1w2lmzjcH3BvZoB7x0FC09n4z0Opq+2LX+4Q2x
fKGWpTZJY0ucPDZZxk0bVAWDHofDFTUobNJjM9wxjX/VKjxZqpn/jysl3zDHUqbX08FQJcGUdnlv
HwZ3zG5TysRg9kxnFIfJLeN9INvpMa21YX5x0vjjdY96kKMsz+PqH0eGWSw57aDWPlRN8tJSE18Z
mtzDKfgp5dyuTO0//H0o/vGZHjM1j1Mix6qTC06OHAIvymzWkaDbUZA8WmdzqBdj/u9XYjQeD1DH
cU+G98db0+NQdFmRCrI3BusWiinJYbU3XFML/EdVVsAJn7gJmoeohbzA+d25+8/s6IGPRpDC4gj5
dUJUvAByCBbji4nx07s6XgWRL98W10F49fGGfGA/Pfhi9giVPUEpnVVz03uGsXFkJQBX0+JwOIIn
xcvfX9mpDYHNHB8BJffjiZ9zsHnyJC278EribepDr7WnV2TMJA++U+lHQzbtsMmdzqfIqi0gzqYD
JqrEXdyf+4mOKVdWLcaBv/+g4xj5z772+HtsTJKYZThrUC46+S5rJjkzWIbqALlnCWtVpQ/jBCbs
71c5Ps7Tq6BXwQmKQITO5fF1/OelGlPkuPE81ji4g2hjlKAM5qmOtlacPRbZZH4x2fzhplgGvOMy
fvSdnkru/HnSiyOX8tDDNF53DQgMoOhf5Z5/GkMoM9nDIUaQnP1BZ3y4qb8/IIINP63V1DjZRJFN
fZRdsW5++Ov+h++WVhYNUbJXvSO+dVFJbyQxzeF90Ll6p4S+1KiWXAyN9Ee6flXKQHch1PTypotH
43lkZ/M44gX95UwAM0Mzm/I2rNJxijYsVUeGizCcdVNVRDkllbQIr3I03Z8msQYC+cC6X3ZzPVfr
HLrGXaBpT4VqhGgRwrMAxGaqqjnDtL3kYdNICvpky0KOKtKk5Y9PxPIQIpxTeQ/i5Ii1des62rSL
wgNO0NP8Y/I6iukpFFxAetUQqbAdi5b2JD3HH01PGAKRSkskNqR6gAKSZYLgITAi680hEBGM15A0
3+ICbwuUPLr7Kx0V4rnux51O0xl+XCvg0aSw1QFijrNz16C7LEKsVYCkp9x0kCJYgLNUSYDpmIll
vpsQeCDB9P1E0tko4nxlDzFtC+1JfY+lFjy3mXogqhAbkugxozY8LJIyxQ6eenJXDagV1mz0kqvJ
TWvwiiO4L/6OSryWORw+8In83wN+mDjvoHFGRYStsacaDdN5VveL1QuC19OG+HOa9R6N6UEJoL9G
AQAUWZ9amVnb3HddhYfHsLLpaUnq/tZJDOltMOCT/dnGswP/VbrNWx3L5TaJSHMl0ByS5qb0Jrol
rVMRT0+ZBWUFLUcK4su8FNGq1/m8NxJr1OD6ZRD28BTCNIHlIzLQiGuoPV2y9tndt5yUHO8liD1N
SxqbD1RCUE0tnVsUBGu2FsWFkUNO3zZN5N1PnmE/isanLpN3/fAUjM6cbfx+tF9ymRXv5Cb4Yt2l
Tvwd3B5RD66TjaA+88hlgGoP6Lq51PxajdWYazNjZvBxe++Akc0yeKxA+WO9WG82rJwuRJ/mQ+Dz
LH3NIaVnTLoM6bDpgZ8dsATXb3U9gbnPzDTjJXDI2xMv5b86YhnOE9vVzXoSwwIohpNUEJKGIceN
NkfweGNhDeXObf1iWuUNHHM6wQZsAtoDkBomCVwr9LPW/ulU4GY2Lb3mjj/UK57kbGmLxl2jzvpo
cZfV7DTl+STa2g5rS/g/4Nar2z6g/QKTIh2pYEw5MLUJl/Kmm1GdrytRJU9mHCwXll3R8EiMuL+d
3UQ9oSJAwAgRDolGPAwAgbNqApYWL9b87mVLkJzPsAolHfM4P9AK07/hdy7NNC2mIIQBERNhZTqv
HMp9Wo22Of6y6qQkNrKnJUfvOCHqCQB+hyCPFevZCILlp51F6q3q0vY2tTP9CJjEJ3AZiPZLDj7t
clKYnknMUBMsvXTyngIc4e460WiNwsJoy5bI9CR79/I4lrtaQgM9b6JleYqLxDgCI8i2CeupQv8Q
94H/Wi6jATBrafyDCw8v2y+TubymRUsL2VTkl0A0SuXNvLjT21gJGvwIitTrkPeU7pIRGL+0UnVV
V86Sb6RozeuZ1LVkQyt0uXdSRSi8adNDgofSWgVszaV667A0AKx0jLzZOSOm/lXVowwKG5daI5ow
rGRmOybOyuiQJh28wsesWMduK9ayJx9gFZN3ABdcE2q86mXX0ECEV2SvYAN4NPkwfE788+xf24zo
lvnT6dqQrkm/IEiR8/VcWfD2lqCH+z+TLrKesMne0tK1Ehx8KnW2i8H9nMde6r/atclaQE+OSsIs
fYDArlkwUmxHeeVGx4MqN4teauB4cw3dyciVta9BbDMJLCp5iwX26hV8WD5my2HPgX8VbksIoBc7
tS0q+5vdKP5y8hD8WyeoJVP40MbtCo4U33cC8IjgbMVU7agp+aG61Hwd/byxVwv8ncsAVGiGdcs4
vhs4eUcJm+zEWi1xMIU17DHAaGVWRZsG8ab9LW7yjtlLLu6TGpEl7OnFKBM+mXafDJ9PYxVQpKLr
vPjVL8Db0bRxWNIStEGtk27nxUKPQP+6evHFpM5VSdr8mmh7NgNyXnLY+ZULtMewmqLat3Vbvxa2
lzL0AEm81GNVAEIeOtSEmRVApvHKwnJWaDqWq8ydvR9gVWq44JMlN0URDOlaOwvtyIRmt7uqMqP7
0SI0qXE0OQ4x4o7xPcM6mK6m2HH3bhynSTiPWfbemwYfIS2CuIKjmitvjx4nfp+GVD1P3VI5qwQR
HZ273CbLBKUR/c88L8hwn81Kw0li5oLULohAoNIGoidVtqHPtTc5LByJ7pqHQiWuvafIKoy1bAwY
at3MDwTrNBZFKKu29XbGpDH7ogRZ0Nz5Ul1TMivICgD/DhCbBHDz0LYTuqaw1jK3D5x++iB0PeWL
sJ6twXxwRyvV+y5fcuJvZOy/TRZC3lVaJbxYMxaak3hvGE9ZmXViZxYa2AHp2jmlWr+jz4zOJ7pL
HUQL89R771JX03vkwKNedcoBMFoVHhQln05wtAJyI1RIZSX1VwOiwieKGvat3XjTMz9ifpadnO9y
qfJfyAiCdz0WDLSe9vw5odX8EKMGOTy408iMWSQvBjKJX9boLyPVj2MjeUxTw1sbUxa9j1GXP+a1
cG4RLvq3yzAB/ec1mKRCN3Lce0OLuIIKJJWGoIVssa4NQqxWaSKcY6HWQGJHfACAJ6oj4ruqhjm9
TPOuvWeWMr1Nrd0BNVJDd3aj0qkHj6eH5a2nlNbtkErrGt9/WwWrsqvQ4EQyV+CGwbYhqRiTZtha
KqjcnZxz+4pPOBrXNBWybEOnd34LdOUC+gI7bIQLdppHs48z4BiQHQkCkl5zo5wi/U6qDr+ysESE
PM9WQAUbui0DfuERuvDM4v/NCBD/gT6m5uYOORC6KRZHeFCLcGfL5FLcZV05XlRSDK9tjwSQ25iB
1Y5wqfWqTbuSAItgmpJVChDVZJ0n2X4ErCjCaKy6jH3g8Wuhe8dWsaIO3cAN6wiE9IsuvlXK0YhK
CEK/8Rn7ySpvYQeEKBHZahKiMzVrtoSEvdqDCPR69oaMYdQdtTxHzc19P4457iEXGvYK7VD6a+DI
YB7Yuo7nvkrUtPd192pO8SuRSHEKyyjj7Ec2zLzr2HA+dKVLFH3kINVZTb5TX+UiRZHIMPMulSMx
qs+ZnXpram/msJZ+70JaA69G1BapW1eQIgQFxGFYYn6PB61I2ioavyW2l3w328K8XMys/qlBCF4Z
bFvfrKAQ1l5PgCXWhFhUY1gX1tTSkF1IYHL5bLMwI//NCNOyLNq1yAzl7rvC5rd7hOW8udFiP8S4
d9utko0+y7LZvdKsc3ByF+VfTdFgoV7MszleIXHt2d+jz4mgNSdDifAjC54XqyjTM4jqvC3hs4Ku
9WBotaYOZY3nwUIQ/Lq1OybZ0UiMN1iZcUjKGpjmuizEmeLgq9cqq5rx0XDj5V4AxkKWQU5PivVp
AX098kJe2Sx42CTjriFvSti8w8mNu+vUFPo1MhNgXX4TdDR1lr65lL2JUEZq5blhrxwkmsOIIC6c
VMterwdDhQIzk5naNEW2+Og6gmQ/WVF2gWDRRu6XIlgOS8/MXnPHNl4kMiq2vOzrGJU/6sq6H6rA
C+HVnxtF/6LEuFfZDJoBWTD5ANM6ng2GO1kxK8drbxpn2TrS37go7efeIPyo6R4jJWZQlcOcgDdR
LWuyKsYf+FEu22AcXvKhbTcJilo2gfxT0QX3DjuB68zM7BeEqeUxK4lm73bIav/WQJYE1Cv2r0AF
OJtWdwT+1esl72/FyBKI/NRBIKUza0O1Ap1aps6a0btPZeGunancjgHQvzLimyOfx+QQZTgXqH3O
JsivZtUj/43KK+F1aG+jvAgdpLgSVTixLWmwijx5bR9pzHbu6u8WTO+NN1XxQ0mWFkc2bzyr0ta8
yeIguLEGrz8ixtKzOajPMq/vNkYqvZvBGIa1yEW9StsyePIlKqgmehAUAtapipaLIIjyuzmp6rWp
fhjpOu2n8Xa03asM6Zda0r1mfjz6zWl8wkAxfxDVtSKj4pq8wx+RjRQU78sGTWuoXFIqVLtBfrjy
E0jDib0fyvHa85a1C23bjC9Rjq6zLP4Zc0rM84NpDWQMqPGhII1dL0WDCkrb4eI9gAzfGGBf2fuF
A5yEkfp4PFdhIsjCyR8pKa8zN31elnOPfDhOKuQEGEW8NRAzrDh+rBNI00VyMZhwmXqRVht6oss6
CrCmNrwCaqOavcDU3/jeRFUSPuR2Lu2VWKr83BBlt+mt5s2bOVoY9I0uPOg3T6z4fAnIsAHQWVnD
udm1knnnFNN6cV3QT1G/r5JlLVnTyONhEVDFTZY3P0nt2/jRkIaB7uVNqpyLMpnf0gLO7Wx4egMz
b94FvSLPJU4fzCa1z/XQmT8HNfcHpHH+2l0SuJBjsK4mq96knt+Hzujcuric1qWBsSQr7hJXANjN
mioUpXix2LCGCXrsVVOD8+AQcGmVVXdtqjZ49bz6h6CYt7bcwtksnMlDpy0u4bvufNbZEKgvFOw2
/U4/oT2P1QTf3W/3rlnf2yK7m5kZkCiOkD7dAyChnwRMPAj1rbTUmz8s217ArfVNhJyEc83WjhSQ
O0Sdu8KMH01/iRDvYYHQLqcYZoUAwse6IfmnJM9h2yAGaFY9OOk8ES+BlN+TQjwJqp42Iv8og64X
63AaOD8ixXycJ5x4qUTF3DwSVvbqAYh/j7NtwdRruznrVx6ti3F+mZaiuqWniOC9fo6NZr5CpD3d
yyrxzq3cqVZuR0ZXpna561GaztmsO92htRq2cWU3ryLdqDtRI0a2iUQ4a7xqzwSN7KDITTJYYmlw
YPTfOdIxvwDl90UZr+us3zpsfFZEwm37vtnWSf89SwPC2VDKOZwcowt2yvWbTN3gTUd+ds+XD7na
RKOK4e854gi+JWvishDxfW6DPTLMeLqK3NpRdEoJ+wgpjm7SYxIp2/zzyfCuJluGAv3g5NXfK9ml
2z4pFexhf7lhWduK0r/Cz7pv2dIPKPWALUDfrCr74CUEiwX+ZP2aAlK4SIvB7KK2yTheM1Z+zjWk
aOogynho4oKdfysfe19cg6z3EEwBDufHNedyOkyZjFgtTRoMgzW4Z5aoxVkgvzPOlzVieagR+Aw1
KzVlHDwTt4pQLeIzKLSQJ9dbZ7bq3ADydxaEkS9QRKmaeMUynvU6ID9rFxQ1DGabQIRpaxPDnpVt
5bHSWAE7YLOn3mJScwhlMVAdizVbqC1LbXHw4OK5oVKGaR78iDkY0FWS3QXmVJSX5GLYxr0Ek2ZB
DBo613xhWuu80GohRh/aoi66a1LF+qcaAS4PdGo694pyYWZsx7Kyu4e5SmrqI0ujDgMVjGKDVwgj
MfaWbNjRnotR4PIvagykXjK+tjRPMBN0JgOzCByU1VXTgJBrosKvHkfeRPtT+M0sWGAJBJfDmP6U
NpTILX+ciZxyWbTl/FUamyxHjbFJsg61uF/pEWHmMI3JrkvEMf0ib+t3nLGkxyCOsvcIeCyqKCjr
38kIY8nre+gNO101/Te7VOnPoBLpk6iywVtlSh9zDahOPy/x6N2xDOCSGIn2IFsBl2BISWUiI5Ty
/kNPhmEZjhWZPqRxqob1gtR0GUrpVDdjInhnaKnkfChsnFVrc4A1e00xNCLzdMzbe8JXe7gmCfGJ
CNKKg90FIKF9VYMfmyiX6hCEXD5ubeae18jrFH81WRVYOqzJsfjIuubeHsv0anBdZxObeH+GEuav
opyxhcSqXmw8TM1ejlgctklnIApHy09d3+jZZ670whcYCmdeztsEERSl3UWPN/WQpK/or/GRzCnR
UQD3raRjxU87NrvDUL0YHfFXq0Uev4F58Ztn3qNLglc/BJgNBJFmiDmE+um1kSnCLve9nFdTsocN
VGFSTu4MxLA0Gyg7Mf5ZJXNraL6xJBTviI4RCgM9RetuFXZ+CcvfytZJD7fjXU6tS+HMAaiT2BhX
MMkN0yupGAnUzrmglBK7ZQMAO0rqMGurhkhkWQWs4EEbPRRtMb5YcxVFa1u79lspKVOE4PyP0Sl1
MZKiVhEDvU9Ngkhw5hT5Xbd4lzEl1x/ZUMFNFcWizgLHjQBwE3vBzNV5OXXqlFIqs19KKM4YCeO9
D8biReSzuLASMRkbczLZn/lt3libtomIF0LWutyl5Wzc6zYNyv/F3JnsyI1k2/ZXCjVngq2RBF69
Aem9e3h49M2ECIUi2Peksfn6u5hZ71ZKqZJuDS7wgMyBUpHh7nTS7Ng5e6/t9wNJb2zlsEK8yo61
J0GA0Z0bFHWx0bVM3mQBgmdviQh40SNRPVTNnN9ZgYg7jz49xZnRhXC3KZEXKWWQYaxQ8W0RexcP
2S/GKn+dczgm6ujFY6czV/l+dDvzILc1SZV7c1QCcs6K/nqGUPuLV/nrzIpTEeI8EAk4+3QAht9O
JrJ4mmSoNup+UipNbindxY2blM/kAo1rfHEaKfQi2Olwee4Q+JEUSCduYxRW8Iu5zl8GngiAkScZ
zNCQqzFH+/aNJIVTUhln6HKbKCUAJxlpGhZKNZxmK7J/8bH/OrMSi3AU6RXzft35fow8RpmWprD3
9hXtvG3HMe5hYAtZT8Liya8scf+LEdAi5vp2SMa3yZeJUG7Ben4vktV67i+Os/3eSd2gfddaU7zB
zEPzVlRZRxuy10hbzGNzojEsE2vYujw5Xkjcqtj+/L385cZingWmbxG8wdZk4Prthe7rQdp1Elh7
XZoVLzO221IvxH+qPEBpo6p0hJfwbwZpyzfwp6mg1sQWgcTazBVu5dYt0uzkFoylfv5Z/jKmW15F
B7aELNcWEDi+fZXByWojiYN5H9RCOxP9me9qYcgHMM0qx62w3xhLvPLPX/QHdyr+Q1S6kALB5XzP
vEDTRTJVYc/7NnYZlLGjMTyC84F0ZP7FQ/GD72qRYBnQWDGF/sXVnsZK0xi9M+9HPZ8/tK4iFNEx
21/cET+6iqBeIbzx6C2Ssm+vogMqXzSzOu+FmRrXOClF5WVSRpu+a8pNbnCUVEM8OT+/jL9rUL95
JvhACzwEKZ+KrOJ7rZQV1eTyNGLeM7GKzNUQTFSYokv1r3RjB05Q8C/6ZZw1PljGMD1NdE3FciyC
OJ+3rTEykhiWMlpNzZPeEKTndbXKjLLVFrPVz9/tD64RAhrEGEAhOS58r5IYHbtRyZRABD7Q8TJJ
QmNWR+r2rJCoHo8oRCt0rz9/zb+sUgy5Fyoa4lS+fvV7t0ec4f8rmQrvIyZsrR6nq9wgKi2PkueC
8e/PX+xHH5BCaSE3s0IRcPXtTVA79RBTcan7wiAOwytDGZGvrsTdeoD5f1vgt7ufp1h7+/nL/uBh
QrkPwBLvMwSA7wWdkemOeIhtOnddlh4DC/VEkXM6KIG1/eJy/uClELpAnIPXs6galyvwpyVJTBl6
zVof96ZbNOvalbihjdDu93lRpL/QgvzotXhmbYcFHynK90oyJyICD3vvTDCpWb3o1sQg1aCZRGLN
5P5CSPyD2wT8L4gfVP3wldzvFkFq+MhsrZ5FsBQE4VKhQc918pQEapZNijjaeD//0n6wLGGcBszI
hraAZb97xZZteiSGct6nQVlvCjNTabXkxu3PX+VHCwSULKSUOisf+pLvhKFSKdGWa3ywFNDi+8zd
e401ilF7F5X6kyKkepXHmIMRwxY3LpvpkeGueBtzVIiebsTjKQjicd2Tw0BsQpCEW+bO0y++6R9d
C3B3VP/W7/KX795kGxdl1ZjKvDcRpq3a3/NL+67/xb37o1dZ2LpchEUh+z0VhgR2d5SNO+2D2dG3
ecyUpNbCX8mKf3TXuvCOUAwKcETOd2LxKNe6gLgs8szsWdnpuTlsJiYyHPsRl/z+5f5v0Perj+Ku
az4+uqu36v8sL/BeVlMT47n8v9/+sf3jz8B8Vm/d2zd/WBdd3E03/Ucz3X60fcb/+gedYfnJ/+lf
/u3j999yP1Uf//j7e9mDFuW3hRj7vgHoL8DDf8/cP39Ub9lffv4P4L7j/MbNblCFL+R3fHf8puGj
7f7xd0f9jfX/D56SsVC4+Zt/AvcN9TdqEaw8WNp+F1KzPrR/APd18RuYDrRHlsAVxtOq/ye8fd7K
t5sETlIT9SO0M+PbpTNR8ikkS67Z2ZnV3GDK7K+jKMj3SLfntUUC3Y2ql4RVuJ3EyxErOMW2etMq
24T19bZMoUywM9froMkD0oqmeO0aev+Z57FYpdaUfhmMXu7IsVxOl0kiPzIiINZqRxpSOfT6gs8k
PJtSfouMMbpDtk+WTymRAERFnUK0NkoGrsN45eRBeEdbbl4jllA/UjDvqwSFZsOQKLV3NNvSGzIy
4kMpB/V+JoYVcQWBIrfIO7W9cDvnWWKK3Cd5ln2ZAZ284KsGeFMTCrgRJQ15kuudI2mvibpkLDpX
jH1onLZFSsKdUhyG0bb3JlPnfZ1H9u3SYDob0VA/1SBJFl0sbH+aF0Q0Qi0wjc1Y1+VHjL7jptYj
E/96Hykv9oBCw5NNUJ2hFNRXQpVgP+LcunSO7TulGhJKm2pnzFHjjrHTdCuTKnvOdSt8AOgpWP0S
l0GHqwIzMSNjfpVl1x3zXAGCnNFjpAmY1uOSw+IQsW52pz7Wq9fRoskDla/9NPC2nxlI9l9TyKQn
Qk/G1gcEwfR+ZNLh9anU9jXzmKdRpNqqaWfjMGHHjdFHRWHmTTCDzVUdmc1TwOCYwTSGtPeqnvL3
Us+L/dy11dfUwkbtJQoRnLREErwF6rRq0YFvWsNslsnInVZAszA6moMuk3IkUF6dlk9jpu0E8wVg
CqHrxSld87nqk9uQrldlukyy74uKUpFjlL2GA5hviQ4WnoItWKTppg4jcxdp3dkg3bGfaVmHHJVu
IfpquyAZjJVSfoaGoW1jI8585vC1pxj9ukjmL2Jqd5qbbxUtbRB/NcCt03KlDwj8e/O2LcwFaZPN
uyBV1pEbrhm5vCEJAMPiXHQOl58JQcG+rSHT91DCql8HvQ9WwGg/q0oOj4CIydLB8uHXGX58k39p
nb4Z4xDv3Cx6GlxmH63RpEeAmKux/SIIlEXzLIE5ult7sBWfMS+yl1dL422l6bwOImUfp8nWVtzi
VZ9Ga+Pkt2jwqg1ByA8pXaRMve9xopZ5dIUNnMBslFFpbMOMYbBhF/IGnwMVbz5cBiOgo9r127DN
dnpUvKMoJXESUk3OKEMU455YQWj98SwW0wv7NNGsjVpfm9SRhwiXU1haL04cfmWefc3UDGi6bn3E
trikcTAQoVhVzLo7+pI05YhVjMAy0T9DCqXQTgtP+cxwuAVrQSOZZGF3HdmDT9GOhq/JFN5jfDsv
6WWB3TzUrkIsVhen26ZPti2T8DP4G3/UilUuqmTVAdUATz6sMni7AyY3r7OdZFdp3InCNAvQ3fmT
quY+sAOSs3o0BlllmfvczO4IQv7sswfkBaoPEoyIN2pmz+D5BLYIpYN221qF9XiAR6Av8bp7V+tU
r+Gpu7el7lwQZHKDjB+CivqAW+kBEGBx6UeFj+6MXsU0ZuOiEetYY1ObvmLe43HvjbuiRo/UhDeO
Tecfo6h6MzWh/VkQS+ZFU0DOYk46ZJMaZ9uc3yC0qgnuOyah5lShlIxKt0FhGVlihQMhvxFN07+N
Jl+aNhbN9WBa4VbpquSs0vCJmY/O3bHiWLSSlRYc0pLxuafMM8gLCfohYok9IiW7hkBRvU/DbLwp
5RC/z5FbfBi5alzCpsUiUtewVd3SWmWOSQtvGB6tTqHrIAJrZynaY0YGmedqFbdbwiHOsfrBE+7Q
HGZ6eZwDx5KxWGqKT2c0jiCcgDARFOfPjloiHO1eMzRuHUDlFWXYeNSYkhD2hhCDeLTO17r2DMCh
8rtcmveVW/U3ujkeiwKpRDzKtz7R0ktBYLVvS5WQbbsMrgNb5O9BGdjvGYPWyTP6wjy7CY9q+ju3
COKgUxBlN41rByXPzUi8+LJxTT1hDvfKICfEFNpNHmrvM2mBm8iKtY2FZOdeKtVCytLIBsZTMLKc
peMp0zFOB9FsP0OkvqtzddC8ElHM2zK38iuUAD7ozi3+7RNYIlrnbB8sqWFubcB6sue4WrYDUTN5
C1+V47yx0sLWHFbx2FraakL4I/wgEs2XSjDTQNc/HDtpcpbNnOFsl0pB0lhCTODKnAetWrOMZSsz
ZnDupUNvlKuU+6xprrS46/hFcm/qGe0V6YYrN6ktIu6BnHIGN/JOnPvuOaua/EvZECaZpBDjEPMF
a84LFkleBc93DniLw96GryJnM0YKkSg2RphE2fEl8tVjcygjXbkmCUsrPBX1pocs1UOYVLwGWjoX
6F2JF/PHwX1KopTUW2e22RrcRWfpKE7jN25L+xdJvW920l3NVbMGOXMJrdCAXbMMjQO/C7MCuJ3S
r2RnAc9IUEyQADY7zXOTdqthND8ddQQwUo9Q70QbcHXkA/F1bNK4+q9iwkJqj0eJFFQCx4K8OVQG
4fIxxdgRg6T0JvhFvmjnCZUuGwcj/hWSR9SUdbAp9a+K3ck1pCTE07xPUVj70iTqa+yHL3lan/Bz
2Ys9OVuN2fBBPDjD80YZLJaXAcYJq5801dibM6nvEH+XXjrivrWng5MSAi5Dv7c11GG18FuhAzcJ
Ktc3DMR9iqWCmXHJQ82ws8hHdVJeR1EXTC8JMI6pGY6ThKAVzcYnXZvrGS0QatXhYCjmzk2TqyRl
vDOCI6pm/BW089/tlCkqCaeQdwhXjCHNeNpg1GvbaD8nVeAJuhZWQ7iqcRnNcNqWhA0foOt7gYMQ
3q7zD9T8SDSdFWsRgrSwfqXI6Y595/I5KoYQJBBrq9kYrnpppTdhf1QnUiXyetQBH1VHG7hbuvDD
tBaRU31FIoF8jmW/M8ZbRL6q3wfvqNb0U6iJNaiqVcdAYxUphW+23blQoo1UbT+EY0YC3VNU9Cgh
i/xRs3J/pjkx6RfM1FdZNxFZLdRDUiOs5GtZWVH0Bi6Q8acp/LJjPpsa8w2GiNMUl2cQLRfZgfqL
cnMnWaN3lp49zajJNs7YkYHZXjmxAPQPTMo+mFJ6tdlHe0nwHOO58GAX0WObKSaJms6nXk5exkDL
iWq/6NJngq9ZoaPg3bXneQ2yMB3GxB8z+UXMRO4NAe2bnJtVYbrUm/mrM8TJCdmVn6r0IdBSoiYn
4TdLNU/GBiCzkeRxJ76uepNkWS6ThTJ2I4gCvTJNxTyn4o6R4SMK/L2lDOu6jrNbox8/GQ8wJytL
1ZMtx+DBMZuvSmwd2xB1Yx8UDzJW7wdwzYQ9tyfu2ZSiK3923JgBWjU4/pQ5M09ZujHTkgznYM59
MHAXoC0ayiMLFVCWIA1VUsdv8uzFzqBDoWgNhdluNGvQPW3iSfPyQgm2Vh6ZPqS1ap0WyXkoylOO
Ds8jNua2D8Wu6oAoKs690Q9UGvhz7npg7qjuRmqMAtV6yRNdTn4ff00c69IbKolfaJwX4eUwkDNR
T+5Jq2Zc4TUTwv4iwuxIGuAVA1ocxxLxuBsXclelnVOugNwxigeVhzEeZpEOTk9B0DJVVrKSg2Ku
rTGFySPfgXMlG8uuZk8nUGwLim/fOFXEuWb6YOFX8vA4UYvuATQd9FCjppp3ObVpzLbS6mhtmXVU
dzSZUMukqnhQUuMAIdE6qVV5dO169rLkFuPVtNLMbJe5NSI655go6n1DyaPXxpdaNpwUOutatiyi
lTR8fdauSbulwk3KE3vSSQ3KR2Wcax/UySFkEXecclsyyouyLEIn312r2nXs6PtWTDeLXJZvRCCr
6nUeVn1OKOWqI+KDO1MlaLJto1civK6SGa/HELJudJ6lxKzTTXUv2iGvUWK7xZlJsXgJ0A5aicox
TA5fuGHZh6cm2hK45SkRAWVsoJ+WhaeA7fGUTIzrQj08KyPkLEd9ppgKIt6ttUrinsLHVYe13RR3
dmyjHtc1ltUyfZRgSHlO0NAxsOV2mMmkEiWGPyBlZaHUe7f52gjEmBPyYrSg853N3uIHwaOiyYMt
MrLFM0RQiDvMTEFupbKziIoo2xRBWpDq0WoIrdkvHN15L9J4fO2Fe46VQ6x0oJ9EuKaDdtJV3k7X
SbSSwGU599YUQJ2ZkV+GGN/umq2blg/KKHYDw9W0h9RVdKBJjNT0ldrcFlX4ULRLGeLWGzKLur1D
qLffGdDZiJu8ywcj4hGrHa5nr28SIW6KFHEVJMDrso3f7U65sbWZKHELZ4RuoGlzD1pDGn3dq8Dh
wX0DOtOiTRRLXxpciFye9UR7BtpV+4ZentCnfIz2HJ/R+CWeqRdfJn6kC/RsJektbVJF3yqu9ix1
WAfczO2thpBoPxIQifqSM0KcicRjiXyFwaavyzGUl9zJ5xv6ey2pwqovGosJeDI3nl0Vl7LubmPN
NH0SrRO/ksXJqESzl1XfrJRC+ZL30VfE8G+2mQKPJJiI8TxCLXSUzzadu+disK9zZ4xXnCOqFc4E
PkaVboWWnVR7SFiKlqF9bjq3lqvc1wrJ8UlQWXD7nOPgVh/kAwyYT5rxaBh27gdGu2D/tHC76Fms
ajwYg3rLN4/VwbLi9ZJSmLVgxujgOCu1RZTP7ZlfdR2tj1Qf1vQzQr+L6A+IWN9n4DIKWaP9yYO7
1hw3Q1PBRlK6FNyYPNZBvhNJeK81ebUd67jbtnquroDi3zDSPyTSfG9j5CrudRI6ZJM672HCEud2
yUeB1MPTG3Ot6TQFVHqJg6tfcnfw+4mS2qbymkzYJC5azLB8kCVqTlza2zCKyfzOQjJLodsxK3dw
L2sIf4eIklQpvWFCwNclKg+qbhPoOSESqL0pcudVjF9qNauNtpuVhk9qc+ysUUCLCS2h7Jr1pJAW
TF9eO1WKQNKrHnOLLFhFhtcQEjdzO8zY1uL1xLfqNfVTwyq9HzTos5EQySqsgheW2rPpBncZVFev
TugdpWwYejMAfmyi6zLQn7GFXhiDpmsxDO0pCpxDValf4sH56Mt4MVBpid+rSo7IZbzRCk337cSh
2GCI7rGvbhTZ9TeFUT9p0nhwiHD3yQkmX6En4tvaqhq1VQettcvQ3Y7mfd71a73S/XhoOx7SaK/E
EE319kuXpw8JankzKS90y3p/ifr1Zmya2ZTdIM/4DAKio8seETeeqZJFNvYVWH4bxSpOdZR+pgCT
/dBQbg0luajVzJ2ea35tlTArF0brzN6XcveYEUAMBcEVNo2QD5jAxJszTGz90L632hCscsvchHpE
PWq5G3U2r8oJll3YbAIz+iTWeDN0lqdqo3wIG2QCCsVoRXsF5D+nk2qqH41Y/5KB/PBl1fKTbZas
E1W/zkkx21Y1c6VsDPQFFKhENyLD4TC51A8cnFaYvZ55x74h89s8r4FWmWulzpvrIKqKAxmC9ZM0
LHScrUMTqItfGIhepqls140h7sqQizjr42qKKQL0yHqsRlJjU1LOs4GmT5/Wd0mUraMghvOTkPjd
iPtGs6+KebhKYsnhIL/KrAeTod8KfOBTjMs7VaYPbAanVmmuoy5d48WuN4aj4OJxSIhXFPMlL8yV
gp1oHXM9mDcTVJJiEuRWtPMKD0C51y1l5yaGyo1urHPLiKgviXwYwuAgGGygjHfQ86BcfmqWxQXs
b2BZTzGkEg2m28ZWqn1bzKdWzBtCUW6lgwxzCqLHtI82ObrgDViEY13Ls9ZrG3wzN33YoziL0LKH
DNCcmRPHEPiVGaYn+gJc1+LYmFm7cVMbj86wUTP3IhdBD3unb+sKiqgKK4+llmcQr9cuXFrq5/Q6
MEGtIHbbBUWxyUyatexPqRrdZnPxZI5YfIVcgL82oeHYaTBAaanvFOoNyEL8OkS54/wetmQO1Dzc
oXo3tk+9KHaxsVmINYQxh0w16f0w5FDxF7wv6UxtonbrPtLsy2ClE4Fb1lYLg22iB87GaShUuNX3
0kBGmBwV0znZbnnNwfOQd9ZXIhu8KNXuR7mETWfKY1TSwsLVTlE/PfVhDNJQpwao7oSt1Cu7fHJT
Km0chF7bTMZuGO9UDB+y4ezfBzGcV2ghidq3rxloU0VtjwqCMkRmzYHuaeuXqkC62Bsr/nDpkN35
czTdIxG9xhJz4JE6GXP6ICXYViTWj8QXkhPYkLA+lUercM7l7GyFWKTbc6XdTGWvc76afEt2Rx6K
FUQRX9OMx4AzgWcqys5IqksyNM9JRdWm2U2/RSPBuNYIqqPe1Mc0os1nmdexBf5Wz/ZO71yT5ori
K12NeDRtNPZEp1qpr9Ejy2qOdvpyVm5eqwqDfC9oy+rDNg+3qj6dralgFWiLA0o8tJbo85xGp7QP
rWaRI9crlULfFBSf8xCfbYOzXw4TgRG9H9Vov4b04BQmc3ojAwOmvauR8og/QfVr3Jvk37gfWBRK
r3G5v1XJWifTbLrtW8LhlbKrnugtGkkZkP/GSSakOkf1t6on68WW3Qs443iVYec8BYsdVp2b8Oy4
zc5Kh4Oo52QDJmU1NSVllpx9M2+NXQm33OoOWpx9DujwHoSKsNe07IbcRL4USaL3TTHjvZxinNFN
i/5cIFZDKsNh1Un6I+NAiNxZesJftyvsZ8yx6Xpq25LDOHaTfj2bNM9yBpXjKLfMKX3ZVA+OFbxk
uaut6L9AxHtzs/BelePJkcEmn28zncKxJg9IOp8hlTpx6p5jG6961rwXagXtNF6PFmYBS3myGnsv
dLGeh2xHRt7jDAJyLpKv8Po/JotypYvuFP0G6Sy1o31URXajw/j1OmGceic8BUm1rmBCJaqI0AQr
ydrVRem1Ce3UWMjpqMahSSZ4PPhNxLfg0piaHhO9JpGdMQs7r3sp5+R+brIL8xHKW4ehQEDrqOF4
R84MmuhxCO9FQxvacVlT6Bix3hFZVZv6ti+it05NKWODjY0vZiMM80EEzcAcRbukowJM16wMRJHt
sEFZN2O568vNREtzXU9XOtbIsbptejOyaYrCtZ6Kd3ZvjoR4oSAscOvqUXjuOtzElv3WDRo2zcHa
2CooNI3miN1Sl3S45fJoi17Y8KNSPbfcWa0Y7zjAXZNzPPHXQpwsB3ulXq/dmNrVQm97wrdkr5pR
ee2b9ErGtLqV+Csl5aPDQGqdVtwzKfXbXpk02wP4GqxTXT1E+dIDxUgYL6bZEGGbpzEgiN0PHYe6
Z0fJboziRX3f+7rULDxnKqCuOaBN3Hx29DrwBkUracbFsWDkMmb9Ks5L/QacerzjxF8d3ZgSjUY0
FS77JY44t1pL3SU8y439FoLQlpldibUEXxHm91JVLlWv0m0hqo4KRt1FgS42SY2pPNZfjZ4HZ8Zf
GFXJ0arB+oxqnDO26Hj6Mr2kbpmEol5Jy2p3OQadg0xmcV/UbkdAGILVy2iUFhRyx32FZDVdNUFR
vlktTTQWtxCJSatp/aYXOS59t0UA1KajQ04oMHczvBmmwVVXPVPqkWb/KO6zSiWsRgny6mroE1yO
pRrIboOrtt6z7tA80PuNHsPDn1SMhFZ7cfsywo2QvKtTdio11OtJvsAC5it8Vu1CGFi1jqjOM+2C
L3UVFJcxw/BuZYlzE5qSxn0/0UrLnBqoggyzZFt1Gd9VqDdviSoLHnFqYB0QcN6SbBPrK/JY5wOA
/MTmADNSgFTkuEiSYAHP9ipaZBTRop7UDbwHDTNxYrhfKy1RGN3QuG5IXzyWRFCsMw5ea6I/6s1C
rF7KDG09YzQ+pRCFzhE83VU19LgmTQuGelBUzccE8NbHf9St7Z73mBY9YPNxHrodSUL6YYB/QLZg
rN4iU7YB7zkWepEZw6JHZR/Eftq3usDS0Xd7OYv+SyjqbC/slEOzW8/ov9p1YFUc/hVKygoTj1/m
03DiinYbh/1Y3yjJXIz+yHe766hzdD/QG6z9tOvzcTPbGGT9ImvGrYrJ63oyRucUKIvpJKy05nME
M47nsuKRcVFSP8yyzWPf7CXdIlVT7CdoasO6Taty1+gTx+s5dY19jojn2DbUVpskUNiJrKiIcVu1
pnaqw4G6SeZw6IMww0boxK/pnCtfFZzHsxc1vdgYjRbuAy2vNhYvV1BpA78xuGPfwhHfAt2P+WxV
0bxhUmsXeMVTDF0k596Yc6WvAuk2m45HJPWSgAjpSXTVMaQRtEvH/AU91XyvaUq5NVxOGexXwQnk
43h2qGcu9DCmfVJi5zJAICLCNukyWJW5F0Yf3QKLNq+jfkzXKoaUrcw4xHsYAczhmrMOYzkHXAzF
O179eQ9qL6SjztP/pYkS+9xOPdCxUnFvHYMDu09OiHJl0NtZV2M8SU9J3Pilc6Pmyoyc7HrQSvOo
DW7zgm2rmQ5pa+HFL6mKT/TYScFW7VhpX0hQ6/xZjlSVpVrln9hdDDx+BAZsQvTT8c4JQ21k1pRI
miLhxPixOGZFz8wpk3jA8rTD+DQPPZZ5Sx+tCwuIoEeTYl3UlyBHrC9dFa7simn2IEvscjr9i+1s
KsGtWim3qPz4ChSHZTHQivwwd+74OCuyfXLo5a5rWA5+ZstwD0h4vIKGZmx15zV3amuLDSdysSpr
7l08Gzk8BKNaz4QCEpzcxdFNm8qaNajsYCyUTZ5ue5Z4YuQj40J8tii3PO1BeDLlwFFwiEd67c4w
iAoDgXTB3gTzsTYiQZsR57DmC4eOzMZpu4suMkx6SR9dORwjwUQpyrSWOeYzI0jc7Cv/rTLeIVfg
2YYb1GybvCC8gI2hG1E1ZQgc1KG7Dw3dNpjJDtZjz+HqqRY2wHrFnoZDb/bjiS4bMNfSUk/lNAav
GEwsWiL0z/2ymKeVE2nBVQPBZ12mdPHpVFNFqEn4lpt9eusKiKRL9e0cQzczn+sRf7Y0c2wMRdHf
1HZt7gxntjZpMY6PbR3doSqLbpJQhhuNvA88p0ltvyAYCIfNYAqTiSA6TlOKQr0ozdwrd5Cc7bM9
2C9mVqsfPb1iHEIDkz4L3yf+7IrzWkM0ij/YubtPR1EFFw2bwP1sRPNDzqYkCB2i5zY9MK9072Rs
4htEDVp41bSM+bD+KfHIqjAWyQCefkQMQQ6qiYWzVJ4QVZvrIStxeDrd0qVKCKTIDTE9cbnz02C6
NPQUJUiPKgdfrKK0cQjganyJ5+E04SBDCWuaxosaOe7TzJhha5n5JiK2ZB1KO0SwbVtPvZvbAMks
1d67EdfUU9FIrLF/D/fQGq2DRPGyTkXJWaa35gz/gJncG4iM8Gsws40NHIY2KKgN0ePBps27BNmB
PRKdQQDcCsULezjR09eZLtvjlGbBTasP+IOikG5o1uVXQTSpzPH0lDPtSLAKvSOkMYK0Yc5UKSOC
hHiMc5XqGFXHojRSr8I/Kv05693RC7lfrhqz6ZrdxIwxBTWRy8s8CVqngV2ZV9NsBFS9xTTArbJn
3KlVxWkD+WPLYWE0T5zzunWIEo/Wtpt5mUv31e11XJRGQCewnQKDtY8Jit3Uw5dAoTTEHSavy8m0
PBGI6toixs1XCsvKVqzME2ZfrbLvZZkxpSeAPlbRroTVm8BwXa4Nk9qozFv6rUqYdTHlBIz/QWU/
MmAGxTh6yvRpcho3xA6cyqupkfLNSjX9BiQocyv4uCaRfsnwjN+YUZsB+HUdOiknfka/+bVu9qLd
6W6jrgxuMUC0aAR0xY3OdquQQ52MxWHqhuZTMKDyhtKeL7qlticYjOFepTpdYwUAB/Kf6+buy5x/
vtW+/a5n+5cwbvtRnt/yj/b7H/pGPvf/iV5uSXn993q5y1vz9v6R/W3fZm8AWr5Rzi3/5x/KOeDx
v5EP7uquinwR8up/K+c0TftNIwFzgZ2BAOCx/2/lnGb/prHKg2BEX0/tviiC/6mc06zfFqg4zFxk
yaZloT39f4rByx8adi7ev8130n6omzPt38NZ/yQ5VgLEgynq0wNSoXNCkKMe5Ie0U89paa7m0aaB
oTyzr51HlO56Q7vdJZyZZI6dFojeI1HkvRgDn71296dr+M93+Dd21wuxJF37j79bXI8/GVL+qeQz
4b99q+QbrU4nmWVqD0mlHhylDtGxV4zY3LyAREc9XkINQ6a3JlCvOzkWyWi12apePvdf6aY+1k6n
+6M5H+AfvZl2HXqa4tgrQB6MjiHkbLQiu2eYY28YlrIgz0B/RMn0CQkfuiMaH0GuHrI+fjGN+TDP
5f2cJ2cu+eM0tyHzr2bYFQAidnmjYCN2ym5NeR4ymZk/LCfYh3m5ArB7UcvyHiXafZ33ZztPbc6K
ERQaK3k2QH34taK9D436qPWj2BaZejdZZejRleM3deJ6hsLw8wtqfKvC/tcFXS70n75iPBkAr+tR
HtwECZIkuLzHc+eHkYPIESEHxqmVyKJVHyOMDKrTVCUvZWHv6VuaSJzClWyRwjDGJCSx3OWh+IB1
4+XylfE9/qfx0iWWsoKREW6cYsj3pMbSNdQR9rmJLtfNlC8ECtlDaBkzn0wlll5T3NO/Z65rS0Ab
9v7nH1X/Vib8r4/6vYB+7FSJlFMepmC4MPQ7NkWChMi44iLvGHOzJ5v/Rd6ZLceNZFv2i5AGwOEO
4DUCMXImRXF4gVEiiXme8fW9oKyuFKMk8dZ9a+unKstMhRABwP34OXuv3afrUPr2gy94frFxECtM
J7ifKVFlWzG1oiNTBncUNzs4ut87pwXx3YCas4P0URQm9Wkp8ptwCq67gMHlJ5e+CFX/8Zz8c+nL
3fvpLiWczwHk6NWx9oP9NNPbkscI3AWGWA9x/U63/FuH4VRA05yWxFOv9K8qaRkqhV5SDx7dknSd
Jjy+RsXEYuChhaRjnLsCQpld3AbjcPfnSz1Rv/9zqcuv/9OlhhBGZWKH9bGjFWBEuZfj0kx6PIA9
00uOV99ryePjFF9SEd/NNe4cPwz0PRXXui7K84xXhW7kZ5a53930RZn+0+UoqgZDSsQtjuhWHeZL
2fFm/Wtb++0K+YOx/qsbs9ywnz4eoCvzK70m1pyYKpqJGLOnYVUpsork0rzo7bxdhzq2+9oydqx4
7OYhnvXUzO6CjP5yrIdX/iIVaaDJBWmyExIbqJ1GT4T63Blmsy9i++3P9+Y3y7lufrxYG9PzOIE+
OI45Aqngzc1q/F85/XOGerb9yZJyEt39zxNwYsUhQ6uJQPxVR6MYDktjTlUZv0+wQzq4spa6qS4v
O6ZsrpzWf/5m5vLZv7oPJzR6Pw+afEzzCjHZDEsRdUCCgsm1wnTVDOodbKTvQejR7pOgg34X72Ml
6U5os6dR9/FgtLT8enqPaaA/xhUNwKbuv7nIAUEsQAaDmvpZjPGv1egW7r+Pt0HJSVP+5JTHduif
ymgyGV8vwz4LoZhjgTaLqnSnAvfeNBu0d/O4dqzsoTYxMDsBijq2l82kt49Zp3l+QKPQoKZ1fQ/5
4zoJiZ0ao+9VZN5CCJkRIpq6B5hw02T6J+kY5q9XI+IgPn6B2WkqPDuiOs4RlXGC2LTBgGkK9UWf
zQeEDHTZu11mJes+qL2pVFvCETk2aFcM1S8mkF0Yhm80pL6z2d0OBWPSxgadF+/9DDQxiuXPElN/
AE//87kAnf7xUvOcgXfmu9UxbjQkBp3pnM8tIr2ZY8alO8xqE3DmXIcjAlVEYyBVjOS2UKV+JY1A
rbJF24OwkgZTQKxlRpNb+ki9cj8TDKSaZk/s3L02xF/ppd8T0vfsEvDFeSXd0d140Tm5U4lEYh2N
eoF2cDpzMhIdlbS+iPwzk43xu/txsjv41SLXsYySCUe4Vnl0ppR/zBSYMWIowZleJvUjt+tMzmLL
EemMlso2T3Ptkxf+B7L9Vz/yyZKfO23dEadZorBN9XU6T1BKM4oe1GzhdUlJATwECljObJesv2+J
sL6XQI4BrNn42V1R7xRnKN3BZZZOTErd7nXMOOJAMID50cQ4DjKDsLISoucKIkfmIey9KcvE2o/B
2s6UJ8r6LEv7M2tJ1wBgMnh56MgNbBt3m3fmuVMOyQ445j71zZfZ1BxKsx7IQIZY3NCopjg6389O
ehD4MldsSowDKv0WYvYAXKl+liBnkEz40PBDhuiFdtnn7X2S2g+hSJ56FnFUM4i1ArEvw2AzDgvm
KrSePlndPtqw/++KSs7qx6fY1psBdpXZHfWRgrYJqi9Nj4KrxAG9QuRFJyc0OTfWMI20rhWrdMjN
jWJR9NiJk61DKbJmLP3ihrSoonI5/fsE35KweayHkejKkUL4z9d6wgz+51pPdkScGkHVi64/Mnm/
rPsL8rIBblxbghjGGoeF1ckjk3fTG21AB9QFkCNoImACcCkYmiDdjZAii3DGbFBfJePTHKQXtubs
Kvo8pVPtyxH4ERS4xrb29Sx2qRXwXQmxhvOYJsqrK1jVxTNt0H0mTGM92fUtBBta0wy6GUVOvgFI
6SZV56y9NE7Os/51NO1tAIA0YtL+59/B/N09O9lsfTI7onDo66OEVLej+51+SXIm1y3e8oPh1DYc
F+wHBZmK64I+J0+m7mmzu+sMOb/gnA72VjxXKJRIOm30yvZEhVXBMHuG0hYWkGYC6PTJxS4X9as3
+GTLJnmZ/gmiuCPQGQkClsjFQ6Ti6cLPQ59a2blCDgTvYnkBETTbawud1Dpwi3NLGQHOEVD2aInD
6NphgHg3ZA7T1NmqL+D9gUjMi3aBfWHvKJN4o5pP6hn1u4XvZNefUPYsZq3iSNO39WaLSOakTdQ+
aVAW9m45b0RYtugsYnRvFurMPiOdGnslcsugOockfGtXPpLRaS8NBIulpGYG1BZuxk5Z6x6uyyrC
sgo+Km6haiLzVljZVqYZKxAcGTynxB4ZTiHqcIPrFgoOIiLT2mNOSfaCgSMWZPBdaci/qAzMFMiT
p1XZ4mWop/hW+hR9S9XoN2nhhUmz76f0CYLEdUSEXGmB4OEtOlQ+Q2Et38Q+wrSVDVhwEwgdqBUS
0oM/JQnv0VLV6/m4a3r10CaLss8ugk2PrnFtpimKwcH5LO3rN0Xvf/gsjSpRHYfX8uhrIDOJJKRa
agbYJEPmj0vbMSAjkuadXXRvo4XHp9VKYlrHpty4eTdsCoJWN1VhPBiNPCazuOljgcQgrDidCHk1
mv25lSMWyYXxyRb1m1OJWjovP9fpxVDmlh2X6TFJnIewb5/bhbwt9QEilRleE4v4YJr2Q2aGVyP6
th0x5KyUSmMak6MvI131usmMlymObv/8yv32ik4qE8GSG452TiejMqIrY0JtBELXbO98ke9DTeEy
Md3KA24kN6FhGR4uu2GfVtqxtorQ3rHAIOud6RldBP4cYRPyg0/eq9/0fdRpPIrZwzRtWr08BuE8
8MJXkLlEE+xECkSIIoq4XUAztqauWiKroem28DPJgtjYmQGJDOMK459C32pDZ9JPAOdT8iB+ssP8
5nyhHPnxXhoozJyyQ7WaW8kBne9uAIWla86FzbBb8aovwDUpnXVmhDf/y7t1sgNnyBLJR2Bi4UfG
rk38nZ5JyKGRc4b+Dgaqvmtc16skabgjeoLYv28I/zJxP9JBQYI9CxThYXv2yeX8ug0GkfzjT8BN
l0NlGOMR1t+9iFO1Fm2P1C4Zr/0YLGfS0EeRSf7GNPcM4tlBhMUdqQNAOq1ZbkSLZgLC3/cishAr
1PGLcrRPbP0/MkV+sZc4/7nx6WWnjd2xC5Fn0MMJnn1q5ndjMtxj3Rc0pZEFA1IU2yjqzxK6YWnT
POuyOK/BR617vPT73sHiR8cgOlJdDjdtoEDXGumthKw4q/jJJm0dzf+EOK29+vOP+rsd+xQh4aca
tJ3W6Y5G1d9LGN+IuMbV2GrkENTZk5G0zwDL2zXzGKZQLZJcoofRbIb0FMJLcOQXTRSQhd3ZYhvM
PO/8CCYaougtyKlq/3yVxnJK/NXPe7LnqVKbQ2w03dE0UPS7enxhVGOC7yV/FVXH6akIrqgg0ZfO
mHCs4twgS28FSYcry7g8Vtgvs8OGVfkPdk1x1g2eVprt7sf1/VcG+f9Bo/8i+l4XTfHe/j/Q6TeX
9fH3nf678iX64KT/8d//3d+3/qLSNJYwO0gxxGj844zXDOcvwAikoCHUoVnPf/bvBr8l/sJLTzgW
sA9AfSzy/27wm/ZfCpcYwcwL0EVAWvmvGvwfHyY0rMpeODaQpCwGDaAxPq4ngwM2nQeVVhCCNCTb
gTbMe1vLlcC+lKndTEYErNZhYgpsk63beaPqEcEGCUmUm7bz0xrWI012z/ThqG14M1BcdNAg600E
/8oCyY0d3Ct01KUAC0n8+mwf5bt/eCP4EuBXDFJPFkoKzJIf7YqfenHlpOMqT/v3ThpOf8Nf2pfM
HIdW98bWbdBZZWDqV0QzzhtDE/O5j9Fr5wym9ea7Zho8+bnfiZ2qwSlCHJ+n5CHAe2J4jZkvbVQQ
7WsU06J7AWEHOYlZuSISW0yFWsvSrql8Uokqw4hms74rNZ9MeysVxbVmB4bgVIM0bdONlmx2M+Id
H3lLpeMgVhXIynwmsXvtppqNU14BRI+y2anWTBCra43Qh4WDgiILIm1cwwcmQKVlcO13uNT9Urtn
Ylvl6yBD5bVryex5Fzmcw3alzLgi0TyqnhyIucYZOjh354c1dng15IiY7BaG47pHURcy/o/mbhM1
Nl6HEv2WueFDzv06sEwi4RddA8oJf4VHZHrSTAxu3ggZXLubKzhf21iiD8VFPwzTJk3i6EtkKOpU
RXrELsyDiTOdU/M71lqSh16DVXR85k9DSevKsR++hG6htBsXhGS3rX1JywXWsn4bZ5Uh0akF2bQV
bTMAfZ45yEPV86unlk25WyOiwDoXwr9/BVrg23chMX8kIUhZznunQ6SIiHMcnmQepek2dNj48JlT
2mCQopbdOgTGAw4ASIK2PAKvh5PICDmkopMn6t22LwNKIHELp7qPPCbZfAty18unoqtCBv6Db94M
MIIKjH8hHNR2noMNbrhw3E7uVFtr4I9jddkCnixX/tBYaBoCpuYMWHu9OqQQxouV0LP5aJtVBMBP
T53HrmHgh+XEQuYl2F8w9dm+zWyErsdGLoTygxY08OL7OM+qpyHK4veiDFHYFrkVGK+FrMdruw1n
vAB9Qf7HysytF6NyuEmOKbEBoLrInHXrIBPFzoRAyat5p8KNjmctvOcoNHwzC1w2q8LUW96kFMSW
B61gUcD4fmdewTHnw4IR/f3WiopmMjjU0IiFGk+cRkcXHLnAFp6o8s+KsWIBqazBMba5647XuVvp
hlfZQ6/dQXBwrIOjGbxsrQEKflVkGR/aTVDnPKMex2syQJLJWv/9KrZt3UfhCtAGH1HKvBmfSWyS
UBE0/GoxzQMxFrhQBJkhrxYh6hSxrYs9HfNoEhUASUsZuu7XMSzUaFHmj/zFszuWT84SznaVJhmi
1r8f1xlAhnzsMGGGXoYxrVv//dARs5Fhgyz7JfmOVIT8PEwADKyESikR4sahPAh6iQ8Zy4RX94F8
NFH1qENuDbEJudkWHDfj5obfRESLOMR60oijPZep3V4pY9AqXG+h9W3UBlrluV+8xkmKplKY8Rmi
iXrTM7M8dE3BqwylNPUCx+z3QZa/B91Ye3NuqmCrtAzdHDESuOMSPQq3cVEvnU6/FTRfdYlfJ/b1
BxwwHUt/Ym7iOQYMXDpYy2w9v3d7BAVsB0HxPKS6e5ZOEc3MSaPDtu6SpbinE+rVcDC/6hh0D5Uc
iguJzw9rTVDG12JoYcuTZyP2KDQcezVOdnifjvIO30ltcKciDEUW0sj2xjEHwNwun6BWQAFik9+n
sTEz5sweEYJo/NBoKQKv8c1oXiduEBFcIiv6YDRWb5Oi1kLPnHp5rYyMsscpuQdC6750I6aoxues
OZE5hPrboUVboqj1AllHt1MZJiO/oTNdzUQcnQdDAZtakoPkpvT44DlcTub0rqNYf3CMAuj5LH0N
0wzrrIbZtfAfxiS+65BuH9qqq8/59pjFnK57GmF84gyK/EPiDoT+pF2xww1MVQwKr/FsjnTH2eKF
jnpsWNSLjrEu8PiLNbFFvLkMr5ANIo9GfSzT8L0rpuyOFZspUum7Kl9BJK92uhsk/AM7C68Gt3IR
CVcVYl/cC9AxLIXlMWRPIJeeTJjz2bUC7I5h0313whTHwGxHpea5hFC8FLMr9iCxzecuq/HgWJpd
fSN4Qukbn5itu2qo1A5tdaWtUg6niWdPbbt0d2OMboFSl3OagjBvMgfhvejOsyGx13ljBUfTonFH
vhMkl4mBWICpMqNBWioBhSYuvrE1xpxaqjbax3SW9hnWNi+YQ8wdLeJ78xhRvtho7GIcWn3HHaMu
T/pXrRitNxX27z7K+YsABrLXUk3dT1ionhwkd8+aA33Es5ryW5sPebnCXumva913KN1tMpAingv+
qsS1z4D1x+4ZOSDVrWVNS2Ny8dXV7lC+MW5p3p24qa5Z4RHbObx7l0T3td8No7XvupABdj2Q4LWC
kmOfw1uYARvD9EUpZzo3pUk+S1ZP1U2sqeiWBZMUpSiYHxJjkGctCjdWm9K/AM09f2/02XggmCHZ
mk3T3kgkHjiUgGNz3IGxqcqgf2r9KGf9sN26uaRnMaNCKAX2wQSE86Zt6rLfJ0Q3u08FRSWyhFSj
pxUnRp5gQawdpHxxP12EBeZUKCu87OYMSmUWMh82Gvw5ws1wzb9z9LIWPlnZfHVqxd7PcuAsvt2Z
PpTpk/cWRq25zcOsR/bdWmzGCNhg3eQqF/YWx/Y4btkNkodEtb3atslMj55IQdsrdTfdNS1K7nVl
9zJfF1XRggMpnGZPe0y+ZXFQHOeQxZ3egxgVYDh8VzscNWQNzSZ2KSBMAgHhCsh169z3roH20GHE
iowspfVEHFYsnUez4qIRf8tY4hIblbUH0R+kntb0EIspghKvsHi5PMPISxcyda69mfTY9O0Aet73
Aoh3/VpqZuX17thuyawLZjDyPXEE9VSydqPvxZGpIzinHwif+byUBfE7iY8nzmsqU2m3A7jexit6
1w42Dvsm5mIcmsYz52/juRP2hKPPnQiCmCygpjKiFGIP0HuS44a+ComqwxB6jVJrjM4h22KqJR/X
bI+BXMRvJst5cu7GbvMIT668YUd2+iNE84JWBFUHflQCMlmH67J8xR4p051eLDSqZLQwJtijYPtI
XUPgzBlwzcQ9/RwrdO2SlDOHo+QwSBARjdCpWi0/VsZNWlmE8URACK9p5uN2Bq9c7jqRuGdZ2XF0
NinwGg8isr6flnMHi0mkziasp/o6SkacWX6ArIb8udCzSku+UxxdAg43FmCyWdkQ0puR/CU15wyE
mBuOPJIRpkYku/HZkBSCoaFTWju988lTS4Mmsc6KbOT513QH5amLWTYiTNCtnuwy8Jk8z0N1SVAR
ltV+LG4sP8xiT+90UFWi1Ck6RtLHyFTRKMVQrlgTRiGC8NiGObphLGwo1mfKgJc6D9o70jzYlucG
E0UN0P0tMOxmO2khena5pK2NsdIukzQrmQgGLqejMOXP+1Wn8NhbJUf3qO1JvkmgjzR4u0rGwLTx
AGiEjeQhzXOYPQRJROBBZDbkyTbT56raIURazEuz1M51PLAVuR4waI4cfGCblKKLvrp93Eh687nz
SNYNXUy5RLwOYeR8rYSOTH1uWHvWrXLLQ9yH4miWjlMiFbF5fWtkr5wvULJ8dco4B3qLSBiUaYvZ
igwb+1z1y/ku0DvrXrRJgSa2XLDLbvxsRYJi3kiL8dVsjeoGSDliUb8KfevQaUocclM0w0EnJD5Z
y67Tn32mPSTS/TgEhIgawQ0kydc4EA7hjO5czdt+Hgpnj3upxKKlWaHGUcWHITIY/ruA747TRx8P
7P/OAWpwe+42eQGGXku70ssAhwkPxLsO7sPtcHPNppgfQqOev3bGhMDRAKB9Z/c1fpoQiP5ZKpPo
1RR+QULKOII5cnjCiHmyiEFYFgtp1ILhiNU3qPiD+o7yG70Pr//KmUBclf5yIAyLABlrxnPhmvQj
mxCrcGnb4SEsw1epWpS1M4ZxXrrBwJwBIyupIXAgL9LUHmlIstWcMryxIhm/1VZmvUMM0W4zN6qf
3TF07wL8ABub/dUzbQ3+ugSuwVCmzu1rxev75g8jcPSSI8tj2wV5uWaUFsLHwIhU7ap6sp+MmlGY
pxp9mX5xy5zBIHlAFU6F4c908UHDht1Cs8sZedMIX6Vjj1Ff5KLf96a1yEYj4m/LGKskZ0oH6UiL
cRxJ/Urp47VO5bGL3fohsu3g3tBMhanPYrEAyLmfs3FP9TZdWVplPspyQKKQoSY4M4pmFhuKE4bB
pD1fm5qAesfTngS70Rq7wzhh/QzJLbwfU8Pe2US8fK10sS0y2V81LeA2qAHCPZ9T+7UYGequEj/U
eUXdOTtz8ojU2n7mHfGDLkF8FkGBiIrRPLD7vIVDELwqgrj2U2iIjcOimntuoalzPbYJz1vUu8W6
lbFrrFHrLw4HhpKZ0xHWWUaYLgjeQl4gfJfxsxCuux2mWD0W0YJ/ASTCfNqgtNUFPWkOfusq7utr
KJj5JhRDfwGs4Y1+Izk+U0uqgmJUCk3I3Pe+wvHZZdamMrTszYlLsYnsprpy08VVK4Oiltu4znq5
C5O8vbTIrLsBXZ/scKIwJ9CCgNGhC5pM6+wQNxfmVQkBbREkpi791xQwImiZBtszIuL4qMPPvDGb
/GUOcP5TXrT7ZFL1eYqVfQXmmfCdrEm/9ngDq83o1ER/SDb6hyFGYIxurqG8MBkJLZatYSsYgELO
y3HqlHUk9mM+uN+sPCpu8wb5iiyF39NZDdMWA0eKRYycD93dkGjYv6d1xcEFa4tgncTduqpLUGiD
pqZv9hJO1KDe7o5Syf66sTVeotBczI/aHNev+hjiLtFxbFDMtuIBYxJshroz8l1i2+M3SDsO2ESq
Dt7eCTL0KtM4oPAYIwSwaytAcD5G3Z1FjMSBYryJUXBJH64CGEd2RB0rCuGX1qbprH4LlefJqirj
LI+LaJ3lBvkm1RCr7ahpz/qo2zsTEdiaBLSRWYEWHEbOH4wpNVzWRDKthhoSwsrBUXOoppCzgdHm
0762hXFP6hzWCtYFide/5ZoJzzUeSicH2diOcFOM3k2uA/hizzLIVcrpvCm+oGf5AmCsvUpHZdeH
odZ4cezE6uIvdd5nEsVFp7drEtuG68jqNZ+o7N7B49m7X3M9rTeO0ofdRH7DvB0DLBGcViAbVjhv
b6kH5y1oJBPWmSHrb6TE1C9dEtR0zKr++zi0gAU7MW9IaEh3fZZaOypPGuiOO1jHsQds02S9dskG
WH3rDC25DiXahNrvC45g82BemBz9i51Gt/BAqNhwKDgk3WR9v7VJs5whikyALaO2xOxYJ7ASw+wM
gtYEQY94YgPk42Hs5nBvF/RQSMhsO7wQnfNWD/rUoOLi0IZnfeqoARTKr92oq/nGRn/6WMlp2mNd
xvcy1Ql2JnJp2I6zu9jJ4aQlWXqdTeGh49vuiJDiRXdU0r1Zg8IdQbd/1o+B7TSQhTLMlXMtq0cn
ay/L2Mw2Bf3b9Sjs6DFiXnZb13G2JiYTDQSm7Sc3acq9FnT0C8HLFL6FeYZW2bSnZnYn2hga1Tbn
ZMQdg8rO+25OiMxM8p2offVMmi5JroEIL2LuUkt6H3BA5fcLAEvmB3o9YLsaczp0oaXd4pHlO+iu
5FUQt4bddUeafsE6ZJva1oABGDi303kR2WTomHNLuo3bCLKkZseYKAFkF10CtjGe/I7KbmiKGmhf
ooHpKfqR3lyZP9uhoIZLp3cjG4dtZabRVzMVHYWVH3m4y+PjuLi3kmBWl6ad3pMYmq/zPn+1C0f/
IpuGN6ghW/AK38TKGsbma4uiJzrXnLz92lhSO1bMhJ4w6Pvk4omkMMn7SukB5TggaMLaHaSd1u/i
zuM8pGh3DVFgzKsys/iOtPry6jqaM5qpNpqG0Av1qvmCiIgKUNQcX0DG0AnyrUivdqHoaVxWIqBK
xRhKJmuUakQsodUD5hNivAnC3jrTSIWlQxyF6nqyhuwLO27dY86IqKUArgVyVaQB7YGew0jmGeiY
yrO2LfzQK0KKKtJTEqggcjTG8pzKxI29qq1ZZiAAcejinjo0n8Is+WyI9KuOucQeQEGpM61QJzPo
qrD8wcTA7vzgrmWdLhEXW2FC1AnuKwtyBz44XHWXNsSMx5+GI9d/T6p+lvD/x8hBIBxAE4iBR+mQ
V05Ea+iZmsoo5henaPKLyCXCKFhCXGaarhhnqm5fiLS7xda05Ep22mc57CfzM6YFS/oBVwCLmI1L
nea+hzZB1aOikzzrBjSEDCA4DUSXuO7vfmbJ/ksJbV5n5Xe5BaOm699ior2bbY2fsN4MdUd/hpq/
ir1JRmNy8DttSs+6AmrWToZmBrsuaaoRozm5ISvm+0I7//MvaCxD539GgHwF6g64HkyVXMn/WCdT
Gy1UBs1sixxKw0+wR2PnJQ2L3CqdJGW6cygUDSOlVEqY6YQ5PtdNAC+Dw4g2Dl+tJsmy3VwTtOoZ
P6Y2hP+o9Pq/v0iy43VJ1cMzxnV+HC0JwWJrg35YKWgP/c4XmirOMvzIO5uN+6YNh+jNRbBSAj2Z
+ZF/TJHcAjPnhoAfKAFhHCDbHu06BC44ydn9bJK6POU//4yOISTYeQeGLwEn0Kk/XiGN7ZDkugT4
R5e6/e3fL11jMvzdIQoq1SXrhmy2KqJfD2yjntQhIAg3vXTzcMTYRySdwekYZzbZmFXO49KMgifF
h7w4nWVRJYDWtAPB4p8IcMXy2328cpO7LnmLTKlbpn4yCy5jnHgATOHGWClPL2lCqfOcBijlNtrE
i/2S4StFGKSFVnIRmCZuR5bLML4MJlWEZ9IWgdynKeiXNfLiKN0yAmsCb1hs7mSxhSya8TINohMQ
Ym9sJ/OrJE8Ifm2dKnIwGwCZW9jSPZF7GUcNaunK2WlOkRV8YKa9c2KKb4Uu6LVGFTMTDDWO9lKG
gzPcDE2ovrijAOMj2rYsPnk7zI+OFriV0L55ASzdBdpoK3myuM0MJjKboc6q5zaFl1rkcLTp2mj2
QUGPRUGoa2GJC7BiHKjqKDKns9lVQXKUes7/tzi0XdH9b4A35oxo17khrXLPIprEICkm3HeZ0qUG
og0YklclHaMbJwv4o+boFNECH9Zx/jl1FzsvpcqS+UDXJX6kwa9PX/78ln1cTJGcKZNuJFxfHgad
ZenkEQ4HGILWArHMnCFfKuhgDaItPWR6Vh5VVNMPINWLWsJqTShVLmq9P1/AidqDK+BHVmSw4DlT
Urk/hrM/DV/ncISzEiMHn8OoKbYqMCyKSGj/DEx+jHT4mW3r4KJne4zgooyrNISmTvMuML9LCIX5
Gj5xZHkmzVkywlN6lWS3DN1zHrMJcvr0/YMGTq/aQGe3drJL0tKrOOwSsyRnMqRXmelrG2nRqNx9
8uVOf14m7IJgGcOAfWo7wOg/rhCgbwPdV+0rJ5Pqgk4LEe9mB1sXDGHjXnCK7PxVZNjiCCE5fCn1
nHaibdeJv4F14IvN4OZEkYLZca8mOqMeZp74zhzHdmKmZMg7twNaqrqcNQXJYR6vmd7kpMHpg3ER
kd0CF8agbe5MIk48IsW7kl4eMJXMLetby+cwtP7zN15EBz+tLAAZOIvqLCvw8lm0kS18/MYQAG3C
W9JXyHvM1QRTD84QxNxTN6NKyEF5OVW/5RkrLtI+GKOdLOi7UpNzrGlxk4+bP1/QyXB/uSDHJHeK
FADbANxnn5QLGQwnigjCgduB7fxQdKV2F8dubhOYbfiVN2KIvu+r3mCS26Z+tBnk5PhkuebY6WTX
NtgRGVRjgAqk+446HEFnnMF2tYmCNbZ4YLN3Qp8YVYKJyMC05lV6pw/OyPlqGXCy0BCEgn39iwRQ
YawmXad79+Ofar0sadbrvUaSUtDjXw40DG/bxtd4RIoWbbXeNxzfZIODHaheRrE4ZUZTrgfG2MHa
n0UU7bICgSRVZU63LqUoD/nIwZrWGatI++jmBR+W/phAkmyBxTIHsLFHAmpsHcb+HCSl32EpRkXP
QYFkk3GDMKwqvBxXunXI8Y8xatfM5HxKS+O+cSc6wrLg7IMHqLZBwGfuRaqXylgDlUxdRGIZ5atM
Uxw8Jb+uRiZsx7jpx439/1snxD79B51QlAcvZVG//ewF5iX7txdYt/7iHbJoWlqKGk+xGv2dosFL
iepHMVdyWGpRu1DP/ytFw/iLrAOLGoukPZYo/ui/pUL4h5d/RjweFY5DKf9fpWj8qIv/qTlsx1nW
eqp2xEog5ZzTVJsxgkdA8FW+q3I/+Y7IxMvqHpp5NHNsNUz11eTQ/NIibIpXsSsmZzX6vQHUKUG4
wumuhbxn+3kGdAmRuRzqEC6KO5fr0WZuveAL6EXwHttbCDJogRmSMw7WadWnhJHSB6Lbs05MLb+q
03q+dqsK18MQWITBouzfN6IpvCFOtOux9JuK6Oo0SNe6O1/phY8sulzGSGBP5x3jlQRQmIrUQ9pZ
Tu5JmBAc9ugYk72JWW7VZgD3VoYw8Fwl1Xzo+0r/rEr5eARbfk42zEW3JIl2cuVi7/5ZmJz2vt06
Ki124yz3yteLsxoD7cFpMphyAGh5Ladsi2XSheI41UdzbOA9J9/qZXyeBcML+sRgLySs2doSZ8pv
0/OQfiKHTii1rrgRsy+/BUVfr6y+nC/mnrAESHeMx8h17ZuVi35l5eOI/umZvv77gfj5ePfL74Wi
bbGmoyo7fUyUoYpm1Idilw/aN7rvwCBSMntJ1V0bofYlzpPL0E+qT04bH2u+f/2ay8NOQWZyMDqp
+cBZx2lsjTSQBC0tM47RmCZ0Ft2sB0/ISe+TymD5vI8vAxZ7nQ2S46QjCG39ePdovRLdCbx8N1nm
dA3nUz83F0WCQevJi31m0vZojp/8tMuH/ukvPdkKC0YVqqbE3LltqK98hcGqSTC1oH2xt3++iyfq
9L9/UNtaistFVifUSR3AMKgMYFCU3MaJjrMg18QUx0YEx9mNYfMHQYCzwg22s5teJm1LJ4n8x+92
SZhUFmomabNZAauSQDtVdZ/Z+n51u2EjkDEI4I368+R21/S3u8CmX9g5D6puorO2nueD6cbDvgYI
+OffYqmhT392V5pMvx3borI/udc0f0dmHrypjj+HJGLowZYOZfVJIf2rJ8rFOu5YjskTrJ/c3Hry
G1rVTbHrJ+ZmdUwfZlbltEvp/qzlaC/o8/iz6uqXX80WkK9tukD8vR8fY8V0I2kFX20g7QUKTdSi
1Iy7Tx4meVJGs9ZZum5Y5qJctXTjVGDdIqyxSk6eu9A+BB2G9YMPnYTw701RGGdpXW6G7HbI95r2
0FUgBEt7TZiH52rvurY1anerZQ3hyvcT9G4IMNs53YzG64DBxC+QKZDSHlngf+OtDh69xiIh1L4W
G2bDZ5X+ajHxm3xM1s1LRuTmoB2ZXEFCf24rxn8HP70oJUwfknbS3NgV/o34P9Sdx5brSJJtvwi9
oMUUAEEdJEMxIiZYISEdWn/926zsV+vmrerMrmFPalA3gwJ0OMzNztknYnA4zIemAAisjp4Q+GuX
GwG1Rzc5rowyCaKOECfqxr9ZBb9Za273HQ9IQq8slchGBfzHn3+Rxmkdur5ZvU4TeLlgFWIPe68B
mNwETFshi6o15qOlxuYfaymoBXvsGZQSG3Jzu2/lMU/uYBLX61Ca5XWdWhGcmfodUpXtFsjD91bi
JIfRyJP9MNp/tw//pqH/4/ObPM0MihGDIuG3ZWzm+jAnStOsZ/RBBWICD595/mk9aT/icCsoVzTE
r9rsgpu2cYquzfuL+YcD4T8qLU9/lb6Gvf/zn1ls/5eU6A7b8P9cYK6Tj+Y9796bXwvM25/8oUWX
jP8C5W0A0dYhylB5/CJG55+oFZFt3g661Hk3Ifj/z2kz/wtQgk2zxtYIM+Sw9c8KU+OfOMia3Nw8
Cf+hU/+NLvOXtBn+6k9bLY3Nm5Jbvn1CnNBsF7+dt8MlilOjKn8UxYUMuq0eyXx6IWbY4QxMvJBv
rr6yndihAzoom7522bjW2cbaO/v52zgMX922OlMmPeZb6ZR/pV9ASzf54xKvrM/xGe5g/Q5X1yu2
3EUrZ4PQcIvZcuXsKfG+YoTi2Pa8aAev/1LvzPf4rP8kG3SNBxUHrd/nGwXZ9nPz2B3anRS0K+fU
+XlApKqXb7Nn9VIdxlV4SbcMp+9VD/H0eV7VF45oZe/bj2KVbIiqx5h8Ki/j0zgBKXXby3Kw19Oh
f+629b100j7Vne7FwbjuDuY6uzMC7mSfcexK3lkBLu+f9Fzu+JR32t7ahM/iXnJc59P+QR9HDEk8
eNGmNynxUOG6eevbu3rHSZOUgubkBMZGfoqmU72rnPNHf0x2gpeN7uLzvKND8cwlPPAdfhCAB+F2
cZOd6ckrY1+cLNdyqyB/CB/VbbnmA3qt9yg8ayVW1UHeaQcQn54cxHf2Y7grgmwFlden9l+P30UY
NBDGX4xNuVMC9vJVt+mP4aVJOa7uwzdrk611su/86YLcsTPcMGCeC5canzgpe2Co+e/jI43k6CNX
9lrhjXv0rx4A0wB4PZ9rOsxs0p792j3Mha/p3mi6xstyEJvkUu3rdQZtY1tvDN/0Ur4XrAcuS7qN
t1YgNuU62qu74rF9k+7E0T7zDlcnUOAHruItSgmby56tk7XpW/fapgYa9hU5nnTN9sOJ0KIfAKGk
rF+d+8hlX9t3D83p1vaP15yvdXnj8EFhmm7kuyQgUshHK+XRdXi3d/OuKzzfMVdir5ykB9bngA25
OCViYwWKWx75ez/xkAwH5h7DkRxY/CJrJPqvoPbc+jKc6TXGnavdcdFE4Zn+tImxJ8g+BOkwiAse
mwFy+uowBKh2hSs+DH/yGW6hYvei41l4Lv6M+zQgZyNAZPkVwOxjT35WCz9Kj6PNZXorV/jd7FXo
4dFeqSuEOMBr1/WbOC77IiB9gbRv4Wa8xFfKMpI9MhEsV1dOJu2PrDggwYO53weK+dJbNJC7H0m1
GLX95HRchGvCZ0UhoB079/xJq8mbphUqCNfyUHX4nexpT8NlfjCe8JracPPEnv8PX1M+e/gX2s/e
hwr3lK8Q0G6acgUzYya7iLWYH0QN4Q6VIDWD4bZoqpxdLrvdvJE/J+DXCWsXfetab9z5HaTFFUNj
6uyiFVW8l6a78LN87M9TxgBlZQ58jV29LVaZ9Z7vkpPxWP8kqrmZrYfwjsiDVRfMu+KA3zvQ5G/j
qV7RGm5P/UNFG8ZTiAY8QXKD0ewuR+NZDxQv8XIfRmzGdhSUaONBM6OEReaP8diXdNiclqvFW86w
I7r77Gguj9RF/rDWHuG4nGrXfMI4inx7KC8D4wm0BHkOedlNj+VZ/7JV11xNASxrdVcnQYzwKD/m
78mDtDXXDtJNV6rX04/kg+ivV1cg/Q7uRTe7SCtu6m0cc2Rfddo711d+aRtf1a+m74Se+K6aq7TK
dD9b35DBALmXjW6uVPuo5asCUL+bmBsOrTmwm2Y/gct9ha7qIpi5rz2bgB7fjPeasnHI/sHTjEeY
y0crSrnOtzKrfEPiqxQcxP08/AwZTWiBhsZ6I+LzpFCW7aARgjhylVcdoPWxeAKnLq79NSGQBXmL
valGyLbuuJaBaZrem2WuLSB7z5DpTfO5I75LvgLsKjcj6RGAt5NVm/tEeiwvvePjC8LUk21n551r
PT8AG7Q348P4YD2zpjzY39Nddw98sIXeh1p9110y/8HaKoZH4jdaVjuYx6/YPkTOJZL88dpe5QvS
myHAVNNLQep2aAi8DVPx4kk62/ft5svx4f8RfgGwpjpK+rt1JIHFQ5dw6jPY1gGejyNW+yLQTszr
J4Cqb1b/1IsRXAwaEzP1ykHyps/Um9dF6WLt2UIW9zo/uR9XM4SE2bOODJZZyI+8zgugKzxSTKbH
4Cah9aV416z66qg6R/NDuLysD/gKEiKBTgHgchz85pU+pauta4xMSr26BTqhHjuOQvfZ3xCBWoMv
PedgU14d0mdIrBDH5EUuXpRT073BqrWQnUQH8jlp/9fVp9E8OScj2/c74Ryw0Pr1qne5qYg0m7yn
YbUaP0W7Mokq5U50p9rVr9HyNRyVvHMrCLYRG+WqOnLSZ3P3WPYwi6s1soro0gdMm9x5yCBWJ/KZ
J1bhmp+tjY6heNYTyImZuAKHHo8F6LGHMAVS5zrDqlhLo5vu+i3MLK/+sO/tO4toML874mdvC1f9
4H+6Y76bD+HJ8CBbftBw3vJW/KiVZ67yg525uPqlTbU1ebrob+gtPqraHff9h3YeN/re0NF1ouVx
s3N5QMFZv4zGWdmYPu65gO86ejSkLYaPowdsRN40GSpeFlqJ0HrDWq0SyCmuNW4Me2VlcDG2abIL
F78vN51xHVUv+uo5WfmAJSxpBWs2VHElB6W13sVoJ1xW83CECU1jrd8k/ru9AT2nMLOxg9HchR1w
ul0+gkL2v+TGk/U/eib/UVn+v3CG/h9CQGI3/Kt6/JEMtRv88ddy/B9/8t/sRxlY463s5sRvmqZ8
68H80e91LPKPNcZON4OnwYz3n8W4SmiyScvDsQFGaqZ1Uzf8N/qRF6NDQXOWdo2l8JL/Ubv3z5U4
sy6okjBfaUTY2AU047dznNHmdSowPmwGIXXHVL0xLLKFUibVYhH/TYfl9mK/dlh4M4IF+fg3nyyz
xN96oQkkelVVtJpNPr6x0tV6Axc38pduiTajLoH3+OV3OP/x0r82Kf/dG9q0TumMQ8nTrd/6Ryms
Jg0VYwMmFZ4ruuxEIjrUadGxkmc6maP2N2/4e1eUb0gvVL4JDbTbufjWiPllSloqZVykU8437MsU
6cmNSwOWtzi3Q0QlAwgv6NW++ooMuj1//V1/7/FwrKOjxNvTU2JM/Hsnz4mlkDF2zSVNcYqkZqQi
/+Sc8Nfv8i/r5TYnBVaqscBNRoi/XVGhLTqNbN4FpGS3S6zaeBaRpAZNnWBa+uv3ur3Wn5bL7b1M
59ZKcix8i7cZ5i8XM6xKtKXdCJVxLFd9Dk6sG9qHHjY16SkhjaTwb8gA/+7LOYwi4bGyRv9h4v71
DTWklFg7RU1dQ8ZDGMdsx9MorWfL+Pzrr4Z04NZZ/dO3s5myoM6jr+ng/f6d+YTHBugBqrp1ZiMR
VrNcekUqVmB8i7vlgpWLWDaGB1Cx9cnG+hNjfUoZ3rhOqkOJdxzprbhZYpt0oTnm4CyKPKlxLCm4
WVwZLsRLPwaGyHBZSLIGwWpo5+EhVtuEMgLj5bLSlVp5iOp2ulPBjRO9UCfzy0jEyeTKqLPQVpea
csnqNgXTRZ7og9wlOjBkOv2tO0c1BX5ZoOF1CfsryKlByjz4maMX4QG7CJDUPNXoSw1du9xcRot6
UeJIxaHQWGZz450yaudzqYmkhxM+OmHHOybjUgKZmc9aeLf4Lgw+YTluJLm2poCmRpdd1VjNIFjP
qkW7tAUsM+R+3+QlB620XUjRqi3JAVIWFwjQr/1o1jT+Fi0Lx/1AN5LqvAvtWJBWgSHFJ8vNAT5R
F5ioCUbvVgsMJuZXWl3TDcjHrM9fyc+NUsk1hqrGBVI0/cTwQVjWYZT1VjqROywPh1Jz4jbQQpKk
d72qksaWh7qGLkoA/htIeNB5wJf9WeVaJjA6o6hb2TbusJWRVhWG5Cpt3upQNpC6RxqBWgXXJFeX
IOng70P6awuxl9SZqA5Nhm3k4exL6wBMjNLuwzETo6dgZxzchqAIHXVBgUFbMVQiVkONKTMMiaiR
H2QU3ZQ89gz6znBubhN8tln/ok5K8lQ6rdU/R+TLVAFCT2qyiPQsIghlUQz7uBaGfeyFhkAji8Hq
+0UjEWOC4Z9TlTBjArmsKJLnD0SGNYfZucAPt+OF9fMgEc0Gm1uos1+KBDpbk8XTcnFsrL1Pc4Sn
Dahbkg/kkSBo20PJAp5OoJ9yC9QkdcF5U+JRlfBuNNrgHOJR1hKM1mi7vMXQ63491Fbs7OTQQfcd
Tw5QpVZoaLGrUDN6BHJTPNng/sOm8NNYAQOEqLxQU6/QqiRFBIXBFuNcLai/VNJ4uOJm0jqXjHSm
/tBEwyg/FxDrIM/XqkOQcI66G9P+0tzniuO0Z21meQISNIon1OwRYvFaaFXQJ+MITDCv+quWoUAC
lKcOhGcWWRNf7Ztyi1B0uFtVHlrFRq9Je70H244Ze+L2EJ4m96O+1YWmHWM0NdVKE01bBwkeERoc
k5nXj6x25ylCSK65VSZ3T2USyUDQMMSMbukYE2m5N4KmGXHytTFX5I4cf9V2kfUeHkpVuWsb5Nf7
EIQSDR32XEwbeW0UF9OsNM4GddXi3J6UEHPLrOoLInYcD9NGGwTON08gH9XIwc5aXx0IIA/0PhxU
n2SR+a5rs7TyUzUjq7DBoklZmpHoQ0jCSCFPvGYmeaR0iBC5FuhESFzt2N9p+SzrFLCj+J67eEJp
PtAqUho7/SjkGn+eHllN6BkojDC9WFJ/rpqoKoOkTbrPQjPDDzmVejLo7XJmOqwC7nNByiSp35Lp
cUMr4LHzM7XtL5V0s1MpoSJ9G2U43kxu8XKt4lT0O0zJC1FdWnTrlChkoc/Z2BDCwIbUuMmSLi2W
R8m+2AJAH0maM7F6uV7051bqGrolWUS/XpMXjgN5HFW2O/N9iWxpQ20L9Juj80g8R0Hmq2BFEL2T
Ta7Os0k7WkUdYwKAzvYk9930gI0C3WlY4nwI+iEupLsiQZZN5IUDEB6qDTVN4jg3/C2mZK8qrOSq
IVYl9VdNlE+zj5r3YWnGKJDL2SI2r9Xrh56SSXcHK4ZvDA5D3Fi+uMaOUdtBSFNv8ERNigmGs4a5
JcAaicw2MXK5X8dLi6+ynRf8bNaC98vKcV1wQu3o1tqdpb/Xsh1nLIdCJTmvlekfpFVC7tlSadBC
UKDoR+CLBTggNV8OxWKi9FkkaXpKpFR8L2mZf5SVmgaF3k2vjjlVa5594sXARvSitA6HwdaZUgyE
ObAofrORh5ZoU2PaaiXTCVT1PfF/qqTwayvtQoByGuJvqrtR+pnklvg4x47oDllT8oq2yX7N8SM9
dsqA14AE7LTxSikJZbcNM42ojmTuPkchhYTkCTOCliCwLeCBCOk0tiWCeKHW6beKiit0KztCL6aV
bfWchJGBswZW5cMCQe1tlqOVlhArRs4IjEpiO3A2pFrzgX8zO9gKMRaOonioe+CZjKKynyoCNx8l
5up7QSeZ2InXqp0CtcshVYiYdOlO1V7RoEpXuQFy1i3GwcSheZSqtKU/N2btoWtpwEGKm3ziDlrS
xwt88By34/iAS2VcNVIv7utMWvZCX46qShdbtGp5VBDTGkhB1YUOpElST77krhVK2JVDJtGOIWlX
VSgrMlvvK7uyzpB0cYaSRmD81LOanjqya3ZyqUwcpB1iHWwLbHK/OMLXLOKAhEw0YpWg4DQ1Qegx
ti9fno0LIZ/9TlcGQlNbqdinpbnnK0Q7rUluO+5ivUpLZRxLXfCaHUGHO6LKOUCTrttXbpP3zXc9
2eqnJGX6t9ojng6sebB5nk3XZLR+0nLAPYs/6tyCXt8Iayh8nSfIN/BPecRMkc6OZ05NBA/faphe
kdVKnwyfCUt7Jll7kDpsOmEl30Gci32jIa5NsrFZuMm4kNLQoxcmxhjbIY5rmCCJgSBUw54Wr2Pu
xO8ETkC2tjPHvADzju9KQzXvcTV9ilQ22Fh0eNEin6JjhT9uOTdVQ/ukXDoyI2xUOChtVYZt+azd
1Q3VOM+jKNk5chatoJeFJKXao0bnuAcxE8yKWtKhq1W9RGbfEQ9HUmkJ90SvK3ndjWlO+VEZFXcw
Vu14jJGVj0uxXDBAc6NCdxFKgEYME8rSzXPsNf1MH69TMEjSxkOBTnAe4yaf1MYTuAVCBCixjJdK
JY1uJuH6xvqb+hfAkK2NXd0CslCWY/GQiUz5IFOnbDYka41j0OXqVN3FSkSQaDY0w4WMJwlD3UIa
ycmqrWYhbSdzkq2kD/2Ay1FT9C8kCK22xaY9vTQZSoGXcnb63VQrSusVk6TQeiQJkuQ7p6NnXA0R
YMeQCjvAt9M96Oju3UhKk8YdNDWzCA61qLpGWSQvtlLRpcpUo9U8Q5OcyQ87vpSnTol4DSutWXC2
5oovEDN1Xl0Shyq6aDimsabtqHWqe6KSGuUefiUP90TTc1KkFJlxqBZrxYoIAh3NcZmKs9zOzosK
7yLyIalW1zAU5aqtzRg4E7aup8bgLO6pOiErbotdAfnSMAlq77HDB2eGDhEiUFhiwuJzxLGcGtLk
U1eU/lK3hH070E5iHB9dgmJdiH3YqiiyOeN5Nysht7+oh+dMT+fPdrQtDC1gMA/0JsMTKVIoqFrk
H40HbiOc9sIOKQmVPglByjlqRffRaOjSOlg7TnaaSmTqzZh0KGrZE6c5q7H5hIQrraVBi164Y6l2
G9H1V2RNjLFyNXuvydki9qBtwnMZIgtz5OUBpBTe9ibptQMZWtjpU6l27kt7ah03s8Lqabb7mjYx
tqIgC/V+35mN4yl6R6A1LOKRkBhlXCfoVLcCDNIFKgbBzJMZ3fI3J2CCiNmTBDGomaXXDJElwRbp
/FwnyKjYPbNDT+y1W0JmQpt2O4lBg1GfpBQAxAx8+QMrIfwMpafAnmJgwoM6ms+NcHCyqXngjCoJ
fuTI/ExFY3IdOP9sABqWLEk6hb0Sd1eBXfhJW/J14RQkxDXlq6yEe63Vi5Mt1G0aJgFqEME+DtNB
croDSv3CN81sH4WK/pNn8lZJTOpZu1iHIYe+nEGUZKdrI1JOCI3Zdm7iWauIrlmRR17ZqZgDqq4B
DSwHzkz4c1xad1KHj2ECuuXqM1G3JtGg6PTWpiqeqdR1f5CIVJa1OIhs/HWRHQZyKp+Xng3IiHSC
kpYxfa8dgAWKJfZGpj8qWFGf4mFheFVFyMJ0HCqRQ/V/C2LaJqp9nmX2azcvy1u3FgKnohfOcz/M
tLwjqmtCRk9xkyHWR8VeJ+20qVVQKBHl/bGgibZSC4OQolHrUJRjNQe+NN5nHSGKaR1vmtAytvg5
xjXRug81ZRczs3gHc5XfBc+YN4yjutHbEXCjVj9rhRrYKX8LsAurOrnrQVcRRTln2kMLR5Q9kyrP
JbZ4eSVk9444P45u+Rh98vIzwWioEeeYoHG9qb4Jvd1PbdifceAzylas7NBYDir3jtBjtYTil7fO
LnN4T82R0caX8Qe2NHVrGTUgWnlOwHZDm+JHTVZwx0jbrNqLXIwPEZ6kYLKsIyDf7tjlsfbQ5ROU
LwkX81avSHEk7lF+zOlqaH6aGzpWgaocSSruta1M8q5JyqjEFBEbA9VoKYOhgO0xXuGQ1TFv2MZX
ACbkPrU5s8HQ0e6yscuhmNPzHymL4ORXy4etZN8ysG5aDW0bbfHZcudQ9s9SZ7p2SDDUoHNYbO36
rXeYZk0cq/0lGdoAdARJKaFB7oqDPzuT0P84z9kyvrBH9a6eTM5KT1TU5RaR7jJ5w55oaog9JH31
pgz8EzPzIQQN5zd0GFa1NErfGg8HF4MmIYkW8m6zPpD6d59q4Iip6Y5KQRmr1NvOtLY0Bx84fT8C
Y7MOTimesj4li1OrULl3oD4iqHIcQegKVtK1a+NVnvb9M5a5Ml2FWVJtc2nkGF1p17THTsNu9hPl
xeSXthNwxkAIN9nOKZTq8kEZVTi0gqBLgdOdV841hotDFpAhmtGdb+7NmiARdij80YoYy6+bUvhs
9QOVXCRdB+Kw9znankfyDeWgj6INxl82xrohviSM9OIyAWPxTA6srmEhjG3LB+K2tWfSn54cM7EZ
iCrazqqnvdHzsMYGgEq3aO2LFevFKx2j4rMgkxXKVHWX10icJIVVV4byPpKi+z6P3solAxmilIwm
YNFsJatX3pRQOC+lmlqKK2lT/sZ7bJsii/yh7eXPFodOMFL0kr+qVPOGFduuM1TDHJGULOCJDGgE
4vL4lCVi2BZKX3xksiG0o9khDF6xXEOH/kBIXE8edwb040UJMhpYKmkatUImHP3hhPPTSYHMD98D
j6xfmU0FaNsWb0bKS019bWywK2eXfkjFkbofAlqXP/QdrAg3VsruQ0lk805xOpOLmiIhKZ3e9Maq
yddhdGsSzxT8p2psEYVBwxYxpwqV7zRZ4byiJ68EEXmJG6Jqp09rnHFG9WCy3cIyd4XaNJu40sp1
ksMb8dq0a3dzPmDbzdt0vA51o5IWKmfGuTY6wij7PhbnbJkfoCmz+cyYf5kFqqSdqkq0oD6UEKK0
GIDXc4/eNJ4L2HXcngmQ89khvV5uyoaxoogDbUnkS1dONNfMKBVP9NmMV6F0/V0kFplczDLGsDvf
0ueWuX+gxTIanmkWxMiRSdUHPNnqYsXTye49y5SxZ0YdjgdcUnX3DrClfBVyNxfeYFrGRdOnm91F
WQQp8gRuQEVSw1QCsQZPECx133iVlAHXG2Yg+/D8stDT6eYuO+PWdsWaHjGPlVORP7RFpBNMaGkt
42FzckpPQg5p4Z6Gj8eGbeuQd3TFoYFG8cqQrAB5kBByp7vdEkJ1Nyq6+iSote0CZeWmlGMQAAYr
xC+/wuvaOf6cdYWztwxgjdwTgoyitsXYbxhWG7t6lRDv2Tlw96dkbEljIkAXvU40qpxhJwUNiFkq
p2oqjNqdy2HExzQB4lHbJn6rI4V6UknnAo9mKCaasxy+gBXPqrhPiHMqOAHfYqHZLhTyjW0aVW7a
A/10a7mW4PZUJFfDJqPd7htyC89JpI3Beh+nq0TEVr7RMbRdWmyKGEsIQGRSbAyd5faktzfboQBZ
4cZY8M0AcJPBdGGk6g+0pAeUbw5yLjxCkKlS2j4uz5oulk+lMgHtA0UjDSEZK10OZCPO1rk14YSe
7Cw9zlmI2rirY+ONrJpR8qLGWsjGhs7YAbJrgAMUdSv3mF5H0JaGDWphZcugM/lXq/qYW6M66u2E
QjfiSlveUhFSD4QnZNCdt1X3kSUhvSg7M5KnZa5Mx9dNEkT8idTa29UwkEXgmUEcj9EH49dUKbrt
j6JcCB4nmZSwg7oeLobADUflXdOj4UOkjEPH3DqVCn1SuMER43++9U2artE3fKKV2FxGDSoBK4KO
NUs3qWbUNmmyDmmiV/SAaUCQaqH113pozIkFLU/drfwokWJ2DWEUiaiLIegLqU2Ith6lJ3Mm0pXD
D1msxECL5aWsWSsup3gNFg4b+OdiT6QO5A3gwYp+wDc3nU5c8lChLV5wa+6yvmlmyAfEAXi2gJXo
d2PTPUrk2u9InFIOwmptntyShnBqWSr7WjcN2Ge88jmNckJ4cB+Wbw79PwJO2+s4Jy3AptoKG2+k
L2K5IZTxVzgG1SYyO2ZCg6nHit+EJbP8mV+uIpnWot+UDkl/t+hqJ93ZsoIUdhpvLamij+CCU7XR
oiUdPGFoTbC0SnixvXygco2P9MPCr6qtVJMarpwIi6sjR3FzpePkMk8z7X11yOdX9IfDh9bXINuU
qbB5jLdLzY+63OYK2TIlKC9ww6MWidOFMTbUbxwSPFrlgPQWRVlVTm59UiEiPpA7S1xMiiysJW0N
nT4rnPHelAkrc4VeDyZbrTkEg2YN5WZm6seiHBF4e8A5U6rTSJfNs3nbs9ZhdktsjpOMozJBvyl2
RKhyZA87k6AJoZQKD9rJzCBGy1J67ZtUFTuTHuEL5tr+vjYJjvP12lBPBj1mMFBRhVYjkgm9pa27
NFSqoRM7AUHyiGGyHuwHh6Ou/XS0Sd6WIfHxEBW4vq5l99yG4WzNqatWUlJuSjMtFFBow1ICOTST
A490qsi+rzOdAzbPF9xgYvluDQtnfYO1i/MhqbDVZiTNfrsorfpjVSAWXFUZ+/7b6kPT2Db4OSci
NRJrAzHBWXxWvcFRPp36nyZv6z4YimqKvQkq7ujmmlyfm6aWX+gE9x/c2eis7TkzvjqCjWkmWJhg
ORnNSXTiWJUc08muUSPyAGLbAkv3aBdS+RKzj8AJIqYblXYliy/a2chWjKyii8C3yvYZsXpwbvuM
QoneC1rtqLBYIEMvyhPIDy33VamiuRH2hARCzKumD9OajMIXSTUsbsekvfIiXVnuC2qL1FdzskRv
LHKrpscrY1MAc1H/ZFraPZOR0jxlZC8l7MYxUZiQ9szHMgl5KCbc5tcmTRSgr6OJKiZSJV31uoFW
nmtVVfQKdJPnnCaltBCA2pIb35GRczJIniU7okmRZJki79F7NIv9qjO4/ZRqrUDurhXLSPQt7Sj0
cZRTkLznuAfQNrTa2pozUwQG4AYOaXr0nqekZhPILSsHKM9NuCblwN7yhTTexdCGbw3u00OUwVlF
QZ5I39R0g+yppJMIt5xt+53evnMwacUgqytKx/KNYSKR1rHxQW8oRCKa+lUkEJXVTh3kNskU1mhT
/oxQlFUK1LJm5gIb47pMPPB8Bh8I84zb/Get5ganiUIpTSYJAzxXHpF2lvgmHX3Nl7qeGzcpqrZ1
rZmgJk+zpQSxvVYWcEFGvXkZ9Mj4ZHWRZz8rXXMtOMvcF2HNk2ZMSuJuIXSN+0lOQJ7GFjNFQG0k
8O6MWqMUE2EkkB7ZbDiZ0SkLPUmbhtNEPjESxBHQ7jmxCQz2taGLPqsurl+GsbsV5pNK/Lap1Bya
GxImwWxpU3fVUxTT9Dc49J0jpsHje1bV0TNtQS4EmRjzvJqQZnxGOceCh1Zv7ZQnK5ZMd2xUeURO
peAzS1ulUYOyqIZ2HaWWHgek82laAIKzTrxFsai1G50YWhaBFmmB3bT6K8fDSfKLbB7MI6Ru5UbF
S6akBQ0Yg8onQlKqsKjncP9Vkw4lRfctCKABcZLv5zkdNFcZOB2dnFppPwYlzo3AsYryhXFCXQZN
18/hKmJyhiK641m25SExW6zzXDV3nIsLg24Mb8thgWcI0w5tEauO1fFWx2q1+B1ZO5xZ2ogRZa22
lE9JrY5Hi/yyyKckjghajmm2Ui4banmecTsPtEOVkNBdMeWPY61YL6KzRjMgRYQTH/NgphNczbrY
YM/rro7IxvKQqWNvrwq1VCi3qrIQN4jrUAAx0wbDX1I20i0nUTX0F1wVio9nTmFRYOQtTyHm+K9O
G4bxHlr/4gStNbRJUJqJ9GqqsT0FOngznpl5jLeXxs0sBSZL6yPOS/2q8CAE81A2ZnTPAID7vE2h
KJIWqpHC2N+i7teJHC8nIc8DzWw7tAgOYWX0ruhC6NADvAHh66BpqODlBuKxziQYIq8yuyqrexfG
zvIRqWpHPG+cGU+NXadVUFQCR3CfNrSGOBzKBKd3TpG6sHZznQTpWuZxFBnxvqniNj1xeQ2FOAga
wyNRqQ4edUV5EzWMGWzlE/2Icmq0d4pPmfGo6G6XOpKgCMvTkJ7r0aBDGEYOB2cy0SJm2rY+w+Yg
54wNhTnrlhqgXTxHoUAkYr5FWKdB+VYBSJnqPs1lafL5RtWhyKXaZjGm2UPEMwRFqsCT7TItVghl
pVGuBICECMkgS9x04zkx7zUHt9lKQJN/Ih5bD/2abM3PKKb5wml/KYK/Vln8i/wHWQXHIOyCgBNU
W/tNrGIokgFSs+S01o/Gqyn38zWru+kKvowBZ0LG+N+oY343QNHyBB4A7Em1VAu37m/yH8HAqrEk
qdvoodK/Q6eDfuIydpUqhr4MFO9UWgXc2ApHnzWEV7o0BZwB6W++97/oWPgYeD8QkMkcp4x/WHx/
Ec7cUrs7hu39Rq6U4ZFVLvlVb9cr+njF3yBK/kV15GjQKBzeCoMr7rLbR/nlrUSDcZzqottYemG2
qEjD9ELvL9/89S/5r99IU2gQYLpTOZbhyPzz25h1KaRRkTv4hDyjbFmKPcVsxXpIkvhvck3+7VvB
s0GnR42LXu3Pb8UO2zFDTTqUmMX/4+zMluNWkmz7K239jmuYh4d+yQmZSVIkxUHDC4ySKMxTAAgE
8PV3QXW6r5hkMy/LrKrMyk4VIwHE4OG+fW1aPiLTfOjSSqzcNrIf338q44TCgLjJopjLfAksRE7m
6WPlTut5cElo+whyJwSbqIfwsDqQK9Ey4hhEW5Jn1YU34aQJgX7emAZuzcJsvLv3f8rrpcIvsX0Y
sPweAt+T71g0qAQoAA/7sswOWLU8J/X4LSrSeNecs5V8a8pYbmB4Jo1InumfNP9QMp1jL/Z7bGKi
bK8gxu610jHONF6/NQqySdrsXcfQcYR4+RmFTTDWZ6InD4VyikU2XHiVIc5M/7dem/dHdOfQj+z9
Afj8Nf2TLCPmGZJ+D5TPikKRB1p3M+cOWiGjIcy50HDL9Lfvf6vTGYpgkyZL+nUD13KwDD/p2XXh
j2hdo/SQ60z/23NcN0EpoJJ820xa9O39wU5MJz1yEYv8DokqkB1IYqdupngL5sL3OxVS8CufKtiy
nOuenm1pRtQPgY4dhKLz9MHsOudnE48EcqVr7aMKJ7gKL4lLk9Dx85kfdbpw/vwoIlT2WZeU/6lD
qa8jdSQVo2CKIf7vCiHuLAmSIzDnac0lotk2iS2vIZz5UOAoqwO6W/wG0nNL+I1vYbH/scuy2VJw
PD1iZnqynbSbQ0fhn2WkUf27zLLxVu9d9+b9hz6d0TyzBWYL0S9oCINHfzmjIetXI/I2LE2obqzr
bjAPBS4pH2w+X0bhQwfBIlSmC/BkcsGA0jUbr4QwdXUykVKmEBXnMsDed+JqkJzReL71/pbBloZ+
G+XlyXC5OSNFNOQUzri1IEKJ0bBZ85WPM0v44dcHbcNnf0Mpi+h5Wcp/LVUVaJXmzXofmr5Ey2Lp
pAAgGO7eH+WN53FhTJIzRXaM5vtkcysNwn5uon1o98X4W7iZvw9iXf1ya0qH7w/1xnzA75Ztx2IX
8FioLx/IGkcKZDalVd3W5zXJsa9WCfXqw4NgHUWrKF3KKMRPNbh9PeMVBJ07bOfmOUurYDvZ/fDx
T+PRAw0zQidYAxb+8kmc3pyQAnr45mgkOCvbTo5VEYgzMcQb7wspG33XrB0E0ubJBPDJDkEcsWWI
Lg4OoZ9XR/Zo++MTwEfa4AWO5RoMc3LuFJzfjSaSKeym2rxNjVKk6850tcsM3cA5vuPyk//WELNY
gRvSl2vCB4MZc/LirKrXBysVKiSQl6SQ0B/qG7OaQFLEwyTv8lZU45kj743XuLAi6EugfZfm75NQ
jNmdC2QnAKIzd/oEn3UMs8n2y4/Pbh9MggEFf2HRmCePNqd1SdKXMq5E8N7eNhSf3J3s9Er/oOh7
eYf826S1meON/oyXk68uAxIXMJRDz1Xy+6g7/S+Dm+HPVHrzGTu/15sDHdZ0PjMzLDzCFvDP31sQ
yW2SgCRDw9J3rNCyMATAZrgJ64bs1EfXLZeQBcgAXgDjL+dkc2iDSEmKYUEYjG4GLBn1LCTB+vn9
UV4/kKkTWxkWnQA20fLJkoKM3VWtNxlhNOgZgKtKXZitS2edXXZf/p2h2CTY8gDhnbaM91B/8yZy
jNDWGlDbaUl9eMxpiLRy58y7W5boy1XFU3nLfkedzSXj8/IzkbgYEt3OYERg57YapDEoCImF+SQS
NOhbWff31YxuAXJafmb3eL24uASwmmmQXy4Gf2zO/zqk0M67WWRGRoilbXEXzNFE6ko3P7wTIq/k
IIR2snRy/EGn/jUKFU/dUUbshSVJoH01e9GlaYpz3T5vPMuyoS8tMX+uhiez3VYuqokCJ9PSibD2
yfOeTlDN+nBUxPGHTMsmECRCPUVkIi3lcyko3AI5LVLf0cXYRybZ9NHOF1AKPnEeVWz4BThanMx1
9LxFR0VWD5MOfq8Ax7ixQT7TipJXH/4+HBzkLExQYMuxeLrFjjVEcXtylrJvvBF2Wu30gR7191fU
6+9jI7WlvYYNAgzJ6Yqi8t7A7hVOaC9VyXiC7YPY1zyzmN4ahd4derDMZaZ5J9uroZco7YLeCQcj
w3uma35FSaZv3n+U1/sQyRZwhgtUbektOzl0tZyiOIYYTohgtb+Orcq/tIIaQ5SykM3HXxt0m6Vn
j22PJXrycSqVNhRjPIxJFgXo2iVywUTIsuSHJ7YNWItpwN2LvcA/mW+pjID1FKMdmiWW0vgAo+FC
Y3rm8yx/5eVeR2CHvIQkjkelzj05JwBfD2ReGp5m8p2LztZi0tSJvqaWV+3xLtfPjPfGdHDYVAGa
LuEkN7eXe6slhE2PCj2nGqckDTr+vKeAH535Rq+fyiENR38amSlintNLDNsa51+QoecUVZ0eRshw
1RrxTaSvUdpPcovqtM/P3JyWn/7yVZJpc+xFFM0eQUzx8tFKc5AYRsxOaKrBwJK+mwdSfcPglRi9
IzWBgyPgPhWRRTubTz7dvinnWp4jtS5f7PRnEKCZINmcpRPx5IsOBVa/3tA4YQkx64hUy7h2tDra
TblSt7YhYQpYmCK+vwBff1YSETScsMgDYvjToLDNfUqqeeGEGR2Iawcp+tqoxmH7/ih/HD5fPpvv
WmyJZOcW4rS9/Iy/Dq656rSsTfUuTMWIZlN4TgP7IFdLd0/lR598AJz+WkvtCKRGSv0oRN+Q/5wE
3oOHxEMuuCLrrE2wLhwpYGDVYKia3lP2YSpV/9j3qVLrObfdeOtYS79MEI8Y3AuAetShndmVB4Pc
63Bmvr7+ZjQDcnjxL1Kp3IRfPlfed62TSbunFxAGA20FF3FJRK28ST9w9fbpqp/SM8Ho6zXCmFC7
ieSXXlXbfDnmlKrWbWjiDIMymz8Ty2twDwAiGKUvfwE1ts7cG94YjyCRz0aehIzcq/HqOUvMSevC
gTv/ZqAzbCdrgL6T7jhHH/nk3fuT5fWU5CDgCXk4MnPURl8+X+BF5cBO3YUdV+MvFK/FofGac+jg
109FczFHz0J4xADYPDkNiOZpDsWAI0xb0f8uKrxFaEOMP2EVpG/SGKOnjz4VKWMCKs44w7VJZbx8
qsGTlH4jXYQptOEjnS6QtZw4PpeWef3yAssk3UT4C9XdW4yJ/15oBRn8OU1HETq9Kr4oWmnWuR9n
Z3bMV6O4JjcHwyAK4dRm5p+M0iQqN5Frh3pXxxdEKyRLhOEe3n9lr4IDRiHaJcMAW9WmLvJyFPpw
lpJvJ0Nqp8We1rhkH/gp+plCuuH7Q731QBQp2AK4t7p0Pbwcqphj4RqJKUMVOeZDXnr6QWvLevPx
UVybkNeGZU8YfzoHOsSx9HbC2tdRdvmDtB9VW4r+zKb01sNQ1CGvCUKMBMNJ5IaOZfAazce3gUW2
VTHsvUJF1Qfz9NwPgD2TwqDoABrAOJkDss4HHMgKGbpxTZo2auXG79E2fPyVedwPbMYxcZA++TBu
Xele32lDaJAxuc7drt37RD4fDW54FqaxQ8TGx2Hzefn5JxsbyQnVOHngBI7VLDrzOgbTvnv/Yd6Y
0Mvh7izBDe4e5vLh/joFo1kjoFOpDKcWzv0RPY1Jf7SY0Cyk2G+fGe2NaQAggo2AG+mCBT5ZPnUf
zQaixCGcLT++0tDu7DLlqTPR7hKhvzjZyeLTd092DnUp28HJKJZOj5Bf1kOoEXFnO+xujGyblFVT
XakYB5gi1qV3NXZSd9dm7jTxx1fuctsnz0QniGO7J++0kjQijXSQh4No6k+YWkky7OpcNvVPOvv0
MVGdufhkLGCDhcz396ejfVopd+Ix68LKjmZsp495pRnDDkMZcD0mbhOx4ydfa8ARWyGiYItlXXDm
XS/v8uRHkLvHWp78Gdz705w71iHkZ1xsux0cPj8lHTh/NHPRwVT0IKFraMcbj36X8czqeGPaLikp
YlLyN5yUJ6uD545YnoEMq0rGlzn9VRvdkdpVT9fSvzEUSBOut3xUZCAntwynDHz6iXSJZxn1K0Qu
Y/dzooX1ssPX7Vzs+9brJEuJ/ckyc/CjePlNqylvKDEZMmwDP9vPnMaXlZjgE5i90eyatOVDd3rx
6/1N4I1lyTRaAC7LHZRD9OWoPpJOystSkrYsjVuc4rF6xkTz47vzcqlekI+kVnjIl6N4eawsR8RQ
CvMRyVGjdxcJ/dFnPtfy5U8nJMuBc4YIcdk7X47CWhjSXAjOANVOe8IFHxq4Jsx6ZTcIxDeVVqW/
P/76EO7gHUKNH+eBkwdT1tTSRjTLUG+jHOAsalaaDNyv/84oRNkMwN36lD/TU24AdcBJPdFmfAhm
u8VutojPXIvemgoUm/5nlJNNJS1FZdETJsMmiiz6/dH6DKMZbN5/ltfL19JhGDnL1kXR4XQq0F2u
egw8wCxE07x0pNXbKfP6jWHRqffhodB6kIPlEk8n8GnRqeCIMEVryVAAnka362+mCpJBHucfTuZQ
C7Qp3sKXNil6nsoeMIXoWz1XfKAeHl1RDP1BRxyxf/95lg/wcn4DSWcJmRykOLlYJztEISan86Ic
1IuaXRuJpyCFTUNsS7dyOlRf/Ui/ibCkp0GjqMczL/P17LAIRomxILUjZzlV6PhlaRtRQrTgdXRP
xxqkhmEamzNz8JWUBRrQi2FOdvdsMqkQQtgPfVqpqUZmGN36pHiGUtWbGKfmbZkH8PpEX2Jch4Nf
7yIsnqFnfHv/Zb/1vIv+iV0LaRJx0svNJBUxMziNhjCPMEam79y+DbTafXh/lNebPtcw2s64IRFW
UgF5OYrfqEDo+TSEJHXGHF2XBuFgav3xG0eMusgmTfpb4SBePnN4v/F4SABc21yuncucejlwJ6qy
962hD+UYt9duH2kby8q9MzP2jcX+hzrG0yFMYlN+OYrmIs4PhOhD0cQNLc305bSl3YWo/89dNd8a
irIGGj3SZ1SRTobqi9keZc7mD8GKfgWtL8kSo/0X0vA/mvIgeUTREskRrxB93sk6jAIhBxJvMuyT
+CrNEdpryniuiTdBj5nb92fIGx+KDD6CA+IdG6nT8s//itJHJJPkb8whVHkNUjdq6Idqh6R7fH+Y
N/YWipaEU8uNg1zxybqjmQtzRJtb2jSbkAAybIxR0LobjD/tL8kUc0FsPHnE0DI9Uzh94wEx4cIW
AWklqrzgZCaSbnergJaCEFhHs5VlNX2zsgys0/sP+Mb84HaIeJPXSL3t9FJVFDNiOEhuIT3+U3ow
NRTVW5PO63ZT09fz/f3Rltd1slVT8EOcxtbxZ22//Gqg1QOJAbAMu9gqsTuaRbv2vHYhoP5RyiuZ
Rt6ZJ3w9JpnwpRjHnkVR+FQQV+FEpwVUNUMpkIuS9hFA3X1MjrvxaKvcOBNtvf5uBMWoIOC4IflD
P/LyEZOi8UXbkmzElIu81ezVx5os1ub9F/nGVQfXyaVeZhPuU+8+GSbFg1DoHledwIernM5PuhL4
Msfxcxy7W3tMf9iBpB2Re9/Siv7h+9wyOunUZeYgxDkZ3dG0eEQWxv5MD+RvEZjdJRSm6cv7D/nW
q6QijasgFxvqg8sp8dcaB+ZEy4VkCWRUbdduj3FDZ6N4//goOK6xZZGTI6d/ctZUXV93AlRR6GtW
fAFUItgXo3Fmb1xeyMuJz2ImDgKzRy6T2snLRxlFkGZ9VYoQ2UCCgXXt/OqyQu2izM5u33+eN+Y7
Q3F1IYjk85wmltJeLxwvG0RYYekMADxX5b3nN7q1d0zpfS5b0Ty9P+KbDxewTxK3Arh3TmZD2umq
pi4swrjxsrsghdZBc8EwNRuaILr+zNR/YzS2D4pbPql88rQnoxm08M6l3nWhsB2xVfokNm4GTBf7
8uzD5zSl28UYcCkUWwQ8L79aA7DCBz4nwqwfbCR7RvaAMFQdsDxszzzV64gHRRsnNA4iy7o6LeQO
rYgqTZG/l54MmrUoq17cGLk5pDs6jtrsulKm/mvUo2I+o8h+YyshQUglVCfuZ97YJy+0bY2sjW2C
LcNrxI2ut8PlmG0c7TGVebymCcrdwGqC59vJDX3I8YcvwQyP+88y9BJYLkfwX6vcTAxTFDPUK3Ci
yXbqIj1Mk+zMwfN60iyDYJlLQpxS0KnsvKdAn3TuAHojoVTY01CzHbKAnur2XHH09abFSCRHIL/y
n7BkXz6O4Y+0qLszEC9wWbu4I+veNnSgfHTJkZ4gI8L1DR2Nc5rQo63SKvOG8GcyjaWRcmlTzLpg
HWQyO7N1vfFAyICpipBAxqjpNH0gLK0zW4/zE3VV/j1NB+cgx6Lc/nmgD2GN/1cPkRdOI+96kizj
/Y8pCbYZ/4y/eeqfXvwX7A7SfrodnsX0+bkbiv6/HTeW/+X/7z/8j+c/f+V+ap7/6z9/Lm0fy1+L
07p6ySpmCvzvdiP3T1map13/9Pr/9C/AsefgHILLGddLpi4XXOb2vwDHLoBjwkMSNksEgJ6PT/eP
3Yht/B+UJzpKSTKBnNA+v+EfwjF2IxCPyQazGrhb8Rf/878f/uZfR9Z7diPmEof+v5Nt8fvlFyDH
pDJPtYnY5+V8r0FoelM7B+HkJh19XLa/niKv+FpM0n7w3G4s95GvmbeijfDQcISaMFbUkeviNFfC
HU2DZJvRO1itOh3nZTIR0dFIDMLDOk5+xWav9nQXFquGfo172nvmjd5Tpd799c7/eay/Ucb/CHJe
PAg5Y+4R+DeZRKevbkrgknWa1ZURmrjX7Y20ax54gd5wAZsiMnaRPlfbCGnCtHExM5U7fH8vsCMF
6zBPxc9O0JpYD7p1O/gzjhYq8B6DZI7v9MDvaGGrRosqupP4NMml8W1SB+Z+NC15C6esrFaD4whj
k/R2AsV0VvLGAD35I4rYiLMCxfM6VtFl48/lagC9sDLMbgWfTvxwYUXsFfzF3dJ/8qTIspE96ke6
w2SrgYLFZQgonCrH7BgAuNIUHEnQAPTQy4Vbl3R2eif7yLrgw6W/CYWK/tDHpYH10BiLetOZQ3lr
9zW9kMDULpsxiq8MTaAj7iXYIPAhzbWVKRrGi6Fpfwbj3NzlNZmuzWC0yc+arvGvbRZXW4/On43f
GUG8tvvYacjE20O8VSRujE3D6fCgjbL7ahcjWMK8mBfUFFtauYojHBrAJmX5egRl+ThBnF4LOs7p
KPbGfOtNpX/l16o6eF0Ec5/deR8DgdrgxAPtXUzaPq9zXDX8vEZJGae7EvPR3zS+QncfEmQNUSas
lR2bA83fmCGYvaVtSGyqKyOImvvCS7XdOOtin0d5TlcgbMC8g4zV1pgBrsZRfesdkCQQOmX5S+Wq
+DpHsXEx6YN9JWUsd5iXt4/2AOnNcmT8QBMXHWPpHBMlIZ5dKSOjjZc8e77K6VL8RdjrXEe26DfM
HywXtbhJ6f6s402hkfFcZbo4auhyPjWL0dlURGrjD2a/S5u0e+r9YANQ71Ogi61h2/O6goCzp1Ok
OxAwtrd9Y1rXldFiOR1zuBdN/IvNRzsWXp2v29mIcTzR+4tKK+0dVAztkFWF8cg9tVs5tdWHdWpI
2hn18ntu995t503T7zK14D3Y+ZTeNXDS5nWXTgNd8na/aYxJXs4gr4djVevTNy/v55UOxQ/7E0hF
4EScft5aVlTuyipuDuBTDhASftJmGgGFbeoNC+NHyzpeueWUrS0LeoktF+K+Nt04ruY/W35/lQCU
7I0AlxWpdq2zGBl35G9iSdPOzCuLWlqO6eTMMQupnItWGVsjdkWYJNGxj43PTWdDLCtnGgnsw6Ai
FEzNcJkFXbmr8ISZaeQMchPU5dTKL6Np0Npv/hQ4am4sPX7WjLu20YAk0Xy5iGDoX71VRfpY99O9
cMUxSq17kHV3kHk+m0m7zwa4j1a58bMxdIf0ygLxFkUKYG6G1KDsWUx5Bdk0FvdVJZ60bHwUHmA4
2ALIYqHH57GB0OlhChxaSOWPxLLvk9z8PiVTf+UCVLmGVI1Nt9NbN52Z/ZqSOMX5V6lPTa9d5pN7
lNg1GJ2xt8eEOuozYqkM0xTt2JCFBAMeL52jYu0W3b0eANPjFVhRxSQcgFnZjX/ZpwXY60zc21Nx
WQf2ytLVNhnpUMSGU29hFKXGipeapLgz9dYW3MjPwsVkQwMtcUWJIzkUdZnvYVTcY7ztHIWCngGV
ov1pJRo93rSh75ThbPJ8gkdUf4XB4j9rgaXtXeEcs3G8H3G73iInBwjlSKBlRfzFVKAAOxms4b0A
fEiOspxXdvZlrPs+dI1hW0PUWOfsn/DdwKZ8d2QFWNeK13GePVdm+xnIUbPuA3b73v00jYWgQRBf
Hqd8QJJ2n/ifkjS5zyyQOGVe/YoAQwD6BNgCIeyKcsTK7g14u8P42SvBreGkneoYFbWcib6THguo
vWifv8+1fq2UfkW4DR9EXkIC066kO8rtlDa3fNyNErhKSOjGuvLw6Ei6z/AVN5nugc6pSUG5ybaG
LbcaceLT7PSqFQ5+esbaSX0SKoFKgI3Pn0x2qjGrb80ZTDOW1DEUHXY2N/0ap+5Xs4HYEfCtUgF1
iza6NKhuQSZd58K4NQZUuLqfHYXbo2/XgstM65I1reXgHhoYrphWkw5LrzNLu2ZR3yE9pW+Nvxa7
LtzX4GDkgKXBMACsVdW6m0363aVzLX14fmnTXI9SXjba8K0Zq0+R72BMGD/1VrqGqKLWtHJ74aSn
F7PfaauWBhmu7lfG5MEWFu7neBguSPl9qma0W5n26FjVpTFqqyyx51VSytucw8I1aixpvGnbJb2+
imvrMMbQFPo5WOm4nxh4NhckEyql9r3zAJQF9JDmwaZQA3Vh0eLHGwfRvjfEpSqdK9W4WWg3z6yv
ZINcw1rPlvIuon6o1k6c5duEDf7SiIt2nU26QZ+Iuk+aEYcfAJTADk29uqkwbr+ffVc7Vq79uaC3
H7a3jZtSxWhzZk2boCxiJv3I7NHKgPmtcwx6TNa49/fZrAOsqt1orQg0jqleTeQTEmPVDdMWl6GG
ZoTNZNOq4gTAaoIAAkGbRvlF6mtXXjxpTJwcyECaVTuZt/GdlrLHkCJQ85P0hs9RXT4avXs9W6X1
qLxC+ZdT5D/4VLzAH4GI8VaIt1GT8aYKB3vcbEdlL1iVmbryrcu+ffSbPF1Jm8/UaelNqS9rGo1/
PX2y42IzVsajp3kPNoihWSIlDOzsm1mSlYuiJAemT0XBU1V53S958NHqsB0SN7OKklVFE/0k3GM8
cyLNxt4z+ke/jcBVxtnTIGZ2LdPf9eifW4NQ0vPyBY9QtSvhSDbOxv4lK++B9nBa/h04O11T/PDK
Akc3DchmmbXrrleHWRMxE6ol3IqhmsXmodHcfdWmN13e3CVZ8lDgkhpp9nryEmwSwNl5TvGpEneD
3u0LlW1UCesOHE+RVPdTC63ZoGDITAlC2K/H3ElwnCrbY0beBiCc88Av/hYAXpNRfTCFvoMKiC2f
1L9CU9/kaQ0Su/+dRc1V0LdHYZdhIIJvKks/N5rGY/lbI3Mc0Gr9Z6suGgCzLa5yTfodukC3qm1a
8VzNO8bedGEA7+3KhcvYM/MnvNXDWtf3bRK5azEb60ZPNrNSm7hMNwD8MBTzqstOYYTjadG8bpio
K3s8pCppt23WXmb+AHiLHcxtcTly4U2sWk3cQID4IfSer2VXKQkhMWwQlcI+mBSUdnUXCwSfxPgN
A7o7f2guck3HkMc1H2PHA7g8pJ8z2ctNykV6r4P6YcZDRwCeujJHuZe6ma30tLV3Ng0xq4GWwzVG
A3FIneFBOfAQ3ULshgFusjNsDZQBIQR8qLmmAanKj62V3hnmPi1xpTaJvbfllHxFSRAmRXHUiurW
TgjJRnaU1dB73wOBY5pQycadoFDGDYQ4jfBiI9203VEy5iWn8Q9qYfg2FOyUKLC2eGrra2rxj9w7
b6N5hvTsjJvaa7meRy7vvo2eVeNstHK6rVEBgrPxtLDQoHFPJi9YsSeSf2FvAkn3tezS9DhaBODM
LbD9U/dYErrt49g/RJgzAY4QO73x7VWC/dgwJ7+NIIOjXYnHfAG3e+YjOZd9HCHRBjSrgFSv+2VS
YuF00SYQ47PAu1aFv67rBM8urW9XVFqvgDv4O6tsvqOa0VdczYK1LkjU16gwMYsFc1GX9rCOawjO
8Ipu5z59zHosPdiouSKvHbddpz00uNj7gutCy9YmrRANTr4pan3fqfyBftF0bTVqC0LXJrbqH91i
urKpRbfuvC88+cWFRY9v7I05BPu0Vbg9+hzoWlj3zq/JvYjjLqNrbYKyPs4Xs1QXKb5xbefLzeKG
QGx2YUb9N6sjzAnm8gJO0bhG35dvAJztrc7pnpoh2nqC3yBbk3KqmL5XLTzCMZuf+K1P/ghWt9M/
YfwKaggAycq0NMBplfzhl8WtNSWXogN5q7FlbjLXaQCfOJh9GcLi3XhmetRmYxP58aG3jctU11dV
1qKZVZcVrTVru43vK3dKQkr/uNiNuIsJgdmVPV0BOoJuFRjb2OJgz1McEEs219jedNZnyqJH4eF1
4KbzDrxMYm/dnG1HFy4bfXZvgQdco4rfzI71G90JmCFJi2Sydc3pXtNdDDW9PrTq9FFY+CvkLXE9
W+7Q55uha7FM1PrduBTuB6jf94UVY+3WFQ5u9dRrMX0LWNerPBm4MJb+18Aru4ORDGDu/H7c1VAk
DnD+3NuWsHsrlCfgasIpP+hTVB30xCt3ZprGIcYl1nPTOybM6mSiNjN6876q472X4BTRc5dYZQq7
OkPp0XVGM25LFEP6GuKvrh0TO4h+OoVrfUXnBPaIMAP4TNNEKRZ3GQzVSrXcYhEMxuuiAqOxXvoC
712smHajLLhZBsqwnnNuGuwZqVGsiBrE79EdlvtEMgK0dBLjUNtaux2bxlA7pxXatYIS+qseo/pC
1qm217D+3uYyGw9jPw/7dgbu5g0uPDBV5d1KRar4TOLE2kXI4NNV3VbuVyi9mFHnLtDe0hhrrPx0
f4e8yNtNnt/+ctjrL2s9w29RC8zowRWt/GnSrHb0+7z5CizEhZEL9nGlF5M6Ar7AVzHxvHrtjUa1
N9Mqust6TPTSQLP2g04axVTQxaHxi1xbWdpY+vsUCDcbWoD7ORJa9bvPE+0adIwJGCw6KjWN2zqo
FgSIM3OABvD/fTkRlHe9Tnw22OqGyGII1qJO7E/x4ra84grjHFWOx0viEif3uWutWwO0fW8G9uPY
asZTbfEdaNV9nqvAuwOE3m/NLkdc26r4U29ZhyLJH/1Ub0DcpHoIrQN4VOvX5taqk/pKC0YVinbw
uWzh7QMFbMkzaMF+RCXO/K1d7a4HChWsoxYnCIN75gTjLHCOUTOYkOg8SzykgZ88j7OU3zNXwVh1
SrkT5UT0bLfa1TyU2pUeQS0V0dgfkwBrN3g+6Srgvh8qmSRPBZt7y0VsInSbZeHtpe/lNzBks4NR
O91FMMQKB8MEDhxlzZU0GgU0PoqA/zr1lzYuxye36790iiVQjxcx16qwEtaCXY7d9IduZWyxDd2s
ORenAdCYjevKesoFdhBKInBS9pD9tJM6u7BrexwX1DJrH4k2TiAepCAri25cfZjX5CCao+xke9Xa
br6hcn/Nz1b3mVu5oTD6dgcqRKw71/nUWlzr6k7HF8HEnrEaXFa4Nnr7Lpb9Re2O9W6GAvpDs7Vi
g3ICFaU0cNkLsuK2lXH0LUNtdHBjgn3+bX7ucCe4auFOc3XOYFYH7CR7QesQ7o1um+lr8oUTWOzO
4xrmOZ9UPpbTyorsckc5EDQMtPt1jVPMqgbi8lymTvaN24T/a4jBSk7RGF3Wjd2u2jiBOzSZ8X00
egCDc8e7tvvR3yY+FNTG6rutLfNpPVNl0NgkDERi3C6PUVWm1xAk2cCV0+2EUNkXO+irm9zUy2sv
piEstTMdyIU33ubdKC8Tb56/5waHnpsMzm1i+FNo5sZ0YctguA7qaf7OUWETJPsVlru1PWzHBDgq
x2mRXjWSgtbKnevq19A1RJOEr5cNeK4bJ2iw7Ogs86E1iOoSs28uqKZN97rXceBw6QN2FwAKWMsZ
ShklYXM3p1G3rvVOXnBxQfvmNe514CYNRD5t3pQOjuH+rJv3TZUU+ySqs12rY0UKAjbbD9DdNzJr
h3rd60bzpLGuN5yq+rajv38Te/xpGGbRupBRtPY9vfwy+RH2FUZtbQ1Hi3AM7WH4lndu66VhEAHy
93ziCzMloSOGEh9ir5Nr00nIldLOxSW5jhkinvuviJMGnCKD9ELUVb+U0+yjEcEk05zM5wrpE4uR
tZyM+0jTg5ZAWhl7Y/SHG40u68dYCecSMC3ttNT8jP1cd/5GoknBxxicGLIThxQKjX/qWwWSud3J
OP5mlWlJ7G+U2uVs5DjWVBVGcmHK+r3DlAgD2xFmWD+WlblH6oeeIx9i7EB0UfX3pajzB3pfcWiZ
gqC4bp2pwu8nXa6F0JlWo2rJDBhNewuAwyezwD+Hbz75WzdIxIU3Og6MXtV8L8gAPprwsk1guHOm
OStaars95yTeTkV+5QQYZYAQwthu0EaasIum5CjRzEvy3cYtDZfNzuaQ23RpO13Pw8K6lLXGpdTp
BqD4MGB9rR7XvSnsbl+2rrYtPGPnDhG3xqD2xaEAQXRlt2okk0Bc45gpdSmZFFLbS1c7lIm1XBH0
6MbA9WmXy7lCTOdnrIhev5eWeEbZD4a1b9KfiYnavwZOUGNqRO40/yGEZm3BrVdk1zQyGDMzcTvg
UdAfGz/Vjm7q4jnMTgpl1deCBcBE7rfZtUWqHr0Ay6pNFLPFk08RLJnRwAnLHrivIi+GFTq5OLL5
RVw/dVlS/IgMUqXbDNTZXgYx1d8p7SPukWOQ7pO8CO7Bfs27XnldelPpKiBt5cWoUIXXsn/KaeBW
WGBxd7ChfBDexl3DhSGNhy33a4tZocZw1CbnJslMH1A4fx7+wzBcVkiZdqNHUEprcgBjllR5thcy
Dh7dNvcwosJ9dCYX79Kc2Cp2oKaRx9mpSgJmO2lbLut1ZG7pyTAvsDMRe4X33rqYqjHEa8P+HvW5
+c3W5BAWpVEd7TlzcFjHdIIspjuVv+L/y955LMetbWn6XXqOG/BmCpfe0EucIChKgvceT99f8lb0
1ckilVE17skZKOIQCWBj77X+9RupbzdTIQUn3FbVZ4Hi56S16BDtmL8PNTA2N22ZcGpIVaU8IX0j
/deql/ixyiR9NUaM50n9SHQnu6zBLME8Hwu1lVRI6gbvXM6PudIavP3JCmMiJWKihjPjqVkq4RAX
+vSOekAGE1vKh3iqStMlSkU+9lUxnsM5l91iNFpiA/K0dKosa2Tn4g1j4RudRo81TBwooFn/hC2X
sJlRlre2CVT7zUz6n+EwYx7Zl7BYnDnxqtHV94JAPHOCamUozkEYVmuB6C7PwkB9M0sQbC5W2hM0
HopzIQXeD8RjqlfGTp3IoATBiZt93UjyLuhb3L8EZs02a6J0xHoiwy0BXWJL/Bn2FXB3KSkHRZua
x7aqq6cyFIGlImFctksH1OcYQix4UgpShhDVIB6jV5fTaATE1EFpIgx6RBHZyCOlgkrtVsBPxA48
JdMd4PmJhjHYDfpQ7mheG1/GmeJhJDdzS54l2REDmvU7oLlyq1QKEvtUnXaN1dIsdeqlV4yw8JTa
nFWhgHtGVW08hGWAHo7Uz/6xKhX9JQnNdkXeVfnUWEIUrRTQ5LdgiQQBA2GNsAstyo3FGQt8dZu5
8CIc73GlZMhlq2psXQoVs7aHpk01D+KsvFIA0adnrHD1E12LVBxmGaaVG0ArTb2FwBI/H5uyPqlx
U55MserJ2k4LHI3Zh5rvbakl73VtkiWlF1G0i6u2e5YT8rxwwAduRgL9viRV8TuX28qnpOmfiGTi
U8gs9Tue9xhhGWmJh3mkl0Sb58YGe1TAXSlJhUMhh9mpzfr+GKhENLQa0RNZrEanEuvSfd1jPY5A
gbDVTKxOAFcsqM6S32IzkYtV1s0UiygbOi8Nh+EJpK0ltDAOWy8sUsUx5/LCgbNyPxT6aBOzGe1S
aqcnlsXPttApMACscLW2unuhs7rHpSXfxp7wzrjL2WEiV1oUVkCWR8WdaTHJEAFD8SikBh/KZvCY
KxQ/GUzUq7FAGcsYRpqJkhD4ZNq6t0RbbcZ8nxUMAvDUuWt6ADUJv8rHLqpEjzwPecvgsZ1tuKqZ
Z7S88gjbY589rlkha6vdWJ3JjYBTF/7QRlPOPDkuSWTHnrTXAaLwnG3eea8KXV7V/TKIVHC7ThDP
ujUtx040ZB+hnewaGI0eilGkH1ONtgN5yTRqvrqkKBubMwE3wjkRl0crth6bJJjuczSgniboJFTz
U7WQVq2qfbRny1N2IQTSp4wjKdUXJqATjKrZ4FxtCptlYeYqtFLgSqVZ3TdmAx7RGI2bmWHxmsdm
+8reMu5VfV4OIllju4hWaR8X6vIUypxbnaFXrynu6RxriJgw1h5+ZEkpPRZB+zO3QoDfMgr8CpRm
L6uM5WyxVjJSBHLmVT0BeDtJDfLTkEzKG74Qa+RY01Zu+K1ZWiKADoe23gByT2e9MFUcp1tARQdo
MCXiu0nIzqBpW/QpOycY/6KDzqtdLhrEqKdF0VELCNW7gKoQt0M4nAy8tRXdGlWavOxmySxdUQkL
EEXlZ4qQ0rQH3JIZuKRKkzvMzOO1whHk60uMtWpRZuWzgNT/l26ATcolw78pyGafjnk8NMsyeMmM
hXSXt8V2auRdZiQNy0R/UdQGR2plUPw5lYJzPNa4otYIule1grGmg5NPfuzhe9hQro8ZuWTvoS6+
pWYUPVslUFoTaExDsPnScpBBWjd9X6WWceCDe0FrSLq3Gc4q4W6kp9g6Lxs4fQZiWijlzEpBtFub
zyHRcm6YLoYzdYljDP1GEUvirsbiMBL5xEhBuB/aRtkNKRAfHfVoR8EFEuhJCmir+aVIGNGQQRZi
6M1tG8xhXbKQeNTQ3oxm1B8mOdxUaN1tZv4Lze3ilBF21Ub+RCrHU50t5iZBT7ihttjOyvQqYL/P
b8864S5MzFOWVMcxKTxg4L1Siq9BUezMWrQnOdsQWnCfTMVdMjYHMgpzHoWSrU0ruAv7xnjGXw2v
82IIiPPB7l5o9E1CPavb4jiJL1YOYtoLKghSdz/qSBQGTRD9RpgeaVpACrJypY9U5qg08vcFBHu7
JDOR47LeDCNRoob6I55IIKPmsgxHmOJy1aoa9tJlgqW4D7w2bydBQeY+ttXLyNa3WmCiOktsKi9W
nHZOGC2Bw1jvgl5V4/2FLpg7aa8xWIXXDT7epkpot3OCtalpYfaeBMl+0kdc96cx33QlrDvYr/kr
c3N686xt/FrRmCtBGrY5i48iPeqK+M5qbdH/9TbxC7+TauImxBJ2b7lQOhLMyC7ZRtldylF3pLUF
P26suVhJerAcB/bCFflMWw6s4SXpS9InmO67S9oxHaDDR00XBc9irVPgjhbDyE5VaT5SESTHlklm
xIDbHH2yCjikhKGt7kIse8c1auzQRqye8pBK5nXEr60SM1kwWbSsHiIhW7MjhSN5O5XYNU/wsxeH
aLl0NystofVjoGIDCdBa0HJnthCN/TeLkeTPtIyA3JCMdq+E7JX3+FBMjKEkIjeXfN6BLheiq2ml
tsmXLNb4LDCLFQVBIm1Ba/cc1eNTJrTNHr1g/6YLPZGgNLT0/ZrUtT/rqpu2U6JHL7CP2h1uhSUz
5DnWNhbz61UhqjhUt7A9QmeIK4XKSwxjNoq+zIlkQltuLzH6G0ek2AComUfpAThveMKNiWQFK8FT
Em6tVeznSRJKL+wmOdjWoSLUJIaoTe5DDcA0OWG++5CZQ7I1F0M9GCYZMTTTwkaYCTtVjYlANjWu
gSWKBcOqONhFuizoAJphvg3EuMqcwRLMA2lQJmOXWY491JLmM/kIdE3MOUu+GHKEnrNFTzEwYCMe
6rq4kyZJ0uzxEswnL5Z0oE5UN2DhQoR7cgkz3ypF6rIIMiiBUNmoewDCJTRoFV5CZslQRDvT2IqV
8ZhlJpiXFoXJsaG/3cUaZKJAkBht0SUTRKlywIriSg9S47fcpPF5wYWdsXFTKSel5wN0BgVT/tbQ
s4vnKYEDYVefkoodkDne4OMvIbh6GssOJzb3x6wSRgG3F4/qcDcEBcPpKKwFzzTG+bHQ+vJJD4Jw
TfBwaZuW2fmLrgVH8sqqdXBRrZavShG/aDWJGSVZl7alicMDiVnlmug96ZtKysWZpLfOpfYaXlsy
+9ATJsK+KloCjVKx1J2KYIfz0kXxw9z21d1AsIQcAwR6IIgVIBZBSKROoI9CsxEnDNDwmk4pkZYk
3RVFqp9rNTVcg3gOwwlhhL+PBJVukrkcmKmrEoMLNjGhFoXfEi/REbUkes71afbZD5RN2BAPl4a5
EhF1sESMXCX9QLJGBK3BGrZVn9OyVI30oxICw2VKrO1F5hBbgiSL45zX5obxY+iHRvEjCqqHLBDL
3K7oE0FsuUaNISwoYMkD6BWN/YukRbUxc6+RrN9tuiyPiUx+bG/Gv5SqbneCkWUerfx8MIkZJVEh
NB8Zx4v3kdn3dzOTokOcpUCqwdIxL2HaZkdiaj0oglGrdm8k1lu25LRNeKXQ5XW5fjfJBeDVsjSN
I8sJDaVhzsU6Gom00HD++cX6h0VSdepzGxbhul+UCMxKsHz60LWVxMu61zDks81SN/xBIE9VsQoG
dhnGfERmMGLSOiJqCYXIo2NhdYEL+K7fEejCXJSGblkZeYzdPMELxEnUGqpcqZdBETMp1DagYdI5
L8zy3CdRfyTUojwkY6SMfIwQB7AplTZxljO1GCH8xlnd/s7FOHrpBW2ObZ5gwvhkFEyvzPIn8lak
F2A9MLi6VPfkH9EgLlXtlSOUoyzMcTuvB2Mfk3B+It5m8KuGDBGz0/r3oFYrt4mJ8FjktNiTuRFs
MlJ3trPcsM1aRnffa0txVOYkdmvsYhwxL6TBTlvOT0XMGX7IVHLjUkuXOIU7JVJnN7Yy5b6s0vkS
5mc4Y2XWz8bo1fAdyGvpznpAPnMPA0KsMJSq4Et5ZY+Mycn0wQKbs3hk1CfBrlhUw+1nkbiDTjHi
XaYO2U4futnFBTKBHnFplUN8vAISmrYN5nwvgJTQbsKE6V7JlwLgc4JEHSNvqdOnZVG606yRzEwg
RP5dortbheVSfwvayHzBNV//qebNpaAgYR7W2+SYkyaR0i1lJFyXT2ObA6Moxcmc23or5oNx7MUF
VCes1YOsdhPZ1329m9tSWDHmJxsgG8ozcwTuVVImqXcNqAMbAOrg2UjEaZWmYhW5lGECx3NdnfqF
7bGRFCBabSz6U1sb1lsURsZaUuoutBWwI4Kd0+RBaXhfZLwb+oEZybi2OinvWeTNuJdDmeCekr2D
aFUrVn6i4u5dBggHi7BqEBeypCFYXDyD5ctUXkhnbdsP1JldOzLLGbWqt/FS0h4lQkUrVSi8QWiC
H2k+XfZW8gN+llCCzj0NvOlKmUiIHlHutVeQsgHp8leXU4ZEy/w4kAQ2NdKw5TrKLgWy84II81M7
1cv6tYUag/AnXMBSVTnCQKpzLNpmj5y46jAVYIhuk6PL0OIIloBGaXdsMEs4DnDKPOSftadgclNn
hDXZIfUP83dVhUeZhipcAMGURocPRrhlOHVFz4dgi5hIxX3NUvF5NuVrY9UuF6eYjSle90EUouDD
c2sTJzJbTcegzYf30ngq7AWvpG3bm2ZPJmPfQPb7n/HAkd9gZ6DiB43AA3K7diVhiUkSnkpx1FeE
8ChOGkWdFytt8m9l0f/ngf8fjFj+4CRfeOb/xR8/vuXwxx/f4vGKA375H/7NAZdk+V8ItkW8T/5N
2kaJ8m8OOHXPv9DjwuTGqsbALJv/57844LL+LyiuqPBpeGXK3YsU4b844LL4L/xYUdgqpimZyoU5
/j/ggF+pkwWMPdhJLiLTf3K/h1AyBUzspH21l07T3jznaxm02NZ33dOt1AXu4w+e+X+ucaWnUMOG
6GY4cXv9rj9Gz/boCzckzVdf2H/+9OWSfyhPDCuNBWHhTyt74z7YDy/lvvTFH+Fv9abE5vJx/Idc
/p9LXMRaf1xiBHfrFrkV9000pGfCN2EbhDTj6LMarzOgL7q51UzbbBQI0WrbTT/HwXpEUeVncg93
KqnVVd5Pho0CGhpAdunXkbu7+CrE9N+KCa8i19Zz3egUtbUEUFplfpeYpjeqcusuclJ5/Sg1QO+J
uLLEaHQvZmmeXgUm+0RbQ0kELJTYMV5MiVgbuTPDd0nsyt+jleqOUWkqFKg+RwTERs/GnbvWDC4/
JwVsUDOrmpUOuFjAG6ZzuqePXnfWUOHwRshokvURLM/UtNNBqDcXHZIXTnl2FjPxvTOhFEPa65MH
Oa412ECWCUFIUVcD0L/d1WP3UyRhzguAU1YYv4f0rXIJn9xUdm3TVCsZNzA8XMz0GLRU3aWR0w6n
8huJ15xxnRm79PXSYYh06FiYinpCGI87zK+rfcr43haCUHHCubW4BJBVR+Tdu5H2sI7VTHTInh6d
MRLCTSoazIsUrd7JUTA6cjDOMHiD0MkTgPdS4XTLAvI6IXp/z6WYmGqZcqmQ8ls265fV/tk6utJo
Qfs2evJkpL16iNe6K462spKhFt6QFX2IAz/7+xcR0B/r1JiNsJ4vn0JzsfW0OeZ7bzoTtmgL/dYa
3OQ+KnaqHdswkOGHhK6EmiHeFgID8Ps/tr1PpBgfGvvPfsPVAZMI/RA0Uy3tDWkvcJ/GrlnWl4nJ
RLMoGDtdvxvjjWltQghzf7/mV4/1SrxiBQXaWCFT9jl+7yAjAxlkM/m5Tc+d63ItM1GYBk+IpPbf
eifkR+Gv8pO7vDJb/M+OcKUpRJVTw860lr1Zx54Vto+jkXtLa7lRnRzA4b0it45FqTCUSlI3NYzv
mnoxa2qWctuQ2AXgFJOJNkov0aU3gLAIcwzOoFF+H4Vqx45y49lcNvHPXseVnN/oOj1Ti3bZ0w8Q
w37HeMxWXYPI1rjdaT/7W7bJ8uXOP7nQtW+3DilPj+Rw2SfDqmkegbkCUrgYE38zLvE+vgKpl0aq
jHbGdsycWHCwrqmfDOHc9esmf6jSGyYQX6yGa5Fg21FJL7Mw79UVY61+dAtlr1c/YIB4BDf9fcV9
eDx8drdXh44kEdYgZem8V2wa1t1p8IX97MD3O6aHYaP5rR07+aZ3S4fu3Att+nJ/co7w51bWXe0/
5Haxmb2HxjGPW2B9u9/dOmk/FLSf/bSrw8oU+6LHZ3TeS+ZKFGmRbfr0HH7z2Lrlb6W0F6bs45bZ
jQ29v/7x9yfyVRVxLSaf5rIYFi1Z9mGMn4ldt3ZLWnWZk23YHssnpunLTjeTG/4KX20z115kbS/k
HSAIH+AqXBN0ZEO8cyx2U2Ub+ree5Vcb6rXgewi1LDItrqKvglX/XGxA9hwmouvgwXoq1sPW9ElW
9qJD4MFodm48yn9qwP/f5nItxkOmh7RN75Y91ir2or0BbySK15j+SE0QHUd6UUN7jFBIxMDQImw/
DVqXrco3Vrd1OY8+W0JXu5tuAE+iEVj25C86XZ894/R9pK3wTS2x0VI7ibEZLLgfr21ouSU2fkWq
+gjWV3UErQ2zDS/mvWiEuybdW9Yopt1pBuY2u7T4bgFrm9aMKGLZV/PrYsYOpa9Ls+JHzeArQ+fV
7cbsN0Kyb8t7tCWyMSAE2WHq6fTlVqieW/G+T/iElLtYe0nmHsHKM7iFLZp3Mr+Q0HAvjUUvkMN7
aT4pI40dvKk5fidgkXzQTbB8681Vlso7KSvP2HFs5y7ZRUIAJ6CjQVx1i+maAF1KdA7VboPJhBsX
hi/Fm7A9dIW+njQSd8d7yp1xOkA2dKpA3GjlRUmhEtapP+jgK53Vv04Dx1w7oo7qtKMyRu+R1B9q
sgL/vla+2na1q5ICk86s6xe2XXMV7zTZFg/ZTlqnuz52irO07rzlzXwX99OT/tIdxgd5367/fuWv
9hntqtiIyc7o84grh8JZBvcZCSWJ7WYTZJ7+XMqhQw7lkm8vT2quD6LyOsl3f7/0R07IJ+vzuomV
jA6AlSy8/ZT1B2j5ziKqnsWglizjcdWYwxm+xcYCiVWH5wIGgiUAj5tgueZK7R/Dtv7WWvfLtCua
9jVKZxvszpuMR5B9MgYDX5RqP0lDe8FPHkuJWvSyHC5fw4KEZjpdXMTqFJoxmg/kPmYY+eWYHNhz
t0mNKQ/0LgnM2EiPS7iXgm3YNHaQfm+mvaifgh4620M0ZnZO4q5ae9DQ9r1MwSrbVZreOPa/ejvX
iR0iUytz6NhD+hZbIoz3JoSpKOfGQoQddJDy71265kkRxr01AXAMDZ0P7Fkhv2EM8MUecm1iHox5
3LQZ3zi0RCefIJTsFUm4cXsfsMlnK+By+P9R6aacv1Ara3kfN7X4OiXRsm7g8HvdUAR2gj8N48RA
80sJbnqTTPLWiBRpm0mpxd1CCk7VJXXkjEVrLmnsS4EORTLAi7xSLYLZQybGiAExt8F71cfCBBJg
J7X3MvNklhDuN+/pMCJ5+fuC/mLD166qiSUXdLMLeVYULPOA6yqs5cWw0+n973//w+jos8d1VRNM
ZtYXasMHM2/Ho+XD6/cER3Aa9gfJ+y38jH3ShG4dX5cN4LOLyf98N6jfJBVfmXkfhQQaBK+mqnti
fkfvRdY241GIvPbQucC2arMrkxOy3b/f5leP8erYiqNRqjJIe3tCdwtgd+Y7pXBqplu19EdA1Wd3
dlVMW+NQZmFhzvvcq19Fz/z+3m5GdyPZ+rOfb41d4kNdtyfPXBf2GVzTkd13yelWANI/0h+c2j//
fqMfAT+f/BD1Uu3/sfz1oeosMTDmfSqR1/0+l75UriF4x6/5c3s3xL6+gjwFIcm0m5WwhRodPyYH
cjkacAjRvehGf+ffh3DdMsXa9jcwxg9z3c9+1tVXOYRNKAxqMu8h7jOOfE3N5w51GQ6Sy+80xbgs
nBwLceixxle12i69G0crmeQGJGBCsGknV2u3jJZmKKAA4dqtYvHyfj77XVffVx1Cxu4T3tvisx8I
bwR3e7krv+hUbTfeyBeLXr36wmRLX5Z80Fn0+9br9uN9e4AXxFBll7jF2jro3+pzsi68yiH3fZU/
a65ih750o+f5yLf77A6vygAARLFARsAHnr1Y0aqTJ7tMGxuXQRQpurxaCoEzyVUiHbzfjar3bJ0E
z6hRGX+TwQupHeZr/B3A2G10u/1hks477/sbtYLy1dO5/Psf61XTlyifTI3ReyBCLDp0p07rjsu8
Q7c4DE8wZSAlK43hRIPfDdtwpTeM3CAfrcT4iOXCFPkmqoXiuSjXmrJt8bJB88swfpMNB+QKY54i
Uzq3xTFqELghgv/7a/3qi1eVf/7wwihQX1x+eOOjz/cSh63LJdzcNWzinl0kiLbuCHbgdnbuhBtI
chvdXaUbIqydaktvYEMyWv39x3z5kq821kFqtTmTCsqeONo1+rQyzO850mHjLhbX8yg6vXJsSssm
AtGroLbOsCbb2E46GQI2KtWp88Pkdek5XZhrauhsGMQyMaejGNxFuRsFwyHe+ZbLzUeaxmeL8mo/
TgXjwi+7fHbUHg4lv0SbHLrLj/rIqLe0RcUFUiyOovEEtaG2XGm6YZ7/FSh87TfcCQEOFL0AKHwK
niq3f5PW83cMrYpj4v39bShfFDjK1R4cNPDtrJRLkDYeHuNnssvvK7fdFqt5zXx0s/j5W3aWdoha
n4WDfi5X8dPkDM/WNrCjY+hQi/nhgZZpUz6Yt9brZUf75JFfe2dHMDeFSedHldNaR49Sb8vAkSwf
zLgixMMuKXO9Wfgtn0VfSx0BhSbBr7ZJwJHkNYdk8K3htyifYYToKsPSO3Oy63xbVYgIqQ/tEQeC
aB2i08rt5fvfn+RHpNZnP/pqe1ZyADwIVNK+dzQfbv5K8mngvP4p9F44RVfTSvVFX9q2u+zX3y/5
VWOvXG3XBlStsBm4ZLJRM3val7tsNfnDRnHbQwyvy+9s+ms0t5v5LHlQu/Mff7/yZXV8dq9XGzWW
DdlSXC6sb7U9iIg7efhhH4wbVfdXC/9jB/5jpyW07RLYwt9HoC9AmHGs++oZlwrJSw6x+/d7+LDn
/OwmrnbFrrBma8m4iPUglLZB03Qkz86xUAN8E91yE57T062z4ytg6WNr/uOOIFxHAy44XAyy9uP0
gFDrRfilA2sdUgH87MY9fVE8KlebVQTleqwWLhM+l2/j/bIZf097Y60/iO/lo7Bq/eW5f7i1/r46
EK9dVqM+XnSp4mrySqANPSwYs7xn/a6LvAVmiZQ441k4DpspQfLqNqS+rof7wVFzJxZt+VnapNl3
Bc1h6uKKTEfnFwXf5tEczz0f+a2Ui48g6E9e9HXAZA4RX1DIad+P2xlXjlL220XHqfgbsUVM1Tm1
3/vhHGvFptR3GSaVtXLuN1Vuj7lf3qgqv1pt/82LbSynNpZ5VjiOihaBcncyp9eDhpS718CVT/F+
qncGwqeYXfXGd6p9sR4+DuE/ll2VxZGZNKG8F61jnwILOIHp1rwX1HuCXSAJyQ9ViXzAl9krT1Zz
EMrzqNs11eyzPD6Elsd0BZ5i8YzkR76bJIdCF4aNUfsjYfNt6se5rybfoWGHLSIGTHTOC0CetZ7a
9XRRT9sIA8TkV49tpsF2OOKQ4eb9OeyYnZ3C+7L2TAXV/43u6eN5fvayr/ZEU1IFPUf1sx/c1Mu3
li97JHH5lY+gabW4uqvb0f286XaqW+87JzqQqrvTzvPqNfOqp79/hsplC/nsR1ztj/ogI87Meexa
7VbwSr7Nwgbi4rzqf8uVo0geuJs3aXb9gPrW+v4GtGKemicqnMTJZXt4hiN5rDA7oYuP2dhVw2lN
nGEe//77vsJVrnNFYgbyBpw7tokYKTfeVe7YPONJcJjgg3nyBuldtwOM0CEte3+/5pcv5mq7zZc+
IomTa074Efozrky5N7R+YrjapeeEwV4Ltv6wmE/piutq0wtweOWMv8LekdfjpkRL0d6V+klA9Hgs
bsHEXxXH8lU9epmnGanI70ImsyntaPUs+WxeHkGWTsR5EPnMxOxfEiOP1sVj2a5Wtde5T5NXrSSn
3UT2w9+f0Ed589mqudq88yqrEcryS8rc7ddQCnVn2cq5C/Hcgiu1KZn72kgVntuX9KiukxXgA5Tm
nO/rFHrKvM4XP/km7cLOmx5mT3/I7/LfwVEXzlXyorSSd6tA+3JHvYIQwmyChHg5zaLgR2Uixj0A
WJF+7ModJp1bJXKzbSc8RCvYS5Cgo4OwrG6lFHy1k15nmopKhcrzUmiV9ujlx3RbOhvtziPWwXsw
bnXCl7f/ybv4uPM/Ns4lS5tUvazWhsUw7HsP8+t15aUrkUlY4FqH5hif1W+Nkx2ilb4ynVsugF99
m9epfrmC9AmXQgksXHEXFwcCH+6Zo2xZD6fULbaRp90ogb4aAH8gbX/cpQrJISkuDUZ87DbqVnOz
x2pvbnNQNcHJH+EJr1Sb+vGcbsLHyhF2lnvLPfqLEvLj9v+4tDyK+KygOdubd5L7ONnqCSuL2yv0
C7Dk2pNdJp5raNDY7RU/XYveL2OF1GklbG49uq/aQulqOxtlsc/aywLpfOQknCztSnfNx9ipbNGV
nIjuWvB/Rrd2zy8O8uswgDBAANGoXE52zJW+fbzHTY9p4b3KfxZX8k+YTJ1CB2MaN3db7zl0kUvf
uPgX7dhHTfvHq0rIxVushmunturlDq2gd6tg/WhVPvvOrnaSbm4TU7+8p87HyFFdLb4J3ijatdds
ci+/z9zWCX3U4o62xljShq7ESX7W7eZNdks/YOvDD2vHXBqsyL2VNvvR/n7ys64jUFQlXrD45mcN
rugV/rTvnwd72Eo2075NvEZF5KmrHpsOr31GMGlPv8t9cOr9fD953WoN7LdBsbaS/ZlFPa6jTejf
2pq+2nyvI3BxgkZufjm8pdOyHz19pTrVqXbQOdvypnXhZW6Mu/pMmMONXMevgHfxqrVNMYPOg8sV
qxDHROOUCNvFPisBvsLQkdywfZMoL1F3OKlnqjCWbuxPX97qVTFnDCFmKJMp7Zd34dvyyGALFKj5
SbXwhmpOPVU5vpT2vFEexo36o375+0H85WWvyjdyNKuuudxv4+b38+/Frdj6o8uqg3Xt9nxhCQAo
ec23HvDlD3+23FT+/c8vLO9A/ODe7hd6tV+B8tDXd2geWGB3Wu9SdjBusLvGVSPX+l/WgOLVBiZj
O5NkWFTv5zvrRJ2at370c0BlYPfoRztbeSXayk6N+1k/xLcSJb660atia0QNdnFmgTs2vUraM/7s
lLy34q6/arLFqwKqE5LUaAYeoybZuW7Lh/C+8tOD+iB+I9xBev778rjMAT57WVdb1jQhNCaNk/pj
zgwaOSFFFiF+qzr88SwT968qoEWakhuX+2JKqF0HWAUGgn0x4XpoCZCrHtEZP9eH5IQFEcygx2bd
7pdtvIHy/rtdy+tqK/uMrNzuKaKz+fstf7EDaNbVTATNwYJUjsUy/tbc4ADapHxLztiXL6sJ07Df
yra6b47RnX7/v7zg1ZZjTbgpYY5Dh3K03q3gEYM3LqQr9mjZ2i/5RX6IezdKHP1nGFSudAPE+6Ig
gpX8zw8xKgzSUE1W0Gl4KO+7yzNun7LT6Oab5be1DR+K1cDC2pVeutg6KGl9Qp1/Y8Dw+cdB1P0/
L96R7NUHGd5chhg543Af1c99q9l/f6JfgIUfBt1/7jH1aNXdJRsBFpC87Taxh8DbvgD/C6B/9Pb2
Jq4Xb/Eux1V1Y//+AKr/+6dCpOQ/7wjVeDgPE3fEs9xHyV6FRBnYOTgzbmjn/LVWbSpLZzyJL8GL
se1Mp6ie4412P47robBh3CwMs2N+ZHyYfivPGAlWW/MHJgTjC4J0eRfd5TeW+FcP/2pnKpMlRMnI
T4WA4qWP8Y2z5PMyV7OutiSh79FytvxZXfsWEA5kvE7dffhdDFwzdaR5dePlfnWZqz0JOVqOZfVl
53uP7+WjtFF8WbOTDXqxwCseFdnWH7WDeVLt8El3M5sjBWz4CH2WeuVQ+gLz1VuZv1+Uxv8tk3HB
8UGtW1ba7EEQZn1FjuhkPt6Qtu7+Upz2FHmxX9/4ar4gD2kXe/k/F7Ywx62JIyqfjR17Me3Z4kc+
Ok9fd8+VrTgo0G3LxWjY5VEcwhtr+wvwkxT4f142I2RSMGbebL+9IGiyLYvrOHbSY4Td5866H3bE
SOzk7/IjXiVnwVXvmvd2F73iy7CR6Yl1X9N88Vu3zQ/NafKCnXorT+nyCz756syrTUxtB70r4o7F
0H3LMH/poP3I0O0SUWQydivVS//qMlfbVY9eL0xESdpnOhS5KB2cBW9XzFa91HgP9MU2EvNAQokG
c73DuC6Br212oAXl92Z46GQsYKFYYjegp/1ajFmsEIi79AfBtnY04MyToQLsjnHndmSdAIfgvHAn
QGZSsGtdoh+q6OdojAtwzWAqereeNR9ninVi+hfXjtQbC2wpRfktYwiLgYymrJPw2TJsHRIv1MP/
y9mZLUeqM1v4iYhgENMtMxQ1ulwebgjb7WaeR/H0/yrHufBmG3Ni33cXBkkpKXPltyb62iTXBgBt
ib0VI2dHqaTN/VBpYFoASWAn2VNaH1N0OoEJYAVSYzBkQLVJjPXfl+3XZfGnkVqc+yrQ9rh+bHGU
/yDodq8M5h2I5+ah82CnkX+wgT6Dffe08bS1AVtE47zPYOMBBqTfMO8TcBbMZELmAv5qAwKKORUn
aXLafSZpDOqMtdvDGAGJyQw6i4S3fv8b7lPwpxdeRFm2a2SxhM2w399hPCn2BEvm0ZNXFxsPWCnD
icoi4E5jmWdw+rknbgaDmqkDgv++c4Z3xiTuR3K5J+wym98xV8imfn+plZQNHNv/GQpIPkZNAc4/
xNpAPB+mHbdLHkIPVAFPsjobvSJ0V9i/P2wt3C0bnbIog6+BjNaEkadXkQauEE5XOsfWSEVDTe6Z
9eRQR8TmFKAWqGBOQYwezD9UmTWhE5xq7PUYJZeueSUQh8YSSrdoX/n9r7u3h/00wMtai8R34PgX
iIqJ4s6qK/J/+UKPC5OkZinqLOAJGWg0I6AIgGRoNfH42WFTt4o02GE2wN7iZp8baePHqMOJKXrA
Oa8cI5ALtCCBNT1v1BBE9TU1I8aH1iPpXojwluOzo7JTV8+/v8bdz+Sn15AXe0pekJr0VEDKA2ek
vfAiO8LDcEyQojaE/FUqfRm5a6DBffzVgWj2D1AWc6A76PNjANU8BImAVTz9/sfcg8EPa0a+f+pv
l8O66JK0DzC7FPrWKNce3N/ff3jl0LD024uVskymoMLFguoB5zVIrHPFbRDdVn0U49LMG/P3B92/
2k9vsNgp8gTZ1G7CG7QxWnVArwVyw0zkHdhHdhbt2+nv789Zi6fyIp4CzyIlQYm1gZLusXyrvfEx
PMtm9qY8z7fhNd0Yka/awE8vtIikEJK3MPjGlyN2e2j8zI30zFCMWVdx2pAgp8HNaNDAWdlVj5mD
8ubT1rFjLdbIiwg6QBiRg4mH+HYSgH+AVhr5qfBVvhQOIEEfwpsCUBPZlvGvjd0innJNPCXi/VVH
nTnipmvOxuREVoZsEyA/dmy8AMOgT+ZWWX7teYtYCgA5HQOK5wkox6jaFaw7f6u1bEVXIC7be4jC
9CIoXMg2IrNOD2ASaIkzoXNlqzixEv6WbTsROKRo18IEzLJXYfwjnmt3ZI1o2NAArgX/r7PYt1gQ
k7Ibw/tOM1ilNznNMfdAcDdga3oYdsOuM0tjPILOb0YecJ3jLqk39rivmv4PU1667+jfniyCet4l
AiIiRuUZAH5Wg05/DuxUBA7MmQHD4wAp1TIH2FAR+arMbIHgeQnhwtCbdAekSw2MAlRF9O6EoMtG
fBROG8t+5VSx7NqRR/grByO+eg3NuiXpOPb9AQOYuaB7baeeeWPYD3ZuwMVm44Frw7yIM+A+N0rN
sbjX3mY/fQWwM4baRt7PdvCAsq3qouglHTo7fsm3zjX3+f/T91+EHIr7RsrdH1mbwTl17qMNYLmH
vo3/GNSWDTt1CmBTwOMJmYvE43ju3NwTnlARNlIfDcJO5VCj0UUveyuQI2Bt+bqZ0l57uUWQkWOQ
2Or7sVAUwFO8lvYdGAR8ym5KvGgXbejpVjbSf3UTpDRg1BqX5HTidQoyUTY6v0+ItUTHsk8gmRm+
S2Ice+DzkbyAFJ9eBE5vjoHwklMbgPKkNPoBCGVd7JDIfQjJReXOuKnIj8N45R0QP7JDf0SXZS/o
yZnr7JmY4d/2E+h4uJ/EgYVSuJcgZeOId7T6w+9/91pA/OpN+baqSRiElN6jLYwUkAwK7cTiXeh9
beXyH59wX0LfnpAnQlXVanFPan0EuUGECkCfGjgoYwAzsO2hULtttiavpR6+dDDfnpbVY5Yq5Yhx
QB+rOTzLR1zlLp1bWKk7n6Nb8NAdICat3sqNdbmyXS07l6gInjO4pPdcR+1xhQbvGyjxPjfzoPcV
8MOyX/YnAb46c0Ab3ZEDmFJPESpe1Z41ENS0PxsjtBLMln1ISRCTgjCI7HfzMyz1xGyHXMsku8C9
uUKmUPX5B9A4+dHD7myRE6wXoP9xmo1lufb8xYkGxHjC1oDG+shYjX+zh8ELgObaKq2s7A3iIrRw
IUtBKGVYfz5Ox+BtcEcA7U7S43gJvRGcf5h2AzAI6o4uvf/+QVeO1eLiBBOAO84qcBLxhx5UFxjq
oHBYugAIgXn035KVy86JBHCEiKnwyXBtf892EdnY5Vc+1tL/VKFiA5YifjcAAq8bWm1gDlENv7Gt
jXPtAYtoULFqpVaTAgYFbKsOxVU5h8je+Op50AOf8xi7MPMjcw229JArIX/Z0NDCNyemqcr6oN3D
gPpcC7UBIhscteII6ARjhk6NQ8/nobxG4rXoz79PgZUpvbSx5fgZXgX37wj1wSMWzL7evP+vFLlE
cn/VbyGOUUQ+nwJ8wvBAb8mpvAkoTwLTO7+lx61r/FocXXYMZA3Y35DWQ+DjEhP97Tv5eXJTj69g
sYP0MSzaol19xP6phDDe2Zh9K7GULAIBYCRzz7L4ap2Lukv5CGM5p3+Xt35+bVAWkYAGAKqyI843
sooUGyvq6Nch77288devXT6/zgbfBqYF2nGSUnovqNJGA21xGIG61CCaAY3tEoAubvWc0XcbMWBF
BwWEyT8nAji2NYwlsPXIzJ57F/cjGvATLXSjc5BDS4ssqA8B88bTVhIiS0k+7Qp5AOIfFWpc/yAk
3jg4rYzJVxrp2zdT2KltOCZAdJZaraM3BrZb4k0UYRi2oSX/kj7/sIMuRfJlPjTqmMrYXrwKUj4R
PW6x112Lk7yDRt8Tz4VRHUHalEqt0ll0u0hWbETQukDRflN2rQm4mLslpVkr5n71YXx7YVSZlFFN
7lUDSFoKi/V4O0ViMrhWu95HSUZHYsuC1cdBckandxgD5z+DQF8mvvwemlYi8FJaHwcibA1G3CAb
Cl8OHR3W4wDgM9bE77+/soi/JLHfXhB2UW1cMyVSMJrgMwdAUjTmFFx+//EVYAJMrf455/ty6LCB
4Nfn7DX2o243Bbb8OtS3gDdg4ZFBntJH2lZZbS3ZspTTU0aCeyUz4UqEPp/ZVM5JAkcIzp0jHTXI
GMfLVDFY9FDp2S3aqtSuBZKlrJ7pJDZt71XTenx/Expr5K1Bsmo3gaUGAAlO3zwFr7je//5NV/od
xaUyvWPkQChlvGTiz5BhTapWXmQLGCKj2Y3WpFVXFEWR2ZJO09/wZXqLjy2oNLd26/a+cl5aatSn
EH66IbBQ/mSxt/7WH0JPOKBUaYhm6SceMq4fErS2xYU1sv94Kvxant9mqdTCYly+51HuWl9xV3qy
lZ6rXYwSZaczL+yuO3d2sJH+XFMVfGWZvz2Nh92aUg0Inpx1Gyyc5ffdtbaTS7wX3yc/cEs/ckoX
OnrUfuxQTw7/D6nuytV6KfVW21GYSYydHLJShwMCuXdn2BNn2lzqETVz4JNq+t9O8l/v/+09OfBk
VS7DaSsSYKxkDg9B9jKpN/7p95m6slksldpV3Qdy22KiBCN8c2CBAqrHBT13dKtwuhadv9Ju314A
jCkQ0hoRA2WQx9nlH9lUy+3gJDzdT6fIIEFBSqHuhPga68JL7oNlvxa4OvQbq3HlwPql3vj2F8Dp
rh5gmEUAhk8GDdjUfdkOG1vhWpbiq2b27cfzQEyIKOL14HEG7rtbXFnewp2IuIJqdKo1KI9BfZLq
21gYMyTAlVlfFAqy/FMJP00Yfhc5zDHcSfb6ALaZI9DRA4Cr3oB8B25Toj+IWkzcyR7hPMk4PGqI
cr6rGvg4w7Jq2JhlKzvMUppdSkWM+w/OWfOxCx+F7nIHw8YW/K+ZZGMU1g7ZX+fib19KqphR4ICZ
9NlbdBWcDkmwCddiLdvjXLBRflk7ZH+Jrb49pGylXm77DofsXj73Avngokce5XrRyVVwWv8SNQWI
Hva6NffSwq8ZPFrYYMFGGW3NYnms1K1t9QvR8MMZ6Wv/+/aX9IUigk6KozGb7kSKjkoWwOtr3V/g
7iOB5spEsFV6IkceTVFxAtSa3dDZKg9SZQsQMETAYM2tUWR3UE2HlYn+CdZJjjn5rJLMAqovgd0y
jG+BElRhTF2yMHv3Z+apV+FOYMccpI6doeK1Mj2EfSD/yaKpgYPVDsn2iYy82RhrAvGKeN/Uk9GH
BnrcTB5dD0rns+T19/Cysg8tJeNZO6tiVaFyzOrNg+R9Dl7hwdfN/v3XVxb212b/7RNTAtcgLmgQ
h8UPtnsJwo1FvXKeWwrDQRIM6zzE0M35EYl4GJvB/UsLNxFVK/vH1wr59nfPErzUCoLr5pi4YmDk
j4MneJyJEzvw6FtHgHsS+6f5d3/4t4f0E/x/5AFJwsEC80RLtcrlnNxNrMBCtk49ZRtLbuUWs5R1
S/BB4xrA+f1ZgF4+e4F3lwbLh99HeK0quBRmq2XYsphFmEC4/h05UCNBqcMxKncaF6qkHdLnJmZ8
4xQ36Ja97tbY6XVTdbUSFpcibV5puoiUEVKfMHvRcYojNxhF+DH6+O+FCVWP7dmMTMiK1Rd54zKx
pgtl77Py28CVKQDtiohZnbmDFditDWvPa7zLTcUQbcUCikf5oL78H+cJuygkU8oiq1JgiY7edFS8
dA9JETkxF5jd6jC0ONHL70O5sljZRY4lasohyRVMepIBPQ3JVCJef//ltaC/lF1PXdsJSoigz/X9
PhVaZFIj6F+CoyyAJiZOptDKehk8Tqxk1jNKyIFgiAxaJvMWV9TOr4gAE8G/G3/NysJj+X+OXwDm
KujSuE91xmi2l36f7z/h74MWDMUZ9tHGcXttai4yL2lUV2XLY9gaLvVZHk43U2kONWz84MALJ2m3
aKeNRbh2Q2QXoWQkAFejPH9vnyIe+vc86H40Hza96BYRNx6yIg8hS0k2XG44Vb4r7AqXN1v7/pDQ
TPcwSzOgOLTRBtvs0EVphw+ZnTzKJ8aNVI3iSqFu/AUrhRv4KP1z4KAAgtDh/prQbKBFBv7GEByg
Z13fiskqfujfIZmo90P4t5VNlWRgG3jX+ik8VXJs3Q4MwFqLQwdk5/XRxq64ksQiS8F1M4OYK0/4
kozTasHXkKGPxENnDdgj1EiPW7qptfdZhI6ZmTNV4BGcYcIJ3UaFBtvYjU/NeUum8/PthABj/Y8P
JgYB3EdkPEDyWg2n4/O03xKGr/30ffV+G4tugCVOUuKnBflRILchsIQUFJBjFW3kq39eoERdhIFa
kHuZmfAAytn9JQBTRYUiq0Zrti4FG3vvijKPLKXQ01wkDO5X+Pi5CbBeX75Fma4gR+oJINfTA4cL
RgvcUAiXXLQd13951QANOQZXfqtat5LrIOoiOsAWVphHDn8DXJiAFYKDj5z5kD3K4N2l2sjeFKNk
bnBCN5LJ7rtnhToSwCL5XrEGlNtx96n2jA/41J+NAHz/wj8sM+U+Xb8NLQ1iuFSM+IPmh8FgduWB
N+OzzdmiqKGfYiMBsfbplxLpJpKYmB1xZerok1i6Dd2xcLfpwBOcpddaoRrpnTgqcb8zEtQvI94r
FYcyO3m6sm/FqMXpllZypQ2BLGXTTCHLIa8iRyCO/KkPGyt+ieEnqMqSM4hWLIz7RNjHArxP4GLv
DskNdL+cc9kOV4l9zgItsAuKaGNOriyspVK6r8pIDWr8MQwt9L5DuxMPzLmMhmqgOKMN0c7PJ3Si
LCIPbquwy4gQ4irZmWeUu8RLHSHXs7EV3H/mpxm0iDv9nAL3XeEdih7dSBx8yUHHjcStCtrPJwSi
LGIPXIRgK3jfaNCDaVf+rA074TDoaLg0IXNB+uP3hbASnpVFBGJUKEdzBY8ZrP4NZGnt3p7A+lsF
rZWzOVnKgqEdHQg8OlEFAJDrFD5QPTumnmTIz/nb8MQ/yyAwAO8U7jk9g68j7HyMEGSOreLQ2hxY
xJ2Yq7KiH+6vB1lIOrnAsqtRblTJRnlmJYD/SxQMnzq4qd5fD83B9QHHAV1B6XljmawcWslSDtvO
IWwUGRzzlRTBQRtvhaU8AP1uKqPWG7MHt74rRQpTPGfO7/NhpQcTzY//DIz9HM1leb8v86OhIDA4
nFMyWgZuTKJNqNHwTpMYEgzU7PQE79jmQDeevKKxI0tZLNxQ2bjk8eTpA/12WWPA+0VCtdgMbXLM
LEZPbuCG4E3VfXpN0ZuPo5e5dUxZgSISeREt1DhUaYrOcpSrwlcY8HmzRfQAAfIhdAKDvqQ23fd7
iEsNNO8UF+Y8Nxoo2PtkJ1ml08PwSIs+N8bgfj7/IbQs5bRhpJKIFxC5Rr0wCmvYzefWgqGb3Xpb
JKnVcV7El4YjcHQUod3LD+pzAX+lWB98LMVbYNQ6cMl+YIkmsYAHEqF+2lguKzFzKaLli7llE/gZ
+UrM/2U6iPYUCtQwXGB//3Iry11eXHgoMv5RKeHDqccIzZitvyV1XDvAyItAko7gwCYEF7bC59+Q
BMfKeOo+BAv5ssofTvU+fsQUNWMbxgA+3zhZrGee+ML7dOPTrVywyFJDK9egBH8JghvAe95AC4Zt
BboP4F4MVxl9+lTgKLeVkF/JL5Clnpa2cx01IionA0S0sJzUK6ju/7AnWDXDChl5rg+Qstun0Rs9
aTMve985f5j2S5HtJDNsQO9TsnvObzXaOHAc/ZAMuA27ncnuUmuzrfY+aj896T5/vp3+hkrg5nqC
4qG/MOA1aLINp3er2NcIcxt377WXWcSTXqEDN8cdarFK3jsKD/vANq2bjW177R4qLU4fSg3TqITD
fAzfAJ5jzEEH1ijUH7kt1cZaOF7S6+H2QqO+r1kfLtMXlF+T6/iX3CDlgU1BHKP1Gr2E3Il6MGw1
4O9MDfjKbx1+Vk7nS0lsSpL/00PNuAR4jTXLx9xWzQIggtSSE7Mx6o1ltRIxpEXEaLkpyWbSQ6iE
ZPjMtjCZPyg9BwfKLQzayglrqX6VE7kJKX8vnQcWoN0NY9AIfNscUh6m0BtwgpKN2+TapFiqYSnM
hOZORviTx4cpNoLmDSZ3ugwAfh++MM/M9BxvsU1XDj7/ErAGqpiREALWIjYEdJpWbpf/6VVrkq2p
zYz/FM6XZGuSc4rIBjDzDriIe5OSKtezKQGWpBmjXqtyddB+f9BavFvqV4eID0Ku6mc/0pMRetw0
gcPJcxYYPbSEuQH0tyGA7FTWWlm4ZDaG4aVoIkPYWm1r2/FSzyorSpvJyTD7Q+CN5Q4WhFoB5FVh
smgUBPQXVs4zWPJePLl54NIPhP0+/Mwzv8rZjemzYktClprXoJNzFVx+4GqbK/oENa5KjHF+YWUz
EvxkMucAnEZlPvTVIe1eaR3g0EB0rnzO4Z5al/qQ1Y/jVOiERecmrJgrKl+SzBFAZlan0Gz62syF
Ws8DB5kOwFszXMlsCbBhLt/xVWXmyduISlTBgxTKwq382sp/aG/9xyFeHHhiVojrKcUXZnaBx/8t
rlBXeLJOrezQONy5vBap9pA8bjxtZdWLi3tVrI4FVwzw/uj10GFBcBpN1H2t8M7xAeMyekOuF4hv
UK21jcWyAlQjS8VtyQUKBwMqYJLR/c1f2xaZpKI48iEAT9ljK6FHIzwREYyf+Vokog1bXk0qUjOL
C1+S52NdX4ElgVEBlgCAxJJkhgLUChHcnycd/LeeGhUptYEr4IgwaXJkkv5A4ZL8+yf7ilI/bMpL
/a4ip90sCyM8gIIOuAmUU2ZizaKTJjIyEVcFrS9ti3WJFE3PU5uP/qTMoSqbP4CDa2H2MadvfcnZ
NPxUsqeCQ0LLHQmjNcTpkicmOfagg4MZrT4EqZ0iqx+DZCEm4y7HKpfA9m6hnAoyo+aeJBRyWLE4
ktKuKkZjWLiMfoJyosPY1uAjRsuL56nJ9gNjZ6rZwiiD4udAxFGFYi+rii43poQW3rHcKJGuSJPI
UnjMxHKddiJgyCxyAZzBXDinMJCwvdVuBMEas1HUXInqSx1yAo/yvhYJ9RUo0QlA1FoIG4ywRGs2
varDy+8jvdKsSsjijhljQmWjCC72YIx7+KaoVvq3sSHeFB3ext7baqgPzpyi93biy88DZ8LRSpQ1
Xi/HSuP9FMlL68LcrY9aZ4j0vkUyExyN4dCBGKJsTMi1TWEpYu45jsAbAgsKATkt3oFi35HjbLJ3
FFH6LOtdh0Z4NJnoXGJsXTRW+r3IUsIsBlLHhlPCIiVcQSjfnsmM4gJ6/aRj/FQpRlgdZ+46Vh99
a7HnOtCpok3KM+Emre3KJx69iWj9+uiD2RBQtWJjaxj3lOpRZuRI+on7JJI2buxrV5KlJDrh0Q/N
CDgici2MwmdLTfBNAEoDZoEz2/BFRdc+lNLNC1tvpUTWZugiisM/uZpSFo8EGuySWaErOe1p63q6
dstbKqETWrRpcdf3D+hMsHH75g9ihS/sDu/kijQ5IPhgKu7oTryq5+LvcGkyfT5xQI/b5W6ryrWW
Nf7an7/dTqgkqGXW3hf7WfKSF3gN2cmeczkj9YZddsz3yHwwwGLmfwj+lN/XpMh/Tesf4u+/dNQK
gawDXrl+lCdXwqpnlj5XTPpeDP0ZJrmdDFVIxGlcClXRDEYB1z8L3CUWQ6+JW6Npi31ZhwaPKFic
aXBSYqtszkP5kIjw0StSvUbZAdaJcGtXjXCaTgHQo/B//xMFvdeF9NCIuaOUqM4nFdx/EgB7eWCa
0xYHoAaXTTXQ8xo2lHGzm4MOWZjRDLPQHMG8zCJTCNAjy3YXhlOp1qgS8COlpfKcUU/EgH+ApvBu
kftZX+9H9aFGl6TAutC0mV2hROh5O3KB2U2KzvBv2PKMLhitXinf+thlxUHn8Lqi8pIkBJIceE6w
WtC/5yVcYLLshaqVXsh/w1Z1lKnV05mvDWw3aWdV0xObW0yHnHqpNImehcAipEOs8fQUkSzXBK46
hDlcdBU6QucUj5U1d6nZ9ZOHw5LSuLDL8ogovQZhtoNv59OQZIaaFo/w37UrQl4iNdOnNn+PpvHY
TZHLqXZfgQTaFazTdaqGTgG+TfwqbgBSIliFlE8KEJRIXMC+voRpugD742KGnwMQV/xLmto57yXh
n7LtDQICEKsQLUoURN9Ckwf0uJIBrRx9xXbnepReW0U4qI2a2I3cS7kp51LyMeR8/d6XdQ4sSw2H
iEKd8AVB04KpEzMVRgh3RZcJ4eiR162s4StSbWhk/MuBl0xKBk0UELzQIW8WKqjQTPMcSU34LJbF
U5K/dlk3+GIq2twkGuWQKk5G6CvX0swpBbF9jiKg6VVS/J3L2p7HFuBkM+kegug49o+NdIxgTg+D
aUDpKUgU9eDASwAnermITlGjp4FqCqGdcnoSeLTIYRGRw2JRUXtUaNwmgmHrOa0perT+BETj45OA
Ptxol4Runjhd5U3NscVROEoDXegrIwDuadLAzItGje0M0FoxdSPEYcnIGXuCt0AX+6SH173ekzOA
1BlxcBEFAE5hLsPkRy0kLbBbbnQksGUTTr6CHqQ3dt7DYyMfoZJsWKPhtIChu4yt9wGgITnqKECh
nZQ5uqgwbKTo5Cirw5g+VJi38jNlYTFWw8XzQVR6v2w+8/pzwpojDUxF+LdqwiQRhkvbRbaSkieU
69BaJeNKwkxGTBLI/dgI/Opexy1dj7DGuepakNMcXMuRL125YI+AjRyzhts3fGPWcPlyaRc+9Zxi
hRLyifMl5Q45OsKm8XVOyx1eg46oTTIA97S3oJ71Qe12lA3BmlC9UQhUtyv4B4GSCzxthasSjK2T
wwqXiQxGmLKdmCApgcVb5QUMmwqArDA1CApYDVhPiVaVrE6yJ6GOjIkmV9C3R4oxj2BNW8tWWR+G
ea51BT7psmDmQ25OMKvvGyuf5qehRmc3rN4GlcFZVJvCQ/+SUQkfNT8OIzx0GfCkogGp8hgoDVjD
MCEKWZ3JYKqIWWzheoZuSxjpjNeJS6xGno1SFPRSbjFIbO1ytVHwJntvkgL1pfQLpggB5t4zsjEg
q8ICqm3CNcq4/w6BK+TkFyIg0bxqJ7GoWjXblo4Qgd6hStVLXZFTxdPAz8OHcTz29WeXNBqchztq
p/VVwahLMbJFnQHBPlZHLpW63LN6K+wkxomVIjCK/jCDTa7Etc9EmZsj2R+yaa43sXoNYC5sDNgN
BUZ64LsWCG0m9fCBR7vO9sg8qaHZd1rjy4hsRxapa/k0dMA7o+Unys4sjN+zV7QXK+oDHFfY4V1S
A1FjINd4zVSbpQ6cR9Cmm0h6l+ncO/5nPbtJp1cwJFE0eKtzkDKiICBoA0juUnwY4V9U+uyshfml
5E4xmFeF2eECE9aWwu264MzMf6McvW3FB5eDewHPEBkU9rQPH4cmcpgkc6Uoe+ySGqT1tOTtNvci
FDrqNreVIZItAe1rogoH4EmyW+xXvcDD8yLV276Z9BQYWmA5RWxpIqLgHeW4C4UrInlMYadEgSx6
FVFKCMWdivsVKUawG+RKF0UnYudOL8oKTwi7bl8XcvzOPTSxNYlmkKFJTtL5e3kWesvcFmTZRhcV
ALeTrHNSrGHymGFLdKaEAiVGA094GkXemOUOHvSwUpT3LQyKlBBBdHbzv9kMKAr6JS4VHA9SwL3d
Tkr1roRHXVKML6Ttj1MHWjqA5Eh9ULPIfFjJpTxwZXCyG8ye8yrBZCKzFlAzBtWmw3MVVY/GuANO
Bl/tLU4PLUjdKa5FI5oX98XsCinukuRTYNGiTwxaHhL2MZ8ZrUQmoPNkyeRalFiaR6CjbLH1Q2KE
ERrq6v4slodqMFsguwgSATBGzWGL1T3M5wECn6S7oIexCBo45xUmKN2KbPYxTEbII6WIR8VkSejZ
bvle7+gEw2qjZ1+V5I8M/4cO1xgr/uwVBAm0oJaIUxC8QDQLQDznlqqg87zFcabaXJvwUSw94R4q
NGnYl8UO1agwP0jUbMD9RYaaaKWsVxXi3AszPeTztcSlhfTGELg8msF6u+gcFc6fyPE9z+EO9UeC
xTFHb3DfshRe9VWp3uOUB9/eEZl8mevMvs4RhxJ6qajohhjRKmSPBLfQrIo7P4HdUdE0KEehPKeT
ejbVefISUDvMkG2xxdD0KCnIG3GRmUjSm/IaNWZczJi0iS5IvBO22Q4oKm+4f3xkdJUxtXo4hNYz
SO+lNSDQVxgLZG66afIAvNC5ujcKeshQpR9q+dR0utp5WdQZ/FTbtB8KvW5qX0QeQIKTNhHqY935
PPMQCNmu5d9gIF3QAG3t3XASYuaElhO9BiAUlMlrLyOnxHgSA/vTGojJaeQ0MumJkuzHqRYQngoJ
Hp1ls+t5udTVmeJkxTl8+NzLSBn1RMahim1x2MOhLOJli+ZT/j4P2PATWTCS3IJ4GZx4tbRJKFkU
ZuJC1xr9LGg9sv9IWrJ7ucL6TV1sAjJB93U5e4QqFl/gWslLdlSPx2l8Rr1Yq0mrs2AHNvlo8PBg
pCXRI9FXMxG67ILu1LmGPTFYHNjYYumhGlsLHYnwj4SbLHIBKpPDPpmNnotAtpngjUXKANk2bVY9
VT7D5dRWQx7Gp/fJjEagoCCacm4aW8wDr1KVv1QIBWNImFNeuEHFvnEJ/KtiDLU41DZfjfhiyMw/
dig7zbbyACG5KCqaKu8g+K5xCpmbV0onW23ARxpuufrKs7duvhGKY51ZZecZdgBcZ1H49wA1HbgR
mJU4Cui8lFxGXvgc0BilszDQAPethyotP9ZxtS8HldeEgnGlCjOWaRx5sPjSZvPkg8i1GakdELr3
smI5wzwe5qxNIZljJiUa2s4n+EyFu7rIR3+UWpgJFl3kRnTyBhj6aOiCvQwlt5c6GjkCO7yU2MMd
NC2qdtm8cXNiFon6OU3wWC0TfZBuiYTjOyT7yLPHJ1i7w5STy9/TBBeTIYdp4AhUylAbbQb5Fu09
nGbdOmB2BZc4URXYsBm9Ad+3I4Sx6YgjzlDEfwUVZighPPpEmNrLyitLZRzSMO0kuLAjWkIlURYH
bM47AeritvHn5DVWX1gRoeIgp2qkpVjwxQBTT0D7U7NCkqkVW5OpEUqGCXwalLt37TzB3hmtWFqs
9pE/dYrTBMKxkhtfRNEtrPLdPKnAdeEy0ARWFiZGyRX4fBXrkK5EoXym/hTmVjzHukifWCK9VhOu
aVyxyzksKGRcE/EzaV8inJC6vIKdOjoBzFoUzblvj3zc6axgRfx7i1qvIhQPDHepQB1pxkd4ovo5
yU5TF6LTQMEvwU7n0OMJfEthY5JRHNqEp7YpX6igOmWb3opovPHIz0z8qe79qYg+4QwCz1A4xsFb
bKAB9kXUb3IGXBotqK4hHEU5zMCHDr5WWAupmVYHRNiyNPl2l6IIzVlUtfPsQcV1AGeN+9olldep
vMMV8HzD7l+PmCVwEL/Kfe3WMcJuLRqUgTKUexvZq0SNPkHnEOE++ax/Fsc/mIQG7mOIH3qQ52YT
JUaQTkZQf0gy7MaFz3IwZ7n2KQ5y7Rj7nMBqTPcpKYzGwZW6eBSUcx4buQwKN1LdJfgNE3KpQvEi
iMlJDThYejCpS9FOUksUMQ4l1LE0/kfSeSw3jmRR9IsQAZNwW8KSFI1E2dogZOG9x9fPYc+qJ3qq
ukokkPnetarxviXFYbXqlzZFPdCXoSo7pUygNSaaQndN+2AyJ2rfWexytg75P2HyITkpNoyMT24M
m9QT6XOELbV6TzTXIvlClh4sOSy/IBg73Ykp+6k+Zu1dt/ZMCdsS5D1IhnJIZ7o9+uRg2r7eclOz
phz1Zbxus3WKSZrAbyT3lStB9w4DIy2BqZPhTMRADTmZqcxEw8+y0ZxE3YX2Hq1BRm58h886LWNP
zc6i/TSwL1lTRqEkq93ky8YpB7klBJOetiH3W/Ng1GdOz44bZsoeNHLp5EeVYMmF96cZXEumiISO
R2G5tvUvJoumoxlb3etwkNHn+pIgTGjv+cOl6pvb64Klry+cAdCJFgBl3/BCtedI8/XoZNn0lDls
Og0T3yC5o3ketJKz6FgMpN1u9tliChZ56ykEKQEIj13uKvlIgRlHNlN2X8b7mI1Ls3MvZltQc15r
GU7taa0AfQe3WeMTCXFBP7BRLMNBGhLfVsjMTO9AQkq5UOvFw29EG2tarH471Zxx9S7tgikOOr0g
CfKlE4TTBKXimUXED9EdsyJ260xjNk5dQ14uc23u9Ri+XWg/ckyKU9mFXO1XaRa+VPgRCYvLe4R/
o6uK/Sp7mnGoyz+To2epWDs8Bbg0yvYqysqdhd8ZJmc/tv9MsZ8Q19frZ99cBa6Page/NNA6xwlQ
7Ji+88kr1l31S4XRrq2N17Lfq8l5kN5p9w6kmZIKC3c9KWx8+tbg0n9r2SelYDKKjjZX7VRjUsua
Gpys1tOfezQk27Jpjo9JPc8feisvHyJqe6BKaxQHSap9bV6CrBo88InWSZLcN2iHjgY2XxWvdFb/
WbxrcdURyD6LQ9EthzlOA9WmE8nYrpui4pjK/WGd9pXS/WyGkZ4YgZ9tOa5CpCYOUUfPg9Y8teX8
F8csboIcgihKzGBIqqfGwj8VWfaTvNrGbjEStpc1ov1XeqzV1empo+bncuV1/LKKKQniSPmTLMWr
x+hnnZ/y9rz1TvNPa7/hCEesH+w8o6sVTvFtkMyVTZ23jvcBzhyO9Zuk0lNBjBvZblZwJ1ssNjJx
alIMfp4pUZrnKvNurTxl8Yf6s0752++E8iz6XdE4ibjbE/a8saL20uJgKb7ex07U+XQKATGs5Tv5
lAyCFZJfd5CPCohd01IGv6cpzLavZU005J/xpVzEq/YhrT7l3kqgjK5iuE3vF+ltzE6j3jswx/p1
4LLWYxewAicrudhJEuT1uePfFvx4C2jbri9OY7aviN6cnCoLWhIv7YuWBQbl2YiKK9NrqRliC44P
EoNO/WKQxhQ9Ta3qjeVuyr9Tw49QnSt7cdJQItYbMYVfZpbvigjK87XFtdaHmXYsy2afGQEl8Fhd
5+ErGV013UfZr5R8RttzPHxP+bZvFL8jxqlxWf0qYMK4IyR4R5Nv33p2c6nNjeMUOVsMBpYfGOS2
pvYz69OesnOhkyls8Mt4PXSKDhp6hkXlLBmPRr7Pb1oTs4E+tZnHXbJmrlqRHZUlJ9TEQdsnD8J6
MC5680BipkUCDbKZxrW/pally/Zi87UEmagu/bRXNhrhc6h68rZagz382GUHxgQJv7tMzwGmSvul
tPeN/p4oGBCL+ckQ3yYBvRkAEyX1M4dZ9S46OjElwxPtQ1m5ifzTq8T9Vl82+rnyr5muOuy/hre8
9kjIVHQAjpNafoAzDcklavatfqvyU6c/1CSFIgEvSQpF3CRLHpfe2u0Vdc9AsNU/VeQV9JYXpWsC
2g0ecag7FawqW4a7DZFE+GQy3OSPKymimnARL1UvOGb9UQJoobt5PDGONLjMvpnx3LYJFbLM3sp6
Z31xqfSv9a/e+nH7XBh7Qf4oPfc0fAw4O4g0HjR7ukRl/Ujz605r+DApqpef7Cig+DOxXvhZzPqx
uonkNV4uZA1L20unMdkkqZOl1bkZ2ONZqo2kRMo0BobMD7edordK2rBMU96i7wUha3kDcnMs7CIw
q4w3nmw921WSq3QQZEhXJIc/lG39anBLFgxhasIyW7zq9TVed3X5GA088ieDdaYSfANIAmVB/DN9
pasTW9c1v9nbxth3glmfugtytZ1pPqz1tdJe2uisM9DWsGCFr0XupIZlcUzxWY8a4GHug1tl1b5/
qjkHCWfuVR5Z9ppbU/mm8W/cDqUExhu0//o8nDH+mp8a3W8ylya2weUfP5eZBLNMzZnyXYkQcHNX
1Ac99UkvoTzQNv3xl7dMsr1BhDCgMxPIdk3Nl6b6HYtPo+0fwdtRIWj9QzM4Iue7e+fvWmUfi9bt
2g7K0HxCLGrz9fW2HCZgEU39uJQfa3reiNaI3/sq3pXaYxYFFft4vDPtF7G4wG72OevAwbRAq/ao
sxyTk2piEQMEKmguNN+U9mggO8qT48QoyzliOF3P8/6Qce+PBuu8wpmySS7QECNFV+2ZgFiWU95H
WvV4FqIFR/WOZHZQLxsjm+1H3HXxp6i/5+K97xyBp4j0FvtS1ZVDRK8BVqIc+xocxbggYpgq2voC
M7uyO1Uq16ZR7Ezt1WKsiJx6c2QUsf1jSwhjyeXxl+tXrb6WhWPEQaz96Hbh6sZzHjtFtk+6YBQh
JAfX8GQ6M3UOzQu5wVlB3pd0WqtbTwd5cx6za9K/6RUA7rGXZm/CM5AV/xZ7r8l/THStFDsGU4rK
HJMc8w0LW+5KCxocp21pxdhVPPNMLzLzyC7prP0cidtQx/An/HwknNBvpu/6n7kOeVOaxM26wMrC
rmN4ee4phuvj38g4GtFhQwSbuGYRTD9txqhG9BE2fd1LXhf6ixdX7S/4hpkFexY89dkGcX/QqI+2
WFEAl2Te5ZQrMDBASaRs38aFW3SvuUGLfAnhccxGhkZzL/Wfm2U6RnooCQrsa0c2wwqJM00bKtdp
YJ7zxRPq6/arpW8qVfQSy+9bhE2ec9moHLnk26cY0Y0r1+TEKk9ISST9pwdufV6FBba9K+9lNpyj
BYXCgy9hmKQlFkZg+VmENxxJI18VJEDAi8/cQGZE9JsaqsZ3vrx315qLJQlTAk8Y06Jfo3ibUQID
ZRUctcLRhshFozMZjOfAjuAfu7nfr6gldfMj1k69IGom9+eED2l5UecjT0LRghE6Gna81rX7szwg
7QTsdVXxlgI+mNdpcYlN0tgjlVcJvluAJEut4U4LkBhiDHNntr91dJ6Jlbb34sMAz0kYm8PVutQU
Ro47wyJ34HWWahfd425bf+544AeyX1N+kJfHBUkRq39TB2vvNZkvz04tuVHv9cOe2Go5/WdN+zyr
3GWGCZPHR22KdptpBXFMznz/WC28YayfOs0GqPQuWfMUT17XhO186F5auoBJmP9j94yQQoq3GLWi
5UW3EUH5h/k35m6iOLVMQn2o2jtcPtYcTocB/mD0VO7oXy07KL+lILmfFL44Et4Y/7OG90V5FM8a
MQTq9Ni/a2tQ8zfSvG3dgCqfqlgJmUGo4nTY4qP036bJjoZki/AEvTL3XMngMmwLfA5BfofsOHov
sf6ppJyU3lAeAett9TeJ3aL/SosApJVmcWt5UaRj37n5EkZywMJn/IncdLqPTPw04ycgL1Xbu+wf
yfnDLa8sHrLmrmnQ6qAEeS/O0dLuO+MEj70r1gfBrSuNoLB+o4EPLlSTfo4kAFiP8l9dP7FKFEYo
4nrXLke95ppe2Fv3Zv7dKj+a/nTH/0lQ4mRTy+t/wNL9kRO77CFNQqJjbEevQ/gBVFwywFCyfRnZ
XqbSUH4p+MpnfvOGQTq/gTfv4FrN6Cbf4E16Sg6NJWiXF724ZTxTSUMKNxmv85PYD8250QJzdaPF
By1BEEYZAOnVJepGdhneLoKBgk7et4rP82Yu/0auhfhh0D0zcsY4iJrKpRm6nm9bQuTB0W5vQMXz
9xi3Tv0uxI2vXe7dgohvI5g6H6h6xvLwtRnHLKLWwABLGJ2WoUZq+dbWVx16Jn3tpd+tc1QeHHOF
9zjeiwjEXcfm2HHpaI1nK7U7lj+kPZixl1237k0T4CsKNyHR+++ErEl5yBTdrN6EXkri+g86gQSA
or7uixZrWz8WepDlYaE4NrMrFTkWsVxDYFmc0X7B6sspRN28VIb5GPBqGqUPwi3RYgicVPiy/Zp8
rgObegk3pTpTEurmWUHmp56GNrTV75l/ue0nc9/ku0p6i5qX5rNSo0OUvcCc3Jcee0Sk35GP1b/3
JwGk3y2aoxWPnXFUJi5zBdvyix29LQmikNrhS2BWUxi0N93NoMQ4iXsmZwOGfNrJ0z3sPXXzGm03
/7Q3JqrmWSzlcTFY2oQ/82zl2FB30rOB2aH8FZryUSt4bwuwvAUiA3dVp2rcHMe1cgejOZn/v95p
bKhpgFrn2UloaarrT0H/Ac4V49Fs1XcJAGIn6eOdw65Lp+9g7bmGLJBnvcxBiWirifvnTmsP/Zrs
1ap2jLEJuyb6k7Pmnz1ZX5KaBi3U8i43Ukf0oZHnfjkLz7Q81Zi4WHZV7Au22StCJgSkO0tx6+RH
Tb5U1AjqMbICVnBadDttrzTHOwyXuLLxB2Vf/tiSFqYaadV49upLexvb2BvXv3HSXBQoPRcXmHMo
+C/Lmqds2hgsQ5s45J75k+51ir9ZfgXVoo/p32IcVKiTxRo/KuGxjLe9I6z5lLeEFw/TcR14iUsw
MRV7DSC1mp7rJ7v/iHXZz2by0Nrcj838EQjAz8d7fZf6NE33xR6gdqFIu+nuc7JMLj5X0NItXtxy
vDbbCUwt2qYPxbqlWvZYR/uMX63r0pOQboRydjnXBAnx1yQ5cW/Oq7/ZzFgP+l88/84orWMQgB0D
PhEUpquI44x0UaMZIKY9wOGovQ+9MMPDHX1YAb6H6xyH1XRYQWIhq6AStPjRruAv4Hn2unLcDCB3
1WtyTsHtUK/ARPttg407cQuno2MZvlhuFUHV3S4yvBqDZkSLSTDJ/b5ez/WPieYqN6cr4DIoxTRd
pfEgPW3DA3UWeCgn80O3Yj5dt1CD0gztJkbb8GsQlVJf1Nui7cuc0Ls9JXe7nFp4Tr1p9Fm4Rfcs
7CfULuQwIyeQ1JvKo8+czHc0C3eJjxlThsyAQF6LRQYZhFFMkBTt2RO/EPC6/yrMj3EOTXW/klRE
XdfyM6EJLCHwLhNnuRiZ1kovhyaOFoK6tSTsp0uZvdrGaZ3POSwrQK9+EAN6O8Dd9l7fvbR+Maag
/e9E48Ce3BjyGFEUgg1fpvXSKrfhz/4pUmM3pp4RfTcLAFaa3hZj/FC4GVZ+85i81c1ngRLMno/T
f72/c+pDimqDK2HvGibHemgnhVHiI2d6ZIwsfPA7bdnZoU1TVXQp8qCobvb00E2eVFxkuOUxP1Jc
bGnW2/regnr+yuza4J5B81NHv7rl5DZLP1rlXHb43GX9vC2uzue9OETOGs4qGFyd6jWdaUtSSi9J
P5r2JH9Z/Jox95byJ6pfR6JQRX5lBYSEhD0S4rTVmTsI7k8cg71yiOv+KDo4QBKJoBhLeb9NbBIg
x0B9Pu/ywOx0MorXfINOR84yIg4oel/w8RZvRN8sYj22zHGq4drDw6ZcitZZZtKSA4I2fHGMzHt3
t/DW9mOR4fkdof2udzkFihrbY/vQkK20DBv3/SZXGSxQkRRODeLHyIDSx8bom330zwqrSeMMWrhs
nvZkX6futX3LbIfnARAUsEKJIbekv6L6RypZU/r2R8Wgqbx3wCxxFsqV7a7VLkYhW7qauWsS2VWv
aQUd7t5nt4919aMoxAkkW18tReIX0HMs1jBFF5vroFb40OdADIdmZKOxKc1Qj+34hSX3wSQsW2y+
BI25fUUTaonqef6Q7kkww4OESqNrKNQc/JRDQ94vrEr1RkLeKdZQxd7vGVgFtfGi8bTF53z9aNP3
OPFs+Z8MRZeKNyO3A/1hkb3FgHs8FiDwNvQPjRdyarzYivw1ltIxbrlpIhISXy2wfal5NzKOWTcZ
PxXSw6dPsuaT3GXXqFAZWg+rTsSVwZeDUF/8LtGhzKRAhr9Oor088wFlt3FqfbvMg9aEw4G42y4N
WroYAhQh9vTQRJwTsWvwajf1d5acU5DpOHY6RCRxF1pd6ay0s7EwJN2XLj1r5Yw4aEaTj92TNyQ2
Gd6RPlaJn20VMwS4tsEt1Rqemc/eqqPHKWKABy2/DMW8axTzNMLoE4wsOZr6OMY3KibhumMbgdSO
eXsyO9b7/ClpSASYCr1DAwViojZhblBuY7GFl4WfsCvCPIOYDG9W82kpAc8lyziQojSfuvqzsHkm
UgAXplMrqc+KpTqV9Sj17v2jnh7FcCn5A+Pik/+amSFjtB4L8RM1xEy/ZTLyfIUFXH2W6I9PdH/Z
BmKOWHaZkyNU4RwVZaj8qYD2duKDjLTrhhwyUoVbGW8Sfev2seEo3D5r+6uP4/tvOfL8Z6hijJg1
4SRM5u7UUcXTvCQov8oPrmxLAU40jd2ERLs083+9AYRaLGTavIGDYNNBQAYx8C73D1Xy18PDr2y7
098mevc/ocpl088j1HrMjtZyJsqW9V4zEqXd+1TkB81Ck5VkB5W/eGyZR2oxj+Wi3EYyCeZDJZ6j
/CrQMsbRq9zPvbvZymUcpsjr1Pu0WX8kRRaUR2n5sBXwa4RuzsiPMr6m9pOqTv5SHPoNnip6rGIQ
Je1xiA+1CnP4pEihbnmbHbnG9NvVXgK7Yph7UTpMu3q1T6WXVJ2YtL+N+ksAMaXDXhfQLbuso3Gy
AnnPiVItn4Z5OGel+lSQ67GjviwpDzoxiuW36JBLDKsM60ydfbV9zj0XaWLfyH/mnVu6L2NJXyQb
rr3ZdL9SJvgnlI9aV+/bkTd8GHXONfN7HEBKuIGVWbLCMbc+o2Q90NP3HI+HRX0xkRXXWAjS9k2X
4sceULtjwUhNaTqlsPvAaZbsVCnEbs7Q4uuanPiNqj+ZRpzeNIFAqI2Z6aut3gs7vtUmrTcC4Wj9
rca5p+raXmpRM5bb2ybfISCOnFimdV09FwlMLkIoEd2VgeyNwu7eSpsqPcmaDmKe8AKQq7YTlRqO
dhI5bWbmzii3U5AM4ivuzNiHCUW1sCYnK0JAIrSJ7lCF6b66RJI/FKFQbPxtLr6DWZtfJe73SL+u
0zPrZ5cdbQvvRJu6FYqk6ks3hGvSILDt9I51KieF3sIJ43TxXyo9abT7sIRilbG1+ZFuI0g4BWFD
ruAxWwaNmsC2fios6dgq0uxYkubp5HKovKi2aw23UU9dpQpX7VO34L/UoBh4GtTPbmHFL1FTNBVc
CZyldSfoiO+tNcckyGhr2nOXNG+Godxi7s14UD3E7OKQKfplIngTmGBlirWAsOh0ZwwOUwOuQPsQ
CRmVSTLtu758mOZRwGpFsF0k8yZW0LYyXyaGOce0ysiJpF7sulYoXhLzeZs2NMmoZqsLwXPqq+5a
qrZjcYpIS3PW+n92Rsk5QSPtNNZUH+nuYqND1bXmR5cezLrcp/GIN25MwffLQI4u+uRn1IfY2LI0
KqlX6aJZJMGSFFCdM43B2WGKNJWQ9gaN22KJT/iUUqbOtXxZjYPU+ap9qPUgXm6TdRTjXQi1420b
muGRxzr2B5ouoLPEBlafSeCRGhowBWmW4mWLBu6vmC+Y5LnmK0Ka0u1fv3QH8BW20Xpwyu65oW4i
Zru5QG9L5lEkT4bu9URN9K6dgjNB9KbcLCObRbGFbAA2BiksrZbljTgaNA/5g19T1jWupqvF/LjN
Pm6t/bgm/ogCYVRZLNvXZPbacQzbQtu3YhBwb4xMGZpDRM+cv6/tUw2cOlrfJuc2w+8wfRaDTWCN
9tF0PwBnUVedhzg9K3VYqPPDZv8KC7C7ZEPp1MOq9/5q8Dk00t5KvjRB24nkYj8jLepQKH3j2JX8
KdsBlY9u1yB/sbvos6tammeyCBEJarxFEa5UG5+pqWxMPhQD9uPboMihmiW3NcqdqLVouxOOHqUo
IWoJHe7Ur0HfmcR9LvVo/0xdI3ujvFqupMSpp+jRr1KjR+Wl1saeQslmQDacyRQVlLpW839AHyQN
N/lWykg6e6q0zNg+IsHWXBhA3o5+LP08y8KxtY/JssDk0RqDimmGkK+XGGys0Rcn6WsfqK2uBZKz
CfjGmqrsmC0tuFRybTG1tcAjY16dJMg4bVLCDSXiMtYfs2L7qZVfkOee8zR7jO4GRQ3caWS83/Ct
lKhuDMOQPXmsRt9o7gqx86IfZZFZTxvSzno2bL+6i3bRuTtzQr58lOyNabdZZWgj9dcZqATbSYY3
qUaloN0GXvkWeikqO0a2QfaM6XPa/ok2VNk7NeRkHUqbhPEEj57kxsZTr54X02bWaVyarSNV36kD
f8W/viH6LzIechQIHYNyZTKlG5+51LLBSIa7lG9Vk78o1mpcVmhusISC1fyu3lZyzS2mi9lcjeRV
6kCpD3JV31+4KiV3sjS+GoMHTXtH0+KPOXY0GQVxorV/DVL+3Jms9zSOAy2FrGhB4XJZ2M46WHv6
dqgs+uvJhOkXZhz7hoSjmy5T9ZNHX8kE3MkrbK2/iAxmJuwyw48/gFKssuJ1hr+Nfo87Qr5OIjCj
x0g5a9GQXHOcmxoqxJu+bD9pM82HrH+1imAojF+9TOknmQIduRhdfj5K+Vq7GDOB+1MBseIOjZMP
z6mhOgb5sObsFKhxc20Ih7vyjqBotCGLjebX8tKhAGK41u1pTRA8oV611BKWv3SNpAuNBCW2R7yd
uVKBwNO1mwmXug+1FfyEDLMnhXYhYZ585/JFdoKEq0MFIrN1N/9Skv1KheNVeF01n7d5n0ZH1br0
eubEHDH59Dp1T5BOUMtzCZHq2xXIG6JTG1uuIym6P8lcazA0yZT/m6TkkjONi+64SP/G2fY5tB9T
0frS/CI0QfTqjDdBc6tc0h91Zr2yQM4w9Zy0xWNsWHo4dBsZIIz/Xh2N8KbKI//9SU0cREwMyLy0
dT48pGxiZbmdYoVWQnAKDRBomDJo1fViFcZdxaQEpRwW9ee2kvixCKfbVEdRPoaoPthLwc+BCzb/
NE20U/zG/g4HwkMqf+WIAFbtdyaY/IBXo9aK1AUM31YDyylIR7EdbPqr1c0tmwSChNLC0opndAWs
vZn0W1oGClLUjQjt0yxIYr8hH6YGwM7TcGpWi/1u31rTdZFX3C1TnzaEqkJoVwXEtRhYP1sCUYx+
BXPQ/Gn6S1rTekIZ0O6mpBqvYwKiz7G/wGvFibK6sozPwwaoyh7kMWudqRGvJjIUDB61oV+bSgtS
fC6HDlcyxhWpCq2SHkSJwXtcLV7YDRHlokaJe090em8acn/X7S3fJgnxRqgMcsUFCDrSpUOgxqeF
CqTGFNauVbNLJXkFApGxJmBO01gXTQlmQbZwPRZdqE4SktYFDJBB7HGU4ls8Fe66aNbDsKyfiwRu
qOly51oq6uHatJ9ahc4xe3kCcc27t+6+Kfdq/FfbxLOnylVjEBXNnDu1bV7VHla5uKjRMyr1wsuz
fy1NHcvb2HFpNu0tsh41AqzRE44yEfzW65J/RyxfXfuWzB8Kh1tiPQ/G26KD6iovMqBhdlcEvWUC
sljjz3F5bM72jHcgStr2wVwhmSK9UEIzTdTPCLdqCXEab3BydRS5NsOVPPnafbkbIc6jrbVBUs39
3OXic9hab1ZbDM3R85JOoRaZbpkvyrNs/USj5HAt6G2aviKRotDAQJDRaY2JIniWvjo5xoGSffZ9
+RtvCSjZW7P1+zaLXiXgBXl8Thcg2cRAcNPrRR4m5qLy+qDqrWW35PHbcQ5ZuqlgBIgfhBEW8vea
0M5naeiKte8ytU6AF+NmydDJzCbYcpC+cY7rNQemGVTVn1YZEIwDkUSLMh7lJVEIC/6u5zdjxCcE
Jo/TlPsuD/q1DA1QvHj8rElJH5NnnFjI3VEhTnzcHA/zyzgjDRVyxbaSuTqIirrBDpkiDQfGaBB0
sKn5/tNknV+1j9CyBZu8bX30pvwUV/a/sikZoMEvjbWU0Bbcwx0QPQZl2b0OBuMdgFtmTCcCiTPJ
RzceD0tgYohCwSwgRCy369h2uuwuU6dbYpdI0BsQ2qWG6kU3kH83mR69A/xygLW/htp8TXyz6DiU
BOkoYXv5lSBjYBLpSRrPFn0uTs9+4a7tG7mOqFm02ClnUE7SkkdsXcrIOckyV9b6Y8k/lXzzhmnY
jzIikM06Ug+6w1a8KIhaOssphjRIo5UeY+AZ6W2N+cZa5dSYD0CQp24C+LaMqxLXIfLpMp6794Ue
2Wqs8Q+hViPh2Rz43xXsB8vyugUkQu37jhdLJ9qw+ZsjgLx6sd/HvIN6Tti6JRzOpSHAZUTjY05Y
yDg9I2tv931hW+Fmt8CviXioMtA+ZiHZjWu7PWkjSjNL6RAby4dIZRjOejfLdLa6mKewlyfmUpwo
vY42PbFhC0X0aMwGAJKpnyXTupl56yjRuV67B4OJXrMSv7cAiy2HY+yY28wrEGBx/9bmiFPmJayF
dqFND+ruBR5yxWMRzPOv2prHMrM9YfENw3/x5z2D7nblHMZTu0/5ayk9Gv7ppVZmX8/+cfCHa10e
U9sMoz5gOU7Gk/4SodlpGrq9Ua30teJEYLubOTnIsA9J9BF1nI48KIhrknR7aGLdH2C3xbIAxVov
DRFx9Uydi3E1kHpjt4Z6lp12+xUotYZo3LfVP5sSI+If7pPTjDau+rHHN0ncRvMHHViSfsYyRAo6
ttFNpc+ZnG5h2PyoIBodNbn56s7NhIksQz0O5wbEn4urln1E85XxtB7AsBreYkQXkunLg3RT6y60
E83viI931jsXoy3xni090CwU8GsdTtLb3OaBQZKtnR7V5bXBjKROFKIJ2bHS/k5zGErROcUkAUbe
X/qZgz0jsGX8tvU5CYUa7XPd/JdQDDu1RbCYglpxDG8VxpsSQZ6aG6jMECYYyjFlDhKYN6M+PvXT
bZ7ToFmx/hnNQcNCgCnQI1Dx7oMfBZ+UNEF2IrsyxY4decI+X4OWsSbF+nLIUXvooHRlcuuMLym9
yYaLvwj52seqfqnNtwkvr7Skuo4fdbXhAc3m73Wp8dY31YdSZ9cmJcS214arspgvySaTX1BuTmOv
R6k4NjYRcz21cNZeARXL2Crvn0Oc8Nc0sSB2fE8YWuQ4+UGUxH18BDvm3eL0rM08iGvk5zlU5mls
rkl0Y5lJakjhYxnfbZN+O2beoGffOsDpfFulF+b9tI2ukw51tRAAIMczYutoYN8Akmf/Pww5OnB9
nh9lJKkbSlt7ncKB5cSy0mKnWtVZbVd308vDmujqE0VTaGK1Ac9kOiyeNaLAVZSYs7tQgkZfv1XL
/KrUT7O4btboFJ2EwEXtkWSVdny29OUTBXud294UISKPFhlUub5PR3VUvigdaD4rsBtnw8hzUd2Z
8Hu6A5PN0qzsusRuaBVU1spO3MRmKFu+0tFOmKIurc4UzfiD2jkmbzPZ+IQXHvMScnmwosOSazeR
JX6ua25sLxgxgiYLFAllKdL2UbhqF1TZWbKiJ8wQQ/r9P87OazdyZFvTr3LQ99xDMmgPzt4X6Y1S
qZQt1Q0hqSR67/n087G6Z0bFrlQOGmg0UKoSTTBWxIq1ftO25sntv+nuD6i+tPI5hRq6tFC9W0U/
BZK4KamzF2Z2LXXy3NCsVWrIxq3ZhSChPFOsOMQh4BS3K6iI3/0W1lWLQltsBdqL6YSozTY5LppR
+2e6LkWASpWQ44mVSzTOcqjAdc130rvV4IE5gjDZJU+W9QLybxBvGc0CAeShWXQSOQwLSvZoGcM9
Z6atwa6TKPRGbFe+biBBSdVrN4TXZrTvczodbrrwkwhqhQloqN+EXb/2LPdaAmuQd8FBD7Kd6upw
ZDp9VWequoD/s4z0nKqTvMsdqgZ+5j0WobxEJpghgHfigxhOy1UVt9du6cxd2ivp0IPLH4KFsMxF
lLZg6MpceckG2/AorSDxKj2VZjGvbVbUDQ4OFK63KuC2FjcAA7baInIp0h5F+8zCWytPVr/VHD7a
HJolyf7t4CHfAmr9lgQ7c++YH5p9As9tlVubI7Nj3WeJQTfmbjBWXXpVkUkoOUUDrVq3lnNHfCUy
cnrSewpIXnThvNBqoiTKACbaGVCpIJMWirCque+WDLCSxLuobNGio8gbBIuCk7vrL3L6NXnb7szM
uMW1KluUenoqy7veWwux0Hyxz6gQK+KhylNSaJeDwDKNHDHLcyhp6Uqm6yqsbh6N6kucVkRyDLoa
4vgTlLatLSdrVwnV9aAMb51x25KbZcONLf2Iuyfa4RzRR0YopjgI8+rWMHfSYEW7Nup1cJvWLgf5
YJUb2VNemzIDZBzvOgoxarKzmh+uGICf+2+mGlELl9j7bHTBHqvUP3SIgOPkZr16A4c1Rwx7jQ7+
QC5Rd0f4LlRR+mXPRt4fJQK7kXWoCMrMr7tvUIYq+4cvPhRjM5TlTawf6WTSJu7hG0v5tVckCwEj
P9CLQzTcFFq0xix1WdA7EvGpSJ7N4LEv2Afhmlv7qAXLXgAXF9cF2lRhYVGkHPsVq9SEOuUvohGF
SH9WJ2kFhVYO5qGQPgSSuRG8YaOABjOClGo/g5tvLWEQeejSldUGn6F57HtLWrw9VoMqjNsV4GfV
sOZu0yzS4VozEv4xHTmHhojP3irllBYBokJJTKJNn13F6pVKfiOvq2GHZiyF/dmADpLZQWgdHsfG
l7tMsy0MXZ+qpL6lYKRp66o55vU8pszl3mnuMk9IskFna+/5aCpFYcQKHyTQHeAkQCp5V4DJZ6F4
tTg/000AXyU1NF4LGLrSde0BRcE3NgSMZ3MoVwXfiO6Af6SjKelsryArciee+2Wyavv2Kitpbhz8
el/2z722CAx9rob7KjiV3cEAMKr6x0yWmJpe+JzF2ta0LEbvzc5uCinZGSZd3sIGlQk1Unol7dhy
LKfcB1GbOtKyjLzFUFm71Lbx04O4xRE3rehrd/qjrH3ocQKuy9j57vAQ5C+2UsfwVqA65K2ygJ26
6NUK+EO4lgIAstbeHd+ofuWYzpcHL0V1GupfrTnLpMoe5Ka+8mnH1CbC0cVealxoYtLSK9x7Nxhn
hX/SbX+XM9Kqo6zousxFUW8rcbDkXkcRlRQ2cEts8sKNXJXXkI1J7u4tN/0GUQMAAA2BFf5ly0Dd
OiFCyY0OqKQfkkXfvOq6oFxUUx5wszW6WNRTC07+bY1SuTlX7X6ryH2/yFsNSc7kKg0ilFk8srCk
qaiuGI3brRyrwqQs59ibd/V6SClAhAXsTipPdVc++EVKtJeujDWcjsaKVqnqjSspxsOo2ycvDM73
C7fR662tUDhwbWoJmg1u0+qAiUKBgpIi9U/5cATaGSrfwiKdDyVKBeDhc3rPzyZbe+fe5TSBdIgT
drFyguJFq24KA7JEDx+s7eL3pITs3JcOOWoNsl/JH028eou4Jv1qqzdPqFdFruysUQsii28ytIuM
1PI3aXMqKBzTUxuUcOZSBLNoHJsK2yKUmU7XV7nxA3MjdI6Cbuu07y4UZdvjAOc5J7shTUqsPjsm
BSA1+PUNJ0+MW3W4fa1ydMbTY0YrRMjPkaJ/Q/pISuttHAXPwoWPm8T9rYmXwB1V0w2pZ6VR82pu
2gjgkwKrYVkSa0V9ayHXA2zf9976aqv60lJWl5ZZb+murDOEnrIovvPQyyJvGoCqoS1Iio4zA+i+
Xvvuhsc4XrjAs0GF+j3ohv7GR9V8Rp6NfgDQX08yb+JhmIvWmQfl0ivLN7XK1sTSoim9fc3JSYTS
XKf7aEa0rnNnrVIZ8ro7rScxM+4sqq6L0umHuRlHpNioY0lx8xGPE85fYVu2FsYVgJ3cuWs13Ayt
fJ2N6QVVtzz7DuW3bleWD5sNfyqDGjnvCvUgV1eAiKyULjV6Rql5lMHwBZwvlBAxZwP+sVN0HakE
lDf4i54fLYYkYR8fymuzlUZO5InqThrc5/kK4i1c/BufZmjP6e0BvCj6ATJv3bkqvDGKDCs3vrfq
pdPfKmiySFvCEkprZq8K6XtbAawJVrU+74rv4L5djHHl29LZee19r2wbZxO60qLzb5zgKgJ7ai86
9S7KV337I4mXdvLi05U3vvs6zanHii6q/+yxVrSPcrQ0MaFqDyoFTilBnibhPDuUnO/jmy6mYm4p
I8jTv3JNEptjyKJhNydDXyTdtdo8Jtqd1RhHydW/Z+ydkXVNDryQm2tak6VcP+TerrafBMlyRh08
apx0WdqGc7Tqdq6WfDQfjketQgLjsJJjTdLW5tHOETssQdmnkantxUiqzXMLyU/a4vMCjfNYKclE
y2tbB9ozBCxRQ0yNMRbHqgCNJdJ+U0sWnai03DlmyrJQ9+q6AYA1z6FdKfFTLr9FQb/O4ZL0Gfa2
xTAggNP4/CN93wtnqwTFtsjyTSTBloqktQIJwEIRJr7yRj+YbukNPzxrbjnBUU4rmxKzscsUmZOH
AnqaqubWpulfUtbL2mcvxAE+UUlgDHobylrY5l2TksUDB94XOglRDx0vj7+jO3flyRyiUzjBgXdq
zITlt19baOR08boyjkI9qmJrURKiAymbVxFH9bI/WLoy0/O82Gmm5ywCT/9GbwLBEdrchYeEFI1F
jy/eKNqbq1qbAI5XONDRDkHg0+XwGkGIi5mhwslCIEsOXmML1KtHa6ZXtTXl20wjqbWGXSHCQyzK
O18D8itFD5Lr7x2wGbrkXuulL2ZWBgmtCja25W3UAUIECmtd2i+Q2mhoACYntH9monjMAvgM7TKV
rpwayeg+1ufZSD8K6RKfaqZqw+IqRqayEbLQ5bkButsQgvesbqlu05pPZw6nRU/tIAv4ZTyrc/mb
lDvPUkBbmM6UYaB24Ok/DDbrIloqAPPtctv5K8MnXfH6DzcI9okNgh2iAhmUnlKk60dkZ7Ku7Xpp
AmPzlGTpGCfP9Q8V2Bxdpkox5ucRDNzEsHdKgajTvWoiI2eCBQop7NJZq/JFACce828ddmEpPbpq
sbDpDFSRB2Dj5PJEwLoDPV8MA73dpP+R28BAJFoyiL40PYQoK74yqRoWAExrH0gRqMCZoB8YR8my
1PJbJ02ORuTd4Ju87WLrJqsPQYuoUl2/A6QJpI0lHd1QXyC58U1xvL0TG/I89CAnkOXThrRn1LAO
oQPGKegAFH8tR6WMel6/EaOamuyGbjLEpt1Ct5nJ89fhCcLzbJRMPLUzOIMXJBPPyFFPzXWzMGh0
WdVB8GkrT7rPqtvKebzwAqOA7O9eYKJxl2ue3EdCVfay3GYjQFQtDr3qBUARdbpDSp/lz3XYQo3V
C52M3qPn+l67Fm0lbfBAH1x4jjMCt2L8+ScxsbBSk6KxQecM3fUonxvBZ6cFuBoW4LvgKanLPJpj
NE7P05EOAfUG+cKtzXNDMJFALiphDIbJztBpCOui3WW4jgwhr1tSywMtfRdiz0nvBnptXEf7Rmxb
ZWvUL12F0EHJBJPydWXDVYQN4lff8khdBpL9g12s9DbEL4W5hNE0Zjm1B608qXo/V3syNZuXym+9
/ilhGS5fRK5sfPAfsg3JPHCNF699YA+F/AQlc27BMHOyDuuJehPo0i7SSuD1KL8PNRktxHkmtoCL
H88M9x5HErNA4Swnsl/kBlplssnrYqOE1S7xJLBIGiatZIU/Is4Har5T+VkXwbwTdHG//qRn3DK1
nz//9ElbLy4b18vF3mtLCSR4VDkCRctEevZTGUa5T+XhR6uCFtEak2OmocrUWnVkeLQqgmBoat1b
EUZj8T7Ktgaqj2j0JGWyr1pguXmoFqfOJGNRU6e8b20joAPfKtTwbIBZUJF8GoLRAL+0tkrnQsCL
MS5+Fy/ar/O0ycIojRN5wF3Suzou4p1zk6792evisdyE1Uxeg5eRZ0/SHL4gAODZrp3d1QtrRsV9
7q4/3PkbxKqDDMB7eWmYz4XORGvQsyS1lExXXLlqs0F4Swa4IuXf0M3/VpjqLLMFNVd3ST1y7OwB
1QUK6wcttCvBYQNNSloyUUXKuavpwTXk05scFf/XoHzyOXDEyLTqN7l3YyvRxgS+XrtIyfe0zlpU
WWVdvQa7e9O+ydlDpO+7D70fb2CiQjZs4uQ2EI8S0o/ZEoiOe5Q9pLhGzMO12lqwtp4aQIeJsYPE
q9VLMJwn/KeX5h2l9sF76PWVjOZHiAbqQSJLqxcmeS1tdeJk5z5XCjB3ME4wLpeDBpF8lbTU8deo
Lt6OHFGKzx+tCYAHPuUcuxr5IN7Q1ctu2vpFsNmwITPj43Af0cUasiON5C5DvEDagTItrG7WoszW
zBwErhKKOpTK2kfziZ60Lq4EezNJcN1s6MfA4ivbrYEYUh1ej9JjsbjvUAgGG6f+KDMim4O9A0YC
M7UBEEj7qmuArL165cfDNbxLtk3PU2eybBC97k1UuBCdtMdI1W784OCmAH3sYwymEpWFgLpXuaz6
balqgFPvLPW6dt5x6Km6o+jypZ6/DskenhTt98cCYpmBW0nGqoM6FFQfhfKceheyTij5XaH5NXLi
1p2aNTdFnbyqobmwOcgp5DFxwsEV8T0EL/p9qNtzjkd+seyQP+AETVo6s4JX1cEfvctWHo1jnK8z
dxM7L6V8nXA6oBaRaRaCvOh5qUi0gNXahBFLqbhmYx5oOQjwxAlPFbZrILNgDYcAcZaMzFfg/Cae
ehgO0NCC8qHod3WyV4FNFAC4AQbmAVx2P2BT0OsPCyU6R4bDqbVzXf0wBkocuP9BzDC7m1o7xPEJ
aRvF3doGuj/+kvy3xd+9hFwXQvdzn0vV/2Z53mOYbBJ5bmcPYXXKEnWhNO6tRDIbNw08bvzNEmvu
1dBlSuGtuzScgejOwHXWcXr3dTyLM6L/P03lPi2btaIGgYy+2sGoDTSHTPLKdJUiHQUYfI7FMUVG
SlFy9l0CwaNb6aH3USroj67wx5oTvanSf0/q+C6L+rUG7Cqmwe/hqGXhi+SCnSmKetMWlKRg27RF
RgECgSrTx+vZuGDB+3tVaaGPP//0CpVUJK7p+6xzH9pSujYgaWQHAOEXXAXGtfbva7D4m6g7yDdX
oWTNm6sgMl6j8lI29Pt0TuiTbMixy9SIyjQ66OosvebQwdkPFYKaVP6jv9c4bOgL58m94Px0bpgm
OY+Uoizo97xHyLHmsbiXbukOjZqp6T+8wSSz6ayiTTQ0Nw6gjwawetfGs3oPJn540S9oJJ9JgIU+
2Q/DXFIsEXAL96V7S97CD+2jPEm3nGgqZW29VQfl0p3UM199ss3FSmCqAqT5of3AnY19jlYi+OVb
VUMafF7svPf6gmDwuXx7fIJP07dG1TXCEUq9ckKK3L7EJsq6DTIoRSzw6yi3fj+HYaL9eo9EHpOU
SOquaBPBVkIIsEAgDmgscrW6G8wsEKuxG61AuxwSMBxZeCX5bw7q6JIzACfrFnFzPYBUlt7DnDq4
H27dkuZTIa2sZOeFrLIK1ekMDHxJ1TFuFnpsLwTgXX9kG+TJ2qEFyTkQnb+wtG696E1R7rygWVC3
m7OnFsqhRK5MlBRrQ/+5Tq5TIOToedgRW4byvcCns+5WtvSYeW9KKJ+KgdZjEC8aD4ygghq0HdAy
kGq89B5z7dTg+F3F1wA+ugwjhu575iOdjidDTfumt3eSDdaIjPuqTd664UEtaBt58XXRQaLhJEqn
NqBp5keZOf/6E/y0TPr7MqL9XIA/fWb24say+wxCAFpekBzR/ZWaF7+kSgLWvYEGYYAX8TjuD5Fy
krQjU3CdozsMiqr1ihkQyU7AWw+pmEfOoc3ND0mDHRNXI5XvJWPuyBQlqQI1mHV4J2gryOvsPegw
MPPCGvi7UcxhAeQmZ2HykHCrlCXN/kMr7aroIFm7Jt7ZhgI47z4CrxEBrYzKU9Zv+qC8aWgnRDaN
3qyu1hFtv5nueSfdt99SR5+n1o/S2TuARWXIYXF1R0dxmVXdKezaV+E0G63r5wL1lS5CbF51r7Xh
e5dsRXUwh+FCsqycOVmpk31Arii56EZJE6laexIShrCuv0ma+6C5UJV2ToyiMHIHzYUTx+/XU00d
xbg/fVBSjrYHPCPvKzcz7swiLI90IiGMxGlqo7OfJIjEROYCeF2IQJ5l6jdfT6VzEuzqZN+QpUFm
aerFXioLuriDk6zC3riTahLDBFRgYnYuVMmjLlfUQN/jXF42Ugmet6VsUlPlTime2rJvXVpeziUR
k2W502xHVkM7RWGqpRcGcGcuvzgvyFoH9BrQWrEEFENrowuqUwuwlxmA8Hf9Ljv5zUv7IHEWoGn4
2l7z9VAFWg97CUwUEQ+AnYwCbxPUeF6NAm2PjRm8UBRFxVad2U/VRxhdgWLndd8jHOCp3rCjPRV4
hZAKvJE7SsA6+pnxDm5JKpfhrkSpAAo1pndroOpVghLbLP8Oc7qQZ/ENYpiWtgzLE2oog+cCRNxT
s08uGBb8dKX6zRqgTjYVtVfydEA96gpV+JXYhDv6IFdAN2cedtXS7N7Ca0ybGztMW+feygZ1OZMw
O8tWBr5PBue6cOHMyCw3FPLG31rEc1iWC/RY5hqloBexhEW3jubQGY/wJq6jNcnuFfLKoHHXdB+3
0bre1Htvaa3gbl2Iu7Mp5GQDMyzXKYyUt8K2eQ7Hf62u5RPcVwSmsRdvF+g0LY0twzzrZtoCcdT5
+/ODuwhX5CF7aOX5hY1UOXNaVie7nD/UYcfyreIQR5tzAV1lPg6RMQOeO0dJYOavvIcLMTi+3O8+
5RgKn6K/oAIQhuO9nIN0l2zxQbjp31D0nifLf1iI+6mE/+kWdgXypFB788qxQaXn4bWlAv9LulC9
8OXOHOV/2u58ukElN7nVha15pUgj17LGWicPUgTZpZUd5Rc9Zs6sDj8/16fbJMIu0HcfKGLQXs3a
eqH1D2w/4BzMVWtgk1DuLdJq+1K2c2Zh/rlsfrpfnbZN7kSg7JsazXqkMKV8F1PpRcUOtZZ2kalY
nCQXJsKZ7E0Zf/7pZoJWrhZFtOioDa0H+UVALDcuDd2ZtE2ZrKuuZmR9qAnceVzz1ORwAFFj/HoC
nyst/UyxPz24acZWang1JdAiRSIpLGjhh55tVHMIG+hqd8agL2UTfm4GnOeodLSWfR1VK9wCvGWs
eySPGMiiqi0QKajzispFaruzbpBrAMkqKiQ96EvMcdBilyV/b5SqvI0sT97XSFQsugq+TAN1HHWr
xHrWVEQhsfZ1QLX5g21eWbGCoKjjoLkVyfaPGlXbeZR1cAUiLUUoAe27r0fiTN6Am8+vnzAxWkev
NSU+9KcANCRGAO9xtlLpIoyw/jnQKzrXX9/r97NFWJNVw3S8rE4kbpUGnrK1kmIFdlcsuhHK+vUd
zsX0ZDGmeVwMwDOxyShREEKanBVxjgjDTNUv7GJnDmHaz3H8NHP8QjfgJXELT4T+ugBgiJi5py8b
E7yerpjysu3M8qA2mXP0vaLeRTHEPHRpAxhh2bAIWKYvHP1/P57aT8+3T4/i9THdetPomIU5aaq/
s8CB9X5+4XOdGUx5klFKhjACuXP7Kyk/YAKhdivLRvDmkrvI77cQeZJAlo2jpZ3Az8CPCgrtSNiW
h0aVl/9oIsjTJLHy4ygHyntlWAjfaLL9vUTVVS3b16gJLoXOmaVdHgfu0/jDkPUGdZC5SU/eXwcA
3eO02QWxRoHI21v2cBxEb84Qal+oGhiar9/tzLooTxbdHEGcPHfUDsLeQx0/p8GFCsY48r/Z1OXJ
emuZNIyLnOu6yi5MRuU/gOQKxFBvaQyLf/bs4tchM/yqzpN0fHaJdrq18sPkQuifG5VJ6BfIZ5hF
zJVHabcqvGvlCwZY58JgskDWWJ7GjqRw4WiBKnKvLABDI/T39YCciWF5siYWZeu6ksrVddOb4dDh
qGjZr7++9u8/qLAnAQyOqHOD8cltaKky5KaRSJ/cWtocnOfXt/j94Ah7EsVe7LhDE4G+0VS46YJO
t4E6xBsH7a+v//tsBvjCr/PFT9rBRaU3PRig2V15cGaKaapbrUEBEPs+i4nK2mtHAABSFanSr+/6
+1Ra2JPA9iKwYYOWpIfar1/TUOjU6UW8DiMUINKwhpaB7O/Xtzpj0CnsSTQbdZ1CDhqCA1Sh8Fp+
GGLY03Pp1D2I2aUi7rmvNMbMp4Uq830rwyg1OFQi5ciR5D4yt7n1GpjAVTMI/pdMgs/NuEl4R51v
K8IpUYoFdw8VKPIfzW4v9fDmym+Nl10oPvw+1oU9ifU8liJNA5J6aGTLf8j58HvHTp3N15/k9yEp
7EnAe27g2m5WBAfNXTX+fdAc5exCRJ679CTaaXZXkqNFwUFCRjQ2OyR9l3lxYUc9EyvWJNxbk/xU
aRiV+BEh9wTSF2JsCqqH8wEt2Uvr7Lm7TCJeF0EDgnQce5puzbr4QUcmwFDCmXXogLx//QnORYU1
ifveUqqmj7hLgAxXsQgaXBsQeJhB1qulnQO7Ib+wgp17n0msh34V4pzMncAeA96njgrB1yqXyNIX
uEhceKEzH94af/4pAm2McZ0wRXqyt5+a6DmKShQ63r4erHPXnkR3Feu20/lxjLrCTQMhF+lur/Iv
DM+ZiLYmEQ1HrBQqyPeDdkBHvoYDRwH8Rs6XWnphBTwTzNYkmLWqbpom4Q519YhUGhTCC49+ZlzM
STz0SWZlXivBqhg6xH/fSkil1YUV6MysMSdRkEhFGwDJCQ+BukAkQ0a2Ar25kcuwyBHhu+QBfGZs
zEkYaFHWJ5Y5hIcUUTdJPYpo+/WcObMjmJNZD/ZMKwy/DiEixkwXCo+mRlMAhKmeqI9f3+PMUUn8
bAZ8mvRCoYJjBX54aN0ArXEjafqjIiU14GCWI8WjOjm4o86znQZLoHrt0h4SsSFjeQ0rS9oobtNe
WBvPDeT480+PYuuOVydGFh3K7ihpV5ggXZhk587P5iRASq+PrDyKo0OGzoRN3wDqAOz6Wf3mfCsh
2eJcdgl+cu4lJpGSDUrtWXEeHQJQ6bn5WJUXVpBzs2Gy49VKMgyeYYcHa5DWGhoyBbVyHxcA89Ke
eiajMicbXx1phZQl3KGWsBSoEGe5caSPqkCOVQSLr+fbmbf4WXf+9I171weSpNMJD+Bn19pd6ABg
AHuRDpd82898AGMS9aGR9obSebSL1PgxKisgxtLz1w9/ZoCMSaR7gZDsYgijw/DW3Cuv2YfzDb7s
19c+99iTYK9E1USQwKND1Rs6InHqU6FJF2oQ5557srFVaMj8CT+ogR/gGflorLzT14997tLj63z6
np0MTjEPXCILzwvaliAiVQ0pmyEw8IRDHtmJ7H84QpMgNrPYqN2KEYKeg6NXjaLE1+9wZvs0JiGb
5Ji1IZPHjKmA9+yTlXxjJ/vs5dI+dO76k8i161JPLJc5j+mnck+PfnThLqAkz2h3fv0KP+utf68L
CGMSu02W+p48IkxqfRZfly/ZjXTLhiG+i7n7bG3mzhIM8df3OjNT9clwBZJsyJYjhwcpAaRmLm0h
XbjyubfQJyPltY7aR+NW6kko4KQuTm2lzqkOZTlQkKUMd9vHmyKJKfy2cOcWUmVmS8so6+uqTLV1
GlXpjoXSWX79qme+nD4ZVc0o00pkSnjI8ZEFn/bNfdBH8NgMnsHXdziXRE8dwku5hbmOmeEheYPr
DdowsmbRk/pmnpxvHAm+vsuZTzb1B7fz1JSxVIgOpkeZlSp2WhQXXuDcpadrYia3YN55fpkie2xi
aRo4F576TG6oTZZEORZ9Af+HuBmYZokEs180WYdSZJsvvh6Yc7eYrIypbCIPMTThoUHNC548kh4G
Ff1L57Bzlx8H7dPqGNdJj58ueUcc0x7b9/669S4UXc4svNpkNYxlUWEpyaXbE5LdGOoUi+4lvvt6
WM4lTNokxrvc1yWrBWqDZ2N339yAeRndoI/V9/LYfC9fL9xmjKPfrFraJN6j3Ef+IuQl8HfDO6Yf
vSNmyJgpa59mGKbN4sIsPRPI2iSQO9+xHR/c6gHsARpceoXY4Lp1Zv5bdmkDPxfJU+rDaF6toXZH
duBhb4vhCowflvqlWayAW6Pxb11qH56JuSn/Ia/jEttlhi3HjNCRNjWL/tdf5MyE/dmK+zRhA1np
Bien4N9ISLlhqyw9pwhlfX3xc489iWfRSvVgw4C+qjKMJdgBHeX255X/11v33+57evPnlCn/8z/8
+S1FVs13vWryx//cpzH//c/4O//33/z6G/85+G9FWqYf1fRf/fJLXPivGy9eqpdf/gB71q/6U/1e
9LfvZR1VP2/AI47/8v/3L//r/edV7vvs/d9/vKV1Aj3t9t310+SPv/5q++Pff8BH/jS64/X/+svr
l5jfu8fgDIapX1Yvf/+195ey+vcfhvEvw7IN1TJkRTY1dezSt+/j3+jqvzRdNhXTVg34Mj+raEla
VN6//9DUf5m2bRgmaFIqxtr4FGVaj38l9H8pqi1bttB1zQAU9Mf/eftfPtD/+2D/Bbj2JvWTquRh
fol8ri5MS2i2UDRkyag7jgH7acI1jiuSSEfvQs2KctVqKFR6iq2M0vP6us29+kKD4Ne59+f9LF3m
zQwFfYvp6UA1SjuxUTldxmFODQmDsWFhSa5zCbAwWQX+upGlWLYsEJ80pw0gNcitVLJUi9Zwh0hT
kNdltM41H0M7F6VFamYSqG4D1cMUeSLDUXZRaIsM8gE9twsB92s08yyaYtDOZng1S2eoxwLJp0HW
NN9SNR2rTeyLw42VK+69EVj4TPYDC/un6ffXB/78QX9dYX/ey+JDmhBrTchR06JLh9xFjtiZvay7
TmI5z+WbSkcQt2rs+EmpCm+feIN/I6nNpYPxpITx562ZsTJvKFDt0iabeSB7oa4YjY1mmtJewR71
TuyRxcFoU/YSNHNpCFmKgdy705RHj3FeR1A478tOB6YpZ4aDTnwaP3w9IIo6neKaYuHfC2FKCEVW
pxAJJUuCRtJ0e6mnebayQs/cJKKHPdqrSJAg8QLvCFMjUSCWIaHujVaClOwxyzIWvebgpfT18/wt
4ngclBA0xsmymQuTxCHBC7bVq5G/P/SksUGYG2BggwI8bxu37TZ13SG6cM+/Rd14T2Id4y0CXp5W
Vqs47g11wKEq7TAajiIABUaCktXXb/a3qWdYQjbHpU42VZM5+Os0R0y4tCQfJ27TywpxXStN5SFn
FtYJNFgpfuukOLS3jZqY2SYNY4w0v74/OfPkU7Oo2Cg2MP1sTZhiCrUJJHjjBTaiq6yTDYG/Xoh2
90yYqqzi11DWL41qyd+7AaRDjpvHgxbKSnFl93aOgUSZpS9AJqP3yB0ZNpEX65gbyX49rHDkUtBv
8kskhxxDkGXHvuSpx0Q1omMboIGBsqfW30duLOcPvVUZJxXZe1w8NVf90BK7q45SGdcypFjgHA8B
3PUMI70up0hsJXWvoxXRFxxxzCqCpiR5YVkgxqFaUJrzhhKZVihqNkeO277yKUdWS6kO0aEz9AHB
LrXCPCIIfZ8h7lHlzw0du6RElUW7TtXSQ21NSnNUx8tcN4xjTsn0UaSmj8xfNzJ1uzLO7dcYDUW0
cPG4wbxzXmSSCTzVSzDES+UQgktZIpC4yBQVHUn4e4r2wSFU6++aAtmJzSCXUXnj5crwEfeZmqLt
EXtvuex20kp4uibjERbRWrVaH3w1TnaVMiMqafG0faV+bzWT7DNxvOG7r1alBDOpxo+LhQR0edFm
1XOo2XbFqhFzhOo6OXhuB6nTFqkmj2q+qimAbikjYVlF+dHC9Izj6qzNcrfC0ovFcBbnwrf3si+K
CnsUOwD0J9kIuQSDiszPIMmltiiRWY3XhtNo0ibTVQnVcLXuD5XZarj/lVi7Z14Gnw3aiw5R3Mmi
TWQKgywQBSoQ2GWFwrsQOcaRGAEgpd+nJWVCJzWajyK1PWQDWBaNnRzraWeCjIkQKjLDQjyrAnsj
3tpovRtPl1NMSaMixqdIcQIwal7jya+DXdgcUtsiTe76zHeUvW6Win1ITdX2zTWfpwuQAIQe+1Qz
et3a1asI/qbclhZ6qSlrAz7yfk51ZWhxH1CQemMRoo8jND1bUqxrNFbJuGrneecw6yqt4kBgBSZM
o1Rv6SfVoeZgpij54S6MOlRy0M4cNQfY7fHCkGz4KF3ZAPIwLTXjxYfeRvTQhkK0TMus8taDHmFi
WZQRjqdlJ7D6RVobjZRCC/x7xRy5UX2ftova1vRwkevCRXrUtw3kcy0jWDt5hxMN8tsVVD+oCgVO
Q10YLZQqyq8R6qKR5ydevWUplXgXzc4RQ8kjrULmaYhefFEa/RpX6SJYDR0ya9AKPOBnqhJgKW2g
CTkz5Kp/D/jfS+gI+LakCIr6jelqVFe9lyTK/n9Tdx5NkuvAev1FfAIdSG7LV7V302aDmJ7pAS3o
QPvrdSr0FCETipCW2szixr13usuAiS8zz7HID2vm5ROkFesUrSVW07IfvzLfeHzAx2jS37PRGNXD
fFYYtF1QYccRbfxnErlFuacKmp1jMq9pTizUSJyKQdOzn61rLA+rP4mZ0WNoI9dzDNMD+9YKZZjv
rztRTTTd5kjP3oldVMB9YYkksogMWuN8sI2Efn/FS5s2QlLUs0DBwO/ApvS+VLyyW1MAa4LUAfBc
jjGWg7acUGOB10CVVWYi/lh1lt2X3sB2RdNkiHFKuEXjDvysYmEAMOPfUgXeecro7fD4Ctzbek27
rzQvfP9YrjHSl9C3zj+nHjXLv92Cn6XVeWI3vdNpAFzaZY9yyv3xtiyoD1gviVpxWluksrus0qHM
aYvrkBXvJYNHtuVNg0bphW3xYqR2fveVjB8AvSJDcVYXrHFR1x5o8SzJ7a6rg+xX7K4Iw5UXXw8y
VTT1SwkeimHiVCkgY2tsoRO6br7g7igtOw1QrV9XhBHhrbf6V6WEdUa1g+PCJk+TNewI+qppykPP
7OJ8jM2YDLdjEMbz0cHsO2ySAlbCvjdl+W7G0lt21dKN3Dz0FB3LxXd+OJYTMOlKOww8pp7/Nyko
j7eUygQfbmYxlWrhjyhLkxZAnAl8s+cYdu1NZqB0nrp5hYjPvEXvn9eoSusLSwNdSL/L47jZRGsa
FMfJCbuI3VSDKsUbPMfD7tSYFcFH7ae3foOLG8qNaZ5Xn5XlKy8heupkwvqLAbM13Mq+lXdNPMUw
FALFaHnHHy8gJQZ8QKDpLYROk/9zwob1XGiGqFGiJoxvuN138Z3Igmh14FO1nQs0YSxtczNjukYV
l80jtJkGkl9lGwYZ+3EBxCpWZviHcoCKlXH6MfZdKkiZeQxVcpyazMcRwx7kJpeGX7FQeXI2q4CS
YpmOuq2pN4Ao9HUmMOOm/fIQRU0jbhbVhtm7dcquvm0DpiDu67VIYROWidPtJsZgVtgBCOqN98C+
03TVonNOsvySuVWBG96fEkxenc1HNCp+Cl/OVkEHYkLNLIfzauo8itlltYP7wZPCjpgQkkjekOk1
DKaUorTzpZuydPjwQy9kxb4YfUuiMnvxsSjc6gx4tEPOMrV2+bNEfWQeXKnZQbCNw5ZDELX1xFbk
YAQwNLfJhocmL4XaTXxs37uG5962nXwD9T/KSpw5cz69dN2qlzebhma+G4tWOY/Gy/rHCIoT26mt
yy5mXTnhndOpEmEwSTW25LTK9EviOBoY9Fq1t10tMXR7c8fC0Do2ZX5hKUj3f5Q3tfiVyzntP7qG
BRJYjYGZHmUb9I8qQnf/ObiZes8Cp8xPJaTYfqfoYYbsbUkWZ/2Ur/x7DQ4DUE0hdHaIwcVRGmby
2bozr/M8AEA+iMLVUMJw/z0sXYJ1pV8bzfHVJJreRmuhMLvdUn6kjcIdE7o9Z4pSCvpiiBYDFDg1
EUvLMlaYo1fBfG49JpDMlqhJ/gRZPr7NxWjkvneS+JFvvvcNayVFYOT0KUZmufxl7Xh9SpocVZWj
/O4lb1PmNtZsbe9zJaPmRs/5XP4EY62fbSJXjfmjZP18Gq7yBDHyQKI3nzrfICuo+YYiKqlC+M3d
z8lYyeB3VtnupQ9TcZfLmJUn6wT0PNzO6yyALgspL/VKDKOlXygKCpFWT5kYrzCFMOJunuroXcCD
d0AzxhjsIr8IUY0HSch6TCy69hwuPNv34xJBrcirBIBll3EWMOLeMZDNGATuj0gLTLr4aZx4N3LU
TWhNOWYwjSMOxnWjsvJU5DCLd5okAtedx/wEZ72f/ioLw7vLENP06gw+ujT21Ip/bqxdREZLBUBh
jNePfJDQiEMeeWAHbMrQGe8QP5AWuXiTWdT9ruvFhwVgPfcD3DOK4Chd02+uao290yvV2YjFaYq6
pySs4VGNRhUI3tpZ2nc+D338twgYxfwUovWGM7UjqI59p0ZNoZpDdcp3VR/k4VnOKpkQCURJuJyy
Mkzr35RG9b3JafaxsujDrqyC0k9e4MnJ9MbHbuHCHlgSwbJ1ZZQ6rjFjuBxopRd2zLZTZyc8I40W
P6HXxCXkqEjxUtsSonJI8+Q2Hcbpy1mLjHX6aRjenKydqvuEchVgq9dBya98dHvpMoMV7pyleMOV
OvtgInwcKP4SlPE2pH6t95III91HbilZmVssuhThwteSCnj7IYQr3PKvVw37k04ww3VuOvUjQtqB
SDb75HbhBUxg/s1i2HRhBGJIGFWdlrDIiyNQG7h2Q1X56H2yMNqtXeB/6a53PnnYBBa8pirhRKVc
Q7ZFk41fUZCPrG2FV4R03GfJct3Kh8RV6ZmniR+YFHBAGXX2EMmlT3emzkEgtjEuN906DFfq+opK
TuBDPBnLhNdxKfM+gB67jBh/VMlTuUDF6QIESKzeNaKN/gg+J5CFG77loGItPTUvKWceUHqN5Mbj
afY3zOrkNlBRoramC32kYvU6UFc2mQfcqemjJxj3RXNaEhtDjItc++4vOooO9XRFCodFFsmtX/Fp
qqdsXPd6qN0fWxt6+7URGFdqLOb5yQPZvzC7aVdxsY4TfJL2+cFJ8T2+T20a/Qu9nN8A+O4CGzBP
3MchbK60tiLj87EGjbwd4qa48lJ1np4XJj3+uf3Vitcj/OWv1W2SHf1g9t5tEs0THhtnQFayXCUA
a5VFt2vtYsjEy1OBTU/8gVv85E7yLrMp6PXKxjNvQBH0HqQY0bMKGnM8jPsxaBvuTHYdUahM6dXY
JljGmBMPJuXKhGgAvjVy8HLwlx/dyHWygwcy1NlnXIzFRuNIficKSeO9M4dcYsta84lqu2wMdop8
+refu1ei9wqt4WjNMH6OeYHn10zj+m3mfEx2fFRhri5LDmai7b01vuLXUv+4WEEC6Hdm6E+e8dry
bxVKbf6IMp7Lsww7EZ5SoEDOKc2lh5hYU10fTAib+4HzSY7bkH8ARtUW43+uYPw/pdn/x6j6f4q3
H5of82K7nx9797v5/yHUvnZ2/8t/j43/t1D7V/Zjze/qf4rBr//Ff8uzXZEQW0eAlIOA3PJ/yLNJ
1/6D7C8Ok1j6Hn4iEsD/zLM9/z8YQSUliV1KWkxVhEP/mWfH/xFKUnZCWj8iCU+YSfnvP9n/RaDt
if818ItlKENwkC5hV+h57v+KAIiGKu0VVeSpgVk7ww4BzbO+1Y2fN/C3l3B6GObQdL+mhgvofdVC
PMDXaouUu85MjNG5G2l1BCkubVLsN+HQ/W3iYK2exhX+3EV1jV2+Ik4k5z6JWbOGuNvlLEclnrYG
nh9Bv8tCQ1l/iyyHZNYu2Sy4hlqhdyYUDZj1ppurvchXpS9xbJrHWI0V1XTvTMds6DuXG385f18d
XC+hBKhBDTI6078hE/jCuNlVgCAjT1cP1pK2c3OUgYL5za/64dZNNL41PvPX3FTgj7LUynUuvnhR
ycwVlZ8TMEHoLlX/Kli0as5dElB3h7JqWYxvZHiq/WyVJ1ONquFSEPXFOU1lDQJvnNKXtnaMOo88
ybNjNHlxcwnja108l3Cs0QyPRVDibSYDOipIS/P34OqIGqJqVx7Bc9Ki2XII2/dc8AMH9DFIlGAE
v3PrOH48HiPbCdSGfN9DiNqzKLdKF9B+p0WswfPoycbd8zgZPofJZX1XuRIZhk4TrieisGBmFP94
Qd9Ms3pXpV2KRSq17QBVkP2SE7MggG8M8QarsWpKeKlHop5NM3VpemvzKiI6Y9UREDJHU7Et68UB
HpB3o1NfKlkOrN/W0TTs6zhiSRqcOpOTS6bCahuUjrts44p++SYWBXoQndjavjv12vwUpZvryzVu
oJaoNJsM/eD16pj7y9UTpWCe/a17V+QH1y1w3XkRlRw3pRr0ZFsSBpxX/h21D+dsqbh9xahqRqMD
iCOJbid8dHn6W48jgtMEacvvOa0CYFxNEaa/6rmDTBKtc/oLiG0Uc7EjZzwIqdbqJl3CDoNpUISf
PUiDbxf/VXGufH19NKdVnn4FlmvLFgIFvITB7fMMZJACu9zNsn5JUSIzNZU0s/nbBtrtf3JTVzWS
21SviBZqeGEmCUVwgRwO6TiNwpZii5WFjdcF4gqADxy7Tzgi/uCcqYHqtKDpQ+breIoAkBDB9CvA
oRHfkBOV/Vkkyfpb+eNKPOK1qXucGYfxb3wzQy1abMC4/pjFxr2FKjktD2OH3G/DT1ePb3lKhlIc
JLHZ4uzCMRvrJ+6pXvGGqwEZqJcFFLc8u9z15HtUumITcKUGjyzXyiQYxSKd0x5K61Re75WmW279
foLgAy9XQZEsx9RpKY7Kqn6NlomhoE1vF9KLMostaGyeznN1Md2QXIqWuPxVBaHO7MbNVs6DYtb9
cKYd4rk7v3Qwh5t20eNuyjpV3/i0kV6KfBjQeYI5QZi6NnW3D2ai4ZeBsvG3Wcuu39l+paD3rRjC
l7axwvzCp+TfQdQJ13O1Os10HrO1OSWRIvYuwY2qI9qYUpIQUckxRM7L5+9Ldwi7v1k4s+Mo50WQ
kMuJMHjumwphTzdYd7cWtlK3M8JpCF6BLKoLEFIKCQ5eIqjcD6sIuUcddvw6UG8PCmrkuK1YLwNt
H7mLuydOqaEAibJLjvlaO/J1aBGSbNZhtLCN7Yy+LmbY4nUdVQyfMqir4OL5VTntdNws5F9iwl47
tnkHXSxewNVINuQAg3lpXZxIfP2ftqH4QPRT2xslRMPdsFrZTckyZftj4gvdHCLiQjgETlVfFXGW
YQFwUhZLa7kk6Y3EDO6iXwCqtHfwVf9OJfsUu6BLcOwQBvKi1V7SfAHbTDmEzGp+J51hqa0lp8uf
lnY1LHdgYuipDiP7VjbtlVJFw8CN1F2Y0Abqaaog+pqY+oTAD3PfS96qqxWxDjS9PNBxZKbEcnZ8
HlJMd+WkL4WTXeTUxhsK0x7+dA2o3c/hUZk9CLVfrhic29hRZ6ICWB2j/OvqRT94oWGsIwUQEovS
+WjnCGVxDlg4CJ1slxYUymHIOgHT1L9yB0ZLvkLZ3StjrqSGQRX/cgYOUe7Jr8WsH/DnT1EYgT7P
xgHj/YDbPPWn5eIENaYiF2N8KJ8yYz5ZNvxdljljfiETP7vQ8f9yx5T/tIgwfolnjc/qNhhsQrSz
EB236Ajwt96pmTfYmbOPok0QQw+AzIic9dFE4UvUQm0zZN/B6B/nIkbblvTvrRzvNdj/gRp4F3E9
ckI1n2wCtDFlIX87xBphb1VcaFkee0oErHSZ2lQGCYrDervpcMRJPT16GVJHIYZbxvtHxpSt+Tfg
Jt4yGH4E/yP3KU2Wr7p2MhAaIHaxv7nblQ2JbPH+cBVFGN15j+PQ9u6uJzTedFWBb0ktZ6dqQkBn
4X61lP7uoHEqxX10bhVPjTbtt2VY3bg0DzAG0ZTRJU7FoTf1Ga1qdaNj4TQ7ZWamZ5CpIkJdgpue
zk0Jw7eHotCG3AwNb7YgGB3bYAdR5UKMRTwg1/FIFHzxQ6RPVEA7DqijP/fO3Ryt+WlcYFqO/G26
8G5qIs5zNTjrc5tjDh47pBjuUu/nnPvnoFmT6vsAYu+KQqVy7AGmDT7P5QpRY4vnHCsExDl1Fxql
UXN36op/KuyyfcyBH0di+gymqL7VakREk/Tq3LjRn2UsrlEKifaPHLkob8NxbhD+SPNXYnzIt4mM
EVqv3gvSJ4vc3Am2QTaad17g7LsngtvRFDsIwvhnvCHBa1lN7h6Tw03ltNADJ4cHMrPJJKRLe55p
AM3aFhejLfaJMtxoKO1n0eDrmqvR/a2mGupcyA8FhqIV/o8pEkTFtWuAb7blzRpwPQ5r/KYunmu4
4qBoQ6Q+tXSh+jtRduiudHGz9j+FQD9Wuq08cAzhj+KSfJcbdV/GdEjbGIM8KcW80Ut2J+gIZQMh
Fw0AbBvKRXfbcqJtAFXOTy0deD6OGZEpzfzzwlAeF2LCYYwpbsB7AssbHPpvmyTRV7m4787cwZyN
PR5E0dxc9cvybEXyKx4D+s35t6Dc3wmF4aXt5oce8PBl6JLznNKkG2a/3k04d7IwfaDz1Ox0SyuL
61/yRhCVnSYteiB8xNaDrxMefvLfWEoSOz9tn2Yt9bkrSYrbmfe87DFHBMstX+W9jxRKx92nid1h
I5YugGdlmn1IbbDRrCVvZ2f+1+B05yy88HSGIpnVw64PJHe+8LLCMBxXH2d3TXiOVuKoVHfRwXgf
ZrL7IiUN/qYLRiGBEGpOsru4vArAsnWXoLSo6bl+NQyj0B1GWCQl7R5vDlhsKvWCBliB8Rzdlh8Q
K3lMWst5oc4r4NMDu1A9ugVAjFmBY0Tgktt0vn9n6BdtixjgUmlgflbiN6qkV6fWztkf2t/UfPGH
F5TjTZCvj0XZAUfV4VO/AK0RVKdRYuRpijhkvTzqj8x2gGROkgWzeRP3dwEzt7cDfG4acxlbNBW9
FSGH8KlGebBZxizgGdT0uyhqK77S3LIZ2HzVtfBbPCK93iVSPDTrrI9SEHPzFCh2tlUnt2kOhQbQ
ZJ11ea/8GB4lNtCqGDsoyNr/izR02BW0EW76NsG8HPNrfiobnjLbf05lf8PwdsNrn80XEShY6mqc
92tJPFZ5I16lJEynkzPMCpp54On3vlBvPE8hNwYk3it5GlWmnCnxWtJQn11nJyyuuOa+rLd+WIc7
HpLnuq8+OJ/iy9JUA1iJ+V8dipM7DD5LmhKbiXb819ItAOFmI799nHlyPQwi3uVz377VbRvRR8jj
Bx/a8l3sp8lvMvDkQc9ZBkpLgvDvGMoAgzQ6ziPgXed+dFS5wxP4GLt9x6kWiKdF1x9BjgqXX20v
LbxDL6beA3eqTotCRtuh86DE+2ZuiwnE3lm8k879x2FaH1pHvRYwNJOufNFZot6ZHZimYwL58A/H
130lnPYgc+KZRQW09DrOnTuqGETDkNHr2XF/FZmmvqF0fmUIQ/3jLJgepqkUqKfHl1Flh2nxomOo
+5yv4RAk5jAWaDBz968Z/ZP07VdURf5nLDhViwAZhBcOeNxTwSfKoP17qALhUnHECwrHGcw2udFX
u4IUT5iW2vFq4kubY/3HLo7Ygs3Wp2Gd/igdVDetkhXEcGrGr8GluBaBfWGCApZTimepMOZ5kQ1e
ovTETQqRMDvLgCGv6GK2FUxLizDqXw3TKb4eH/IUASyJGYoJN/QeCjdydrX2X6ou4kDqRwjBPKb5
5cSxSLJXkGRUHY0bX8pU5PseAzezEkUk5bGgAXUUKHDyIf+k+I0ptb32KFvae7q9ftVn+21hiOO7
QOVlI0iL1MNxFKc/3SiLDVoS0rcuQ8WLE21Cl6nmPzNy+n1aLB63fAUJzpuy8rvo3eaD3JVbWSXY
XK2mbz3koK48BpO2uhXlcVS4m0pICFzgaI7ymJtzJOmWZ8mopk0mbX1nA3DztrefM6XQMYv8j2k1
h2yQKF/aSOwm4+J872mIe+5XUhVoY+IyOrLve+CCv6H2/WSAmr8+3owqfyLcfMwMo24qyT/Ccrwr
fLENQ4N4r3qVdh5uugl7ST1zuY3Yh20NMorFcvCXS2GOjH7Ml8ydWQfgJv2CIsq3lOtxt3HA7uqD
THQN/YC92m0xtRNw3/VGeM6C0RvHYF2aBx3CdJHuGbdeaBEX9Gd6I2iSZfw9mr56YRyBH7sI6HPY
/salR7dGxTs8oD3ekV+pJ/713G83szJnyiRxkaFm0B3QOf5arKhzb6pt5CbHOeAny6eKszrKopH1
Bb7PuAvqfrljzvw8C7//rPpZ7ZwJma+yj6LmbGeD6xQs7fTsEGVbpqCpuU2f4oxPY6hkrYmwFqTr
P8W4xIG37wKqSG6LlnZd5i2smCHe3Eiafrc4/6qPoLJH5ic4Uj20fQhbKgmuBqHj0eNFPCwJFHxu
TtQSLvMhW5mJ+W7p5vS+7YgaQuOedGe2dTB+9tmKaqXMEYqgfLq0yFZ2TSIbLIuzJFAu8uqPX+jL
kKZ/MkH1NmqeS9HcgdiTjI3eqMbduCTNG8Yd1ZYhBAoJxr92IgI2V/TYHQvbNn8SB6Gpttn0u3aq
/iaIyVQD3muwxrrGFU3IVh2uPszh6t0YGFrkScyTHtdE3zKYhIaWujYpjoRc+bmaAQ+bIO0xANV6
H5D4Qizn2t+mU3HTDh6m+gCTh1y42iMd3BHSA4PTdqcIr+4rza0pmxvWpZnR+1YLxf7KZ/8jo1TV
2yiaLnNWj7etu9x1eVd+SY4dWoPmXruYA6fEEX8GPrcnzqBfoy77Hy9Y1J7mw7BNHLiUXS/nj9Jf
WFWZiczjsP8VSjLuYAH3kHdZv7UJK5dkgcd2YaVdpiJ68jIKJ8mgzI78vbolQYQbOfFH6ZVmKyJY
c74Nv/iif5SN/tfk9afi0cfoflvNrwYT2RFJ86GIxXOUNcuFqy0nov7Gsuo9zsYt9lZUZyCA3Eyv
ABYn21ad+pdVEIpdizjM6HJ9mKAG3nZjpDHK5iCM00Jj7q08/1TnMnglz0t2Y69ugzy4Sg/yYesg
pbi0AeD1UjZvXazrIx3SBGmY0i90jAU3VL9gFXMIvHAzeqjLGRJnPEfg7oh2JqtppFahp28m662w
ler63e9G77Em5djTSL91CYhu43TtL2Ghij3qoQ4GZFkfGHzpsHVb734JOnrHBofQEmjOOCAHc7dE
FxowP4Mo8aq03NA8ZKoldJWDVstTGU/yhY2BeDd1csfO613HQAhvMS0AGm1JUOJeIgZCbojtKosW
SvAefRhyBa2D82xN95yyPvHspZGCI0+fMtwUS4P0znfyQ7M0doShKWd76qsU5NySnYImt6xueWSQ
PDu9+mwQQd7NRcqSlYZ/dQg0dvXAWfJDrlX8Vai6PekIcuHcMMZAb1dsoziHED39YYBUvJpgKvDA
rTNkqipxw72sivw+9NavtHCeTbEEH1UBNoYC8U16rbMPuYQ+aosU5ToooORQ7WjZBPTevqxmogPZ
b4/KmVagT59oxAEUTB1FN18N5qjDae9RfKqtWFp+BUy9m2Ro//kUEA9OUQzIR1Xw6Ji0e8Vy9JOt
QUY0Fs1QFOkJntG0r/c1q6FmCzeCG80qz3HvDc+1nZotHZaYyIeOX5OE/2xdnvIeD5KZzbccg2dW
k8t7OjD3dZfOZy5pmqZXyCE31+GPDqb11Ouy2EyJuMmYqCBp9g/l6rgUueYc8262Nc5UBtjz1yHK
DXaFxUlRX0bRxSLfwmyUYNeJZMeD0m+Fc/L7BZ8oNu/hbyR7hdtlvbrQamID6fGRPEcos57GeKZH
W/U5XdvMTWZUYw4GnRUN6iOECdFss8F4/7Jl8D95WJTY8Dz01HNcjefQsPjGQzo+rBEinKtr6qvy
2nDPaBMyV8/LdgxVFeluibXka+WX2Gm72uUoaRXfhU3RcxXZMrS0136TljvT5Bj9qnBoYh6dUwMa
HAZlakhQi9oSjIuAtNeWjbPv5owHE0R0KlOVA8ruXLbmg7ob70crkH0W0VKFe7cd5Gvl5czJpHJp
612dZSNetCKcGSXrLZ3Gcsj142j7X/Sp25vMd/7E1RxebQsoncbO4SNNReU8gpgKgm3azP6LrrT4
xaTk8OO5bgYvXvWguYMUmAxs8bD78BphEISWTHcwBrZeq3eXTymHXv5a1KG8KbhAUH6I9Um6Me7D
pE0pkZjMZaddeepDiuXe8QKGAGXWHNhhH3Z0V3gm1UkeP9NdN6zqcMbuDYlbvemnvhx3vZeKM1A4
SkkR9ffsEOyMEs0HA71LtlOeIAHLSl0Y2KGaFb5lzp8LNZBlje14oDN9E3jd/MV1IznVrajuWXa/
j3l67JOx8W46tIZnUYjXqo3vbJndOHl35JNYsd7TPgeRAnAvC3UyJgjeVjyf/FHZkwO4pTB5sGPY
gqFj0mQtB+dvLur3POyZOHcIX6mf/1xLpXkd6SwwodTObP9FXp8RzRTaRT5v9xXjdR409DlAZsXV
51T4smg3RjQnb4Yv55HSgEyoY+DAHrI039OANxgB2JskOTuTQ10R6zjBPpXQv9eXFkzVyUp/4hsB
lCktPWbjGH2gB734R0CwJBCSazY2ONcd0XKhemQ48X6t+j0jDhfP+CCace2gIrTjJrDUn3my3ElF
/0M1L/1a+dfU0hxk3HSQ1dqXdBYfQU9GOkJbhvJOerNj9+FJV9Nrmxfdc+B6qK8iOMu1XEtWQFhZ
TppC8SobpR8dUSbuRgyme1V2jRjMWJMq3bZ5zDhtk6/OczCGjEOWU3r2u8k+BR1ScQYz8FZvdLMw
4xIWEgFremGtsDhHkidrB+J2w8jxgtUN/92pjRuaLotbkiYzZzr9LYRMKcQZWl6YKyby2QTJAnqh
dI1XYCUb/WjP+dOPG0Zq4i9vUf27k9ueMeFsie8CbHk0krTsb52OBudmEijCiPz4S6IuOdDvyvGv
MuiHLJ5MaB81pbcL03XiSu+ZG0g3huxPevwOIRGv2fPxiDjHrNHjIYTxoOjR43qLI3vfurH7NUyG
db2ZJtmv1A+8j4Y1pztv5FG6E8Svp94ymcqMnJvv3aTJ3nrwizFut1n8Dvvpz+DggxiSjgccsRoO
+23VV/abWViePHLyg/XIow+rqE9R9xDnoDX2rZexHdjE2dbj4Kfo9nMU5ePUuY9l0av07NkVfX1G
ZZ7F9ZlXrn/qxDS/526CuarEAPDbuo13yLuGmrGt3eVGeglBqe+E5nsuh+GRnzKbCGI56jcmYnqA
aYKCifqICWQ3WP0tMeBu8OSEmoaQE8ll6mMtS5JTw/BuiiVtRTjrd/mKL8dnr2bI12w/t+k397jL
IIvsNJS4T7cFN4VhX5F+hxyqkXeR3E53jodty7Wpdwp0Xz9MYZCfmf5kQzxlRlAghRqdD+VicVgs
AJk5j6K7pJjbAyWh9zPwOL7h47FlRMq9beIhRibi5Pe2G1ZmWqbhNXIYkI5dxD2MU5AOZgjzSLb7
NwLlquS56okbDuDtKiqMCVYqRrjXHLK5jWBl49X6q0UBK9p2pXP9OjMEzrKA4P/HUh8uEWdwEe1S
R8bfYuC9vEAmVE7F+EhjEXmackQERsd1vYwznsFu7mlXJcyeb0RezvusmOqngDTjOy26s44rXmWy
LxDeY/islQnvUpmdGUaMnnr8UttymlHh0iqCN9C7jIO2dcjPMjsi2Dl1uE8diZ9jCZe/hskslIRj
Od/m9ODZrqnSaZuaTL6Vpiq+GQTqEkYoa3vdW3griYp4neoXkcbiMtj1qKKo39Hr4llQda5D82r0
++c4NHxraUvfk5jnm95j597J33uRicMSjAhtRNOBueA7vk+vXoYkYtY8ojjYc4H+MM2c3KNBHs9F
OtH2EFW2d0t0qXzhWb9hWA76UG3it6KZngu0ZF9Wdtl9YcQtNoxdmK/+XvbhOXaZBBjnxwJVDBEr
njo19+9xlIu7wkvXbW+Cv4IW3abql+hnqr3PeDaWB1L3O1mmV9ZFPtwwrzFX0lZw+5rE16ncZq8C
DGFZ2QZHNSM9gwmqNoJHFZ5jXe2bMoTnPCGZHvrwOgSMOhusWPKS8yndr22xctMpLGBnV3y6AXeq
2ea/6orYf7Wrd++PJt11bR90yPQKSuTFtW2xZVqUl3JdAqfByVdfp5srPJmZzduHMek+8x6dKmMe
47otwkaRATfQzVms4Bm0Jfsl/atnl6DQ5gI8tZT+m4P6pfb7m1qv4t5ZHGaqyHv7Zy6GtD0nM/hv
wxWkQgT1D/pa79+5ZKztxmHIkf+zn+dfdestBJzLwGQwi0vdGlBu50rJi20X9Dd8xU6uA0x9Gym3
0YyToekrLGJsf3JXBNDg6ObreCEpXsS3jeqSCqPrppfcFTFtL/tf2Tuv5bixbE2/SsXcowbeXB6Y
9JlMeoo3CFEU4b3H088HleoUlS2J0R0xMTExc1PdXWolgI2NtZf5Ter6cDVu5TqjQgw7Npqf05Vi
etk+SKaARQ5mnwrPUBZbQehOfopYhTzUHQcLqQ2HifLUqhbF7ETTw9SMidRIeKolyXoIA4HYJdLz
0uExZBhaxXgeTBMNzFrXvCQI4yWUBUyRYOE4iFPznZJrgb+NzzQ9EvIlGUFywe2J8Y6O9dqK5B31
pI6zlyH9lRaVvquSHbuR38u41CClitnJs5nE40ruAm3lZyZxAIw29HrVf+SU0bAFnStH1f3gkzLK
9ZOi0zs3BB0EY63BIZnFIza38s0QZNYR9J5IP9LIbxpZa1esg7Sda81/6vBH3xW9ZDAz8G8zX36T
R4QTBHXTGT1NJV/O3hjmNSa2s81wiKwiuNapdxlOqQX7PZ1PQDAOden7bmSZ6RYyBdjsBnCtmHQT
C9HhuNbq89Vo9jFe1kCb+ZREv7hXZSVyBiHRr/quW4yJkluxnOhLFWOf8ScUlJMdhqqvXlddWR/8
EZFK2EcSU8U8DkxlpWltb7gYrABWiKQqNbyJ4iplYAhdyKGtEVJXJDXYmzqY21soRBUG0tWYnDQR
soKdDzHyw01RgIKr+4YDoNFarTpPZbqIfudqq95R6pUBDanRkBlkxR0MSNhoAodArmR3lT9JgFPS
tiUA6hDA1mOq4LbSwilwetE0EVkbymGgTT7SE/BjqTdh5kjzi6K1sMP1WWRenc+AeOgcNAN6ywL8
kj1zT0QgiTP6voykOKPWlQfmLrNWrSz4M40X1WgkO/NoCKcSKFLqqplOX5AvNcCNOUiye5hh2Ekp
hamcei1QvgiTSDNxMK0Wt+2wfoC/SoN4AETqjn4HdyCogQiAqFQ+lZAOsoOFad0WnrwPRwsiOego
cBWPjPUbFUfNbvoaKINyVUFAxrEyi8gtSrWbq3Ofiuq2nDUJ8v4kpqW34KTLgyi1dbRRgO1S7XZC
9ZIDQ8MIdAR2CqdJAGFklqBCAL+kuQIlJAc/W4sSB1xNMv8SGYCXoB9koHUUtL63Jc0HPDeDrgd5
wCAMsA6jMHycuXIF7mYEKwUTAffGQWtoOAzMvl0Gp8VTUyfdoTUT7IqAZ89gBTgg/JUgF91g571R
fUoqmW9tSjCAbRCgcAxizDJJs/LKCdBJxROlgxtCVC5UvGhVn6QbZDtOzq0BkMkGwa7hcqJm0qsE
YKPa1eZc9Nwgr9outbHPV3Iw6Nl6Sswx2LOrKbZFEB4YmUiVeSqzsIo3tWQgODqbpgDhTARB5FWZ
RKaE97S12K/Jk3YdpzXJtUab4A1+6HgXdAroZrLr3imLoarwXizkdFNWQ3TTKUqOo7opNlSjtVxP
NoPf9gsRrsXqLQYLYIh+6GA3YpSMxzOfabTEmNfuAX+/VYooq59Fq2hQ+w9HfVhVA8WZk8rQcrcg
4Sx8GNDuQsEkLVKni0es3ayRAnakNn+yjEAOiYrZoAPhzVIR6lU7lixSpyCbljU4tpVijR2tIXWa
dRqA2x1A1hXWhrUHPDRXUdSsma8UjSPDsQ2ZAXYYy9PrChOmoLnU3kyD2loehXrPALXIwvDWl8Yo
hwxRZ9qXPCHs3jRDREcUJA9o68+VJUcyDUhfCJkSqHN+DRGMCC2HZOqrVoLa6Wl1N9WYq+NOB+gB
GoLTyK0YfSBI/KMOicEyKroM3BG2IfRi2HY/km/VUM2gjBXTVtvj+vhs+n+Re/8/GPZ/MEFapK9/
DYe9atq66P/Ytl3dlX/8zz+8tqiLtvtj22Ac/PoeJfv9p77jZFXzT9OSDQCo0FhFSYMJ/pfug6Tq
fxKdVF0HoApGfFFd+Fv3QftT0zTDoB5UVAkWP1oB33GyqvonnpUqagYI4KINgdb4v4GT1b+J1v8j
+sLPaIrBDRiiyEmiypdmOOWU5fQ1U/2+1pYBIYQg2CsQMeFzHIsZL1BZj9/CCqxnYhqnWcrmlU+3
txXx6Y2k/oi+u/pK/kNoR44f7aRWvkZAqrpuGriY2WSOW6YR7Q0trHytKql2JcaZdpX2gASYph+a
Hi9nSEWNO3dT4AXMuvfd7H9JReXaKCG9Znn1lIVUS7LR0mIRg1e6cAGwAN+0cUC9zaZg28TmJ6lX
rstSjTbwKktvyPtFCGkheWUKdsfxC+LBz37mMyU3+fjEwbwjlwGKhcwifawWYNviylmI5B7WFD9b
yfwgV8G9HGbPBeUobRdzK2fC53BBYXTpW0fr145F9YRh6AoX+3pL8VLbitw8TnXJ/L4upaesSl4i
ybxrJnVTCnD/RJmLjw31CrpyYmcInpKXeNnk4T7sGvjSVF+uX9W4b8Wm5kTSnK9FoKmrLuTuYokp
/ziKD2hJgybM/LtOT3UbqL5u5wqLVeXpm09vzm0t8UHM6gkDw2ZB60jYVwb8Y1DjV0MAHJSKPLdY
ReWVLwe64xsDXUAtPzfzCBG1JfEVsyJ8DRTqDoJft1GZKjwPJfkezLeQoXrfndMe7+M+LVU3KAS3
lBYJwRFQHl6NjdPUgbqz2rneWihuOE2F/7ykA5uJI65vzGL5omuF9NSV7IDICGase9NyVc2gF3Ux
eqUDfW0Zwk4aeGgjjDJHKMK3XAjfIiV4i8oBk2glP9DuNUEmsESBodL+qzt/K46TsIl6ZH/YJhHD
nEDcBEN5Y1Dj200paZtphgfT1Zz0pNGMOkcen2+BrmrfL60/ska6fG6xNGQCmSmSGarrHiKO3Ut9
vY3bKdmZuZiscvy2H9NJbuwgZIMFfrOexeHBF9LJMZo+dDE6uG5UkCTAK5R1IOonoem1U1Sq1Rf8
FDnJAZbQuFKvqf5K8NzSdVLEr0M8PsQV9w1vdUbXTxjvQRrFNlmigGwSZ4ky53c6MEf0QIUIC1R+
BfOyc14rjHth39njwFtkHtq4FirgCxjrzq/iF2Eub/Fuo1EeswYJ8Bfn25rnJd0tAti1IOU9SKQ2
tiG+LYzNszj0aHOlBymSCsyyc4DKMV+SUSwD35zNDkpStLVRW6s03u24YOtqIJFdQRiCg5WZWysX
2dxFfq4UI7pGl/Ak8zbteiqfhBFCvdCDPVcKQOctRT+d/w1+FM9VMz8EzMfsSZQffA5be6JYtKlH
WxeC8yGtc3UVBV20LtE/5zGh85cNXBopMps7WDXGAjDz8aYmvsQQrhhUal4q1OBUefZa7I6BmR5m
8EWOMVl3jVyei579JFrGqZp5JnHg6mGYlU4ziFSYQTu4hszgqNCgwGL3XaVF49KHzUjJ8Z6LRYZl
bb3M7vTKf/4W/yjpdFvNl9IiiHQHkxPE5fz5QQAC4IgtTmyMExpHr4D6ShLvuEopIHFi0Bw9jV4a
Wb0WBSBhaAsVV3mWq445I4gtRpANwOjCAUC1gJFIWjqZwBspamlkR/WJTDcYYpJdSPx5ULQpeqJg
GkGmgwCr6qdcqp+Y9ooUxIR89C9Md5xyLMpKpkt0pW6S5UVCxQFfO8qeAA/bJaY+JDq7J19wyz2n
gMjN2EZeP3UhJ0Xpf1b18C3ThnpbpLjWGSWN7W+/nQOmhvCjbfvOuPOTOfDqTkzcZE5eAEeLFGG4
oTYBKS4aA3i3DuT07aCs83B68KP4jV45pAFflHZWPxwrQOWMpPhkUSWMnCJMDzhZHyp8JWyOvZPV
DEcFRp031xxLpho/g9d8qrtM3rVmSIdZmB/KhuyShj3RWkNUXhm6iua8rlv1KreEuIJlJeST08Rz
fbQQPVhF4iTaQy9HaASaJ6VUrml/YqgXlLdWlj9XQnwfV5CggpC9ALwtcI2OV6v6lWIjYhExUUtU
F8b+SQoCVCPmvL1VktLw5DaGrS3wLmWOg7FrntJqSHaDFL+WNBbsqmtlZ+hgNAzQaHYpqPVNIKt4
tJmmdEeKrzkwTsBvzer1oCTWWkPWYmsgMBOAr3CGpuTd+vpdkdITG4ES2IPAfmlaMv4+v53V4jxq
yfPIbTlTwP851qKXYFrGnnJ+iKvpQWj1Uw+Cah3LvbGJTLoT9J2BjwX1Uzan1qJeQ3gyha9WwL+m
ZbvNrfSZffCUj2xqQzXurMz6QpL8KprG6MnyTPSOmLgr0+zf+GNOG3l6CNLyCXNIKo8xro9KTqUO
QohDWRe+ctIAcS6iN0EEZ1oB1eUQzJ4lwQcRpqOJEQavQrAsPSomjlYClYxyWbCHkXHzgNZKFHCP
EsvcTz4DE2N6GIvB3yXMPWhaZfG1kAQcpVKw10U87Qdsfr1arbkFLXlNx+BtGoMVUNzXpCPKlEXY
bYQyLTZTCXYONhrmwwDRESEILTtXaZ2p4owpuIbihlLxYjmwwHcHg4r538AiCfGbFfG11QLvTho4
AyOdb0bqopdeEXYZEEfHyoS7TiOUdx3cA6p37gbUGZ1t9j692MRhtGIHWJTT06LjLOp0zoZ6WcGw
L2D2BpTo9LWL2lE1H8REL6kPUshqBO1C+BnKcHLVInrRlIU3IKTnMldUVwS9VDPnp2Jf8JHCCPCM
ulNLuD5VI+Eo8e9C4HBtBJffmmskQDU+jLkylHWdzuUpaCXwdGkYXuHZNUIKoObqmvEhglr8mXY8
D5M2T0t+19ASA4465KD/mdaI5Fb4ApPUlDIhRwYctGJeJGJ8Q5z1RZQhBRJBT07B22TS52JKNITv
i+esgG1L3rxugSp48GJeF6BBPhKukoToL2JI7lUM7kFf58VGA3V5FAsDq5KqBhWuWs0a8lGOtSD/
kEu2Jm7vqR2rxG4BhZvTAJWCQla8FmNMSANZOkQGX03LYuq5PzmMdM/9wP3Rswht2FIJY5uew4AW
iB0BcLRFJXqpM8JOmnHwjq2GFsvE34TmWTiBxHA/NcLbXpC71VSzUcERMkBezhddCV6LMnkOBibw
/ZJih2mmY1QBzI2Qlbio9NAeGrMBJpp5Z4YK6bSOx+44S1ugA5Br+/X84te0A6AbCS+ByGGmljBl
mkVEFj2PcfstGEYqJE/U2HZZyJw/x5A8LmARkfQ84NXUboZRhjJBx92Leia2lpZaq75lB8sqI50g
53xbAgvQ98ausEUioTbuZnog3ApdlSrSVTeSR3REak6iOB5ZxkRXdjTy2/W3Gu1/Q8H6S47ncq0v
73QOv1/7/6QcoWSoOophHxar+y7/DEqtplz9+79GPytY//q5vwtW/U/NEsGO6qKuqtriAfx3wapB
30RKT0aqx6BiRWDs74JV/ZM8VmGyyZ8bsqxT5f5dsCp/6vwInQ4FCTzVkuV/p2ClLP5R3QtqKC4z
IvJeHBKGTEX9Y4ujKkxdFqS4vtd6hvsIJ5AJ6IKna/EL5XrJVxxRNAInemkBCa2S3Chcjm79qMtl
+Rlm+eS1VT6vOMG0EySFGZ4fWXiujPoReUQgXtX8oNIO9+ok71Zd3RLjw5rMB1jauh+VaDMrJF2a
6EN6sIbiIE1jtE5hBKxnuaAUatTrqZn11SAlnxUjn7YZKD4HPlC3yjCyIzMsQ7do6fkZQpxuMoMy
YgbgAM6JczmhnoLpjpBFWRIX5iLckxObroT6kTEt1WlAotGQ5VgzEj1AbGrO+fRFmpRrk45rVMev
GRwI5BXAMC0tWF98UEOiNtpjK7OYPzVMYhFFq247Kz0IorlMI8DH6iP5LvTGZ4R+kI4omPfPGrjw
gSLMA1mDCBlCDY5vJm+y6e9UlAF2BnjxTaQlL+EE174Ji1smtUeQexR4ETV11FM502BYAn/8Yiwn
aQizYW2G3H9Zi/FdRXqzjbIovDJbmDV2iyDe3tdgo+hTT3pMYvKtsqW1SOI0GuY6s3hJtepLh7HU
T11SUeTq47msnsWWqyFS/Zz2lCjqsByGA6uw/Csc1J+Hqb4Frrz3Z4ahMnpsHOt5hjBKzOHdC1++
lTemJPYObcBjSOfWrbPQ8LIALqsZwkrLKUt1juIG0GFFRrEy0mncQRaOePcjIM2plRK36GA5AKwh
c1zIdWMkcszwemSLXGkUQ861umcwmsRvSxsgmZZ77NJnywJKZAUSYgpicf5Wf0Rx2K3SvCmfy9ii
OgJqZ1ezIh2gcxWbwdTU07RsnVFpjpbFYWIVfXf41os3AHYwQpvJZuzGyOSblNTqRZLE6hoH1KcS
aU856kx3tsAOVtFLiXwlNRxcTgDBp3LMnxu/vgWFnjlKnN823G1ccZqK2RlW3CJ6NYIwrIXEi+Xs
xeiS1ynuCrAeKQJOqoLOkdKMu7xI1ZW69DiskEMsC4VdWJMto4xky/CoXbBdr3KhkcNK16Qn+VrL
Ckbji+F1knDS0UCPToVIaVDIGi6L6FU8dFFMUuobDIn9hHMzntKzXGubdhQWTlp+W098Z5D23rRJ
gttpjoyeUrZdlL9ppS4gZoWCmipnbEJdzNeRoE7Mx6jamnhMYG0MxzgKn2edTgozxWKTxiztWIJC
cEJVgkHSDgXiNlNwwP2yXfW+pnttMB8HjT0zarxPEcz2KkXqibVoAQPA07mK5CZfI5hOQZ74TPu1
JvAKC9hiHHB4DhLFlpjwA5pSocVixjM2I5SfgPKf2pGA0E36oodBi6EqgvC1LawvSkT3wheiN99U
198SXsno3Ewldwr6SjsbhEVFFpWtnmcqNt20k6yABegg4bhywBUriz7HUgyxkrrH/PII2ljdFGYi
uj0DWvBF+MyITfjaR8NxzJI3NBn6hzQm55FV8ja1Ip+KIm6tscLMGeI2X3eBTN8vBXasMFZMzOCl
lsXPptinrqBU0TqHxLWjUEpWEm0rW01oPSQq2GRzIocxtZ5Im9PaKCIToqZJ6ldOWrXrgLaAicrL
K4Qu5405+tVTR+Xnmbh2HbI+r1/KQu9g/lJv+X0H5Jt9o7UU1nxsIUNnQhzmEcglJfW0EWEx2+Qn
0UYwqevUKKJuUru/jG/+H09BdA35YXPJEpBYWGRFzd92zwF9vhVp8pPk46c/9D0V0Y0/aXGrSNer
JA/W0iH/noosfyLpmkVX3fwujPw9FRFkk78EVNlkAgKUSlZIU77nIkAg/pQUdC9NYiEqewgP/zvN
8x8yEWhAdO75JdUyNDIb8VJkNwVppw5+FT52O7jKHApP8wdWIRf6xf96iQvN4FZSMH6ZuYRr3gef
+6f0CqG7FCvv/CNXnh/Vif/lSpeOs6lhFIllciXmpZtz6rzLPn+iR/zzB1lyNwUhCkmTLvRug7xj
bhYO4SNz9MjuTvOjvxLvylO0+v2Fvs0r/plnfH+Odxfi5f+gsiyNZlzKY/hIm0wJPTxnjVWNGMJL
uNrSsdhpu3ZX7v1z51JBbye3PineBKXZNVfJVneLVWatJMP7/V1JP13dd3e1/Pk77ecUMSqwjhPC
bYxOcU7erIqvELpXNOTd+vP40D/D3dSlj1b9Ry3ef12MRYX43WXD2pfVyuCy4k5y6zvEI8At4Xvf
3Pd7aYdF/BkWVazZ+W5n3P0Hj2yYyLFKsomerLKMKt9dW6AXpqtIIT1KX2gnL5CM58LpPiFBqt7V
GKZeJatI9rTBTl5+f+Xlhy93wPsLL4vy7sKWzFBalJatNjHzsCVkBB6+FJvfX0T6UU/6r6V9f5WL
L7NR+tBQ+cejDp4ostEgq2zG79A9uCDiEB0zDdDVH1knKD+/LpM6WnrgQb/d17un66MCzIVkhY9q
5tV5066CYJo9EBnQHjSZmdoAgoOR33WmxakzjVtF7MHQ1nq7B+PNRD0ymGj0Xe2I4VgcU0k9WQh7
LKn1bSzUz0JuPiTobXrAxGCwS+OaBtpbMRnhhna/hYA3ulCjIrvoYjzO0wxkAXk+94PVXb7Sf32H
/zzlRbgAm4cosSiHj/JauGrPwXG8iRzpFNj9A9IknxS7+EA1+lsA+t0VL+IGYKCp7xHte1RuVdOR
CluwVS/zAtu8QsrCfEJB+vfPuBxDv33Gi5jgT2nd15UUPlZe9rna+B5q5J0HXP8Ah6RxRMvrz3B2
3MwbbYnmdEpvnHYvaPENgiJDYA+bcJ1um0265n8nV4Ir7/89y53vu9xCOV2Ridz/opqO6J0Y5i33
WB/mvXXK3PgDc/ClMfAvq4AaFGeCiCSUqC77/d1+ntqiUtQ6ih7BTzj6mqrgmNwUN/VrW9qzjb2r
9wUZzOre/DTv4VlctY+UM2iSPUPU746tudK301m+Rf3TJuN/DFwfXQLbD2xjK6yk2/FcbSA4+V9R
DPiE5chrTRUpedeiW5271+SMjaUNltguIf3YwfkzZu4fBGHlZ7H//RNe7GVEUCSxDYXwEZ09L9z2
bn4l2POqghdpI+XrDTeiaie78NbcQlScViCCbdnNVuqLboM7fhZt/DUdgPUeCrNu98HtLb4Tv30B
Fxt/mqBrqZKPtts6Pkz04JzmIdl0637TFi64KbNdjztpJx7CnXK2DqX2wQ1oP/sO3q/PxXeQ9/RZ
oS1Hj4ldHtRd+Cl1503h1PvhnDh3xiZ2xz0TXuex3lE4OcumgM/mtLvmGK7q/Xidv5w/fxmvUy9a
gdByniBUuPCbM1YLWld8LB7lm2ZPM7c8Dvvug8+Y9tVP1g+9MvJQlbzGuli/UE4iJpghYrMuxNZt
jcvl2vqirSQ3X8UrJjuoQ3n67ex1V9Fr67T3gfv2+0jy09hlktYqdO3osOkXKyiDvZqQxY4eowf5
Qf4KQ+KVln+7yxETQtg2A9mFl90HD37hSvRXbHh/1YvkYgYkqNGFiB7h0l1pG8E+N4d2He6G/Uef
0IeXusgl6tIoLWDsbJFT3trZkYjgr6Jt7vknAmfh/X495Z/uyHfreZFBVIoFbbzIo0dw17vRRUvs
5DutOx6wLHWEEwKe3vQJWKNL+mgP2+aW1pgbPf7+Ln7+Yb67i4sMA3ZXOhsZD81HuR7WyNOs05fw
KnyxTsFO8xSvPCLBHx/9EyO9j/yv5SUqXZ6HYJQBKRnUduhu/RiX8zQfMXNnDTpvdlM3vkrdaA/l
wBUcRqZvw6fK7VzfLnfyPnDr1j2aDor4v18CQ//pm9BFpOMMES8T7QLPRlMRtLXKGjxtXzI7sp9u
jy8Pq+hEv9Zlx8Gy3xf2y/b4Yth7hlC25GaOJ9vebl3aoX3eoibiXNFFdLJdZj/p6+fGjlfZ+o4Y
Eq5uvMTZHEJ3hSA1v7c9eyrP19svD8HqNrOv/C2nsLPaOyg6uDRJ7WPAJRr7+fporPbF+vk6sa9m
/q5mrwxbc9W1aF+PbnoYV8cr9Lo8xKJdJ7Wd9eSev67On26+eBNcGlv2aD/bxyso+LbsFPa+d/Xd
1VH1nu9CR7Hf0Buwjw/PbmXfPdBDtb/U7uRcHWdb3Wb2prDvUpvr29JKsZ9W/lbwsm8LIK10J3T5
VQiihMmvV89YT9jXhZvZt6fJfj0+zzyCuxdc7+bKru1D6nDbW3d1vXso7ME+8jyvtR2t7jevwQr1
WZselb25hwHpvD753sOzv43swjmjWUSkvYX05xTOFWu57I5x/8L7QPPHxnKLPxHsrWZfH2/d3j1u
W/tuPdrP0/p577yOrsK/eh55KNGZiZqc5RZ33qyvnqnUyLksZ5U565knTI6tfaPzVqczYjX8tOry
3a34/db2MLm2YbvY3hdP87y1aTvjTnGcW2930u1kvT2vRvvT5p5bVZx172wb+xzZKvv28Hi63afO
yT4fmLg6h83OcpDTdr3dYefdHEx7Z7lPlb3fdPZt7W0178BFHDItGwtH2X77bLqNQ0Y6sz7rT6qt
suPOgdfuTJvwfuzsU257G41couBVdM7pVrY3Xmi/ziuNBVV2X0J3PayEnbKz5dVn+3SPGvddYD+D
m13rLJx3w3+U9i5Y3l1sP1g2RGyb5iP/8vDVcLwdYit7byc5y519LZyVK7LZeke/Oh24EPfplM7x
KnK9N8/drb8uiY53ej12zq7zLPuegAaQ4ezl3vrr7MSbyjt2u+vJOfZuv+pdUKvuJrE3R4R2HXn3
wNdNJ5Yte9e7q8lBZNm9fzheafbTxuCL6F1zLa69Tesa9sNxf82dJy4ZmYd2nT3Z+867ekhcu3Df
FPv26ZWdvHxGhv2Wud7m/sHxzju0IuzT+hPLl9lvD5unwWZ1Jzc+fT7UtmmfPgXOp2k1ejuvvZ5c
Rsce8k/rwgVttIcUw7rwKhja2sFqw2KXu9AOXH51+T1Y/67mCssN3Xv33F3r7Xzn9vrpZbD3SF+x
IIbNl7diXL29exB5Y/raZAmvDTe9R+l2U57qXe7smg+qyIth1vcz9F18uxhmYVGi08AlvqGTZD8J
+6fZfTk27JoH3hQf7DZ0jqoDr50N/3K3hiG6/ULboNo+mvZhyV17r1opzu1/lhVapkKJK4POVi9O
3DL2JU0Q6ojOAZRYL2CwvEZwLrERd1tB2XGHK31jFjb+BE7Ohvt94Jd+VsPT1/vvy1+cwFZohboK
tI6cUL5+Lk40k4mD68hTTv5Gv9JX5S65qj54G8uPXh55logYPyBqGouXz4xxVdSbyhA9NnXEHFHz
zziWUGxI1WeoiCjMobToBPAyP+ry/eysRWbZ1Jd6XsMk7MezFpEWOPcCFx68eSu+mW/qp+FJfqIi
KY/GWbgz/0q5/62O9H914Jk/p9Hn/A9wjl8/d38Ub3/ctp9bTOyiL83/BfLFiqQvieKvh+C3QO/b
dPrec27eQ7S//93vbWZJ/1M1FFMUaSh/R1t/bzNLEm1mDV8+tNSwzVqsMb+3mfkTFTVG/pIomYok
aiTd37vM+p84rqElj8Ax6siyYir/Tpf5onUqUHTz+S397x93RR0OSj+hzwTLeYd3Mf4LnIOyf59L
0lqoC0ctCyxLrrrAct+t0vmvHf/ePO7HkvyfC15UMuiuYVrSMLiZRQWSlbWWO5pa5hwhF1u+/P4a
FzXLPxe5yCvFgM5cKgbTNuluhll11bx1B013g4CZ8/ji0x/sEYOplRnkTO20jIRVX//gCS+6d/9c
/eJLS/VMmiJkD7ZijCkWrKXUF8BLkmk0GePts4gMBQ+88DocYcwOefZBjLkoZf658kWkVywBSYNK
aLYCgzqzWMNj2mq9hGYzeHexPyMgvTcS3a2FCgxP/FFA/dET7Z/LXiTQCcD8SjOrYjsBFbzqTikN
FBSH8gd8Pj+K2j/Gz/++xiWFQJBCGbXZwt+iL4aeKcoy1rCe6itQ825XUIQDefzPdo+83MK7bhG2
9aJVDeO4HXRzjasU+Fea+vhGop97TilzTX9eMwgEDXOnKRCGs/qD4vBXL1C+OBH1WRjDWRrarZpK
6E2e8c5Za3WwwWEMUByhumFF1X1l6m6oSx+8vx+bNP8s7UWNbVqjgGrV3G4TmRRnsFxFhI7bq2uL
T0Yd/bU/ywv9dP3B+i678Z+j8J/rXcQckG2TWbWmuS2fytvoKxKesHJhGEAXPSLQAKH4P7zQRazB
1SQ2lUSptpZgwNW9y1DSVCbr2/aB/e8GilMJ3UqKlXvxwwDHyO8Xz3cRfbSBmf3g18W2Xel4JD1I
T/mxCI8h+mPmKjznW3k3dFhJzbSQ+i+Qi0EXn/Jj32xG/I3sLz4CnyGWUrv+AAG0o1UWnzXhc38Q
6BcTKwPlWH0uTsVNisKli3jZWtOOgmc5zarmX1/H8bY9mqX0mFZQZR7BodpfTHzr0Cd0zWbTKrtG
dbBXsqNP7U1/05hHyZOc4oAQg7FutrE3bbStsEc6dlyNLhMufzWt612BdNRKdadtvqnzld98CY/1
qdlE2a7d1CfrBoEO5MNyTKSzG2HVXVVnhBDz6Fr1X+JH5RCsEVxHx2hfbFCpQI4ZBdHX9Jqusli7
/Yu62AiehB0M+XFdr/O1Ee+7zUe58C8/rIuYLA2ZFaRoJG7BHiBmgEsEJB6j9eHz9fHZWKBPvoJJ
i2yb/PdInD7ag8um/tlmvwjJggKzMWHKsO2WzxffFgTk4MDIti8/hz6V7sL/q58jCTIiYaVvy3MW
yesJLkf74Rdu/OqTu4zQ6E81s9z7SCDtRaWAdmMB9ED0yop3zezPtpmi45M+poO497MKcr0W7OZQ
cwRwJBC5UT0oJXwVsSgd4baOSMGHQDuwCLDHaRCAYvQWwk7VDczpOrBQxAAgvRtMKVoBE/FQlHM5
Ezu3kpGIEtAnGQT6STKYlQy6NvBg+hsNjaYa9ZA0eDQm6KnidB8H0naMkLgF+4cqRzd9wnHvqhlD
YKJpgDGLeh4l7YhCk2vGKUVKBpG2mt0JdK1hZKewR20Dw1eQX7f4dm0CqaE/LmV065NqNcUqarCR
dsLj68rKB9yfXgLzWWo/4Ev+Kg351nx7d5DEqmKlalX6Wz/CFfjJsoIXUxDdMerORskKzij9lDco
u5jzhE4+6gpgUH4f+34R06WLM6wLA7HXEgh1kl+9hAp9YlNxI4UUwKeLGBh7FD2hkCgfxfQltv1k
m3+rtd49qlqbY6SL6NZW6MdwUvp0Ftjky6lpF8VN2E92E92E1UR4DzaGYXzwnL9KYKWLw2sGQ5mN
AdLj+gLiSzo7R/UqRWArhF9gxeVenfe9dp0XN79f2F++1IvTS1WyvlG0OqZkRTN3lzb1vdCGm+Wl
xsgQJsKxr9OzJnFS6/J+DnbW9vdX/kUGJF2cZhMuZ0lT6vGuN619pcpwc/p9Y+HipU/7kv+9pEG/
v9QvV/XiCCvEITUhqMnbYhLPoS/uTO1u4T11QXNv6jmZEdPodgZcl36U+iyR+Gc76H9RdyY7jlvr
mn2Vi5rTxb4ZVA1EiRLVRCj6ZkJEREaw79vNUb1GvV49SS1m+vhkxnE64QNc4F7AgJ22IyRR5G7+
/X9rfRqhJ5gZBXFUxR+C7iARLw/Ga9tBbxjBLFSUQ8xoGAjr8msPGm8lFdavBmn0rD958U+jtA4a
WctilnzTAFTM2QVkBG0mh6Ts8pUyOdCDShpcsQnQL9gdiyg95CB98bAqdXNRzNNhzkY/q4OnSitB
uNOlmm5h5wE9TFypIy7q2a2Xavsau2mJFpKhCGCsJ/HtKR5qcoRyUJ/UHYBzMg+za0uLIGZilN1F
fLNBQPKrJzUULRO3G82EL661+TBWrzpRChaJ0XYYtoC0ic2T55us3dzsrMmT8TPR/LuSaL1lQYd5
QAQHkT5q6sWYQ4R6NPTrXr11podK/+j0+7y4UYZtqgH9+xjA7bf+gAbD8GRlC8pZzrfKtLzplkMx
/E3DThp2UeiHhm9EhFQ8mjTBQ6yqgPZSqVKPgy3YiAwJUJRC2iWadpk2/W2iNketTPhYMxGl9OBU
td/TIApabkNPH8TrwUt7xx/CdTTUF5NI/TnRboDybXvhy/J8odsPmnk3lHRVCrHDouwu2aOu0g9J
ZngR0MLInpAQkAiyxY3D8eiq1ewPqVCuRWvf6d2FUpKlzcxbRytOADLeOuQLVjxdK/q49CH6YG83
Udaswxz4WZS6iiNtcJC9jZLtOaxy8rZZV0nxMssOoOo4uoptWoRnwZij3+UIx+YaP2zCxZBwddJe
KB+p/dwmteXDKTWy9wiIDz6+VVvTAvsRhztsbRkyvkHkq0YbT1EPScVotnJpzJusQDA4mrsarmZH
bm+aizXW0v2oqT6ez02uzmdRy65NiyNHnWTDxNYwIblmB7uyr5So2RUdUIZeWzt1vKkidw6ZbkBQ
YXy+yabiMhmArik6yxPZD5wS+jA4oHq5NJfsKW+79EFLYZDMZM+Jm9GovjTG5+NbBUwoLGTPmSvf
0ns/q9qTmckbkeBu0a3pQsT2u65ON311wluA6YaHpkyb0bXIlQxip8rxfgz1a1hZJ3pPb8bQerUh
ZyD8WKeyuouyzBOGQQk6NcW5TiXWjcbVII9HlNWUy0x/lPutQb1Cy5WdFJS+AVQysOydGZ1zIW8I
wR/srj4kfbqJ1Cf8bjy/01UU6uGK5XaQEFvV0/iFYA5uHyoCbb/S5EdG1lVqWW4RnxUz/tU8+bOB
5tNCTAGNQwdq3/u18Od22tn1QECLqGiE53PZbn7kCceAAUsqc96Hv9o96z9ZDxDo/2FPa5E71y36
iXxbI9wUBqew4wHPB69M5AutB0cKeERvu1VfXUAuW5X5TTDCrWbBJ5s38GkRvNmuFdbrKjNduZJd
uevXVkELOiihMtiBgwM3NsFR4iQPk27Kqb5e3LbFkyyz2vkSj+rGCZDxKjpzJDZJW9oG4OwGlmgk
ETc95KXRuQoHgmHXqUUXgl271m0+zu5fz2nqT7Zl8qcl0RwNM7lrjAsaGJIFh5ftM/W2kJ+YYbBh
A8CZetJl0gqRqTuJc0s01mHNKpsk6sVVP/ly4U6cChcm5wBdvOY888jKDa2XubkCkfuLydf52Rv9
VASgQhgBnoKNlgvNj5iELQmUcjhuib92+rXsXDTIosD7om65aoiHEcDw06I7qkHn5fgRm7jgezzH
6mmIDiM3mXrIZNoZKi5z1EAacvteJzT3qHXcbq/EWNw6C7YtZ6spirEJ6nSLU3NBXJpB4UU84kvI
fDZAF9QhUZZNiz+eMAysgAV7fZuDVHVmN9daomdvWf6xbAEMU3bRBW5awI9paNFeBGxcz+nS4xSJ
carqXqTxWQlHCEp0fBDsksRVp4m1Ckleba7Szs/A/SWXukpeBvonBkPmxclVivhYPkwVeCjV9mzy
r3FCu8bouCJpvYJf38AYRim5CXPTdbqnooPvZd3iZV7p06vFoNvPzS9uK2P5Vv5k3SJ/WoCirg81
eOzsm492omxLvMHbTDXPNB1tQ7C8GM0MkE7JfTiCI5ye6ujKyAd3iWcKk3Pv3nazrr3Ve05DM/jU
6zaNIWN83WTtR0vcGPW0hi0IGpikKuTjPl1SD6hmHYxeaXOJxPaYxATfIXXnpurnBq099rAmYbPW
BOWDRcjepei4iSUO804Hv4bwjFxkvk8da5eq9TrJmVcNZD51uUnicKMU4Ro+yEplOfLXj5/1kx2C
/HndHKBqtgl7QGd/Clqgs7V5YvI+yDh59bDbkZ+4qGPnSu31L5UU3/byNrJAg/HFpWF2oeGbHcz6
Sml8nds8EdLlbNLc1KR3baQ/qHnrm2G3IcEM3qJ0iSq6RrFsooeQPcmT2TbHMaTHRyp3mqqv5OwF
dCXQH3p9QrhSQtraibyJuBtFIV1KaESq0fTDipxjTWNU3+/A7+nE8PO5WQ0TwtRuOlWQkUVcga0L
tnlOrpq/17JJLMfcymhdkvt6TDbmsmMub4KkWg0Qz/gT0C10VOkW4PB6amx2/r8aPL7ue/7sdvy0
S8A5xKEBcYd9XNNu7DSs09urngIm2r+D6C4niX+d2VtE1Ou6xfwUQHAmaJsp3bkWzvbXZcVPvWl/
1PnkT5uIWSCzpQQg+XZC5hVkxEEWl60oFcqZJE7SuX/VCNdm1njL8tvX5puOwz/7AK+D8ZeUUd1d
0fcq02eg6jIguweR3c0d3DyTssKYv6KS9inr71WHo+iMNajdXc9lmew1ouCqsxsNH1L0X9+/P9v3
yZ/2J1aFqLIbMxNvkk5tLHrUqGhV6EAVVwcgnZiHogvvScEcyulgatJ67kgy/5sv/ml/ks41sAmA
7L5GQVgoKgwW+1BWzkuu94eoVgllDwdMs6jUurOTZIeGr1WCXviL1/9JhV/+tGzJCtKPakPaHmfh
JQy9g1YbYPRpbUyo8YMW/1q7Go0zguX7v37NP1+xYLb5ccXSpJIjK9gvfIVtbcFhkW2fl339UjnJ
WJqMEWfmxr/37RI6+fHVQHl29hII9ROzvjMZm3EEe5XxRcXKadi3eVytS8TF2ArOkiEOIB4PHF3/
Ysb/85296nya8IeaXmsN57NvAogZc3M79xfCJG3Ox8Rhs1Vhc/71Rf1aLPjX4YGOwh8/JzxNEc0d
+8RaXCqjtk7s/E7mMy5XFtbdtvloawCfCh38eqvB5TeZB1iaJr/qMf9JJVZ1Ps0DRdE1HWpE20+Z
LXNVXydCc5WUWjnXE4gBfl1lq+KlJuHupbytX3zyPy+Bkvb58ZNn2aA0oy5sv6WLPbUel2e3Du5b
1WKBMx8ULr1ZSOupSs91+cvr/bOv9tMY6MQK6WdOcP0J1qdLHbAt7pf4GVAnFfuQRR6D3B9LTuR3
fbgvbB2P1eMYdM+9lpxD6tEazcQhZMO/vgw/e6o+jWLZgls3YDz4oKFfEMNsWh2Km2xs00Cw6JcP
BEoPSmD86n7784FDdT4NXLWWc4o8VI4/qsmrzdFjDv2zhl3IeGUTnVFjA/3fQ8xm+K8/4E/vr09D
VWuEoSHZ3OGg8TGPy2vVqNba+BiENr779jwKisXVY21tZSn898Yq+9NYlUc9IHzIW6zYh0M4I+Lh
tKznCV6GRbuwDjKHlXDA/82ran8arXoDKEWD0dYPKf0tA0bJczrNGrO3OBBMWQU6FCJMgIYRfHvN
v9XWcVvm/PW5e+N7gsH//u8EOjBx01ka39nPuzx+5/LdRDGGBLpZ/ud//PGP/4rm++P3/d75AYIP
pDZsAtXS2bwtO4R/sA6gINjGEuujB9b+Ac6n/UbuEfyAoijGv7AOWPPI5CJ1U9f4aevvdH58rnku
cD5d1/l9KhgG9mSfM1SoztHnFPF8J9XKgy7UPZjOq6RR2MdlZDEM7aDYocfvOQBjsTa40t5J7N4E
dnnfa8ZJWRLNSUutTzrFc3QdzAOOH0QexQgfKL5Pyxl1EZwdzwwSHAnJROx/yfGXIUU/cSOa9MoZ
i3vOtH2rFs82kifYLbeC+DX7GfxOzgzc31n4L2X5jsaAw52kAt7bObfY4G9wLW5i9EeLlIj9KTm8
rjQ/GM/RXWnHSbUgZ1u3pSXd0tl+GeQcEUCarsHX97a0Q479lLMJLkq2A/gHkU+pIJQQBrw30MPA
YRP17UZOivSioXC3JJtkzmZHZL7uUIpnWrj5mSl9kljMrpokx1oowBop0w1qcqg7ioE5nrl0HNh/
hlp5b4/4V6vevlxm2Hahz6Zqdy21FEiV1htz675VptCNINptKNF5uh7snIpf1TYtPfb6eBOm1Mfx
Uu4dEXyoIyfBCldFGrJg5Thc24kiIjXBvnZJNbNDNnjPDQvnNG3ZKHfSsB2S/ArWoYFoMmexXd/z
s1S6bWsnTMRToiRXbhNcNjr+ta1bF7AU8g3mPaDTSV27uV2/JxlvHdVR5g5RDuxLB3g1LejUrOGb
mNv6Pgnnh1EjdCRLlxQFD1nCHrWY62tplN+MknC3PelE2lSFeGDbXCtoRmQHgQynDaN4p6Z7jsP4
CYyz4rZt8R7WNWgK24NSIFaBnb/PeROuZZsoHFuqjnOfBI5NhkWuarFv4C56cBLtKJLp2ejDcxlb
F5klOUQVpI8+ardZOd+EOuWuVrQVwXUp3hjC2elYx1cVfmFWgTA4kvoaDthOGeSHIavvU4WdhlXe
Z3J3Fcw92NriWimBCo9lfh/M4kZ1shAo3XwTL74qzFbrOe4yNxMJfgVUB64ZUWwdVONxsBs0akGw
kylrGpF+dAC5r4IW82WdNO+pwjfcqAcpSq8GJ9hQTHctLdrRj7Hv6+Yd8dMutZWNneQnJV6+gsBG
9oLFwB6ajdVio7IHGoSpm4MK3pq1cow6cLt9H1xq7MlcnrEnBBNb3t5qMsSHqrTbQZV2cPp3coWx
rE2egkp+HkGe2FRp+jG7AkQCA2sEFyb1zm096m9OpVA+N/yqy7++tZEFcyFLH2mk763M8iuJi6OP
ylF3olchG7cojg9iyMP1POr7TE53kJav23S6kWtpZyT5TtjcFajjXyOpupbV6bkc7Y+BfflYA/BR
0XiJ+TkpTT81xPNY5O9TpR5Gg13fd4P8+dt6+PsmtU8tXL+PjZBTl5CgRpbb+nHRSO9dbEAznu+K
hVQQ1NVjokBOsYtknVfh2zhRerFMbw6KY9i1j0mOOW80vV+8ix9LJt/eBRhWguiKRSHb+rRoy+lG
quumkXkXebXRwDqvcK3vagD8oZodkWDdJFX+nEMUq0SwLxsoIGEMVCn/djj3tyb/n87s/23nf5KH
330hC3LpP94RmXTi4iV//1//4xx3by9xU/xZi+fXH/02zUuKqv8GLAh4kSPDA9Asdjbf5nlJ0eTf
yJXQ/8nNqbOPZPPxB0lAY3VAlymdn9xnCybjjx5PSTV+ky3QB8zNdO0SUPk7Mz0f6rsCpeEwy31l
8JoUKtRlVfHjvWw6XV0NPe4t8CukOXp6H5qQKAUKqHUoSb/MUy135T+3mMvr0WtMX4bm2KbCiuXT
IrXR8wkVVqReSEUM6DXSM1b7GNjbwbyYR/VZVpC3lUGXbKXgnOePUlhDy8TA8ItV8temuR/eCMio
BVgNxklxLMhNP37wcs7NbgSef1EhBKtnQCNEjpYg9RQd6valzYtgq8URJ2x6ZO2axvgI2/GmsOiY
0EH5XxQWFTSWB9tcG28toOKrKdeVa5VpGftE6YVlXkMZ0xqkntQpunCI/flJNauZ9qfxVyFi7VPO
nwvLftG0ULzQtGvpoIJ+/DyVUWM7nWr1lFMUjty+WfXw0d8ME/Rg6+nMDfJOz/Z66oed11BZba/i
cNWcHdjnPdP0zpBc8x0JJ7z6ZttWL629ASDYRCsq9XzeOk1X7ak8CeSJsWcX1KeBt60KC1fy2tiE
vlmvNcvlzC5HR4wreeHSeeqXhSMveYQC5wtOSapiRywfJ7QrrG3c7tEoci431gA7XUG7zb0p5Zyq
vxXK3jSROEBw3uAKDXaIt6zKNRDiDmtH3ir5tre3WuPl0brv3dlaWwv9xqNhUMSrHJcYVMh4XV33
5wZJKM0fV9Wd9aQ9OZx1k9A9O8uBrhsSyWofUnDOyboMAB+vpOPgmdtX4s6033M88VBeSQ/AD2UH
+6Q35R5zPwe+C2VJXdO/h1uje4sbpGvuAFrxgBX9uZZ3Bhx/2LFY/2DkI+/FUnNKTpZvrK0bSila
Ty64tTzOKgEElYfwlW/NuMHp1Cc7gfEzX1m3yAG2wVbfRtsE2eIpfpiJGIvdXPtJuXIux3svODnH
/hBcCMJUt+WhI8A9PaKw0k/ISLpwzVF5+DqPKyI0+8Yz/OA6w0bIii9yp+rUhgCdt9p5kACEklhF
ZJleOk/ZVjrOT/lrcbKNLetWjulDL3DV7fjBUiW4yo6j6xwdP9rATcUJ4FbPwre96R5PHMEVc8Nn
RGqDRH6VbdC5oAPlRK/6gDdJJPajEFQ5fDwSxr4hMVMeiJPz8M3n5KSTqTnNT3CY3NhHFFolLn2Y
bvoFPP6jSLbOtX2ct85p2Iy+8z5cZBfOFQ5bYFfZxfzCY9vguluBGzOIkp2VTXFVXOkIoDGp63gf
3URfLToyGfyR+3Xs/0+YAi+r9+Kma97fu9NL9XmzvLzefzHeH+kSwgR/ORWeXrIX8QLmr4mz//d/
/m+bLn/aNuLlywtb4t3La5m//IP9134fhfjjd/9zS8zeFmyOwaIGnwBloX9siY3fbFOHM0cP2O+T
6O8zpb4w/kjOYKb/xrhnHP8n/k8zZX6jZVNQXFg9f2ei/LE2ZkFQMdmNUxRAV8fU/LnYLZy0ydRC
bu7MgNbaWj7kurmG4rsu5X7ND3tpXm2TUvyqTfDT0cK3FwZlYrLc1OEQfZ4xgSCpdddp3R2w1E1j
ka5GARg76UZaGMeykm+ksUUCNA8nOu6Rwg9A6sp2xFMD2ost8nYRP7R6u9cnEzFE/pzMYhNxQFWo
w3XSyJss6dchRpKxrs5j+arkxhY2v2uGxlWepbdl9RrRp2TW+VEv502bm7donk6OyRDv0IaSTiWM
L848ZkaTxHyyOuiwhu7cyh38A3yZDV1byWukV1u55ZmdGYL1+EXDrugPjX0b5pzJNtUTi6A7olG+
xqOfxfGXiP1WGiHsaabrwexp66Bk6CaNfTFm1m3ciOvlV5I18gc4ekxGo5829uXo4F4u1CBi0jM5
/9TXU8fFSltvqb1NvbRPqC93mA42nB8fCzl4ExVg9WIsdoWUfImiPvFgoelba6wenSDYVNr8PAm2
xS0sBZqnEF3Pw0Y1aRBf4MU6DEdLayS304EC1pzkYdylc5hoNp1rGHvojcnafUVpudDzI0KnjcmI
qMdik5n9r0q4S6X8n+uar7cLOgnyRAYbcBPs0Y/rgLqt837CYn0HXXEtT8YhMlrPqQXttsaVCPpk
pZnjJdbO28EMD5GTbXSEz5jdLmL2n/DKbqrO8moxLdq/9jHMpvsM+0FXVttIMnZ0E6xxpWwiBTtj
rO+g+13BNNzGQI0Fhd1VXtK2btbnMpju85YiSMTXnphHuiMflaCn6BrQMDgdaqYoaYSMtnw7yB02
HNGhMVo8Dkp/LRvLDW5rmzi0Y5h5g5tllKMjogew7pGjM70ax7pl3zpI+fO4KBd6rCgLgq4X1VNm
NPt5SC9A2exwRV85Zn7OVeuIau4y1KbLqq5vEASts0w61Kl+F8WcADvq3cBqQWFbLoL8bPGYTJF+
kaqNB4z3NIRvpKWYJvNzWPFe8RBmsG9rhTtE6Twty3276PfcoMdoDn6V1Pt6MPr5i1U0hx0ER9FL
OP/HL3ZImyYvRrO9a2TntjKd20SGPpfZnuiBi8tgJ0cF0N9kbKouOXUj7ShNeR0M21IvsL9Mlzib
t02dHGPQ3HIZehhTIQ2rp8oA61VUZ3R9t7ro13FmHStWGb1mruWMFgtJmQ5NXfvGQtkHsplPhS+o
X3UWQfOqewgYCdsgd7FBbguet8QShzgFAo2YNsiaPaGiNV7E1wBQ+jiYnLNHCWeV431jJ+uq13hH
NCTGOUK7fp12nUelaauFDFYUvODvY7McKFBhYZiWSw/neCh2wuhPlTOwkDF5htONxShUdix7aDUL
teEy1zhpZ32SWxPF75maWeslynjKHXWLN2B2OwVwfkPLfc/ar0TGV9/jwLoMxmpXpl8c24JBSvls
slay/daofAQVYGbT7Pu22tENdU4WkihVRb/SGPkD6fzdfvJPygyfkiLfnmSFHnaF6YYqg/rpTIwS
Qm7iVmvvuNanvmNICY1tKAy31YtdzVGdMxo7OwivYD3S7elspKTadthspYnLyM1BF94TDM2No8cw
CWCFV6BhqTV5ja7vAlNHLJBe2DnLo7J/aG0iKJp2Vwfx2/KUqDy31E69Bh17IBzfLO2LxnFWf/0h
f9x+fvuMGoVuIpDEFU2m6B860PRMrS0znbu7KLGQsvGao9qvRTOmtOokvxgbP+2Rfn813TDY+kHv
Axr846sNCFKlamQq1ctuD+wTdoK11ihLW+Ghq407VCSUoIwjxj53wjIv92A6lSGIqKEV36omrODC
d063MxGWxfdVpIWa/MNATYV9+cC2sgCIqPJ/Oh7SDNqftHEY70bqgXNS+5LDGfYyqdaFSY+sCYWX
VUambxt2Z0NV7cbOYOlqeDnPk5z2a7M0L5JOu+gAfjNe76PeOpYQO6eiOCdFeKgZUdWh8Eunx89a
ng3VOcdG86DP4QFCJ02M6l0uDddmx8csRP+Q98mFBm69ybRjU5temIRf8rzeDrSF2DCP5MxYa2n8
3jJrq+Z02Sa8CEug3C5uQMmi7gjZ7Airbl07EPcK/w8bo+opRISj8z+spIxxXpVuW9k8Tlp0qDKQ
4X99Ry13zPfDJKcVqm5roKLZ2EMRWe647zIHlRJAYY64rKak7Tjb3WrZ72iq/4TV/k/LYv8FV/rK
ggj4+WHXTVYOLzS8fr+A//oj3xbvqvqbYXK5STJTflhqXX8s3nFNYbyUZY60LQazpevgH4t35zdT
0ZYnQFWJOXPU9M/Fu/WbxdDH0h3QDz/D+djf4GXyg5/uC96QyQ6Ax57dDHSZr//9u/uiBebbZNgn
3KDJ1egpiEoLz7sjDzJ8fYXWyUptgMaHjhnTaacZ2Rc7geU198raGnqAxzE38NJep7QY6lWacgMt
eRZDXPjBqNZP5dih48wV5zFE9XSfJ62Gb2W+NSpOEnKDebWdqvx2lhoW5LCpXaFZ6XvWVckB91/0
OFrDzGo8IZMzhMfcnim4kxHbWM1QvKk6kvGxmIb7aiCsZNeGdBVUnXSsEotChW21tWdYY07ftIhc
UXOcrnfFayPfD3yGNHzOIsuLEx2gWXF20nOk36O8zK/KeahRwOCbn9F+mv1Il12o5Td6CzOYDmoa
XZtS7S4sxEU4OQb1urfK+cpKIvOxEPLSCmqr+VYNHbHLk9FE5xeavjOY3T6ROcVgkQrzUqNH2KDg
gg3BcuU+sQEnoTusaRr2mpDOOKcv6904InhyBlVHUFUr7lCt23wat4Nuy14uEoQ4qo2uc07ueotW
QBS5YTZskGVMRwQX4yFXx9krBxrEez2Mjr2BZjvAzIEl901JjX7dsT46F5bBSk7Li2OQqsqiSWWz
pMdnW6uUdUfG1ZOrILkaU+dejZEJorm2D33e8hEympnNsG33ZdBMKKfaPUvBai03+hfJ5mPHjUFD
nVncSoZknBz0fKu+7KatZZgFJ44V5SstCR/Gmc7/0TToHzRb8y6JjadaDo0zeY/AlVBYHCEsw1iJ
Y9DRdIVg0ilQVoqiJgNKxmAUubZLjVnas5cLNlqjlS99fo96TIQoPpsrU+rVE7Pc6A5O94HYma65
rOqVy1ywJynMsjtNvK+NVPforuhMPcyTQb9lqXfZtQ0vlZPCId9ZnKluh5lCohAh30c3dfcIscb7
aeDCYTeVH7R2vkMPMhxkK2dKKdp6XxX94KmGNK7DrGQGo98/r1VadMdaJ/zVdMJVJ3XcB6iIPVOL
9OeKMOS2jUjgQueWT2gapo3WxaQey1rd6MIMLrE61Sz27KRbdXWSL/G96QkRCJFUJesvy8KCkj6I
SVkPnXiQ+RHUonEY+rnW5WQ8gEoHorN2WYzulJmPbjVnMgH5pE55X+izcIkeCE6Ac7FR58VQyQHx
vnckExz+jIs4joM7jna4o5OWXopBrT060Zq3Tkdy0VXKTKU3VO70EBdbEMSysqJQW+ybDFGtIjca
M2n6NFp0HBddkbh5VrPrDpPricMdzFfEq79w97w4CT3waND6fTSW5Vpr6dBMFhOOPNK92lYgtCN9
4p+W5fs0m8+zHSX9RhaSsyFwqfCIJJGXD3V9yK2Q9hqDpmnDqjF6zzMUfbr9GYFSyViN2Igvi7Fq
bvI4HvayxYY0KtOEYvwwHAxFJwak6tQdR8W5NZOxPmhhQ8e7plhcJiKzKzNQJb8fVWmllpW6K8Ze
f6FlKsLhCiHYmUJaypW28owoqw82+4wbKVYRCWf6UZ3LE0iSmGq4fd2WHJLHbb+pylS9sFA/H6Mo
jHx0ODdAPsWmMs3LCNgbWYOGLDGP9EodJ0xF49BzOpsSEq2RcjWCbMEi/eL9lHyDSG6OARQN2GC6
9crqQ9xN7RTT861bN0XbpvOqkQHyB4GxSfpxXNVMRMcmd9jh0bMJm18w+pbVIPvClM+hkrzG6k7X
pXYjLNWTev05lHamSQHaLFVzpaWWN1U1kWVVB+UbjUcR9ekuqnNqoIUUS9dql86Xmi2q1VhpfiqN
G8Nyqo0zNBy6dCHBlhi/dtQogUdap/GpN9Hd0I4PUmokG1nGbW8kLvUKAzzWbGMFTs7U7iguWxKb
k5QmI0UtfKoc0arvCnXnzC1E0fhSEFXBGgbUvNXSHG+BROKzj8MHOcBG0KvSc1vPHaf0hn3u80Rj
zV/gVwkeC8Pya3UkyS1UZz/qzo62vz3VuO7GmhNPidJ+K40U6bva60JJPlgcJ3mBCAU2udCM6Xmo
OQkZpf2kOR+4tFmCpmiNailgwRoiYw1RwyujcpHEdbXXzRgxRW70nEDY81s31AnRdJ7TxKw6UoXQ
Y00jPUopUEsOyOlWX7IFRi2qj0ZNn6KKzjVdytVbqWAbj13XTbtpfI/1cMK+rkS7QQ+y3axKxlNs
xvaxrTAsSCaJQb3WD0MV2psyGGgm6Bmrpngw9hjLJz+xrdoL57Q+2lV/mkQj9hZJ6UZTrnjIPMWM
xtRV40UmSXIN6/Vln6UrymOdwmJ30HwxU4EDDEofhz3Y2XYa9F72UHFQHMoQC1KwGu4MRat2mT6O
W2vW5ItyzJ7LVl20fTTYmu0IRz9qPoYl+GRHToPq3intm7QKdBcTMeS1Og4Pkt1KVMSslj22RQd7
IAXGdT2jaggdsh/0DnFc0xVk0uwovza6FLxf7pj7fu6CU27bplfXfeWD/i8PkULWX4pHhJdjC/+s
SaQ7ecBJbZTj6AmRMNt1c9x3pKX1+c4JY+oJ0PDbd90WgEwcAVygqUdkhMwTr2lAXyOZFcSMdNW4
WSF198nck48d4njFuSuuYmKSWIskPTxQ2whPeZLaG1PqiEUMR0vNNA9L9M7oZdnLiK74cifQYLBf
1JPoxoDW94WqHReWKdvPZC0/Dlo3bPoWV1kgF8qq4eLDMM9McyNrUnBJJwjn5Syy1hFo9x2yhvC5
xSoyxravEqedVHEwsSfRU0f1U/boknI1DtrcVEbcFRPXSqAeOCAJbFV165nBe5S0yIuS7GRUoxuH
QtvT56ivJBMLoEbbapz22bG0c92rETKk/bSfnaC6EoNpXfWBmXPCNJaeGYo3PGN+UJF4a5FlEjwS
3SFGfaGU8Vaj+mQl4dOUttqGc9uTHBcXdjjNbkufZmdwaltyI2979npKOp8GC5JNmRtf/ap4DBt3
bjo3yLsXJ8UDKKWDtFVbimcl4SoZLYyk+xls1jUGw3XtOG8R9Yl1lHAT84x4MbrptdT0xALskODJ
+FpLz11VRDHPqDKdbKaytTY3JBYdcS2EcW0HjWdOXMmpVWghSvQjsbu7IWxmNIMlvigOVW2LVVdY
HmyRUU0sLh1BKKmcjW0bEo0UZd7QT9bBxxFyvi7C4UujqCPVRHbv+ESrlZZRA9fsdWixBl9BB/Ul
NXgrB+eeLIBQ+1PO0hvXjpJsoAxcN5B9pIb2ePbb4BWweWQd6gw8M6vIYn6kd2rFyTB0BieABqfH
Wz1UblPJ2ikJraOoNMRlEHVfonE6TFE3rFORm5vRiu47Xdukcv+sFeUN4sMvlBQ/grTejHKyi4oU
6+bQbJuYFYtIhbbWjPgqCEbOMKs8x4ljVp42sPjtkakIAZNCkfO9Hqpe1FM5q6M+3rQj6+uML39l
khW5QRfosiNY6m1a6oXDQ6RV9ILgc7yfRegNUXwRYlBfTSjSYFqYzNDZXYEWfCWqGsmlugcBMkyM
qcLIOzqNk3WghNiI9XKPE3K6lOZwfKAhcDf/f+rOczdyLNvST8Q79OYvPcPJp6T8QyhTKXrv+fTz
Mft236q6ptEYYDCDQgHKUIjBODxn27XXEmbHan8Io/I87zWd2lTKLgKn2STYAVyFUZ9olXfPrQbB
uvRb8THTnDUv81ut1f0JfU8EUBmyZBQQl/LWdnVvD5Ugf5V7rn0vKToDQ3DSrToR8fNQmxHRNEaz
0J52yrW9FWxF8osVcdNSzdAnORTmtM4A9qRYu59M4M6ajp0uq6qvdMYOyiyfCeBq4bbAreZCn/GD
b3cqBeFazSOleX2Y78S5MF/A+s/czCrejF6LCYx20+sEvWdOberc3uyPbu40vEr5wJyqRYlRmiQ/
3csmmMdOOAsaQ2bGblVX1Bf1F7BBzDzrehvIjQFNCpwOysptwxw0giGTemfIYdChUWHn48cM2Kq0
APrzCHdR3y4mBdxhGx1dlW9NnJ3arGtMG0jmaTAztHXz960fm7t8hFChKeZTUR/WaZsLv1jgg1zM
GzgL8Tyoc+enfSfRZ1d1ODUW6RCc8jl3182YvhfirPvqul8HK8bpUaiK5rwcw2Ff8mjqzHvcAJj0
PT6Py9h4ZdOtrwggkVt0y68akXQyngQBkzE+zUtNsN8zo74kM4XXjmHwJlWuaTY8jl2Z+2SSOse5
VTkn2Vs5G/iPii406O/4bhZH/Q3EXUKCTjfeENTBS4XxB50g3TGVhO9VKoZv6Yk/rM2zWlbfKPti
zi39a5asJ7kpHvGIDCdkcFoL4Dv1vbF7WRdfSva5PVUq57jcNideKhyvyvj+DvqSA45mzjLuD9VC
1dGoyw85KVpM2Sa4Ra4TRJhj5onZLv8EqhNQJ3PHDIL7pdYCsY5PddEgLSMBhEzMFt07ra1eERv2
aGRKsKdpjGRPoAKEY3I1N77JEoyGpaWdUDhlwNK6pPJCvGYpKOBJbUMMgWHdU+Fx3vTU2yHxKU3k
W+WJqQ8B/aat1KBBiY33mN2Hv9HLa9/omwd12c9Rnr4RHN1NlRjTvtgfZC07a7X6LucdEjw1EVCl
yczM0NRqZCYtUkl8VQsDeIRaE5ubcux1/UI7qG++NdY+2WuaildFBylC0FsGhJ3tLzOrttOAUBCL
CMaE9kFFfq9Nn1MuwRjDMV2RfbJKM2JoLn9rTHO8asYwBUZXAi2ad5o+ebsZH3W1y0GvA00kIyrK
k5xX8Zuwz8rrvg0bo6KZcGZYfgHPoi1unkxMICvJHmxpZUV9v7cv8sQZi6sBPIWprwUVW4Mgc5ul
FHe1Zc5qVdprJZSL6k9W9pYiCnGZdqz0MUAG3sEQt+2md8rmNyJj/201/ZzWoYqSvKlOHapPTtGa
sjtvhMc1MoyOmciJI6dGcxEyVY3qaQR5MjbGgywCYhWLRoywetlzDe7GJ8sTaHdueF5jBKmrxepw
GxW5BuEqCh9LXIwP0wjCeFRH7UuoyPuKfZOuyF6uz92Q1KGYlPD0atpe2x2HFP3HvHvN5lUMR3EH
FdGt8x0HSoaoc6tMW28l9DgHtYqfJECqCjKhAzOJbd09Ln2Tf58GXST7Qq5KS2XICNJBeGysbj+b
pAMOBHzobrY1BM+VuuJbYtNPxFhkBnIQaABmpW9IBhiQtt3TB0suCR57HXzFKjXnUhhWZ1AG/Uff
KsZZmgbrxCoiOZ4aRs0Q+cyH7gMHcVaU0pu6HTe+0g+Fd8Dcjrk0s115xvKK6hstim5azHNRrCYE
yvOCpLdggG5OV2NyRq2Q7sy07byZeXEgSMwNn8tM09/1rRKvfTKODlX80jW6ojsVCWQofcUorlzT
y6myIvYBduYvupp8dNTvHlZj+9AEKoCNaghBZ6VMo8aJ4paWkqDrirkquhoOhNFQPeQLif4aV0+g
LVKqa0WEAjEUZbp4j5qmpkyyO3JFiq/vIALokWnpM7AC2CAQHGvXSfrUJsM8EehbLorJSNgJnRlq
bUt7tZ7ECMCn8l53k5PX6HSJdTXYQqIQWVJPE+7rIR3RZ16r9ITwchb2gmr9bMSmDa2pF36005b5
I0wCgd6nbeqNcES+mHSuwa3tv3LBwloZM7J4TCc/7iLFJNoKubOsfXJPo7xx8PaCK1VmH3bGOkOj
tHQPqtwar1iX8tWatew5SWPjJoprGjTyoDzGU4INKCWB4iXjVdGeSeW3utNvspoI3MFaL7tbLfHy
VJTMyTnA14BaL6W81o6W5dVNWlvlVdFS6bqaHcCBDOk4SnIxICEa69LdqqiL4akJAstFM/UGKB4h
Dwxja+4TcW0eVao2lAW0cnpfGlUogH1pzErhtlB6wSSgKZdrjP3CsSRRZkI51VOYCT6XQBX+1sz6
l/oC/yO+54/wnv+vhmEMJi1pqfxP/YHnrGp64fJrGH/9sUXwj7/8d4yPbPwbfu8o7B8qWfqBWv53
jA9AWVGFKOQ326kINPMfbQLBhNaUFMPSZNkQNeSuQAb9XVfLOshQ0R+AaU8STWCl/xLKh+v9qX9E
uZoeAdEkwFC6hMgH/WU2jSJ2q6mcjTMNDQS4E3mz/C3pIegSUKTMWwYpslYf7DY3Cy821D7amx6Z
o3hX6Bhj9vy6MUU0n+P0c1GZ4bcKOf6aha3AhOhp7kktDPd2m5YzPegqTe/HvI9PmQ6aG+ytjHa5
Ve/Xemqm1K6sIb1vDIP5/NrQf+p5TPmG8q5TqWrhAU8vfRk9nWVMJ1y42j9oSrk64pr97JdpQmRy
Qkq6tqgQawt3ETcUpZ2ltRAu7JQGlt9MT3iFmey49yCW2O+Wbdc/MwKdX7/vZYiNAg0QzqfpQf/U
OmUq7g+bxk/riu1sjE7AVa0g+qyy4KrmpKhenExQ/vRV0hD8ZPsV09lcdgOTwjecEeGeJL5cM6O6
V8Ep96a0FCdFOswMtgoiAjigWIDJ7t01n/E9jpoXm5+vKCDshgw4GQ6qx73o9UsyjNXzWMnte6Y1
8bu0SlRHTbTKV2fX91q7l+N2vx5aaScrlxgZV0k96MbUkwfrK9J+CQ/R3DIL19mspzyb4KGZ67p7
leSGavwgx8/jalQQxTIMHG4MOwMRngEIxTRnHrV5KaApr2b1WzxX6f1SyCVUlb0ytSBq1+G1rUzt
e96KRkitKb1P13l4lqRYeJ3jAsKzfbCiYk4Qk4CQOhKtKj4ZwwrtORMv7ajv3zWGjj8zSi0yUxnK
cLfqkC7JqvUu0qm4rVRxQX+oy51RIziqTTttkc6s7lWxST/NYmNMWlzkd1WUivt1neL3ZSoIlfRt
lJ0ETJILpA7V5Pg3U87sQ+2X3tYsN697PTdvazKKb12abi9ZUun31H5Suzd5i1qoxbd5Z1BnikXB
M41jeoRRIu/gkgZoUckOQsxmoJZbT41kn51N0AvPWvv5hd70XZa3CFgA4vCyZlU+0hnJ6zKNSUAh
UdvDYeA81JaOhHpHNOtIcdW+6xZzVmIpbFRWpOS+KqaE6rewEIIgNy6PnE1oKSAF2/viCuKnuCpI
oz6UEkicLWsUW9pHcvgUXpBRU0Dt6JN2TjIEIweaO9fSSqlu57XoLiXXmxejftLjpvUJvOE6m4z+
PqWr4VVZKYLi6t+sQy0y263tqhB6fR0y4zd93NJrDNrhM9azLdAL9LOHPBfDrMiKa7kVQAo2Rf1W
bhm6XTuhu7+UY5I7CXpMIDSSnjyzEvsG9qwB3guJYyrFJLtOQXXdLueBLL6JAWKPROrgdweDYq4K
GECCGipjgOgkrJJ5Gs2peIrx52dCx+2YVluLZzGVm7cEMa2ndErlh7FahnOvw7O1KXVCobNoX5o+
zulwxMt4mvp9itrMEK6FIg5XLcumb3NSSpduHQn8h17d7xvaIPfTXk6X1tjrx66YmVpGnD5MsDNR
FYsSBXFYzzSx0z+0eJpOeprEL8rWSk6iqbSi2moJ/+Bz/gtUxV8EVH6bb1yVJYk61PGW+VfQTBtr
g1SnUnFWpaT81qgJOqOAFGkamFPXBaMUn4nddGfWFTRta2l+a5n7D4xtnN60PFsQZB3nIGYQ+rVQ
u1u7iAh4Crr8VOVG/iYOeXFWwNb4ed3u0ap1MAYZLdgnq2qsfzKiQPH1T77I1AGbglZhuAc4rApI
5Ohp/6FnTcYOAEVp2/PE7N6rWatYzQz90q9136fv6bGG/dCtFc2YY3WPdd6OFa+PtU+Pp9D2g06I
KfNkdqF+lEuqSuoKX0Gx5uL9iluiGYrSr711kog+q5ahm348dpniQCSgMHtSqSmUdntskP3YKsOx
aaZj+2THRkqPLQUPc/PWHdsMbC877ggmqYqyDZONDYkBm06DNC5XWOxyZiHYuG2WCtdNjAGFjAzA
Z6Nxnyxr3iJaW6ifVidjmOUWgwh5iYsijOhqOkMAXbVd9X0UvbgloIaDaBniKB9qSG6TSEOolhOd
5Fk0icadBS6zPtfYfSYiaXyW51T8XmTnfP+gBaYl+JWWOYXHXHnroR4Z2y8tA2P2PcGb6qPiIE3t
EOKnj3X/Ua8vnVJ7axXJFF3WH5Z5lBxvCkOG1Hfr7U2CLnyyJJfQMiNSpjYOhAmn2tJ7vdR55kFS
9AEAt08Khld7fzSe9aX3xuxOEynMVvjOaf4BrWEWo4uYRUXlp6Vby2fDGB6TH60RZkDx4OhbXLPy
5/1dKF835k/F+6LW7Bb+TmYTrJ+mHG4/DLbMkt1Nlm9u100qoZyr7JL0Oe4yX2GNS8XyGCE009eR
ZGbOE2coF0eDc8GsEzJvEWFslaJoJ8ovdT3fKpKGfNFOc6ecsV3eQYGW1IWjU1WX8YMpOM9hPUET
Q5OmN8gDdFUYZRjUZDLHZRHD1kxH2Pni1qsn1gRQyEWYaerlAiQ7BCcS4UBN/UWTF1s2BODM6q3q
d58WLWRb2wbNY81sgzZfpnJ3B2KtMUkEu2Gjm5lKt13yc63yNZQPR/VdVwAbZbLytS/Lm1jLP8tN
dIl6PuXdytABfq5WGl99/dIBg147JLoYj6/G5rS0k2bCVPgmTeFaN7dS7bF2mXhHDxmchaw9deoU
GnIdrtXTnvh7fVbVH4BEvH1bToJC01PPHQnq6gnqYMhcLcDPa79dNHpA0BjLVJQNeeu9vco0bDng
Vq2Dk9Gs6EzGueKNajrcRDO+72msxOZ2E5s1yJPkku/WjwIF+aWmxDltQrjQ+nYgtKVuUxtP5QQ9
JJzK1Wk1PoaGx6I6m/lDMZ4hUparNjDBFSz+nP9sFPqkFB2MllOfL16dX2XZ3lG3MuLU2zRqN1Vy
V6PcyGBpYfRuVUE/IkGPEJTC637ML3WbO061s+QPbUNhBchEFsn9O8PgcfmdetOrNmq+EIu2kN8G
8Z36YNeZBLPV2YifUO6yV2DIBUpzwymzKOkbB7qxm2cUBZikgdWnJeFNoF1Jzpnynm73vRXIr6ls
OglsN2XS+2IWJSLxx8EeNnFKOCn0Yrrxdbe8lZqdLAAVoEqw5pQadMfoP40E+vSr8rJJ94hC2/1H
z0SIln/Cib//AinrSAi7rajGzJdBdmX5vpT3a9vdOIHaMIaN9d0qznJ2N9PxV5anfqqhAJVCOX80
q+KiiKU7rYuTK3BHw7yTyrPTL9cibSnhuQQiKkx2mjjBYtn7yhIahhcfCpljY8/GBpWRv1mS3xN9
7t1A6fC1LW+qVgXi9DXuDb+E47v5noDs35ltbuhyL5Alov/A/Q6eOT4YYN1ntknC0FLGQJfZnczk
RqBORx/truRZY9QLwv9ceuuZ6VIVxpuqr7bcnbQk7s0juay9kY76vhffFBoz2uxlVGSkMn2YYODM
YIr7TPTRTtIzsFdhkMLaulGCb8rnGkbCqg375AhXJDs121cReDUz9WMGnJuQHELQRd9txbgY6zuC
B3auCdEmmiHYSE9K6Lgttrp8qQXAidFvKaLVnSenH13+XRy9sdH+CfjyrzTsv10reZ5qyKZpICSN
UMafXCvz9QCdpKY8r03MRsr7pXRV02QjZVYnaXbW1DTqa3ms73qVshIWVpy/Q1ltEc+sZB4Uf0ZR
2E5w/hFcNHFpHDrqLF58RALC76BgO+KD4ogUDHksfXHQ87NYbZy7XTCZfZeau3HK+nAE4APkQ6Sf
NRlMMvQ51OpzjnmzANe0RY9GU5I/YKO/tVXGHjmi4hSY2jL6mQHv70RFM91Om/jYludsyCIzi0lB
wH0oxS+j+dG0XkNXau5eGmT5GqM2XEBU7SmR1oO2VuRcxWGMYjkdujlUqs2f5TQsKSEZwz4GlU7D
zZapnN7Eoq/8vX02LASOwNKLV6GarjpVRkgalDfgR8JiRlWKEm1LtxKOacm8jtVjslVnkttfMnBk
5VspJ0y30y/W2skryBItqLnS54lBku5cLMYNWilPQbyXuqE7jT1Mf4oQCuUe6RaDHXP9QuuXrZJA
lr2dzJgRhOFzz3DHwv2mflTpGDVa/FAbL2Q8qaNLwHrgKZ51CNn6sBIRs+zG824aTxJdtHJX7Dkd
bD1/brqCAnX8PW3aswLva/el79+MbXAKCy03g5DfMsV/goH+yzw5e5EhXKoaYGcOoON/Gi3aRa0v
e62bz7mxEDrsiLO1JSDk6Tux0H4tpKILdiZyvYVaLx6fIQS56UWfTkrh/o6f/6US1v8JkcufKlzB
r+YYlv7/QdEHIXWDYf4/JBv/aeL76VddfBTT3we+/5ebfTTbNDLa9jDVnx/NH6te/7jc36teKuhY
hsYU2fg7pcvfq17Kv/1GotPG06hr/aHqxZg3Q2eiYYkavwEn+x/gWH6FIAA7jblyUzcl/V+qeTFG
9qc8429cfCa0BRTj/phfEJOoRjbnyjWPsnN3Gm7CnRDSNWDy0jav8un4p3ozb7pnwFLoDw5EICfp
iX6ZdBc/ZLfZj736CgMfEsKrX3n5HfnTSXbQLDzll+KjjA5nadn4vjaC++ice4lL79GRGCgtXPRK
Pf00R4U3hyoCxPppdeWgdYvH+CQjYLGewbI6XdidB09FjpduvQswLMRfutAFhn20eaMvBuqpC4og
dzdP8JtQP7VPyUlxJbe4DQEgyukquW3U+mDR/OqW3Obf+oXuGKqucD3oNzPbvBRXI+xu8sm404Pu
tl1BdUWqu5/KWxbNYetXIcQgPtQr4XQyT81DfC/cyqfiZN2aaxV2h9qFh04035Pxa0+4aoHhIKwA
YzI9h2t6V8LnCMUjYc8LCvAq3I8/kMiI6C14OZc9BOB+Rd7gxv4z0BlHCnQ382Qv/tId1tVvQ/33
baieFHIFtwvgDwlVu4kG3xPv48t6yoImYGbKGfhmU1C7qb+g1rZ7StCfJ1cK+lB/789QVaLaprvK
qbgY3uIbQRFJwXJfhzN/tTxWD6nPjO3DlNkDU73pw+IaThFUJwoQRQBnjVOjKTkjXYgG3Ck95SfT
V76kU3FffMo/re9EStzH4IJ9fXZon7iElc7saafhsvj6XROpfox0XBG0IbBeNw2ni/EQ322Xze1c
IDYuEY3dufpd/iheqs/9G8EU8UZCjUdmtNfpb6Lbe9pNuVnXISqe2pfa66L1S/RHR4sMt+Ii2X16
ngM5zAMN3ZLRk7zCZ7r4qrllEEOeO7mkbNmTcW9EPZ9GQTegy+vvxX19ypDry4PMpS+Kkh/8Ia/w
d6G2KnOzpseoNz9vLqP0j9VZiaYQx7VJjnlTH6V7dmIQH1LAXsc5EXntczqXL9J9RkbGiLmdP8Dz
HZBi6yc1EPzsrnjKr/lFPpUX/Qr05TG/GpyA/pJH6ak+qefhn2iNK8afSwr/cdT/UtZemklu9AYY
wOYsHrS9KzKLdKVRlmT4H/VjCJ7cry9IX3yDU1lGgMBc1YOxG/VZ4RkeTntAK5wSp0NXyiap8xfv
UDct7G+Zm/mTvTjULT0m5bNQcvsIhVC/CCXUVOz8Z+YZHrsIoc3OkVzFN3ySe563wi4fz2pyqoLC
gV7ZGW1gnm4VrGHzoJ0h7vaQ5wqSIAuyX1Vnl8ZJoxX4a/9RvSASfYYr9QVR0zUEEHFHD4zdTw16
Pj8KjuEI31S357UxjN9TtLrLsxoVKFU2CHonVzlC0z27mOylq37HhoySSH7eH7VHyKz8+WRcKyNM
ovmUXMrzfot9OBTutEBp7k3eHTP2ntu0rBhVBwvtrcd58GfHtCVe/6IY73y8l/ZP4GHewlkg9kfr
UTyNrmJ/fuX8/eJyJnlv7CBu4mx25XIlb4i003LJwznIMawmEsMjYjuaP8OgjsLs4pHxOZlPN3IL
LfajcE5e2XFu63zothgdsqAoJnFzn9jwixrwUK7Cub7sPmGUB8+6N52t+9LR+FdxI7v2Tc98VEFR
BBbbQQ7kgOl9N3ORJ/NKjxadXUfC3XY6Pre8bj+SOz0BhIK2ZevkXuOjDB5CGxk2nhoQ0nlIFiOG
Du7vNjqZC/geuc7FUR3pXHiio6DwWvjgQ+we8aAJVzN4go1Kpv11UAzMLlbfXpGy1lx0mKCRinLe
hYz6Yxfm8H4b7wj+sv2yt56rAzJDaB06I7YxiDcPiL4bPxoRRO22HAhhy0XSU4uu5z/VqFTFP4+T
/Mc5+gvNBsCVgik5U7x2nn7dcWWgsQPBHt0upA0p8Ex6d/d710T4M2Epoa24pDwJJiZZHJgTEANF
vlbyJ3gSBE7OYiO0q/mbV9mfNXq/k90gCBoHIMoYTiPnPm3hdKbrzZGb/ePIkla5q/vdDPQArgoP
GQeUheFsxCsOXu+XQJnZNoeT5Bdu4nGHOFe0VSG2IMeMzNPBKtEjs1tjrkqOsPh9OpXRccEh1Nlj
9Nxvq9/xU4rR7LyB/yavhyg5QFwKOonjJXbQx7GfhxCyRv4NwXZUPELdFHWoS1hsCZmPyaPFWfmy
x8U7T4pyNsuI0OvxRXICBaaIMQapa6L0vLMrSUQDFc1XEFZ2923i28lsH50vw9a6sWg4ccXHevHN
ORt+85E/c33WVUaqPvaAdgajT1vEQ5DZy/hPd4gqTlyP5WZPCfflC6RZXsctbV88FgeKC2f7IYp2
8kTPOH0Zzh17h7KAC+O5A7bH0aOK54xyAbZz9Wsep8U2tXykkCSksGTHDOgQEauw0V3Rm5EX1uwN
HWLA8fzuWDOo63mYiQ8xWci4O45RYyMvNpBRTuNBmQHqxj+2cuNZ/J3kNnxIzXeoALhfJLt0YxcR
ZL7OESqN/nTeQiwBTw9EU8AC8Q4BdeTeZVaJxauj/c28LqeN5Ri4a5NnTzwBowgA+2g4dcdGRTBe
uDuetOFuYY0NMNjAid8Hpdc7CFEDDuXycOM5KEPDvcztpliFQ7X6WItDZrhAj3n5vcgjNw/kmN0j
4zgUH0renefM7YTyeQz0UA9HvHLmxp4VCmds0Fm4X8Ih3NjHx2epRHnHGUnc3Et/b0wJV7Fwo7nT
AhRyhAiNRD5N9gxO3rEl6gu2KSyPnYx1EdliKcYj9vpgZImJO9AiLp3B29/2tzQ6slQ3RW+sCYGd
MdWNqzfY32oAsLRk54l45e4HLKFR7zMmzCtpsIQCp/jYqdnNDNBf8+EH9MPYWc5WhBALcr2dx9AR
Zze1FSzw7KFP46aEuphoRwjTaPypYoaty2GrymBiSWW29PFVGRlza1YUBBofYbCrZNaSKp/HWfTE
B/NleVBv2DSedeVK18o91rvlZqjNhYS/LlezC3fhiSg4E2Ikv+c+6qA81sPJeA/yyRxITH2w8FyW
G1My2BKTTQk+MZo4CTG2SOGuZhwF54IwGtDPVfupc3zFhy0wcTF0id3249A9pv7E30xe840dQNQv
800GnAsoVLY0FVA+GVljH14fAgniV4ewLaQA77Y+0A/YZEwMgelZbuMSzDklizz6LKwrnpTftg0Z
5N+HG1nx4PA8x2ndHOkwQyKPmpPqKMSfLV+dNvNl0NgkAlYTSklntuHxQeccHemUZSTcObwetzJf
UmKL2V5tyS4e08/mdix1d9K40ZJlwHrye+YxCMnNIH+G/slt76oAFie02YEDEXTv512/1nfVw/Zr
DY9AYSSyyQhX+hDLwVGPA4m3WTersuczWYlXco6LK3hT+Cl9ujBuc6p9KPZP9NyCcrugc5jewYZw
Ha7Dr5RoefOtAB0j1LhXStIvtAiDLORefKpBDrB+nw1mp+4SdM5qZyj8zTYDC0RJTdD6WbgTQRHc
EufkpBTgMZ2eqOgIuwTyE7Tnj/+QURY/BSchZ7Cc1jviltbjAfnbdbqtF93JfXRzEOOz0H2GjJ7q
vT1weaAzZCVxpMSOdWtDJdjRgBbdwhGj9qzd4meKxyM/iE/GS6e/UObWLwRiHjNJaIAEJqmEFlCd
JQuwM5YFLS5Pf54xJtF4jqPmhfVlo1DeuJvIQuqzfL8INp2W7EWNZCI45bv6aT6r91nA8vDe/Cnh
dvT37BfyF2f9vgogO/crVOypH9Pid5IHGtIeJZ8AF0mYecSh0m7DVxUIHurxiL3TyeDlmHzpUI+n
k+2itjiGNDdsLeAFROZRbyc2/agprIM/94pLdklAasJOpKClTkuD5z+UH2oXAmfOIus7Ezopf/Ym
P8X0rdgn/NA882ZivuPxIlfjo/cKT5HETjZZwyY68jDr93OzuCBkBR/qeha+E56yAYXhEocD4uPJ
M5VbmVnDaA9Sv3FqN3+n5Or+XHmI8U/Usf3V+6DCiFE41MtNTiL3aDhgqGzd1tldg9uyd0f+tblH
GApIzVZ/R42wLfARcCNUEFORc5Fe0jYJZB8dHV7djqL614BZHTuHLt+ScTvyzyrKot5Lb7vmr1+b
33sxH3dEtwgZrqRfHZ9Qcn0E0rnH33dhW3ALhMKD7DNx4h+3MRIn54zffpaP5W1LAtVvcG5HWEcQ
hFmL2dNtSCJ6NTx2O2Y98XOvciE04LNEaKKA6mMb8Dk8OPau8zE6Co6Wm3eOQ9Py6Uxe/Q66M/8I
to/NvZ925+UrD4549liuIwWB14zbgYUAF81wwSvwQS45n5j+tHtc9nFTGBQk0EEJs9A5BononERA
5jUJv8OV8YsG9h/6bCLpI6oTzkAhiamhpcLYIQh/uFHz+B4sOmloQPmdm6UAz420EGm17hEOov1E
qJt7pt89Nxh/K2J+KOh/S2VCzM47cb/OeqfxBdTQOrGPnruI9cIpwc7xDRQisQe4O3xv7s2BGbZk
GzjS4Ki/jEF6mGHvWGVSAIwyYcFlpqr/NRAxCn7LB+Xegm8hcLH5A26YQMpPI/GU3fLoiLFNOg6+
bJOBqC5jzQRiqdf+ItXGwxzpokBU8YfC23/R5Yca4r+sWMGq+OeKFT1UwMdNK6FRLxJpVrtTU1jC
r3ufxCkeSmgbPqSmAYQnB5pLZAVUnVoQlSNsWoEFROUUV4fiI4HK7iZheX/EW2skHX4hSDFw1Keo
JRGZ2vtd/BJf42t/se76SPbmCMZuKhwWEevgUGMiqF5OGjWj4Vv5vHlJOEYx8R4sY1hsZjyPQk1Y
nYZr6c9n5Lb4n5GDw2lcx7MeHRZx8s2n+UjbuMP5dX1d7XsDJ1QFwwuttrvhmj8Nvw43ID0f/q2i
eFN4WkjDFBcwPBjn1f45c7hh7P1tqiyb3jauHzuPt1PZzqmrhZAu7fwaeihMcMmbczeFK4U48/Ar
ptufBawhXb4TLMkEvtSPXGZhDrtZs3gUlijSHS5lJ7FcCFH5fIfKibP5dM7JM8CpktUcTgkAmr+4
mAnec8Ro8QOYXqIbUNBH1GzL33b3iA2O8p3stf6AITsWAl8aCIHuN+7+++ugg01Q2GGmeCIM3Xsq
3rmJ9lOtPAw6x91uKGXNWPTRZn4T8SMqCHkdMLOOxdWf+OqYAVD+3vxNeNg5aIrHaPGJ1mGk4bXn
EMccbNhL2q5BTp6V+TmxkhmsxD/w5R2BqovmLJnYhm/f+A40CxxtvLPu26v4mj/Q9cpEQr38unC8
DyPCrETiOBVBWOsguJSxBXv32JOg5d2eVOsM4Mp/gYXJmaLehscIG1E+rLqTnvrDgIRHaktyzZld
eI4E5jYH8O4IESfinyPEUzyG0VTYok+lh9yFcwSGKws3RbhWbEmL1ThCOiboj0oOQV2rXI6kxOA8
AvfFSmHHLvHP8pbcQ5uITTpKDtB6Y6lK4tn/+bTCWfPfnNa/kH0CGdGKMjWNa/xLumPwj2YncTLx
3ov4uD/pBaSIoM7cI5A1MY1HaCn59T2MvlSZx3ctyp60++ZMVe1h/1leeP0LSidfCfHxnnlCr8ZP
72Lqx0f0EN+jlPBEu+wsBcpp/2qob6JA5eyeTJVz87NIJzAcLyTQhDGkxtFMSEwS5/fhdlcSa+j3
/dl42U/U99whwml6xalhi2SX6jKQYl7fcY6Yfle8FRi83fMYzYvke/l9PFUXvBABrYwvi/2JIieD
sJ4eDpH1YCbu8hOt0y7qfGS6z9ZdGWHfseKUz6m8KXfybTgz5UlQ/TsvDqy/waL+r7V1/h+kK/kb
Ngr7/99TlrjwNDVQED5/FL+GNKv+xF3yj7//9xaNIv2bSQvOsoATmxb4438Ak/83c2e2HLeRbt1X
+V8AHUjMeVszyaI4iqJ0g6AmzEAiE0ACePp/ldvdltzu4/DpiBPtC4dtiq4JlfiGvde+/CQKhOeC
lbnoixkF/cov8eO/geKCXSFCCISACbnAf9UlX34EYDZI2OchT+Z/+Jf4JZdNzA9UG5YzYXCRJicu
LOHQTX43dgLUv3ZOWHcPWfO9DN7PribjyuzimDOPxX2nsy3aXhgVHCkMOVpkVT+8c39wy/09hvBf
nsHvBsjIMytfap4B0cVsTOeNIQ2sA+Blb5erEOBd0j8U4yeouttLRLV0vv7yBP7SJfxvcTo/rR3/
k/3lf+GFDqAYps4FDv3vr/SbN2QCRfXjCvK3X/v7BR4nf4sT+MDIg3+Jm7hsGv++g+QnQQgoE2l9
ItwwiPhS/eMC97jAIz+WUDlxb0iP6/IfF/jl+xLB1QQzCNoHvOZfusD9n0lgfx+oxgJO0M8VXYon
znZmSY9ZbW8N0r6N65hpm0/152qqjySXHSeCxftpxNkRXxUCmV3UXHfVU+/QCmUC1zCAk3KKaDzc
9C3ziBKLa4+5SlKBXghFe1xrs/Fs493MNZJz/mHvm/a1iryDlA/DZDY6T86x0McKNfsajO9xTeO1
re/XoWdckJT5Nq7urNPCzbS0+cGC9ObRC/OvM1GIEDZG/pt5X5Xtl77xrzIpyt2cl92Zt/VdJMwZ
iT+y80RfMvVKJk85QAFcUuXoYPAmJgTjU4SMl2+VkEuCJKfeQ1JACZKZb45Wj7K2x3Sgm1MVuZqq
uLF2+DBllKcL8a/51xgxstO6zN3c+OmS3D6Ur2n+fQQovLYJbpjQ28Zz8aEQd70fqn0wTihyBzqj
7r0OgDSXKNbgDj4IF8csSkbZmfK5ahLvVsMQuSYG4A4TBBGPF6qLbNmfYSv6JAroGMXQCfyJ9qVR
4bs19i3k5lC9xgsi/Lkpp+PQaP1pKovtBLEFvp/WFMBFZxRhkRFowixCkz8n3r5MdX704j6gFF9N
cr9a0b8bo54/KMxzU1kQpmVwKADf34xEun1b0kJBMPOK91G3lifRuecaNuium5aJuL308H97BP33
Hi58Gf/94XL/5tSF8yUv3hxjxj84Y/jtX88YeF4wW4Dkwiy8oGq5Sfx6xsi/cYwlXiR+Nen8cBP1
/+bDwotl7Ec+v3I5mP5xxgAVQzHBjwT3USQaf+2MQRbx4130t6XN5ez5QUcNAUlBTnLKUwfqCSgU
2EiILAzsvVV/kmifNrMHGBxqUXNyu4KkMbISEegVVOte7akrtqfrpkqS4i2edHet3Tl7CYMuvM7W
+rW05tM89gaxeMxYu22eIz3xdUp0AzsdNl+YNwu8EqW2OBboqOFDHOtKXud5HT/m/uww7JewNTuT
3DnpaM+1HKqXsKqCV5CfULGnpRg3E0/+tm/rT7hrkm2ygj4xqUoPgecAYPdDLJ9v2E/0dhKAyjBd
sy/ogYN41uyEMeUt0Lzutk3z5dSplMBUvfSQuVue5cKfPoXGsV/Cok2fcnJ+CLwVyAntEkWfQHR5
11m1xnvVxz3AY7RUGHSb81B3FAEtIelgAdPum18G3QnLdHbqnFjfqKVtv6wkmRz0GmXPKa6wl3gQ
0cb2LqyIqtLXjhQICbPCf+i7xd/T1q2wPSoASAKNmogXjnjp8o9VmoF64fraRnErSf1OVrtJB2xC
HuK5Da6y7J29SJJbEUxXaZjStSLm/WLgGSabkmurRpjo9hvP1fa6583E8wB6LJTGPwZBOyBLn+vy
dlKtusWu0t5XqW5PaYEWelNXg3vII2g3vu7a22CIvJMq3fJdlOjpwwi2Z9s5afwYlbm8IwnFObdZ
N71furq+1l3IGo24UHS0TX23gjl6J+ee+XUUdOcg9WCoKTFFyI/TFFEz+2zb5fntqDjTh3JiSg8C
ZQfpt9vMRHxtgmQVnPPgRvYVJme4aNo1m6kYtsnscxri5DIyWV7s5JefM5hauDemBzJC2LRqbn8o
bpO7WIMdMCXJpOnAx+V7oBHSxXwLm5QtWwDaNsaX/r/oQv6TEu6/9/xEZfHvz8+ntzb7g1OT3/nn
qRmg8WLHTDKGm4SXUu+flRnRLiSDoPSiDvsxIYSmJEgil7+wPfohvsnfTk3xN5jn5I3RxiB85Sz+
S5XZL0kYv/Uev52anMs/npo2zQKq+YKVhje/TgUgxCkbsNDoVByrDKF/iTB2j0sf1cyKpFq5c7vp
WrSpY1YQUS+DcauyS5ar49tdv5SMsZuuYTrXfsJMKjZT4K7XfaKaN52l01XhpM1BhOuwB0MRYzXD
ujKTgLwlXn5mMWTwWpRVyL2++NLXMZvuzFPvOCwmYmMlQj1pcWO5kMyAoRYH1ZNhvIl1ZD8vdnCv
x7Z0twH+wuu2l91WjxOlIFXvtYqmYJ/0Sh8owz2Gsk0AxsDtSr6ZISg3OyfRg6wCxLFxF730hTde
bIsKLbfLvsau3a4dLfcLkTJ7kQ0TunadqVQhc0yT+uCUcnjq8gCPhNcvL4WcF9Da+fIt9uV4kDpm
Apy0FrIXIep4qmFoVyVSmq4NweOo7xiXB2K8KIMQC/J0ojEWmy6eqIsBQENhJJ5DIMXAvvSc1Uty
CXwamWHGxbhFR/tYB2G+z/321q6j5EX0ojmNma1PhLfOJGGvDN0HkoLqMosfkzbFudbZ9Tb0lmnn
DBqFcGHsoYo755Akk7nG+XZqI+81mat8LyD3bcNgNFs1AGwBIlIflgByTLtGLIArDRZtnFe2z3Z+
zvvymADQAhJesW0O9O0vHrlQE1hSp5NzqrP53PB+H/0Yrz4OzecVNHRky/RqifEGiDFkT5kA9ctU
zWZmirH/J3N26sGQN5E/4u+3+owJqHqI9BDi4DTM0IdafjL+wHQM2vR1NtPBBmsHVDd11csUW/UE
8JBs7GyMoYEnEVM+f0gpQrFa1HZmMzEX+mUcLwyL1SJGdKLmJBss8b+cC/9nPe5/4QHpBbSM//5s
fN8Ww7ev/++maLOvXfPjKfnLL/46m/kbpxnnIq4+mL7Ehf6zdcUZzp2d6QfTHNIhGNxQcf7au0Yu
Yxvh4eFmaoPtjETEf9SVgeRHPvETgeRQZYDzVw7I3+0i6JcZzMT01jBsI0rc3ydDrE3aQdnja38o
n5pbtXm3Pd083Oy+y93J/skUBobxTyXs5cHId7wAo4mj+OXF/Xwor9WQr4Bf8q304oWIlajTcXKw
S21AOCvSRo9LVUsCW6Em7SqdixfRYPqi7oTp5aZxQcpSlgCk6sT32bTdtYMF/AouDvTCJi6ek8yq
/Wy6Wj+t6wq8tCUUwnWS6CZavOC1tb0+dhLh+SYcQMiCFVzcT8U8FJ8iUaKPt8qJPvhD3aa7BKYM
O6N57qddX2NiQGmbTGj+rBM82aoc5V0FC47Cay1pOdd4ntNd5k9qupIYjgV73DJ59chjbHfd4E16
P0IlG0mMbOQ31aWRPQ1ZmHXETDswt+RCMvRRV24ZbxdzIbLB87WIKzg5abf7Zg6vnDiYaNxlTlxT
Woh5Jja+YYZWTKapoGA6NW/fmPUYnvz52DY2ke/TAFPkLqp7ljsyWngIOTcf826tCZ5LQqR4NsHf
0iY1CiwPlslOJbSkOGIIyWjCJGXivmZ1tSU5c46PjR+k+9TTeb5tbRafy66P8c0QloVVJp2YSYRT
YKCq1MHydcAbwLRNRUt4VBPE4vvcpmK4Ao412B1MAOxlhbPUT52V0Z3nKUwC2NYq7JtOiv0/r2dU
P710pk1UBO3HyQ8Lda2lsuF2WVdxAGPmfxZDEyUPNbdPbIl5yRMOjRn2UBA871DWrm0xM+bqLl6D
dnxeO3Dx20ZCldlLQIjmauDo/+yKcTm6aQ4DKlzKDBmvZrJzo0udfMyDLCZ+J83s0V3NQr0JbOL9
KnTBCr7phocJIqbejV1UPMsh1gKPnNN+sSq0X6c86l+7xbq3QVwXpz7M4pvRqRqHFIkpjndWTgkg
Mjdar2StnOdKmuZRzlM/7iw+653f5P0NVQRjF4INvCeQ4/qQ9t5ysY50ITMWm1UvndD9vQaMxh5O
WnNKygmfh8lKMqvadUrfwqaYv3S9AwhYJmY9jl3nphiaNPeNcgb2uB8h2Of4UwWSTmdp35q1rE5R
6fgvvRgl2uOEDknjTw62UJsjRBxdg9VD2/gNvpG3bn2Rdg+w81gMMDdCLAc5566XrbcAFnJXOHWF
FN1mBAiZ7dumhsw4+mn5lhBCNx7z0sEEy83qNmJBc19FY2sPNsyJe9KiQExqLgjmejH4Clc3U+SK
d2F968yAfA+QYJ3P0SIgKAGtEepPNkA/991xwBRc+iBEIs9nlPkv0RUNQd4uTRMiNtRprnuKdPb3
1oK57h/T9P/wEcDp+9gogsC/lNA/1qrgXHuN9Vxsegbjaww4qfwPH+F31bBUo/UbxSM0/bbgNcSD
+d88AiYM0FPk8dKR/vwaBAhuLheiwkY27GFwIuzzTx7hl2Hqb6V8QlogcUgku4qEGyKMk98NWzPl
5r2PwX9TDx2JJvmo3KfVNMkHqDuOuHF1T0AbtiqUCFXS3rZBke49Fde3IszCfpf4pkSwMY/NB6rI
IN6azF3WVy0mFw/E3GpxTENoSGfXcUu2knWlvD+5lC6jmp9eAVcPKJjLzoXsBAZDP79JfVfNfdRT
AMtVnN3hayKr66BzQU8Ef/JIlw/094+E/wa0TBBTKLi/+8CdgNIW4ARaskU9p4mG0x6vD23erLsf
Kp4/WK388QP5MsLs7+EQ+t0DrXUbNUWLMTgYiVIo9Na3HV2Cff2fH+Zf37kY3IOEwQ+MzfuXL+EM
8S9ZBORmN6p3/uR2MFiTj3MbnRxb/cljXS7Vn9+7GAc3EV78DWCVf1kI/zBwK+JqICS1ZWWdzFdt
eeix+s0KMpa5AUT/P78u8XNJxEUdxbwoF+gDdgfWHpcX/sODVREDoGTOoRc2/raOXkhb5B6B2xsW
CvO6R51dJ82Zif+fFGOEcf587Pzy0AkvkD0foWBu+Pur0QZKZ6rVhM554fgciwmm1KJlHW+7ZMRE
beVM07HU8Vevdupr0Lvro28naJBmhsgX6EvuEDf6AsQ5e8ltBasN3UaXglqJwtF5Vbapj1OogD97
3BKx747q/UIgsLcJx3J4ZkYpPqZwZD6lSQRr3SQNfaIXkuKyE1E9EpjbjABmCj+yyy7IFDFVpXT9
c6lWPJIJ1d2mj+z0uVa2jQ5x5tn3kUrmeAsyEh9IaJLH8AJ7eMzAn7XbrA/W+Rq8oOvfZMAxPgNe
Ke7rKjVET/sp3DIbOeu1qy4IYp9R06M/ZgCBXagCs9uOEtOoRE2YLYNad6RyiidrosIDFqG86FrO
Wf/Ur8DqrmZg8YdFOQb+TTbch23eXRHc0J4gm5NZNTSCUMRyybudUZOnj9MY+bd+YNkd9RQn6F9i
Yq7JPO4Yjw6EVriHuRPqc1kw7d6sI/ia3bBUzXxH1hGSuNTrYT0Ak3mje+5uiFJDMtT37oMEw34v
tNfhmw2ic7KSCuBMlFPbjLyUEoCr290xnZugMkyDOz5lcw3ehTxsAyW9Mt18axyT2ZsM0ijiEJEa
1B6wbBknGi8foViDU1h2ftnZJ9XG9MKmSKqPcpXXJefdKezm9JAn2n+gMJRPtuUMP4osPdRNfslT
YFTLzDV+cSKRnh0t+2HbgGU7q6Jq7TUfpncw4Nx2c5JO12OHE5eRYQajMVBl+2z51hAFUEUI2z2O
j/MoKxxyHpDD8DwwJjiuSeS8KCLPaO/pgfdTVI4BVzWMuXuKB9IqTdknhwhKd4nju9OEFU3kxJEe
izvf17ABFHEbjyPoXnWYCRMabxreyjuZJ/2VTSU3j7Zd7PJcce0gkuR/h8skF0B+SO/u2T0+D0EB
NNDL1hs9EDU3G2UXJtYd1zKchw5Q4dJBEqBCtAdD7Fx93dspxwDWT7DmNl3hud6drTJTfplcSGL7
dE4HnIQhm7WnyA1LpJ2O7PD8pgAG2pXEPPjazGOWRobPUdXq4jz4LfpPWcBzBB+ky0/9OpRq2DH8
kOlu4q5+DOjJkBCWQ80UR+jYuWq1G43kSwn9oa2kZnvlGWzeqT/g4lnkUx401SFcApaQkesNTPAD
guucEdU5oOb7mdBXyudAffeEDU6l23jkeDjJqcQe/Jb0LhLsrACWOc91gs4tqKXeFQX0xE0xptPJ
LInz3qQl5rnWNm68gaKJ9HmUyWOaTsAyHNuuH7TvW3LCoQG8ybz0um0IL/sA1gnbnqdWckI5dQ+T
SYdXIhuStwVaTLuJ59E/OtEw3APE4nk4IYRGT/cNMDMWCG8xtD1xbE3h7MfMISmtDdK53ilSvfB1
BW5utzmH3HSs2M+eSWH40BHM9daw8ziLtly/lEWUIlpvGomXJE56/BVN7trj7BBzAKkyLd4vhYaJ
1BhHHxldO3rH1DGA1lq7zXc79Cj+lG/lI9AGHTGRVHV4447t7N3lcWHEXviqYCVJLMV6DoPCZc/s
ZAv2l3CW/ckp9AqbBfDIAx2m7W+1KOvxhaA5y3qhd+ugL2DBqmDntgVQhZEj+pCWuYsdbPbmZ553
uwu8xL655Typj8MFGw+HlqOjjWweHYapXJwbv4zb4JQ7FGMw01iYgj20Ry9l+wnnsOy+Rh0krU1c
evoaqK5jt+A/1n1cS0i3kwvDM7/kbxxc2Rbv17QJ37cjKXALiKJrqUSOTGPMsh0hCctLovxoPQuI
JrfOQtDEc6/dip1AQWTU4JT5cfT9+LMdBWCSUaocgW61Kp+8OBjd72tIuNt2ztRNrTMdn7qBeKur
HhywxsW/rDLaFOuiiEnWZYl31i0KMraG1Qvu4yEwzeuQsrs9BExQi4fIjZq924xMZukByQQe2fns
kiLsA1TfbnnuRT090IGtwUn04OtOns0Idpi87J0I2uixVaMXwHlTMMwTOFkpSceDw82O8MIoe4s0
nyuBEuOCYqBe5uRQjiusidn2i/cyVB3ITYbD8w0JOyysjJLZ7TIJmJ+04WgTPad7atQkoUBYOBY3
WTiG0y5xOwx0mfXgjAD+UtfL3NSQhOAhoP0dsrHZjilQJrNJHcnOO1ugfJWmRrDD8GitbpxwJR2g
ZH7xOEm+LacJHQLeGDPpU8jgpSFlrcO3TCTMhyYj4mVTMnSwh1RMw4mNePMhcyx2Fg6A+JAFRXsw
TrKUO07b6aqvI8G3JAoNwkIvF6QH6PEeSv8UnxuVz2IbTEsmDpWZdb/pFuk/BsPa8s6StKMM375s
KDQkGjbrT35lXFqC1N9HJWDgdUxYY5IlUR/jBrjuRpQz5chGswFg0hBygsWr6BCKr5iua5QAV9qd
hDhXMrKDgS6fto8BjFW1Z2TvPjV56EBfk3zuG+NqGb8L/SV7dGhS2oNVa/B+zfNHjmnEFLk7jfjA
U7gxrxVEV/sOqC+OQNP273rlBMm5yIzLmAiQwnhDwljI2CMqGRIMLTQLGl5CG8qerFvGMqVDoF05
X09uBSwcDu12roa6+eTMNTILb0osMx1jK3TbfqHqjahmDNr92A6fHacX+8YC6GZQpXABgx2tzg3x
puGpSMC07oQmZJDKE+qsArPTL4xsRGjYVaZvdPJ4WEVgyxc7iILbmAb5jUBkLYFjzAlQHpiZHtEO
aZtdlbD1FJkFa/i6Spc5RJIN3XFCbob819GVOGWmLcKrbB2r9tqgdUGCZTG9+I2pskeRruO0Y8KH
YiRZG9aPTpsdZBitVFBqeU5Ma6Yn9lJbURS4uDM2lC2zmZ3N/FPvgvnLg7U6plbmh2yo+20qQG9n
fPubTT+64OjWeT5dgOH7Ogk1VJEswkYvatd8750J395kmKOROno0wNYvgY1VeWEMmWZ6mBrbQ8+c
vEqexjAe3uWydT82/awqDpKRUJB1Wm4ao2aEJlBssRTFhCAciL8M6lfL/IR8afiVrMC7RZy9wWiq
3iKYzu4C//aWbY2HxX6U9eeSmyuFgSOzq7aKEAR1lY1u5slG92W6NvfzAhP/zYJhzF7YNGOCNass
uaVFILYzggtyX61wzwnmCHvH/ejMYGK2TKLNwwzKGStcY6IbrxEJQ4ekxL0nbYPjpswT75AAYd7m
S846SE2Ui4euUzPG7tVJPzdeRTHYeK3zkTYKfFNQqMV5ilsEs8yc2JBteO+Xt6FMq+WrF7dp/1no
TmC2jhtSHt260M1TWOUcIUOvOiLfZU6txRgXYWQicBQXSu49H4rFxlwogjPLpedxaS6ZTMpdrheG
hFeOKNjJJQGA8jN3DKwaMBJL8JV9/70NKipoJpuEhldXSwX3bWR/t7QwPi+ARiiOq3auqqXH7dDl
2amUJbEahVs/K7xRlPKGydCmkBNfAHf2h+YOohyTalHJZYWGMK4rSRFZSruBvODBemWPUhrtz7uE
bA30XH74bnTBknVBM36H8Vy/5ysHrk9VyY2RyjtcEk++i4xv1pajebmyrkxR5Kc5Cc0r+EGqxqXN
vkSBGo/9uirn/ehXPjSzLkm9bVcKCGbUqBhI1mKZdwvpDtOLkoGgC5NlsqnmAS9k6Bis2qvROz1U
1dnUBAvt2Qm0YjuACT8SCAb/uVjXJbuqnTyABGEa99gA65q2tp5g6TuRjb0rXfZZe07qCCJlyEX7
WmiI89sRaLqFXTl27bkCs3PT5Z6/XHEs5lc0VZCga1Ksir0o7fKFu0GJeWRtfPw1uYs0g9CWrS1M
w6O2A1530PqnMhtwvrkqMkgVstw+JnMQMxyLPADpZd1/7mMz3V4QuEcYrwjGSYmcN16PjuM8Io55
dadh0pu4ne0IgG+MBo7NDBjq3q512Z87pujx9ZCqEgJrmzCeHPg8433vKyB1NMXVllpkepyn2n9w
5tR8SowAlJ3P0XqT5e5wA6I7eJsbL9NbNs1uewuszUUTXgw6f4xS14u4TQYFBBGArjfOlC12Dxxs
flfFAwapYNL20ptU8ybryQIqyNX4otpivHMc3Zorpo7VZ3iv/bCZUqCfrVQH6OppdRv2+foR6qIG
tjBoHy1+ATgV5nz5oRwE5C6f2269nZjR1+wY15w2hvsPPDbj4d+OtL5Eb/bcAkyszn5pbXRVSur4
gVjYp0aO9W6pK/5VyulQVBNmbCIwHpWYsz3CDQxMgLsIcmtd9OdTnn0qma49q0XhhGvTZCbrtgat
q437ogUtKxFtFZTA2tnXc2TcDUOD9KOnVcyATlzCtQr9Ll87HnZWWY+6L7fTBxmp4nvd1ZaafJYz
29Yc1P200JcPJGofQb+ClWqjYrhbusA7VqCQzfsuCJfrHDH1bhXJRYtThHASQQtj47QAiI0HEZTZ
OmrGzG0fKEm7j+Mk2I0XvPhNsxoKoMBHosQxkamFbJWQTpOlkHeFCAz33zSbMzhUVAHGh2jQBeWB
p94/+Og2n21QP6UtZQJxAuAyWLBLrg1yxHYzgpfvHDTiupRWAhEhdelqoX5vN9Xath+MHhVIcvSB
ZIT4ldo1OjYbOln/S+LG1d7qvruya0xyRauMFZtS04vAb5YfwY47p26+xCE7sxnzrW8cbhm1n67z
Pg5yhUtm6AxJOGXy4jiVPHh0kq9RPgTdlWecnqF5HyGC8BSGxpr4is2URdWDQ6zxR0dnzWPUkzsX
OtkMJn8hA1mnHRediMU74lia07T4FYE0Q7x3WSht27iGC2YK0rYqiRcroXmHCaZH3G5DZD+NBF3v
hthDHlHOfF5QfPtwPOQ5cRh75TryCKAAAZedeQLbom9TzJjs1FcBjJGoDcH2b6H+7r3yBuHXespY
ElzpWY4pwDF/2LWWLT/0v/lZssp5yIVgw2LDOY32RdEo1vfg8ncTc/insbbRcZ0MNPc5mgiN74ul
OnUXzVfeBf22T0cTbbpR2IOwDjceuO3YAvnPU7VrcgiGgXaXeGsXSRgKolNeb1uL+YFAJky3aa/P
aFUH4IOsD5GuFbAiOddCAed0w8qBXzIoLkDqlh40EM6PZSPCOjv4ikBByxsBFSLypnMrpDbQ+XX4
LTNVt+dO334aoYkMRVI+puQSTbdqHcPdpXiGmV/FT83YgbATXTxWX9ZEqg8LuH1McWvi1ve8HXx9
ZjUtMRzATm2HMQGKTaCJcyfWCAikvcwGL0T9BC4METDYi8rBXZCGIdTrikBwGDMX3QHXHsNDUTja
bqhf0fAuFYAyKfoYx6BOq0OfT9yOhn76MqXRSJxzdB+IMsP9peikNsKxUDERgzzFjuvBLu6Ce9OG
ybdoYTK1kIvpbwcvX18l4dyvqVnsI0MweklZhu1NwrdLMK40YwLYsaKFzkePZdzKwmZvi7V4SiVZ
b9ov4r0U7UVYw14awW7NRbDX7JMAQsQ5ccJOIeJziCQDk76vs4cIqCqZj2ziqX658jY0YvP0lK64
Fl+cM4u8EsChUO6V6VjyH6qKRs2c3VoVe9k4X4dlRMms6ce/pWPkiD36IIG+z+aHMNUrzM64YzOJ
dDQ/2VabtzhogiNRhsGuH7tiOS0DXOSNNT5eVced9IPnKAIFaj44WbnwKyTpwy6KEeohMaTvgg72
H6jKwHO3bmvW8FYV5hnNyFuMzu92TbzlMZhkcV6XAItaLlitXYfH/KHi8jst6VAPWx1Qjx9jHY6v
a9HG8bU7NDOnbdd3t8zkF8rDjqZp9og4FIQhtPRPffRCb2ivLSqgvVfZeTplYz18VRSVwyaUSbOb
FJfGRlh33CVMp3ZrKoKB8Uk1vQzUwZ/rLuJz0BGt474afMixedKROhG79GS3bdK18qQ1fPNNTggF
4Txe29/mNuH0pWQLLqzbpX0vG5GLXcGo/27OJwSHevQ5OPpg6LJNKZHbvCO8oyPFbojNlmyRqkd0
ENrP3miL4libeLzy8trIY0qtD0ytjI6k8lVvjh8kahdbT1ynazmT37bOC8b2Xt7xtXyociYHuR9g
XSzmML2SegzCgzQFrvmWOlkeUCP6t6oaoL9nqZK7kjDOV1VMwVYbwxK8hp3+QdPySODpiZ3RRyX6
JWIIG7MpKgmq8MHo79KpBE3b8PwPrnWadKfLhLLJnzyz7Io8tWYz1AGDQd9G+jbNluQrA81vndc8
pHkFsdWgU79bwqIT0NJtCskjTusnfwjGY6G94rtfV4AJU5NSeCZOAxk47tg4E6Eqm/NSVmXIVyHP
sGKasGVPEXXLW6aSBpBSN84vQYreAuxrVd4I8IeMlMZa+FfeqtzxCN59xKpvjW72KPNGjL0B4NR9
nZHNdyidfCFaUZDXvQVMOaXPc230sIuLbJ0OLJjTBf2sm94mmSQp0xSqMseqJenbKQYPYkOTLfKU
k5I0v8vJLwLvqMO5Z6OwFF8Ew/FpWzlNcS5J5cAZSSBHfPJJAXSO6FSiNyQOwpKY5uXRTmb1eFRd
u1YPmeiTZxU1Lr56ruzzGI88j1hlbnUlbeU4Wx0yZCEDKldRee/J2AFBMnUjo3/eMkxGprfwHI3F
Cer3/dvEmG79OtBo1fcTde9Vyxk4n1oEA/i2lYeFIetIE0irVjw7l2r3lAW+MCfZQS0YhrZFveU0
d+S/maeRXGDm5r0rvq0FwX1zK2YoJ0i4mcHPvsIiTGID+sVxOsy+xp8H4+9AbVLcBtOQrgBxM/1g
Mm88WaQEtFFarndD6hb3lHX2XeubCesIEScMFNyYPxXN6VcSpFy9dcqwwvovwwz7SVuG8xHlog1u
/LB1dnlk0pcWzNCuSVudnJHNdAudMFP4R0BeErgSF/FLA6cfKRxpUZQGImteNEBc+AT9WBMdNTmW
CyhjfroZnax8KcDy0WswzQe3X6e7NQrMORtSDua46jvuuwkboG5+48GqdI/op39yCM17X+PsYLPG
Hetb0JCvVDclOVucFcNxihKcm1E00AcnJm9u4IuqpwF6M87vrvK9cxGO8ns90Llu3HQkKTdPjbFH
313JqpFxhvcjX1UC4m2QNczlCu1LN8f5VduQu8hbMwHQyKr+Ixna4W06OurKlYN9cn235O5aI/5M
v0mlnIfGMfpQkqQbbxYZakg8Uc3kYKYABUTVup3DOka434ywEif0XCYY5VqgyzdV3uT/n7TzWnIb
S7r1Cx1EwJtbgp7lrVQ3CKkkwXuPpz8fauLvJkEGEZrpUUvd0RoltsudO3PlWu+B42Vw+NURTzMw
4gPESa31SlbwHtFNwOsaPKWK7jlo4rplxiqmIEiqruahgYZ37PWIpqW6AUyl7CHnSUiE3IgOuPS1
ihRmsc+qtoJuJUgSSgYs9Z1a5UkDHXYToJfrhI28KORBcBFTVqkQxslQAQ93SPCx4nDGUU0Po3sx
AZeSJRSGlmBaPHS8Wg9Rra6nagWipIBWj5rhUz5eum5lsvN0Kwvp/+d0f1Dok+hwTuTCR5txUFd+
IXUEmMkgv5RxkNyjFEkkGJJ3ZKp4va07cqNQKxoR90KSmzzPWr/og70kNcY3KZT9Az0TSCEWaYUa
GTDdHPZ5T9q7VtD6S7Qsoe8LqUf8DKU88ddFMUTte5ZRs1jkVuv5G9SiuGwLH4W8RnBaSnVkbR6z
thkOnhV04SPsuTkjMys3epAqzXz0fUh591HQp8IyTgzhdSgz8V503SFfiDFpIy3MY3GViANNBoNM
60IMMqW7jbPBeFfEMRXuCpVOD1gS6TfsJbjdMl9cW0gAJPuuktSfRJzMEMT8WbGl1vWalvVAPQdQ
qAE5dmkMGxmx1IquLTeQX3JCMbgfULNPSSwONfbo67IpHLlQdyBU0C90U8BdR3ojvKVOB5mZwZUK
VjXqf7Jw0q1vICzwETLshRz7svBMUTSiuNKEHupJgqE8t5UpjElHp1yGUklCAKXvNhhrT82uii03
3A5ulhUbt9SGF/jjm2gJcrV7rXqFdvLeVW560tWPVNGDj6SCchyC47jYGXGVIVJcJKDAOk1egR0k
Rxk7vVGs1KgMnhOpz81Fm4Up7FxDaz3HIuHAbVQJbfRUpQ7g5diM6NpzGlPq10AYsmgdFSU6G23i
RiLRiKH/EQC9RLuqzSqKNShD+LZiRSVMjMQQPzOKOP0rLReS91Q6tHmxZWG6tvteJaVPG0372jRB
DG9U5yevZdtZxMilOWrsdooAANgnbb4eGkvwHisUjSl9+WH5XXHdeJeJg7dVvVRJF2oQDW9+qajg
Hrvw2dMy8kqq0zoCa6dDjk+eg/6QIPe7wiYdk4k3VetK/l2oCZ74hA4KOzxgbxkHjSt7F8e95O8D
qsy8ST1mH2CyXP8AwVndSWGbA+gqLf3Rl/HDdptX8YPpGuWzwrOffhWhyfy9U+nZo+tKXX0DEj1Z
o6DjftcJhOjn6BxyjYHoQ7Bmlf0PYMkZXBFu6Te2W3C5QHHuVxDEDC4wbwmJ43KZdrX/oLiRMuwi
zcnT93wI2rvI10Ve424YvSciCISFKJXVS6XpxUuvG/TXqHomkOz307055IW3HCxBjheWUoeQmA28
IewYKD3JpKymD57HzyPfTs8SfaaV+hn2dYH0u1Y8SDqBiazmw1uW995tiojQUqHkvpSGqKEpsCgg
2taoHECsUwhwvPQ6/NiLXolMhL0RiDS6pyCoqHwaYiE/Bkkt/1LFzELLz1ca5B8BdX73iQFHQQBw
EWg0oOlecl52hRbUN9TcjA8pq82DYqoaafVCzJdWkjvhpi1EH6Yf3VfWqJqLjygPQRDq6yiNxX6v
vjplhIdtahySUeU1rKS8ialaxtCcy7XKI8tPaMhcgZ21VhrFiT9cWRLA1awwl44WRD/KuihugRYi
19Qh171gW8F9q5P/oztAAAm5SADM1k+5nMsPpV/7yOg23Z1oifI3qaikG72TtFWe8UflVO8dG9C9
BoFdTgkxktts3Zdpzy5RE5ilWlFvVkojBHAgUMl4J1OUrImcxWER91l1KBTPvTW0zHgTa/pKu0Ku
aU6rra3vhtQ7I2rQvFcklwQ+hTHkIxwK/784S86qyUrrIShqMlURyui5qyNeH0sIIPg1EMosQrs0
xp281yLBvcjWXIFpNLtF5Xhy/Mdxif1u/Bas4x45ydJbOhH+eEuQDgLWa1F1i1onfg6kskUh14dK
ksRoSVTvIsP54EFbXm7B8SX7oFJp/7CIcxda1KXsaFGIn3rwDZQzgzz4LcrO8F0uNSojIpU2WNQb
3Eg+iJV461EBZC7UOHN2rVKDuG0tX/mtcAw3jqg6EHnQkjtqOobRk+uaZB0AskhPLTlMIimybosy
lJtk7QmUPa24ihBM8hXzNR4cyOj1pjagQIQ2n5dZHNdLRNOHZOdYSN4t49rIIMghoIXajBrhNono
Enzpfbp7GyFub2TiOihoQrzcOuVKO4D7qyW0NePkQTMJcnpHUujiSKTS5XkjOsQt48KtnZKg+p48
JzrVzZDLHJRCG4tbVBGWbty4t7VfApZW+qRq3vSUMMty+xJt41zQuh09jCpZZ5NEGkc85xEpDNLS
wE1CGjwSqniUdIeoamDJg6owjMIHpzNCHwnFCsK0OqEsz1IcoKseXqm2u+WdL0pOQP6QFjLqn+5L
Jvicq7YO7lxJJ0kNUM8FUUKcHqyNROAJy6OeczEwYbUtED0vu0Ggx7rvvOKzaMKW5pm0aj60QMNp
ObkXP5RpZcH9SH0LpqMggeeTqkTyVGP1Se2T+EAPtHHHE0a/r6uueJT83odNXkyoWDRxubYcgfeK
WYWNPdSZNcb0kboO0lI1Vmg60Qtj4odttK7FJwpnJH5z/qx0gUQRXSdcNs2+0vX6vs0b8I1RXigQ
JGqIPsCVr4Cl8R0dKQtJrdMH+h/l2y4RPOUAti5F30H3SXGZhZg+CPSkUNxpOCpU+n3eGnlx7xaq
xtlok01AfHOQHG/44RRh+1xUACkX9aC1N4VVD+Uqi13HsjWDAGudWYA8FxIdMDsy1/KbTuT9DuS8
J0OvKZQd1Fz6UafOEHF3RE760GUdanFa2CAS1vXqvg3RMXiPYJG4SbShg9SRZVHWhRrn8MVVQkbf
VB1Q9RKj8D5omKA1YYJkkltKSihPybonj1QhvP4ZJEFUfCPsKSAAinNvqxVe+KcURVPYxJbSeJBd
a2azqYlnlkoZ6bEtNqpFe5eampBbUsbVFrludmTpgeE84QZCkEt0qtJZkMWbYqjkV0OqkXAnsbVi
xsXvQPsyvKDG/ScveckQ8HNztzxiB410BDXTCLccN4FDfQjRhI2VUq5RukqAQKkiAAhJ9N0Evqze
0C2QI9YJMO5VyVz1TVVEek0N2ftlynzKtlC7rKQAAdEFr0WJzBRf3HmH3iy7d2sIfX3tW3oB3aVH
xXfRcBm675ZZmL/cfpDDXdIiEHoLOrFIVgTwHZIjWQoJs4XUFsQCbf+tStTgp98lyo+c5ip6NMPE
/PBANlW2kme086q6a/7yKF9YuHjqL6RQWwMpPDDVuC6hoEzkBTFC0D2tEBK4jHZhGX02bOmesB5J
YQIDkV3Tf27iQkRB2xEhS6p6VMwXvdpmzX2segP9tk33KXKv/lbSnJauBtXCUX9CHvd5YHbf5ExS
n/tckKAwLHzf2Y7hmUG1kNTSmny23i9aOZGCG7BoCfxjsYlkky9b1beC1+Qh6LwQacOyceDExVHD
aoTwHRSYsTx6archexBXroUmn5q7oQ3vihauhsEh9x26Qvmm1J3600sI8G0FsTguE67Wau87Varv
qJ13j1Uo1Onm/1XdkNRJ0eDC/VBJl0KjNn/MulQgwiID/RTWCd1oeh3c9J3b/pCDKicHK4rfr8NS
z1G9BtIi4D4knShKVCdA5bSVmtKre6iIy6fel29jDq5lDLvrVi4AbalFwgejaAhqquoE0C1mgSP0
VUA1XvZsUXjyaWO30jtquZn6cN3UBayrhaIkUilUX8Sv3v5jmC34rCwqYzK6g8eLTXRewtR5vG7i
wpxZBs3kUAEwHlphT5G8Grr1XY1O7ELJHjPjJYGLwpoBW5+joE1RFUUFfBk0OupXM9cxWNhLwcJ4
OfyTFj2pSCT74UYEJjt4ygw82ORjTzHQpqipEre5hbADHbqng0ly2jsdPwVLQrthQFqvReKpN7d6
9xmb6B7NwpHHtZ4apK3JAiMCilwfW+GOFyjNkMQEZ6suSlR9GpKHorRPio1v3Qb+reuuGsq9+gz4
+nzFRtgzGDYZ7hhdnGLXZZeipgU2Do7+Jzmttw3khkq9ur4tvuDipyODPwlwDssFQRM1udORdYaQ
AiQhhs5g8yuhxm2glRvZldFxh96aIHNpQYtn2SPVJO3DUDDCPgnNGakS6AcpP8BvCN/wTIfA+Yng
s6B+kkB/G1A9TVY4MyNYeXQ+S7Luu/qtMm9mxk2r5GRFMcDMyrJEZyMtD6fjFiKXLLVJ2w5cjoy7
gbgXkn3oSCHWg37v/8ZN/xqqD1AvQrv3n1GDtYSNzoGqEYbJmRNE+/jkq0awPT09hi4q5n/6Ko/3
mdRmkWPGUgcFzM6nKAEnu7UISlt/LtfSnbMV4gNaO6zAq7d4/jU36fLZCZ6YH8/d0QluxKBBHRrz
goe02kJ+NA1IID/uU2gAaTtDS9TfOQhmfI6sowjtLu76xR8472C+u748E0os0P+caxwVDSkA2HU8
/emXlKTdja7Q4b2EHS6XRLtJ3wNNtwv4NNBfAyYO54LS/JDLt5J8CinpnR8Yt9e/4szN0JxCJw93
DMwrEgLJpx8hpTHdANZAzlPR7uEAW9Zi9dQHemm3gvQg59AKVfHddZtfLRUnB3I0CiWLLokQQFEN
ODWqRxaQXU+ithJAvJu/Zy1BZKm2j6WQ3vSJvKpb/Y46LqltrQAeq1YPHVplpRLeJDkKr657m7nd
08xXjV0l51+laNwhTAZtJ6dfVZQ9xU66v+AFQfFKPYiE7lqgIjmf3pp6bbswgQhJ/Yp0/b2gjaUl
5aesSjO9LxcXxBLJ80DbAKHNZEFQ+hJ7twNqnccgdTVhaVkRjCfukgTZNiRzB2js8/rIz6KAcTmO
TE6OhFz04D4STEJ5lGkkykRv0VKjrYt2m3ozLv/M602MTda+01yA8S3GGkBVxHnUvw1eoddHdHav
YISTZWgypHsyi3m6lOBo+6BOFGMh9too/r7JQrDZPCGumzn3JXR/GzSA47+hy9AnJ9g1hKoSKgXF
DM186BPxj25qpNRiqFcHI327buxs4kyVvjuLVAqijHBzjN7+yHHJWtGUWhDC6p9+V9RDoM8M5tKf
T+TE9mfa8AiT7Z9ZQEvdFMxaP6Q/K1IaQ2vMDOFsvhjCsYnxE46GIARCA54FEyKQKp6iiILCLF0v
K4AS1yfrfANYoxSaSfSkw0CnTjZAFiu5UGmGsxB8cSPxIHGV5o0jPxPUnh9WzFi0GyPaAVOKMQ74
aEBp5cpNNVjOwpDeKtjAwaMkoHDoAKi/GZlmXx/U+TklWJdoVBvb4uiQmwyqFRqvsnKXlDVWF6pf
7xoH6ZkufgwtWGqTYcbe2XIZ2INIAVokkV+nrsj3TdLpkgzbRfqz0aW7qKueEpRu1cSdERY6s8Rt
yAFiUBaTaOkTDySMleAk0A1kYI1Hfme6dZuCKnegmEuvEmd2+lkEQkQkK8YYxMPtQBvo6aqJRVfU
oF3xd7VdqhBf/WnptUpEKuzGKm6+JU27ur5yZ9txtKgaI5kOEY829Ud1HsehK2IxDVRb86Ei0H47
iI/+tRWecJA8KPg9+kEn4yKV28tWAv1Igbh79l0rHPJeM/HChZXChslaIY/NW2jiJSgWZybt+Dx8
hBuTRJla7I1RSfjt+lCmooZErHRiEyFSrbRkE6Kc0zVqKqU3pUjmLVcKEvqo4MpyI+92UacEh77W
/jhKW4GTJ5+bNck27GlpLKiQruTA6WZ259m5G6nodOoRo9clWJ+4rbbMI6szJORKZLUFnAOmBZIf
5UVRm2g3VDLJPrVOZqJ3zhdDPIlHMAsniWxooNPZp5OpzkFDNkpOS+hyuTwsl7fLwy3/tB5/rNeL
9W63WPDL7Xq95p8Wu8WmWuw2m8XThp/+7y+d9pOfi6fFhv+849cnfh+/dzX+d36yxx82fy3Hn2x7
sbQfH5dbfhy22FqOP/G3zY/xt4y/dfyX5a/D2+Pb4dcBmSj+7XDgx6/D+H/hOw8zp/V8xyEtCNmK
BnsSOZEvdugjH4toOR1XlQTCp0JApviUxWHthDeO/nJ9y52vsqIqUGhpNAQDW542bLu9lg9FBWo4
Zdc1GQrcvnaIAXdlSAdYf64buzQoDqkq6qqhYneytrHStL5kkXkMo+yBRvEd/dWAjNubRha2102d
byMFTlZdFhmYTgQxjvto/kJXCZoBjedFHIXL1HkrcwRJSqpycomWwCcIhOv2zn2dohHnwNOgU7Pm
4Jza86RQyeA/NBZDoxYH0YmjJRCFdN8JcTPjVs8dOaYsSxMt4hWNEPbUlI+WvKqVIW2JjYn+BcWG
hd/08bLr9dRbUP3U967RNwdgOG8GKJwZf/s1dacnFCzfGGbg1JXxBju132heInZRTFoc1a2P/7yq
lXtAU3DO8ynoEtGHuozt3+2a/gJl5TzT1bZpD+2iXrxlS3Hx5xea1AgN9Hth5tSMPmn6aQoPbVIe
45kZWTGPV30AoRkYZWouaqWkTgErgDIXY52bUKDU/KKEMGT17MB0TR8CCKsN3qgWFWnagvP99a0k
neWkIJo4NjHZS5lkQlZWNOxdiHu3aSMgqtGnMN8DsLXzHpyLIiW/QtjN7DaJ7pVazP82Bhq/AOJi
0okyQdBXOuHo9MSR43hqwxdIlORsyE1u0EEkyuu/RXBZXh/uBadAM7IGDRT5WJ7ik+cEHRk9ZROe
RlHlLSVhL1q3MeI2Sfk/2pm8JAqhoSdcwg4Ig2Ur3TogiHyYafJoJli4tEMsGFkR2hC5PsXJ+cid
KHRrCdRLnkqPeeZ+BsbcPr/gbWhsJtwZWa7HrX66z1svBFMckUooAP4uSgWJUbkrF56Wzxx2aZz9
0xPFwhxZmuzFDgoB00uZtVqlw9F/GNh43u9KUEGMx7ZQkBOuf5Tg/HVhzvQFF45pjfuPQgD/MBlk
UMN3AIQRtyK9+O49UAtV3OblQ4vkGEAG1b9Jm73YbTJ6gosnr7gBWFVbay1cDOmP63v0K+98Pg3/
fstkGtQASkd/3Dx8S59u3OouFT8cOGEU7YaGb11DM/c5cg5O0ABIWenhuu9nQqML24rIUJdB9JLe
VKYRgdToSqoXTEdWwK+o1NBJN+DVrg/0wmHUJZULExI4UnTTxFgNIB/uCepl9Br+kVPEiVTtN03K
q1z3/t7USCWn4GZk3j4j5d2xr87dNlezUEHXySjeG79/zEoN3ffo0wmzOac9PS8ySuEaiXAVv0pY
OX3lG3mTOG5gItuYsz0yTf1jVfGeIHTOcU4X6cvQeC1jRRtJVk4H5UN3kA4dYP647r+nOYUlBZK4
v1uj/9ggtW+RPhXZCac2grqjRa7CRmJQPhyJGoLAFqF7j/W/vYlGU2MwrmowCNJRPTFlpvS7t4MH
vqCqTGlfWQClbusizLqFqsKetvGaoDQXeiuHIDM17wmOlfpg1oX38bdjHuMNVedLOAFUhk7HrCkt
ACKfVhkSiKsW8K2D7kmF0GrydN3QNB6WNQzx0COTBu37WQGKCFWrFSuHYb28SfSPLnYXEQ8tsGCU
v66bOt+Up6YmPkWTrEzpVExBPQ3mAO7SyA7y1//NyGRDNppW5pKDkdhZueXPkdQu1P4y9h3njHhU
5XXMnrTESVgPP2EBt3dLe2VGk1/U0CsdrRUh3v71UCQJ7liieQqEX4oLxw4DGibNySQRga/S+MHV
uzEcg0doNpeWubAux3aMSXytCFyQLdAkW6cJ3gOWVAoAKTRp818MB/olpo3yMAWB0y0tWE0vlLTA
2WHvNLZoErVa+tibUzt/f4wliYOh6byHVLRQJpuALnXOcESnvM/LOEa9GF1pqM1Tf2kWH3qGkpSU
28PcBT69v9kWkoHCCySjFDvOcvq6D8TCoWRrmxGtzUXxJmfIz4kCYLIEWnIBuUaAgdcndXp/jTZ5
fOkWo9R1c5oMahQXspHBB1MMdVGj/IxomBkqZ9lr7YwXnr7CJpamu4QitVt2HZYq85X4Fvg9rVba
aug+kI1wEPCbCyvPtyW+mHc6DGGkwtk0p/uFvvTaBK0b22FRvXYOcZ8jB/DIZ+1MoHz2/hi9vsHT
ZuRoxQlO69OBJnkR/ZPwB0D0rJggGEMXvdPS+wBO9AvpjTcP0jA5TR4k6kTXF3BuWienAoq9kT+A
afVK8FTtWjXugnaty+++YcKO9M3Q//Kp87WO8viihhuPOsBkWmu4TmAQQQFdAozTe4+AD5eQVML9
cX1gl06D+Y8dHjuny1ekmZg5OgMLJJThunfVQmYtsAXtW2y9m/CuXTd3HohIDInqN0ePcSmTeTRo
tPLcAmeZw7NAdxXA7hkL5/tR0kyDeibumKLu1Kl0eZQaXo3/ynhDLnrINoCtx9YiN7Jk5lRfGszX
C5FUOd5k+qzXFBMiOMgc7AjAuKY9zIZU8vTJzS7QoDVW8R34YrRWTlenhtAnLBx8VadBeZc52sGI
tWot9MG9Jwr3calqe0dubyRB2JtmsRPk9DXPh9tMpjMCERl4nryHRAnVTaQ1+1SutpAfod0pgsG+
vrBnOeKvT4VAT6ckRjQkTjZsWzSAmkIPMnZBp60U8Q0P2L8OBqxBWhDGijxATrr7dAdtGdBCbTXF
zJG5sPI6okNkBygCEk1P9laZObzXeiGxAfG7JAnc4kmW5L+/HjECgAN2R+iTpucyjoBV0oKBI8AJ
OaW40WljVJOZmEK5sPA8eICLmACozgP2MlKHQLY4lh0a6cLdz24Z/6AADwQENqJN/1m8P9E+eJ8c
bsJ7OibfnoUXb599kLyaGe8FrwsygOQ/uXbAGmdhPfDsRFJCBgwWnganV6OnFmRU3Zb+giWN7Mve
KZ5oriHvBhna9U11cUVVeqCxTgw3zQITdueKDyu0rQbWj76raOWQDpE3zPjAC+eYIf5rZhrxJgVN
RTVm/JS+w0i/qzz/+/WRXLg/eLAQHbI/YQad8sGiSDBAc8x66sWT6tw1yTcFIoruySy/qeq2dmaK
JGf5EU7jib3R7R9lyqq+MqGTDFJ7QOOluKOT3qd7Do6GYa8KHxYKDO0rRNfXByldmkgSv+BoiLBG
dNep1bDJrDxDV85GE77amI9QudoIKmoLHR3oeAc73Oev6yYv7ZBji5NxKsRUceZyTWaxeN8rJLZd
7d4Xvv29FfK3cO2KHHxSj6fj0nPLt4QohksvokWi6nd5gQ5P4s/sw0s+lA1CisO0qGAr0/1e0UXb
mV3Kqt17N9262ZV2aEsfSMt8gn+bA/7IfPVx8mjcI8fWJtueVLoj9QnWqnW1FLb6xt9Ih+Iw3EUL
HtJzuY5LewNeXGo53JUSeIDTOWzp0MyJ5zlkUAco5W/ertcX6SwZ9jWeIwvjeI/2vEGNvxZjLCiQ
U++qb7I9oD+3QBxbWoY3DerQP9BfnkOOXdqBlK5HxQBe6GDITq3KgTSYjU4JRxVfJG2vyKs2mtsX
4y6erhSNzTQkjw9aQt9TG45WyLAStSiE74J78/ZF/yXvrDuoWZ/DpW0icW3zLBT85fUJvTgyXBbu
FwwvrmtilTJu6gCX58EJnVihg8gb24vnAodxm50P7l8z48Y5WjYYnQyEjRqcxj190c2SiBAR4xf6
tMKNcZveFG/I4h2s3TDjOuRLPply3z/jG8d/ZFjLhDbJIAax5c0H7TzL4T65afFaa+U5XYS/sxtI
aZHJWVRb+T5Y5O/CflWjePujR8ZX2+VzznPucybHURcC3YVflONYrrSt8QzDyUFHJVl+zuDFRdnY
WsIjfuPfh+92WM0cnovG0aKAYINdxlv1dC6ge0utMGWH+fqhjjZxGS2lFi6HZeL8LtplnM68/S/s
aDRWSefycETRY5osjJqiUK2w+tLdAXQE9LN9rNIHH6rKCGaZXJi5EC/sZQPRVTLIIISoiI7jP1pr
oW802DG71A6TBkVF87NxCVUVeS5RfcHLjdJ24CWoT/AYnsxjokjQ49LxwvO7EPZDK8Pf22jdTKR7
BtvF1YHYpaSrMIFE3JOjSUHX1eO252i+mh/GzVjkLG3nAdbcNUyENsLze1laCLdw6c5C0y9N5bHt
yXmFyb7P6xzbgJf/QFNwEz0ohzhfmGxSC1k8Wl0W2av4ft0ZXZrYY6uTw2qiCaBaEVbLGMK/N7TP
rv/5Fw4AsjNkoqiWKKSjJgsn10aYmh5/vlDAu4QQEbye5gtyn164kmlvLWfsXYqVTgxObqssROYq
y0aDB31T3Ug3xmE4WCvhN0R8S19CXHxOk+DiELmoFHIK+oiAOj0D9GrCtySyN+GF2NfQiMFMSXv2
H8X4yTtz4UjGBsXi++vzenHdQFZ8oSRHhP2p0bZJcqhBoCGmVrU14NGIofC+buLSxU/qicNAKUAe
y0SnNtRa8VKN/0Hi7S4E9S3yd3DiVmQxartoXtHcMIcHKlSu/wMyk4bgai7yvTTK4y+YLGaodU2X
o+5o08cq7BWjlu/VXPu8Ps5znymLuBbeQhZvCNzn6TBjQXPoDC8zuw6fxQTGxT0945V6jwqaqv6+
bmvcC6eX8qmtybKFbSCk8eifewiT1E1CK0J3I/m3VjCzeOMfdGpIOlm7iScrlFBid7B2QSiuBH4t
m2pn+HP324UgA1UncoZjo5BJGHU6d70l9n5njX6ZV2SVmbbUwe/q3+dpOhPPXBrQkaWv9/TRTQN7
qu97MfQRtO5vY9VZh1ZAr7n+dH2BLg2IEiV4UCRZKLhN5i2CgyOoKTdBIBDfG5b7syv8W5HUi6op
M3fnWYcAtw3gQsCS4KsRtphOHq0KcaS42JKDDNZQ92HodZB38YL0BUxf1VZUHsD7QO8uQ+Nwhw4A
BAE3LhyCufKzCMOZoV963B5/z3SKKwQRYPHgewbNeU8baaUW0l7L6DMPvYeSQkIk9UuDdAXdTt6i
S/76HDIdGg1MGkgb+kUmfrRt5D5sK/jgktKCbGwHE3NAXCj7dizwqP9+faEv7CcaUkhpfwFWv0TR
jiMXxFYLqKl9rNFzXmmbPvoxNDNOes7GxH1pTgpXCJQ5duGj3eVsoHscNR4X10dyYcuejGSyZWGz
hHoeriqEGzdm9V3w70Zqs2D1v1mZeEmPrnAYvBiL3tuJexMpO/KPsvly3crlGeONDm6Znq5pF5sJ
zbPBNszsSPIWkrq10KHorRlXcnnC/jEyhd16Xd2KQzEuvQA76H0MEWxvd/UMLuj8WmE7k8AWEZSh
6jcN/fPEcAI4mmiuKxUi1mqXKflNrUKW3cCU0ErORm7nqg6Xpm+sAEiAakULFcBTdww9SFhYcZLB
kR1QaLRuxBgNyUp6vb5K41pPLhfQ+RTccPkYkidm8jAPIJfM2Qu6fNsPxiZ1fl63cH5PjmkuIqoR
WXWOyvfaspYLhXeFgWrgEpkKKEy9Nl5B3vvR0vaCX4Qz9LrN8wU7vZvHbXN0w4xF01pNuZsrdxmb
d4HzajmwKTzBN9zJM++0C+lf6I/BjFCgHcUVv3DRR8YsWK/iMGelPN/cpd47YDk7iHtbN7ylnOCO
6DR3IXq15qK685lFxgO7EoCHEXo+8RZwb2qQhRMfV/6ysb5DTe7U+1b9qEX7+nReNESanYwb4Jiz
woUPQUddpkSoWf2t0787xc6t3wp5PyQzx/l8NzKifw1Nry0YFg0taokMpOKbEXIxdZvrIzkP8GWS
a3QMk2CjhXVajyrVZkirCkRk0B2G6kFPNoL3jjxb3h4yGWaSmQTipYk7NjfZh6mbBHVRYy7KersX
d0NfbBwf6v1tFUQzd8dFW6CyZMUSae3RJie5GUxQBLSi2INIb26wVbXhMVWKlVDUEBXO9RicuydZ
1EckEx1LMr+OX3O06TWhClx0mzK7beOFYaxb89XJVtcX69y5jzZAKlvU9VRVm0SkKSjpPm1Dovn0
t9Y/5cGN1y+DOUd7ac8hqYVkEOEvSIvJvElSHtN5N1qRHnXIeqv28fowLjojrg5edl/+bzJVYHyz
JMsDRNNH7fNX2fl01Xsl2MU01IRzudZLu4Az+o+x8WOO1oXcrgeJJheiOQDwDHea8ahBfWHAOjv3
Pr+0BQzyRXQUEviKxmR5qtZsE81j4vI8QOpwY4VgQ7y5kOiiFTrWVG5esOHSZPY8BOWp0sI1bAmP
vYXsgfUEYdbM2bm00whU/jEymTWEJKAS1jAycDjTXel/DtJelOYani4uDiV9omJSqtaUjSHJshLM
P2bMkFYNURC2ZBXKBWxmH0at38quE88coYsWEWoDezWitKe1WA/EvyY63E1O/GsMJEpg6MJOaLMl
4hrXt/nFOfzHFPCT053XqElVBgg+gHPfluEub9HP0gheZ8xc3A9HZibHVXe0vK5bzMBGqzffa+8p
89+uj+TipAFvNShoIbH3lRU/OkNW4KmFDwuoDb1qE6wrDWQ7XOGBrfszruHiYHA+8J6BjKTT7nTO
EEnPkNlkMG0J0TQEfUEUf+vUfub+vrg0R2bG/340oAhhX9RhMBOiZ4GQDLK5vaQvqnSmCnPJlfIG
+2c448Qe2fF1I5IllIbsQvN2Sm2+JYP73yz/kYnJSSV57CYUXDK7cZ80/9637hHo+2+W/99RTPxa
qVp1ro0buZTCtece6nCTu7HtqSmw7bnEwbhdT+NvItV/xzN9wCCe2Ja5irE6QXdBa0tyqsNG0D70
2oT1Pl41A/ze0PfYQdpsw8H63+ZzGjXoRuA0uYt93GstvzTqxinnMv4zu1yTT7eFHDU+dI7YiOh+
NLx7kcY4Yw6TO7PHpyD7XIeCSJQxAkGHVa0ac63Je2MudXXRNYxK6rQPAV6aosQVsfe8L/77Nvt0
YHHsV030GDmubYRz8dyFnC1b48jWZKt7Uut3RsOI5I20rvf+XXqXvlLl2hrDAvVPgoeHemu8XN/8
F9dqZLhhsrigpleUB50vj5wM9yq+KPkqin8bcx58/O6zLX9kYvQiR14icKNKgTCRJ2fyZiY/O+lH
aNmN+Wy2iLWqM/v7QiZsnMV/BzRxsY5XRVKUM6AsXUjwlHxPDsi83Aobf4lyxK/rs3d5e/xrbOJo
jUZAOUnlNV1AtQSF5NLrOpv4u9V+ptrbdVtfT/Nr8zh+zNE8hlVXInyGMbHfIi1n+29odK6Mu2Zf
bKEbf4Xae9Wsqr2wUTbFE7S4c6HZ3EJONii0Jo2YoyuHbIO2BVTQdO8aqF1J+S5nt4084yrndubE
LQP/CwtXxZqcqD8jA0U2wE/rvpB21+d1bsd8Ac+O5hWO2AxAIfNauZB9vmjJ0gCJNATbDmVLfZv6
3KHe1qGl6LrhcQBX1nMK/BykDpJeHbtQIr41VrCzuhfNGW3WSKsFtkS5Ji9mIpCZNVQmvhnWxNKD
bpz7py3WsfyY5S1Uzhu5/N6iyBW3n9fHOLOIUyiIOIR5KI7uJUEGrzdG+sXsKRKMmVHNTeXExUCO
rw1NjBkx/dQCO6v2EPGTfdwiwtlbi3Lu/TA3rImTcaPMEzoFe05/i7xbmr7I+fP1mRs/+drumLiW
Jo+y3BpNDO1z1/9U+pmo52Ia68hRnqGCTcfVgwYDkFO+Db3wJFnBAj3NRxdEF9zFBz+5zyJ3GcT6
3Ik7h3Ke+Ghl4kgKU87FwMe0rqZvSlzfBJF7QCR4H6n+vrBEe0D3KEWgWevEmfvh8v4nyofvVKH4
OsZnR4c9ceq4Viouo0BQ7Uj8FBEFRfMcfTQHTaXgdkj1mZzQxb1CAEGrEo9mZVpGV4ZQ7VAU48Rp
7UrP21UiqYsWaZHr++XiVXRkZnKw1RpxhqBnTiu/WUPfbhetf9/48jJWfntWOTONFwpgLOFR5XUy
j/r/J+06e+TWke0vIqBApa8KnSYHT/AXwZ6xlbOo9Ovf4eziuputbcL34e5i98KAq0kVi8WqU+fg
5ZdQsKt74XcQlSXfiwdzDwVZ8KK42h430CGdXPU93cs69qvf78iusEyz7fVBiWFX7aFsV2Sew7Y9
VIbADa1Vr5lshH59V/80mPVTd6FGukATDA3msHohwPPar13lL90GqmqXP99aOssr8qCSMC0+vXpq
yDA7gy0AX0GrFmQLxLnC4X9IW/NmiGOZq6xFy2NbwvFTSVlWSokzMEFUCvq5Y/XAlh2qOgE4XqMY
uSYmBS8vb20fj03yn3R07GgR1U2eYHld/ruwrwj7PfXfsjj0YiIjvVrzEP64xkgskKkYuj411ULd
YMoZD5xQbQyhJvdds6/Dudpomm9Hhn95Yath9Nic4JBFZek162CuQUZk0X0OohdiP9hAGS3OtV2B
2vgXM2VkWKvucrRI0S/jvLdqnX9CIJqm7VDhdQDAiqntLi9vLXgdr064WKEqlGY96lheNX7PwIvK
JdEled7aRcfr8xpYKsAoI07Io0nEIrNBfKzs6naow0fkC5ILR2ZCuEvLitR21bdID+rwGp2doIGi
wr/YKD6JCt5VA9M8goOjqNQkpY1AAV5fcDG8dwpEOGUEW6sH9x8jZ5NJKIQlIGZG8LPm+fvSP4MO
d5+g4Dv97MhTmqgPdlZ6l9e1unUAhKKpC04vRxy3KQGpsMMOXyebv7fOPZXRba468tHfL3yaSSnn
gfAEMTHNne0kd3EGxEBUkSCc/03tA4PsNmcD0U1Qa51GBjMeoIWmYi3o/OYu2PHAbs76QwPC38ub
tnpq/hgSaYuZNeVaZsCQUuNJUb/+Z15YElLXd+6f1Yh5hYK8yUrw0gUCf8CIhmunLmZRklhyPFeA
lWh3gnoORRAAaywRpY6Ot2YPgCN784MBStIHf/qoDib0YjfFvnyNttOh3EJkfh+6+UGGAF6N5Ue2
heBakq6fbfCEezOfpony2IuLBINlU+ItzuTWWQ7NKRlqfuWuUlU+HQ3OX8Dyz3BEpQGNe8cC4joP
ksGnwwOwhy2Ytp2Xy26y9vIEgh10ZYDfYkREhPxmc1maBUTtPGqwgM7FluScOwqD7O2y6+kvgAJu
DRTQ0tm8Tg0ZymFtnYBLAWtsAt6M/xWOw6KM5ZgCM0RZw3w918DhPoK/kWVVD70ArfSVuJkkXise
DRhCRxlxHv090DiLXktGDfckRlnB+0O2TWN/6Jl2YJXzfnlrxcPxZQZJPpr0SAPUr7GSo3xjHiC6
NSMdx1jWcB1PBdRcoO5ZzYFlaJL8/uuhdPxSgy3QA6Dti5sDHUUq3JEOxXB4PcQgXwVdpP1Qg0F/
H2k6GV/zHn1A5IrQIwjANG+/Ur2fUohnLAg9JMnG2QOjdbJvyWi+5LxjeRO29fgrVyBKeQ0ZX2jL
WhC6KPyqMEBm1y8g599AmSL/PYeQCffNJTFetGZs7pU2dw6gBJl6TBeOw3ONE8u2k26W4O+ty3xL
9XSCyFOctN8sc4meu6RP3yEM0O/TcmK/Qivt953mTDI048qXAA71D9ET//OjL9EvAzrGY2lD353k
fpFNESrbyrhb6OwEXaVMz5e//FkZlbsycC2YqQWK0gK48dRgVUKYj9ml42KCzTX1+gBcsQueAI8M
UKwhmOdRmucO6gI0nTw7hvZsVV5VUexbUDVVtVRSmhBPGQhaQCiPcVUM4OIGFQvuTrukeWKR0FVL
+khpBBX6NlCqbpcu8Zu9yKpZ4n0Nc2AQNzlpOXj54JKnq4+y2iQaw4xPYybhddpZv8elXyQuf3aI
wdvNB9w5GgCtTXFNzdSXLEUPHaqtjq+yw9LDT+3Zv/wlzzxHsCIE/9lZ1GUALMobwLrRgm+aTV4/
gxVd2g4Wrxl+gsFVglF9LIqP059umlHns94kEAIrmp8JKm+p/dkknbc0t2m6tzQJuuzcIzhrKcBX
cE9wtYigF7yqdWhk9YgX9rLT9fABWi2uyoYbCjYtfQklycjZNmJxFj8QuM7Al2oL4UkxjbZXO8cG
d6nqxiwAQ8vGWjw1lKWKZ15ho+8M1lcFrJucPJuv++ikgxs/rCLIlLl0+JFUCkZlrA3RK8n5Pt89
WDGhCgvKUhj8Yi0/spLVpZ5MSRx5dad+9HW5Dev5eSIWVKlbEJuonb297IZry9JxlYBSFFx6mM85
XdbCeIaqZmj5VM9l3d/GiQUGAtnmnRVUOAU+epCALwPIC/iccHBzbWqLiiDDuXorXGTALkgxP169
wHuQJXTnIQIIHj76Y3FgFGydLigGm1QIvZUYfabWBz3ndnvd+bkL5szLG/e1M6cX46khwfNGXZug
xB3GHtQzv7QNWugboKse6Pg3HYvk/y3wz9Xbm3/jBDd3G3c/8YVv7z+oe03dxjeCOjCCD/ceuu7o
guXu6zZ48nYPn59XMrTG+UE5/bnCF4Aidxa1EfaFWEPqJaxMtqVaV5h1yR4tY1QlzfNzR+bmMIAF
+hPQyYpF0AnFCxVQ0hhI6ekAibiN0lgHe2xupqnf4MqUfPZzN8arFLOtfCQTzJeacC3WTCvLBApw
gPuzQ9dgWiKbOQiO3F/+6uIbFX58siwhCuQhsXq7wbJiO3T18A3SkkHW4b5n005HdmkaueqasawO
c7Y8nq6DSxvAJIRyQ6yfLRHtdHtqMi+qFs8ElaaRma6t/yUqXIUVB+vDrBDucrCdnx4dLYwdkPhC
5mjsro0W4KQlw5Cp5NycnU/ce4DQoyWLnizSciHgAKJbK3o5ZhgCZDsDCpAIhbvLH2llt7AEE76A
aA3yHSEEsCViet5iHUs4vMSxsulAn63k1t/7HK438MY5BjoNgNecbhcNOaUVv7lTzI4ZUF1nynWW
v11ey/nlze/QP0aENKGoobaUg/QOKBfsmRpBhLbLPTri/sYTIw9/x1P7dNnk2cMNTg7xI2RYCKNU
PWP4G5J6hDAkXqGGljzEowbyG6BsWuVDVaOHKRug3Kq8QjAVBNCNn9BM4iFnocOBk6NfDy9BmfPM
DRlz8nyIaeKNytAAwGh9OKVl/Gh0pnoqpB/8vCnnb5fXvOIyOFgQFwLvNUjybcFlppGyPjWrxGtT
rQlMo8p2yGKTIOJPxsumzjhecMx4GgZrQFzg+c9/y9EdH6e2oQ6dmnhztFlUcNSWELxdXkIQlnXZ
C8snSNNeDxa5inO+1V4B/cFpaxbpps6UPWG3bfjLsvbGuJf8sJWjCTEUCnQqZgPwI4VNWNoZjRtq
ovpQgiAcvMEpsiin7KC/CkXA4iabq8QEtL6FJHFCTNbvqkoz7uNcI4GStCzcFYkdxYcWIXR2kfvp
PuQjtYcRWpWD3w5zrWxUMpErW0lK6qkZhGhReh3xDmyKRn9DxQeqitD8SJl/eWnnLo3QxllKvwbq
+YE63fPWCBXUI7LMSyEKrKu+GnuLuQct0bBseC2gYcD3tUFcSgyv+BXsUry/eXOMiuX6pYnLkNRQ
z4xwhPTM8KuO+JGlBpfXd4ae4KEbdwMgpciFUXURfMrsJsco2hKviZxT0cV4fz849jfaBtkStCja
9knQhAc9QjH9BZSNk/3UKl48/KjrK8pVGYOJ3aGQcPlnrTgU8nLoDfFDxQkuTnfdzIbGSCA/7GXV
FmLaroqwddnCWYPia+FHJvhPODpMbGowqNHBRP0Bcn8Kajng2g7z2/hzepcxn60EJowLKAjIGDsF
U54Qi52l4WRTsGUDeDhD9re76zXqVp3fyYj+1/wG708Fy8ObA5xQp8uKMOMSJQ4ufEgT7yBW70dg
S7QrWSn3LCnEX4+cCfSncE/cyWfpjDZMRGmBKQD98TUKVotfjyEqu8ug7NQkMiU386o9VAQ5dheE
SuLln7XLoHYmRBudOD9o/XuUaBhY3yhU8ghd2T4+p8d7jdDWOaOPTXIIskdJh3XNzS1urI8+bLYR
kQ2FrS2HixPg9aTh4hAx44iDS4zUOfXy9LtqfA7DxtQ/61iSAqxbAW8CZ7Xk6senvoCWqRqzREu9
SNn3y+cC54um+2T4vHyU1vYMocoCXwLeuEhqTs2keY/kNnQSL0UmvSWJURyKhiaJ64BWSFJiWYtX
X1o3yNbxdD+7A1PQ/VdWgnkBLR6Vl6mwnMEt41R9mGb0bt0ZCreAzxFN+dmVo7UpIXH6LU+i5bqA
CrF13055XSB246W8hXKKAoo+pQs/O5CmPC9xlH9YVgdKDbuECO882NY7TSv1x9/vF2DVClIVkASB
neF0vxqGe2pUwsRjdPbDGKRgTrVzQkcSQ9e+/rEZIcsstTADAh9mINa5madd1CuekWX+Er5cXs+q
IcqJbTFuA6UbIRY4tNHqhSLfZ4UFCapyovRVBQ3DI4o2+sdixkgMLltc8TjM8KCWgvgDkRHxvVEr
hTrbNXiqLDPbE+gEgwNtE/bJ9rKZsxSaV9p4G0BBMKBntLA6uHRo34OcLqQtBNkZlHg17TA7zHEx
cebXTe8z9vvf2IRwCKdeQCdA+Gp92IYzaG5yz0kgRjDAbfe1+tBWeDQW95kMsLVyMYEukD8TgMLh
rNynrgipAcOs9AxEmbZ5pSBJLAbLN9nvpId8miVj/lv7bKisIDvn1dgzypMmtKH7akBqOVrsg2Kg
9msbgdZJQsSKO2KME7S00OnjrythTYATZcQhZQ7Qm7nlRYS0qN2xiDu3HCW3xcr2wd/x7OVD3mCd
E9KUzkl1BJQpxcR1NgSlMpAbBJGfU9n1LlgKymAER7ikPrKyvP8oiaGUj0r+V8J6lLeQ0CYNyqiQ
Lx7165TDFBUCgdFiF46FpGYhMyWkLfaC3kgDUgJkYS+1HbtQrIZO91ssG+Bc8YuTJQnbmChKb+gl
7ED82Y+6LrD6ZMcW+vdRA48U/IOCNqjTxJxFSZSWtlAux87ZPlPbWw6+LpN2c/kEr+SunBEZFJzo
6XHVt9MzpQ8t6MxZl3lV+jqaLR74T5cNrGwXl06x+VwOWEtFZEgd1llsVizzzHjESS02FWBXUL3+
e+fmUk4AX+GWRY9GiESK0dkxMSPUW/LqGg01aE0oB1Z+QrnFTRLZbM7Kok5OLffFI7dOKEmRP+PU
6q3znLe1Dmo5Y5n91pzb75f3b+UDwRTCA0g58fARe0HJUCWIHzBlYAbMnq27WZWpAMtMCKuZjXiI
6hAm2npyHpeoTVFWjKLHywtZOZ8nCxE8LZ7Bt7E4sGKPxF0Qeyg6GI86kb2VVsIc7HCtN6gDgTVH
eFOMraUsJXSgvaShT1xUZXDC3aLFQTNnNzqxZXWctXv3yJ7ITA1oQ5yDRAR3YN2hD9mCf6saIrDy
aM17GIKpKom2cZVJzu2qVZDz8sIzHjbim3PMI6OLkib3lio/oC9U5780FWAKel/oqsdsibm1ByiS
lz/2uA8debw2llZHGtiLBs2b29kloEEBKsKL5qfRuCtQJzbmAJQwl53mjDoSL8MTu/wkHtmlGB1T
gGDI0epatnq8oc3DrD+PdNtjtZAGqboZ85/lhnV7U1ZuWPWkozUL58IMCVBtBWyjqwTPMQ1Xmcj9
nEc3qjG6i1H8fWH6ZK3CCaGTg4u/4mvVriO1cJsu3pjj34JUxR3lnnW0o0udRqzlnjM7TjAZ/Xdw
PUAaOwJuPFl8yedbPfSctRgMRfyGEZaU93k0dBSl3N4gNRqXrVs31kfJa31J+JzuKubS+bpsE1dX
9oqxjdMfoWliTvBtqCTxZ8WVkDwCuALcig4qZ7HYAMp/lubhaLhj6+iP5aIqvHtiXE3G0kJ8zeld
Vi3QLAk13CJlEYMVMWRuytIx6PTE/jcf23Yg9YH/nGsKDRoki1jdo0aVdL8KOzngFgZmyI4kF+Pq
FziyIzixDmZ5lJrxBYjGaXI1j/QaMsDvyb9qeeAkoBiBGguYQ4TEKGqQ6dUTw3EhGNfQK6dxC8Ci
LnvU2s3LqzngJwdA4qxojyrPVCjxmANHgJ5KVF8beXjNevvlspm1XcOTxkFHAt12EMmfHhKrHkiM
bj68ITXLZ1OZ830bRuw6Bt/Gi1Fkr5fNrRVu+Wg5x6rhbXPmmwA1ogWSzLmXk8wHUxjKINXwbuIx
Nx8YycHyfpOPfhduLtvld+FJcxfRFXUQ/qriTK8isXE1lubAIgV3JUmu7b6m26ybFVepjO7e7g9x
/jKxCpN3UoGn89AKIDmXMQHZFK9TC3GhcZa5T3RmuFEHegBn6a1rEk9voOrRggyVdrdg9iuBpuBr
P9az36cz9boseYx0/fuoRi+63Wa3xJyXbQaxdTcCDlTS9jpPivD7sDPAIeF2V8ReZE6UjoChGe1r
/bmvX8fy7fLWn1/gp3+/EIbLootpEWOKpFK3GXmxtOcJQ6nF1rD9OpIJ0p+fmlNjQk5E05IuNcph
bpj7ShS7oD3bQP1HNo3En1in7gQHRjRDjcNGSVIEj2hdP/ABVeqC9tyl1ouRfdf1b6Sc3Ma4zrRv
IGzpho0S3mhSiPMZ7ySEEXmNF2hEkNjzcujpiS0xdJs3Oji5NfVdzfw8xKEZAov+tgwPgJm2Gz0D
szvO+C3Muk3o3Ej7yl/kWMLy8RMAM0F3Hs010WWIWZn2NMCprbkO1NrPwsZtkkNPoY0IeU9yxzAt
PqQ4xqY3NapXVptJCxYWkMUf6b2GwYp41yADn0M300avT7eD9VxOT2Pr60rsKdBwaYwYtC3Um0NO
bvBE291cJu5kt27Z/YBmsp+Rm77+XtBfXfvk2HfU2aazso2AfEGBMS+emHUoS9kjbyU95Lv/Z+mC
NyeJFS5ljqU3UebHZu5OeIJF0POhdxjA1Fntz+mjwWSwqJVDdGJW+OjpNBGSjzA7zBs2onmLfXxC
DQ7OFl2jxOZePrPn4fJkleKQ6TKOmd1FMFeB67ufZ1fJD9kE+rrB08CXZs6fii3D1q8c3eMliu33
pO4Hk5SDAby06UU1JqQ44n2RyYtoK2cXdiw8mPCE5hKup+cnnOfQzBjszMvk5U7htuFTmf9yjIPK
HiyLuJnjL5lfz69jm/mmutH0T5QtMCVtuloxgp/UcWv9Zpy2HWZYCJHxCn1dueen688PFF4gYRFR
o1Kx+Qamcnr7kC7weVrAHM68BWjKr3wGxDvXAgtMjsn3qoa8XeH2SumXk+PNoABUnAcolUJC9M4G
/3Vr3WqdKSmXnyNXeRw6yjKFmw11SGWeO+xjtGg+sTwnA5x/3wCoBTxS6kQ+tR5ttGBRSXeaV/Rj
2fRJKzu47KmrXnP0K4TzqDXhZGUhfoUCYUwafjaADZaskCRj53g3vljMX4LriQPeRMrIQXEw5KlO
BigyHwptE7d7neaY1gK7lOMz582q3hVsOF7G+O8PY6oCxXkfW+BHni+v9yu2nnnH0S8RFgy9VEDz
O/ySDjzYabNjgGOWWXNlawcnRNLb+qrOc+A7pXtUlE203E7zN0pCP0p3DA3INJ1djR1a9K87O4AY
jZcmujvRHorGUEECC2JVby//5pWkj+8eSKyQyYImScS3kywfLWecDYA630Jta1nvRI/dtqPbCbiB
cFi8HngCoOxVGW3sqnvgk0FNBo29M6BVBGb/akgWw2X5WLmsxzxkQYZPymUOLy/yPJHma/xjSfgu
kR2GVG9hCR0/PAygYRqDm2fam8yUBGeZJeEu0Ap8tDCDpUhX/BBX5QJ2Xz2/p0ySNH+h7M597Z81
idcALRvbmmOEnaQJfZu6i4b/mx9qtvhF8sBIGmiITZEKjbdbVdlq+iFKrqiDNOQld970+sWyF/wL
iBRvUHZ3W3ZXOgW0CINKe0GqOTsPl7/BekziFURoOqLU+3WMj578pp6H6BTiB5skvJ1i0Kq31kOk
QnKsn/RNBkaGSVlQybH8wnG+Z+FH2xJgc8NkuziDX/UySe11zz/6QUKQXGLaTIDQQlDSXDbVjEFg
pXdj57qLNXDacEavq065H3vTtRJJSWLF9QEh4XMr2A/V+pqUOtqLQivImBQIFGUfo15FbsIhD/q8
ljQ+1pb4xa8GeC4ggGcQZ9JlwPdbiMCTQcDYHcWjm85x7RdzD8xs2JENBvXCbQjpcnAd40orshnN
4cHO/82COeAJNRiEabHDFDZ655ToRLuYFdnn0HhLljKoehkIZi0Bx7zuHztCApHr4ZzGBeykbfdj
inS/ctQXvTd9DTSiTmU8hdG4t5Xs2lEGr6DxgzmqdwmlG2PIJE219c0/+i1CrsAyJ8eEJz4y48UO
Yzu0e8W8qRbLdaI7ffRapThYxjUrJCeN/71CZABdIN8FhDxggQS/ztHqUBNuN0sPJhcD6yXdgPWV
HVkQ4qk60DnBuKWB0sptZL1O+r4rdtn4qk8PELMAeo1q12MlcaG19P5kXUJsRW8eE+U21mVY39Tl
NSThNlcOpLxvk995DxQFsC1/3zbHLLHOYQemZvEW7GlCavR4tZozVkpNnIuQ7grSu1XpSB6tfMPO
PtmRGWFDW6WNZ0zi4pyCLqwet9BFCMtAnx4rHaowTFJV+AIXXjIn7CSybK0nNW6prLpXiw1JbwAa
T6JfeQwpPz0oStyM4Jz8VKkKIhdJxrEa+/5ZqyWy/eVpkat9jrCrd3EwOsrdoFc3Q25LToHMjHr6
5ZY8Q40rxxpr47Hr71LzbQkfL19pqwftaCX8NXMUxatEiRU24atl0FFVxsYbiMSCbBFCOMP4pGIA
3YAQEsdbfcLjcooOTtUFlxfCvVj0B6DSgLXD4CHHIp8uJGomUoDXH3lrqwcJODlD+0ZtegAbr4gp
w8GtZcnIATjSAEUSzErxRR9tW0Tt2uhSfJlGPQzzbyPWdmUPFqjJM9MUF/CdsjCvmZCTWDmEwqGb
0W3t6clhO2Z8OvRW0T8r6xNsD1S7d/rS76rKp+MVsX7YZgv1Hk2S062Fu5MfzJO+ox9cpeh81tyV
0kzr7rR0RgWk6j90B5rl+IMM4OwieYmitLyK5yXxyKjc2TGT0rrxry18JsQg5A38dQwMqvCZLFap
IY1Vw+2nughi22l8TW+VazWsYncwIgey1ePoUSd9ivMCAt6Q8fayxNBw1QPIplqyA7AWkjFk5ih4
enFwytfOHe0MwUdrrV433CV/d3LFNcq3CHR2VvPNtPfN1HmW9UQo+Xt3Pfkewj6gxIb3bYXvETco
gWhmr+CxxYZ9BtodF5CS2o36tJNcPytllxOjQoiOCs1OegKjxRJwwsWxnF0w+gfAh3kspa6if7Mt
qR4Qj1LnnxyvW17N01QR9UirSS/NCSfTGKEXfkhzG0EGiE7fvs2tu3Juf1OzeGxNsr8cEdb6VPC1
fwzbAuIuGvQ8xy7zR/UzG99V7XfkQG7Ufq7afZ9iVmV5qK2rBuJSzJBchmLQw0Q33oRIWDVEaPQ9
hOMGbJw5RCqmJtXqYSQN3Lh1i1LaFRS3VjQjeBHtC6IXWQwVwGXf2puuu17GF5OYXpK/dek3pdoZ
zb5ZJBFdfCCKVgU3IvVU9GaBxdGGHLLFuhrz30TNX7uZfF7+hLJtFC75FkekLG2sz5rvDfXbPDz1
4e//lwlHcJKU5ay0gP31tGzxtAQa2PqyWXIZsP8sAAubJuJqFtuJDTbyTaMb0hzCvHCZvW+1u8EI
RvUzVa8q1VfMQnIIJDvoCPd7FE+DqsQwGxlvLVrgg/pgaK+Xt1DM/MSlCTe8YaddXdT4Sgnw+vXQ
ePpI3mx7vGoN7WdqP3V2srtsUcxaRIv8z49i9uxkbU5DWGybm1DpQdVntoXkyly1gRYMxekF6FTs
wpad3amjwR2DxbcVykux69CKfVxeyeregVYDrTHMuqLje7oSJYfgNZRhYKUxfYxzz8pNmM++htSg
Me8ijPP8/+wJO1dEy5ylY4qI0Ty29C7MNtl8ndrvRfgwAbV22diq8x0tjv/50WeylARwSBPGZtQS
Y7pvQfcdy96oq9HoyIgQarNoGLO0g5FwbALHtDwlcTwlt++6apG4nexjCeHWhKCBlikwVcWe7mzC
MOiXn/P0pGtXpJfADVb3DpOwgHvyWSQRZGr1HaBXILfwrMgHr+hBtf2kqSQLOsPVfx2kIyuCO5RU
A0EHv0Dsm/iu3S07yGnsixsQDmqpq7lm5Sa+vod26E2xUcD8eWMHMsaQs36E+BsEL+kZJbTNcASG
jzs9cqMXx7U/3541w7P9xh88Y2tBNHB+tQPmQYDGgBwtldU5ZLstONEyZVPRRdgHNrulX6DF+Thd
ddthl/5sPuIHPcjqIEayH1w+IOqqRx3tv+BReanNZtfAblq5NnErF4JtO+0z/GQ6miyustHc5me+
1+9AX6tbQSF7Ra8eniP7/PcdndCQUsgMJrBvPN2gVRW/htcjqq4QE95AFO+RXYWP2m24uNHPywuX
2RUu9tTsasMs8c3T0QXiXaU3Cwk6U5KFSax8pf5Hq7My4EQmHatL2p9peGVwFMrgLo2klsR/7HGC
Kziw+ILQjC7UU4dvIiofeWz90nvdddDHVPTfS6yg5az4iVJLvp3EdcSmBy2XNh5mWGX1Jwmpn2e7
MM6BCX82HReJxubyF5OcEHFisAJX3RDzvWza0g3NxjP01z6TpUmyRfEvevTF8rakSjbBipJ+dGrQ
Mb+JP4wsmLPGTWVkPOs52R/vF0dYDAKWCUhSdCDD6cDH6xn9vWL5ycB81vlx5TOj3lj9SxLJerCy
zRSOncYahRiYTfB6ttXSqyn/NcUyMLJsK4Uj1utzpRY8tDiaOy5vY7Evlq2NklxraZvFlJTpJWfg
a4j56MMZc5uwgX84qOsRFoD8Wynhlul+0QYAJK8msr3sj7Kr6+vPjyzWdk2SpMXHy/ch5IEPBaDj
1z0UUnM3uek2qdvp3uO8+ZZvh8PoAkviX/4Bq/nhH+f5wgEc2TecBQJA/OokWR9EluX1Mj0oHvzP
44oBoI/FKQdFXoKBEWD3NKQbdvXC4r3lXPXNS5wHlowkVGZIyAKMCUWQIoShet408eeiHEpAF0af
Sdnk1iPynyXxg3G0aeYAYO5EYQnU1NXoIltDIcStZOrR698GbEyYlrA5u/KpmTnFpGxuZrhe0K4v
gFS36f7y118/XX8sCCd4VmJtsU1436Km7pw0iLiVF1r0eqiIC0y5342W5Jr5EnE494c/NoUTbRtx
7DQKbCZl85ppFp49edkEGGuIN7ky9SGaMpi0cpF1z+8Jo4WXdUVzZeYWGd0yIfpPjS3dB5sqct2i
C3GtjFP9nWLU7XEgKb0B+AjFctsZkl2xdL2f1maLSffe/p1jcPGFzcr8k2p67NXNRP050wnQID24
/jMzijBoaIEEESM9yGRqJ7uxhmi4QUMggtauOb2kfX/T9byQN1d08kHom3xA4are25lj7Baro79i
BZO+2pgVqJcQI0j16UmprWKbNcaTDhbgHQV9QNCS5L5yElm1aPUMYDwT58xwwJUr3Dyk1KwWrDB4
KKvvtMFEaeJaukuz68mSJX28pHD2HY9MCd5ptqNjE1IgMqfaHrLubmzvauedUDCuWVdZXEMIIshN
yctvLULjgcnZRyj0iUTKm4ZBsrekOBMzmO/aLt+A38AbK7ZvjRK8x+luLjCY3iuvlw/K2r7aaDzp
aBFbqIoJD9wSgyNstnM8z6C+lFsPg5FmcJAOCZlzIxeZWrtZj80JoSyMLYMoE8xlysOYd0Fnf0v7
v0XL8YTv2IgQxazWdpZqgJGo+oXp4wRI4/yhaVU3r660UMZufFbH/DKHK8DCqC0YGwzBXJIvI+aJ
6s4zIQqYhz9GTKlAS0YHuHF8Zjh/mDt0UMp15h4i3ZJMfXVDbR1zleAyOC9Q5ITWKeiC8Q7VPjGc
5iVAEssS6LVgCvKtf2wIH60pwIaTTS0+Guiik2U7Rppvpcgg3jX2STtJ4ry+IgzhA/SOqSaxHm3r
WRUZI056qeORFVsB/TkZfy0GxV0EHYX/GhFrz9lIFUqyCuly1b1AhmxTtk5w+WRJ1mEL3UGzXkjJ
CNbR1Qk6KSA5nHvPlI35/48k+Z9bR1zJHC5Wa3a4dcooIPWWTotbQM7Y0N8axXXI9VJ9szCwNMgO
2dry+AX+3ztcXF45x6rGKqQKJd6f6kQAuTa9TCY7IrOinWYKxMrLpcoQFSFmZBgMYLFNHP66/KHW
t1DH+QEMHmdEHN2MGodm5QwjLH2Klq0yfluMbYYHYhhti2RDup9t/C2RCU+tnSrMQf9jVbjRKGTT
O7Ba8cj7I2leEjUFe+8VGfZ69pQZsnLp6kYeWRMutdxKAM3TYY2Q90T/oOBBWqQ352q/48iImHVN
VRqFDoyk9UPI7jTndlIAu6sOc+x3Ue+WlTcCuV0Tyd25dolB5/Gf5IAv/ihtrWNQTC09bmyrDbcL
VI2KJL5lY3TbWvMPqys2lx1mzRw6kpi8BGErZnMEc47eO0kC9I83qC995mmgYk2W1EfP2bUGGaxp
zU2OjQluglrFolUZjDnDU2jeqwBeQ7DJzivfsPZx/5fTWvwuwz5i3BKpAGK+ELRCVtZWqLLO07V6
G1mtm05GUGaSS4v/ZjHDOrYinOpUSQ1M3uDSqpzbMOvxzthm2n2aS8yspVTHZoTcho3TMtMFZqKl
3OU93XYDc1vdBvGW5jJ0UsvpTlF7/7J3rJ20Y6vCbelkYeSMgJp6kfbusN9af9Cc58smZPsnOGAC
qecOc3UIWFCPgHIQeh+1rb0DTXvVqY+Xba0uB9KzaLRw8WNxsrG08qIf6NB5IzwBlKPQcDbeW/DI
XDazuiSU/7+ufPBDCPGp7qt0xiAainR4uoHPyrlnNf2tR9W2kOosr5xfNLvBKIhLHsT6IlKwTRPa
lFnbeoa9u9NAFj8Ot3oiw1Lw7yw4+YkV4eCWM60ApOhaCAvu6qV3W1latuLeMABQDZheLbDdCe49
m3MyZyEMGFnnF6nlLirdVOx5aQGHD8lH3BVuZ4eSxsdKPMI8mwZyXhBYYqxO+FBOGJt61Pat11jI
mpTQnUz6YIGiLC2v++vaSB/+2jFO7Il3SoT+fUhgjwwbHWOqXbXLi/0ipeg6w3Ui9J0YEp7vZWya
eRfDkNrsa7o3NK83MSYYZM4LwKRaU7oo4U7p1liY2zMbj8BFcgZWjtrxLxAn7PEwMsZawy+Y55sc
UzeavcvK3eXtPMPTCMsUqWyKiOF1xL9fRuYgnAqPpo6bTN11B2x2ZqUBQzSJ1fGpwpNHssD/Ydyx
VXCFaaCSE84EwAjLPGqs9XQkjWBlBKv0Jk9eS/rUkcoNrT0gXW5KJGZXD4rzx6rgsiDs00bFGlpw
lG4gwFlqoNXrNgooxCq3LtBilelcr3/IPwYFn/0/0q5ryW0c2H4Rq0gwv4JB0ow0OXleWJ6xhzln
fv09mL13LUEsobzX6/W61lVuNtBoNDqcMwZqkUsL1GzaQ23d2hN6zQQJ3dWlBJyOwtCXAWjCj6TM
mhlUYTXCXOW4u5nsaHLleg68QFFzd7KLiqoG6akdoVqka4tBB61UBXHXmp5o0ESXOSCuASDA/vwo
7soNIJynI6bKQzxvg5A4ZLmJRDO0a976WAhnM1KGPp4FqOpOUYfOlL5lZCMHrm06Y7MRnA2RKM5Q
OtlumiCDPsbkhZhdrO5j/TWqHqduY0/ox6q8LD1E2Ycqb5Z+i+HsRQXoikvMH5c/ZOUyBDzcn3Xl
7KeLMVQMVg34vBzjCepLIc8uYmuagEbksqTVHdQZKKwO2DMMdZ/uYMoojqKaQGNVd0A7NRMJXKT+
ZSFn41PM52Be9l8pXEgU2VWUaRmkJHruKq0LikBLvhrk66jeBPr1YOZ+QPZxelBMZ+p/6OlXsHwA
FOLyZ7BV4y/k46/grBVwpfLYAWHIUWPPBL39WDrgUqZdZFKjQd6y+y+nA/1twEfWgBpmcReKYZkB
yCMhb1nsys1aHfUdk/zUO130SlbXYg1MHwF5D2JU7OPpNoKxD1T3ERYYbZJu7U0u+mzpDCjz9Cal
KPLQ2hu9+KpPaPaFSVo/3ievvysvvyU3satscJm9Zk60l7d/O9X5vfN/PowfIUIuFf17Iz6sth7T
IAJjwC4V4VyvnVoCjhv4QeDvAlTgVPlFHecsK9TGyZuXWoaPSLbdfKUvnkJEZHRr63wsivNF8Wwr
06JCna71ZNQtUiIqC4okcC4or7tsTBdIKPOZtkpNU1E1afXmOFaC8y4YJs5jbYCIONnpzXWkeWP+
M5K3ieb10lXQ7hURafmalyEERDnA+EJjMX9X9U2Rz4nCrEDzZcur470tEvFdweRPNwGYuoyRdITE
fMs3upbxcgDym4NW6avWbze27baf8eZ1dnu/orkbOAFFJTI3abstPUlwH6+57GPxnGVI4LzBWC5b
1KpxZPhpRMamdhUv/0UOYn1LtjG7DHs/NXbLGNHgFEPNebqNDVdLPozyViePl13l6oYdSeEctkyk
kQG+wmEnMobptkaImX3RfOHZjAhzDioATjAWAJBD/P5Ul5FkPUMzQGrDym8kedNgxNx6CcKXfqGq
Xl6n9l0O+Zrl25lni07amngCRA7GKoEnFHh/TsVnsxFGSjmjt2+6bbXRncx7M3rVp09SPEk1jRYX
HS+AUu7VW1IK7t2VY87SR+i41lHQAt7oqezWxPsTBCjokJSlX1ZVA2BPF9GBrskgmI3WgXgCyFGe
vapPBxCS2QZypxX61ZVZ93UzFbzOVu5UTHMgi47QAdUHfnhJHhUjbYaoc3RQSi2xtywabayvPvba
qaGxCJ5r5ZSdiONclxHNuRwvECeNgBaVLKBVTbQZENPr0/byEfi+mjiHQoAyCjxgoNGBBIy7UyNL
G8C0nXXOeFVSgFE4gVtSkMqlbn9VbjDkvtDS+0APHNUfBieipgN8Fvczd9O96sjU/CGCMFxb66MP
4u9Syc60cdHwQZhdIfHv2YxcuOyoyegQHqpmFjz01x7EWACNYF4HKMVnHbZDqJeaWUCeolCbSphl
BIa889m+RVs7paDgpqUJZClB1PTNsn2+7n/Ecr6HNAPSky3EvuTeJNOwpv0Gg5U02Gl38X7Z2v5w
DdwN8Mfb70jR5/SnvfvZboOQqjT024+bcnE7f3YC77JBrEWxWA/GQ4Onq4rpotMzG3axjFolPix4
lvxqH7rdZ19Tyw32oacA8ItiWsPJdyIcs7VjfCyWnIoNwkxSFhViw1alijpQ6/WyYmsdnieKcX5Y
lUd9qE1ImD4HV91qXnxT3iRv7XPsBI86csA0fNTewKpJ0Y7gXkVeSr/+n5/AbXpepXqYhXnnzE5L
e6/7UPaaWz7f5YfPH9VB34yvgYOdllzQGrvztSUwurVupZMl4GJIm4Qhmr+xBNL2MN3mX5aD2Qxw
fO4+38oNgJeCgkrvgFx5tDfm/Ux/XVb/u5Pt3Ob/mBYXPUwN+oi0GOrrt7eWY2yGD8Wd0G4a3n8q
DliyPdVpJiootJ6Ny+NYE8yGg9+LgGsHOb1Ty7LTKq7yJe2cPvDaygc9CLLjAGozQGvgyN1BCq9Q
OpQTx+oc+T2OvElUCFi9gxlIncHGX4GZxK37XJmVYY5Y96XD41rtQAysUThlzK5sVHVX2rdWS8Me
XULFzWLdVKL379qFgi5TDfrrqinzd6Q0kaXUesgHPp6VACRjV9gh8sEvlzdYJIY7wyNm7UgrY38D
4I8tdbknivEpNdGD0gWCptqz2cfvXcW8AmBGMWep8RSoURF1is5syb4NnM6NNsG95WW76cl6Ujbq
drieHqRD8fWo/0LU4eMq8Vt3ppPTvopO1brHPPoUTu0mac0RRIod+HhxbAe8gfE0TfzcwfznBBQj
h9BhI/vLlbm7vN5rbxwW8wAoSwHxDJIXp6Y9zZiqUbQEi9ABN9OcNsA4c7oGWzvlmHWI51skWH92
nQqk61HgTNYcNlLj4JXD0QJiKRfbZVKj1sBg7RwSYvrl9yAaiWTfzjsLA6xYDLZNxmOK+/vlWbdH
sGri74/meQI9SGmG/qSEGSBd8rD2Li8l+9s4aaAPQnyH1LSClC+3koC8jApTRk03B21vJ9mPdWM5
sQ4K3/h9qEREGczlXJLGOcImUBowZbDeqyJ0iuyQN04QmG5pPKRjS9P2oKkCU1mXiMQLMGJYMZ7T
Dz07WpG2cHjgJ/baBu9E7TUBt2Gfq49j/4UZD2dIRUW1tdiKkQIitkSxFf1e3JWbaMnQGTqaQ5TO
aXXgM4WUkIKC4EUedyQDUhpYoSQUzX/qfUmbdFergvh2ZV9BhvnHirhQOgnrdq4nWFHWdbuiMfyu
Vb3ZGjDNq9E5+nHZilbPBISh2xPo2Gj5PD2PramEYz8yqt4uRmtiu5/kTPAyXltTAtwPxnWGXCMy
46cywqScZVmtOqcsZwo8aQqiA7AAWV4alNdDUVwFYwj4rnhrNsCyaQE/oGRIIqsO0UXzpWTN4aO3
1UQ9E3QBZ7U5MuShOvRN5xSS5VVTh4np4Dqfs80UTFslI35RZL45PiqlAah4dZP1864gCq2tijZ6
ssdQuxNJ5a4H2lsfvCfFzxTFSr0HNHqaHebYAhBZl6Fwbgqc16rnxNg83j2qDn4FPo+SaiSSQhlf
rtRv5rhXbApil8ra9NGdXtGpuDYAYXPZONY66Bie4b8yuVNvBHojyy1khgzFHF0HhSo54ejlquTL
5e1kH5Qso3aP7kS//w9p4RPhnNlEWUCmZIbwfpSeuxaAJtZTq3ReghHQCciG2vwhUHft6B2ryx+9
wtLbqWPqVui1RI4vKn6kSEgbmmuEBh1rV222MoCKVQ1pl45m8iaW4A1/j/O1af8WfA1zNZzLPdGf
OcijIg7qYlkoT/gaEwPt9rT/7hjWgWbjLUHqmcFdXbzJwOIr0tc6+y1ZjwL5K+22xETyFtQaGvjL
+YyWnipNHZEe60+eGkS5WvSC7AshO90APINvp+g1FNXm157SxzK554YWK0o1aQN8b/YYDT5QiWfJ
oLbqD1NFy1DgmVac34mz56RF86hKoY1LTTXLt6Ktqp3dkUYQ960Y1YkQ7h7T4lEKgXOL7vMh3IVh
7Bj6fQOOF1SS/E77D81rkIayH+OVY+bDGU3Smfm04Na0Y9kzyeJY8asSx09daflzggBBqXaX7YR9
P2emxxJ1bhAcYZuSDD3r2EQ/b0WybQAyoDT7Dxl+iEH/DmZ+8TTiLxEJjCJjmaCZV8KTjFbS8i7L
Py9rsmJ8JyK44x8QtRoJ6z2Vk2KLxCg1Jp+1HQDUdALlKZHeLstbtQyg0YIKykClmK/xqVOMBrKy
hkoFHSTVb4PbJt5YIHUoZveyqLU7GKQ1f2Rxpj4U9gwEWsgyl1K+m7vqYMfGfb/Ym2pAd7RKpEei
xS1VkFGmU5vNdwHyPR7QXq/6LE9uOyvPnwXftOLgTr6JOxn2UI2DHeObgjx5Ucv2PZermyxLP4Px
JUcBMA0CdwTSk54mdNEKPPbDT2KEIp+zEhLYNtKxeO0CMhhsBqdHpgpVtInXaK0DEPJY/+w7105f
c2CICtRlR48/KMdy+DSVbteB3GLUv3OBchh68TZwexSzqUb1zU/pMLvt7eLlbvgo7Q3vsvC1Q3os
m3vwDfaQzGbJZJN0o2cJyBjtXQ7WkL8TAxzOE5Qa7gThtmiBPwzkEEPPnXz4MYLZdigeLgs5ywnx
Ujgfhz2sh2CGlAQIWUPabuL5pZwXgGW5qvWzsagSsVFLUG2js1V2ljRyF1hPOT9WSeemsV92b8QG
0HFGl0Vwps96lv/5OLytAe9nsJrvqTW1RQFMh1kBRG//PM3XmbpTM38Aa+20bMMZ1GnXueakhcAJ
E7aBx8bFi+U2OF1AU2sX8FmjDSzg1EsBCxRnsdeB+bdpXUtB4iz4OSQbJWpomQHM3XRA/kbncJNJ
DzlBr4QTZE6C5urOum5F38c2/uzzMJOPgRa8jUEYeLoqZaKadSRhVQzUc5I5pmk3IG68Q2dRm/6Y
RUgrZ/Ph38txJI8zRKkMszJusRxJPG0BwaqgSzxSfNzwmXQVV8+D9ajrh27cRlOPp8dhNlGOD38n
kxsr90YlurzOAmn+eziTNRYjV4aEbY/+VvQAnckWX2kS2sfPaOxI+5dZQ+dr9lTP+CLB2T97OXDC
+fY1DZyKE4IFHaDIHSDR9llQ+UaAFEhCc6AfVr/s6DMx/cunlN9xcIQbKFCAkhQdZcAWY87/KHod
5BEs5JIFGhp5pyezM4JSRN+rykszPAjnFs+vN2RJwTuHKjaohVEI4K4SRrY3LBLgJd78D3/3++7T
u3kMXRGK/ZlZsWQsplPAy8DYpECbfKpUKFVqHy157LzoFJz3lO7BMk8dbyvIANtndxLL+rIVRIIH
yR2bu65JQLKShFXsuAf34L8d/vnh+wf/QCEWP/HD+99/8ZsN3VH89L///ecPPeoVdL933O39/fbr
fute37/cv/x62V7e52+80uOjjTVBMg8NwuwnOCA500ZjhK4FZQ8aaad1fN+Pne8f20hwt5w3EjBB
aAtG4w58COzqdPHlsczTfMbiu9eu67s+lPaoI9Dm3GwhBI1BaEBG0zN4jU6FNKqd53Vcx6ipXF+/
XLuHd3/z+qnRV0+wxWcXxfe6HUniXJRchEpgR5B0fThg2xxPpApbD35jWJ6VIN2hahZfyo5LG1NA
MTDprg+u+3bwf9MNzMHZCkLL70TjJTmcIsqQl1FaQs7h/f3j6ekppAt9mugDyrAoxbJ/niDa23vO
9vGrch6/HkfK/vmaUZiL2H/uL2/id33k/IvQcQR4IFOFe+M2EQX+ImLM3y47LrvbHZaXOi503zqO
QP3vv+ySMC5HMpoF2oNrJsyF9VP/YYOTCUnu1hWIMph7OROF9DWyR/BxyKSd6iVPbTh3dstEHdgJ
8Hfs2DNHAPWgn8t+/pe1PJLJBRahnU59W3eQmaOOi19QbMSvL9A2dWLn9+Z1c7e/2+89wSaeF8Fw
3FH/+VdZ7gLp64FEcgrB8IAl9f2nzQ/nRuRU1jz6iRTtdEnNUCHgvWHquQeA88KD3m1gqc8iMzmL
ANhxP1aHs0kjzhrWEAxBb66/29AbkYTz+jyTYGga4k6Q+IAm+VQVNSkLKQWrDdupa5O+DX7vuf7m
7rPyPr9dpbNlZ0CQ3lg//kdiueOfqkGOFADEMvtI6VvvvL203ojrYMZLp/UG1zVxKihuSo12+CfD
b1/RKIDqKdASqEEx74PT6W4vW+43At3ZaTn6MO6+sIoIbFPaP1vLrlH38P0LDg47POxGxTXKDiv7
Bb/ixx7//T5MOE744bJjfPmrDD5Q/7aDP1/Fp0ukOqh7+eSrvr/Nd/+5vdlXsG/BT9wI7IfoC857
UmEnaDNExy34chHHcOtSlsCm1hoQwjDBiCi+f8BFPtBXaH/jXDE36d77oqDmLKYBlDLm6DGyxIoN
Z1zUatNG6mBB7tDPDe0NzFHY6INPdU/NRFyP39MSJ5vPCeO8cpcUUhJZKi6/kt4CHIviPeoM9Dd+
t6BHhf0fRG4e9KVQe7O/cx52D5ud50H9r6/7X1iWnc8O0sv99fbevX95ub7f9vQrdEf6S5QaOEsE
IT5mi4LQA7MXINI+Pbl6OuYFYAAwsYi5HTRKzsgKeYuiImlYT0FvbjCeEe/CpsgETnZlSzAar6My
jUYi1EQ4p4T5nXpetDF1JgU0Ani+AcGnXN70WU+u0qJRBCHcqjgDMboGKj5F46Fnmr40mwGYYcAx
fdfqiEq2R2zGa+xdPmTn9W00LcC0ZSD46ybGPTi9wjGWMcgCQUoDkkgDGewJ4B8RXUDKo/qR9BYG
z23hT8UrMTegtZnJYyZ5lrERfAe7PTgrPPkO3grTyZb7AN9hJAG1SOBntm/md3gDaxUGUNC9sjfh
OBWvLtA+hO5bSQDQxpzvpQ/gLKtdMGMzE3yApkSosVsh1WUQsehxicxI6uVh4DXABrms9oo5n2jN
3QiBWvV6MkJoN0VeUl01AM7IIl8attL04z+IQkcF+LzQY4964OnJaQO7J7WNk2NLJTgONhXxsgaD
H4MbiPo32F91tpQYLjZkDX7T4I3XSktTCxtQM0727QKwv+F1EYHrr4sAlzlesWgi4DtEElkbipog
ZxbNNfqI3Vn5ysK3yyt2HoiwswGa9v8TwgV0URMFC2iCU0duTbkFN4/cepIa9m/5gG5ew0q0bZgu
8mMxIU2YVdW47yqALntTL8W7NIt10UNo9ZAcfRAX6KHGtFQx4MucCOgVstNEYImzXD24NjFYHd3b
8a62/bi3XcM8xLrTKKIPYALOd9ZECgQdTxYemKdGRLpUW0wkfFmhzekUJ5c8VdsZ8kFHTliPaSm5
NmbURnCmfWr6TrAfZ2W27/34I53bD2nWZn2uYcKlvIm6m8UMKIk/rNkdx1cZU3iN3zYCjdft7I9I
bsXtMa2HooHCavCepQ9zdci1r8tqrfoA4AH935pycXVZy4tSMREgwpKbTxTycut2WMAnJwsuFZEy
7M+PEk1aXqKSVmL91GS+Kft3yQb6Y/TXAHvcLnGe3E6B0dAMTApalyJ0/mmb0XJMpLnNxjNtgdtm
Idgli+TcdmkXqY7SO3zNcjeOVLNvDGM/FZsYnH7dFYh9Lm/Wd/HskjzOY9egFk56CfIKoE+8BV8t
VbfLR/YR7spd8oDOh036BIP80AXR8NreAcWRYAgNxK1AODjdO0OtsyYo7dSpMNE3/gwTEOKIIPwF
Mr6zo0f20ZNUyVFnAm5/GoCNLKUEE4JgoLm8hGuhzZEm39meIykElFKjUUNKnqlPZFQ9lJFkIOyi
MVhweNeudMTvYHdEB4tt8MywIL/TGjsCvRT45cLGz8FhM7/1cQ8w9usx2FxWa3XxjoRxx1jJdANA
2BA2BqNnhPeJBo754eOykNW1OxLCPuJo7QJ4QESFEGLi2iPDITf8TAOqfiBytavagOeMzTtiMJd/
+VhdARjnFlc4QFRp+TkNI5313NUVr6mJZ0WPGZi7lBJPhMLpG3dWb6PpZ9MLPmNV3T9f8Z3nPFIX
JdUhlip8RZHs8/HnpF+p2WMgCY7WmhQ2ggzmWMNEMp738TbucCMFK3y33Gipa1s30uRaIkKPtRVF
eM1KOqCQQ9fB6dYZ1RC1IxoQnTacwHP/owVV8JgIsE/OU2xwvhZqCSCkApDX2ctxHpVERpsGeMll
UFn1WZ1pIFYrMYVPatDHwf8DqwTU2Y0XplZ/sKylQnf0OJeHyTBbzJVamVX/HiXkSkF/WoY2cZYk
6l0rzMhvuc30BGSTIahQS72Qa7+dwbXnaVbedfthUCd5k+X6hMik0SrN1dQilP/DZmFIFO2GKlJ7
Z72cgDNWpD4GF3etELcIvFwB859F+/lvG17YQuroxUM7j4JIn7tXqkpRa8nEQtZNiOG7xPzKKl0E
JsB8An+ZWBiEBicIY/vi2xqCXoskcFrj0VO21zHIfsMiEvjANeO2bBDgMeZmRl3Imd0Q9fWyxKCN
Rj3bnab3BnMexqRjGrsWtU6sqYMOOMyj2ToQxfmu4QB1h3rGOD16pXNqlfdDdnfZ/a0KQMYOWOwq
aC/4qB+4kbqUZVAGA8i4nHZJ9/lfBIAWDAhC8AU8soQdJlNoaxGm4kfzl53JjgXKKUEU9n3B8buO
yUdMkWLvdTCjn25J2ZC8bpIEUwptsFFizyZ40eauZLiq/hImo1tL+8JiyGcCyevL90cw+/MjdzpU
ITAIsjRzzLr4CdRERwuJ4NismduxbtwFpbSZBc536AbkIExfuurkSZbuz7rgtmXe8mwNNbydNcNU
8NDkzBqjsqaVLHnmNKYSOFH9ObHG+PG1GZI7ewLwgVZkezkVRWGr6oGXEdN0GmyEr2rmKD92wQCx
82BEaC9V3TQxP7IS+AYiYpJ1M8E9wQD6Ucfji1IyksWFUdaZM1SqYwR7s7ydjZso3hH1d1lvdf1e
Ik/msL18AphfO1tYAxcHytGyhvf7qY1ocTkjKICGRhPdEQytFb9q8ARb6UYb/cuiVm9EIHh8Tzxr
gEU5FVVHGsHoKly5VNs3I3hRlFHdd2HqXRaztmdI9P8rhovYs1bryw7TeODhVgeqjoBWA65tDHZB
MLMIVk8ki7vkNcDBEyB9Y8+KH1Z2XaSHrLrpRXz0Z20K6BJgNxNgZNE8A9hTTkyYx3Or4jZ28Bj5
3beJU8s9NbMIqWKN5lFzlxaZW9YfcSMi91h1IcY3YQSykiBOPN2zUhsisyYwj7rD865VGgwtCltb
RULIqZBENgtYBoTEY/oyBvKTCeTty0axaua4qzA2xuJLfhBSmk17WiTcJLPU/67DeFeNM/ol7a01
vtfNILD0tYcI2kz/lcYppMp45KMlM3N6ZUEgLfceUq40HH9akfQaDPaNor9e1u+8zQMmgllmcHBj
ttlCB8bpGuqmKuWxBJFlVN2PS+4oVfxsAuYbQCx0DDJXLxS3K6qKBuqbaoMPptfc3qo8sxENiq+v
9Z9P4Q5ggIa6LKtx7dj66NQSjt5NV3u93nmZaBZuZaFNELgiaY6bAS9lzjzbhix1/k3TOllu1W4S
0430rWGiVdB6l0RTUiJp3LbGvdUNS17gGOK9bCzPdfg2hQR1GjyZ7CtDhHu14lwAC4FWC7SQmAgc
uFPfVo2+kLHH9a2bG+T9eumX3j1YS+1etp2VuxXEYiiNwmmiKYAf7NEm4F83+QAqC3RgNU/GuNWl
q0LDzEdLG+Ax9ZWgMLq2jkAKIkBkg2a4V09t1cp7kJMHuOmy5W6qnaiYrom36xNv6FrBRPiKLaIl
GhlwTLbYBCqeipIlownlCndO21vXE+IKOvUpbCQPaZCad4b2t9SocNUQiIEeVcWgFJp4TwUuYTkF
qQRXnYxk00sW7VDSGHHOLu/Zmm0cieE5xpqWVHrHxAR4FiXtAd3fQUX8iQg82VpUAuhytJCBYBHT
Dt9/fhRD1rbed9XCcKOqBgTQGI1MaVeQ+nrOtHtpauN7K57Vz6A2MMBelKkfJUYfYSLCKGrnss5r
1yDKsjbKgYz1D01Vp2srRRbJOwsTUEuyrzBkq48Ywg1Y7E5V1ZdkODTUU+z652W5q+Z6JJYLo0FZ
mU9DRBC/T9J9XeIgRsZLGVkbyV7uajMB6aGQ1ZepwoVlJ6pycbUeTIHaFmrmVOT3VHnTsCHaLrT3
pr0ztVu7e+5zv8ZEo57sxkDwhFzzB8fLzDlVDM4oJiDvcB1P77H8PhI/WxgV+pUuO6Hd0liUZBUt
MOdXlzao49KAwBJ0ZX32Wi/PObARSJk4Y/6uRNvL+7nqEyzDQMOiajMolVMz6sduKUM2SNfJGK5r
t52JIRrLkYeQjq0gXX0+Lc78AXIKGHrFSCrGxU6FpeEUDFIM3VSjkpEbj9EAMs7oPs41DGwqwacW
JpWXRiO5AtrZowQsPHc0O8NBAtjGJR6J6PvWtEeTAdg/UNTG05pzUPZY1YleaLCswPJMvbrWkk3S
+paUbmrQuVxe6rPma+YOj6TxGT10N4ddhdFbjIrc9goQCeoG4BjdPZyXE5WaO+aJWzTkUEd+pbjE
MXdG/FQlezhpKX+Qgax4N7mSqySCD1sJOfFdrA6O9Bkjsz7dFkltJaTUsAoT6qJpXd3iathd1n3N
RQP5BZMlyC9YmBY7FQFQ3QgAbcxbpbGZujOGSRpQAmFWtlnq2I8nu3v8e4lovkVTIwClkJLhbG2o
UTGzCvSqL3GT3PZhizyZvKSHelBiNwi7VhBUMw14J4XXCFpX0CMBaFpuEfH40CV0MuNR3kpu0O8W
WGz0+7JOqxfQsRDO+wIcvpXHCEIGybbpVCXOFEpepqtul4y0HKbNgkxKkdj3k2nHAPT5dfkDziwF
D3+oiKoCMnN4OHBKtjUG4YAuDSULy7EbQkkkuF9WJaDZCNk69u7nK/V5UBJCIsQohWn4tha4dfO3
URDT4UgCM9WjS3yuRyurUkiYkKQLrpfxUU6uAXqO8UGBCZ65ciYJuEpAVUa2BL+cSuqDoTFSgnAh
WW7qaSvXYBDzCpAlYTZY9NA/962nwvggqEZmuikUCGtqNyeHcd7ktWelnhJuDc2fVGCC3OaxWwZb
MDQIbP+b3OTE+Dnh3GELwA2Obh4Ir2/ae3mi0jOoa7xx8ys76O6hAyCta25elS0Nd0Cy0mhWOSAC
dCwHM8KgrBR8ztlR5L6Gu0IBdxqqNVt3ud43s4MZnlA0dHwWFnAiuIMAxPogwHMWj9oMcdaORFRf
XERgie1LlgOM48vn7vxF+y0PKNGYm4Ix8S29U5GmWhFPSC1WfgsateWNJFurvZ0jx+x+W+ou094r
0BAx0plS/tmKBuLXjiV4xUFuo8K7Ib99asqIaMOkV6FvbmM2sAVkFfnbSwga4mIApgErRJ3hOMhL
BVR3YwGMpYrxwvwgA8ZAsIhs33krtfAaQf0G4KxngJ5NLcl1kMoADdAx94Vx/gfF3krpIey80nDR
wkwxZAjqPaMWVKbWHMGRYP5spuBq6oYBgmfkFKWNon4k3Y0yP7fV1d/D13+v479K8vdeMsMVVUzJ
KixRovpZLeRKimL38lqKNOKPWF1kxpxASqSqeP3fZsU1GJ0C40PutkEiIuJeO9DH68edtr7D6y6V
mU4qZrDf2+4qGX9cVugsEsSy2WisRL88GyznI8Gq0pum7pBfsAKtdo0m/h0PRALG7DJ70RQuHkha
iHNZ5toiYhRJJxqCT/Agc4dqkiI1tlvkGvL0setA7edI8nOpgBDgakyfLstaWUJFRi8AUs0Kwje+
Aqv1g1JKBmR1tjY5RDOeqs5YfPCKiEo8K65RYWM3KOmhjIRq1amrCOWg00cLriouYqAWxjdheadl
5Y2kVFeVehPJqm/pRSg63CuLeSyWb5hWph4Riw7/gVhyWxaAm5hMN4xf1JlsJcm4aqunJoyuUYh2
EVY4AdFwRbUaTfCc68xnLYm2Wq+hAfLz8sKr6x8GswJPPQIavsm0CZOhxPAHLKuUWlfqw/Qq0kuZ
OJkdJy8kkJcflp3Zu1jtR2C4zqnb9B26eYAknzphtwS0xmjqa9FU8l0RkCRwAYOss/n5tNdoOU4d
6AQxJI7BVUN1TRJVv/pkCEeQXOfTr6xIwPwWNLHfahPQhsbYIB/AjNB3xTin13No9ZOD0GF56O1G
gVHI6Y+grVkbcdT6NWjo8z14kOxDKg+loKK5tjIgAEfrrYKa/Xn7LRrch7w1kNMDHdxGMhbioTdm
V1VNs1PVMndnywoYn90gyLmt3GaoN2OQWwP9EUrQ3Cj3ZEVmsixgk+2qp6BAUlYYEa0ctxMJXEA0
AohpTvIoR3mnQo5gb/RXgYjBacVloQaC7h6UJABrwN/J+YzpH3tMoIWylye3H34Mpq+mu3l8uWzC
3ybKXZyQBL+I21kG1Br7kqOQuVcTM5wDvKV6QAx2LhvsMX1QxlLyGO8Wp7oH+pgg77IW8ZzIZMZz
JNMqSDcYyLA5k699pdejZ7nLptxnN/UOwCu+vhNFjSt+60Qg57cyvWsMc4BAeRM+5M/xPt1NXuXI
D5cXc8Xoj8XwSQC9iiNjbNgTzjd9AHq3vg51hh//Pymc/SVFhEome41On4sb3gd7IOBKoBq/LEWw
ZN8Jj+M9CkkAuGtISfYBMD6j19YdvNg3BXX181wnIyj4Y398L1uvaB2aEyBHu1f8YdtdNx78wlu2
Ge8vK7R6bI8EMcdxpNBCzBwwxxBkyNslcMNmF5DnyyLO3/AIoPGEVpBwg9eDYqcyUI8d5G6JUZTK
flTA6w4btxy82XgITN+yQaT0Zcp+aQpevWcJmG+pLPXGzq/NzzrqUR8YapblTsAG/+OOxsG2xiVQ
is4tsyzOV0A9ADIzNEhk/TnLU7I+awkmcJ3W6L1SrdGk/VrKb2M5UTBTedYAFPlW6jfoB3PDRQhI
ubKDqPeh6cfEYwnIyZz4SgsSWyuRYwOH3uhVfrEt92riVNfBllWnNsDAKjbKY/h6eVdXlvdELBcP
Z0mnaFHFUnvt1TI4kvoLXWUYoBdFOSs+H6CEmJ5GHwLuLr5HByWyoUPvAMqJQwPMiiiKhgPCg/Er
7pG8lbUeoxtGWk0fVqH1N8U0VuBgHFIkVcFUdzWaU/OQAbomBBLgkj83sZbe1ZnUf1S2tAhu97WM
BOaKbQXpN6A5nJWZ47xC5GvamUPu+xeb5p5KkAeQd8tV6ZcDlZ/a7eVNWLnWTwRymwBOMlZkg0C7
vVcBUWmK4FHWdvlYI+4d0mlhZ0kI1hxF9QBsXkooIMeyk2juZUXWjBglM/TgmajSnY3eSfVQ97GC
+MQyUCvu05tCReVxaATP0pX1QjIRkTrDhcSbgLvWi3yokxFDZU5vjW4sIfCcBC+cFXPVgYNgoaeG
TcqbTNEjfzoCw3McGihCZgxkeKTwhp7QFlNMjSIis1nZHGSWWY8pXjeI7bjNGWStyoYAvjsq6VC8
N9NtV3pJKrLqVZWOxHBXxDCONeDmEAvNG/sRIEPEKR/M6+w2uIud7gvvmjSmBPToklsLXOt5/QDX
IJ7BWEkMrekASTxdTU1NuyBNoaHyqD9qV5onecmHdv+h36BaA+DHnVXQHjzD1Il3qjNvEzC9ChzQ
ismcfAJ3xFLdjok1s0UufhjWIRFRaK3djicCuF1M5HjQYxsC9E81puDcjulANTcmoJL1+g9DVJJa
C8eO15TbzijOoiGJYKHRrj+UGDIGHPiy0Xq6XBVUuf8f0r5rR3IcWPaLBMhS4qtMme5q7/tFGNei
POXN159Q49zdKpZuEbMHWMzLAp1FKplMZkZGKNvpDaJl3qvx3EpStNUM99i0cDgUJTMyU8dS63fQ
Fu9jx+/fTLcqXW1xJK99TDd/HyBPNnc5QkfHkQE/32fxElfGwlWVIBr/GiIluKgQUqAMSdp8WVOh
p3vSJ7uSS9awfsz/PQTLBz1aQwUpomqesIaqiDbUAMHi+EYwL65tLsfgVTuQRFjmnxetM8ERrR7t
RrCAYh5Ye5gtAJacH61xSxMmCZErsR4yEv/aERyQoPMAVRq8FCPlfupvmuFN6WSetpKTndgQPC0l
oQ7CLdiYo8ckBGYhDwq06qNh1843ev0QF3uV/pj+w3V5YlZwNzQbqRI7S7AwvQ5Dcl2lQpzq2pB9
KtkWik7HStBddFheCLomfldjxsBI/cvuILMhuN1UzmGut7BRR4+zsytB62pKWSZWoytG30GPg6c7
WrGnvt1h6j0yMRvhVSAx7yyfgvsNogRZ4dnqCwQFzfi1zp4akNmHGnR5s2dFlnmsPrUwY4VSP8h6
wOguuH3ZVHnTl3D7rtoYkJPPN4UGduoK5HvUVengquMhkwqMre0uYDWoT+IkLM+H04W3FiP1FCOx
Av+ZH+75zxkEIpVLwfsQ3Vkev1EfoVAtE7day1AXNM8/ZoWPmihGgl0AkyLZ2nhXjpvIdevr0eve
q6fqWvaMXYsox9aEh59N0nmqNRsVynzHzRtM8DsNpqSCy466/Gbh/XW8JpGmsKa5AwJ5WLHq94L7
5nzjQD0G/N/NuAnz98vGVlOSozV9U9EcRWNNqca50mENLP/b0Y/wyZI7+xYpEEjDtnj/6O8R6kXs
8cm4gpJq4kPwsJcpbJyzsyz1gX+/4zeZxtGvKMeOtyFEpL357hOccTfzrvHYEw3+6PtmE2IskQNn
cX0tmypf91qUuAlGTMAUL3jtzLW0dFSkglnt13WNMrJnK4+Xd/j/46P/GhF8dJgxIlNPWFu76X1r
192ipvgjPwx+CO79YdfJMrzVDAwx6J9VCW7a1eAcazQY1Ldatgm343P0UL6Ps6cRV3VlRczVPcRE
k4bUHTRaYrkAw1cmrZZ8Ly6QPB/aZDfInjnrJv6p9oqA8XKokyEeEdLMPHEx3jKmkdv0kmt8JXSf
lD2ExLhPU1VxYpQ9ynh0C+dWk2X/K9ED5dcFqqRj0ALiEKchMrP7pgVyAXUVBOFU+RohA8FumOwC
WNmsEzPCOlpmtHFNYcaIDlFy6NnOCjeXXXp1q45WIlwxs644VZTmuQfxDn9oVJdHz5ctyBax/IKj
eKDUUY16BBaBvgvQyF+sb12Lf142snYywVOJFzre6OiNi42dGXMhmM+ElSQyXUixuCHLwHzuFsUt
SjOwN1r+3AS8fBm7l1A2z74cQyHOn1gXkqtUMfoEo9gLf2qybaj9pPbAoUIUPTJIUDeZnwD+WTjN
9vKql5h2yawQ8+IsifD6xqJn47EJD5l1M2ofRv1pzJIDdf4NUTiwQdMIUnGdoGxz+g1zsBCTRrUT
Ly5ViHZ11W1OFFCpM0lh9HwfF0SFDs4tmAItv+CNVttVbTERTGQXYLnobvj4NFTgoTT2agsagvti
kDSf1hYGfpCl32ziFIiooJHnBHQZduplGP7RXlL2qDQflz+SxISIN7A6UtCwhAluddvafDc64jey
gceV96sDJAiGETGNaECjbvkVR6cs1GiLJxIGOGfI+3w53Mu/qMuvoXLV1q79qdyQp9SXIWHOg8ep
UcHtJ4XbwzDCaGVj0hyM94Mskq/kNDDhLABv6F2AmUKItFXbRiwGUMSrguK536A9v0m2xZ4esn2D
4Qav2BnFq73l3sPg0kOypQcZ2cd5rD/9BUIQzk2FFGqMX2D3oDDfW3rQGz3urNfLbrJiBkC4pcAI
SY8lmJx+QBwvcLl0MRbYvVj02hg3tvrcyQDN39CJ05ABYkl4CIVEMabpv7O3Iz9RG51WeZYjI3Xz
x/RV690oSDQPZR03voq3oZ+5RuQlN30QbfInKs0OV07DiX0hklTZrDfQBkP38gpsun62MT+022mj
u9mLc/Pb3v74fXlbVy6GkwWLLT7ATOs8cWAw/LQ0d1C99LW/hgZfYN1040b7AkjelZg8D8toeFDA
azEAtNQ+hSiWqJNSWxi2wANKeUruq9v+CeM/5EA4ymfzln5qXupXoQeVaFlDc82LnIUQB638pdIr
hAFLmYiWQuUOlBYhmLKr8DFTu9thVpq9pobK7vJK1xZ6bG35NUfOlNpWMisGxqyLuEpdk/8Yi+xZ
jz6cWd9N7ddlYyueA40fTK7hgrCASBV3NeEsrCp8SFpCllj9MU6dS/jTZSMrEc1ZjiBgOWCLApPv
6YpGbWxLmwJ5NEJhw3LRHLQfkAI6Eq9cM0MMZCvgb8M0ztlnip08sZUBT2wU+oGt487fp/IOChc6
CgeQ4rNQoz5dSExjJdcX5NlcNL5uv4KKwWWyIeS1TwJCZWD2F1tAM50aMe0s5oODRpviPPTNJut8
gJ8vf5CVjMAxQZjigOF3pUE7MZprVQ+AsB1u0vmd1QPowfccbVptg0lbNBdy2fH9HisTYiRuHHRJ
MNqKVYl9PTYrOWURpukMzPLMrmqGk5eHang/Gjb83GaopGEzuenZTt/5dGCDW2kOsCsofUFuBTuv
NJ45KKj4x3Mz7IdBMV/zsMFrJFZ7vku4kc5+byChUnPSsm03ZIbm90iuDk09dAe0G+vbSpui7prb
sXkPLnLcPPM0b/R2YtdEz9VPfSoxOBY7zb7DQYw9TcO8u2vOpgbQJDoTtVtFlHzlajluZtOZfsbK
ZD2UTZg/MSD43jhoN65NUMWCTdyOH7gTkWteFDrz85H2V2ZGyHtfQVReTye2TKcN7eRrkVLclrHT
+7OaQTNkqtX+B/JuzGnokQaJJQJ/c+sBhHlDUbfzNdClQ3hPFdW4S0YKRayBGrSF9BEr97bFplfe
1Wxjxz2N3FJrMTI2pGTLYmMGgtEp+eRH3QQ4/QwlpbsMXIvvaTWHD2XbxMCN2VYFUjcl8W0+DfVV
b4J9EeVoVlwXPC2v8BmNKDBoOv3RK73M3XlI8+e40znKZ5aqboqmib+atoKGlGLXBYpAtt2lKLeB
Wk03h/ajnKOeuT1zkp9aVBsBKDhMaEkWmXEwWYOqektCGTnCedEIJWgQyaHyCLQ6cPenpypGrsqU
qsSbP589Exo6utJu5wS6RS33MPP/J1FkdQZ9LSBhFBGtOiT4CBiCzT6vKhYtiEvlCQWq4vBeQnTE
zW9MUEPf9tcQwHmybtOg8rv7/CcLHKRh+qIRe/mwr/6KBZ4PVqlvuoHTlVthZJtFjsNupBsSGW43
SvOPlQvSAW/VPyaEK8sYwrF0Wpig4cbqXP1m8n6ijmy7+j0tfOOh2seH2qV72cUsW5oQj3mRQdli
gN3IAPgnw+SzTK5BZkGoTbWT1oGTaYmUOF9NfDvqD5e/zloqhZQCeYVmW99jPKefp8X7oyzaCblj
qSufdm/bHwWLUESsnAJdHzo32SYPKdhjzJz0s9uyMNb9NtXz33VkJPDfuLnm8dDL5oTXln58nQqp
QRaF4xAtEw9D96IgpSVM0pxf85pjA8sPOEp0nLpNSx0Cf1416K+pXmwrIO+tiV8V+n+wdHylCq8N
mheIKAlgmM34mVrETzru18UAEIuM2FV2eQubppZdyQcFl3cz7bT6qsFTW4apXskPMUVgIh8Fihvz
CkJ+EPeT3iOaLZjqYpNb5SbfkidoMQRmqG0vO6fMlLBvY6nm6aSg9h3yeDdE+yIDLLH1W/WG/fWU
JtDhx6sSNm7U7KhPQzQqMFDttwQSjKafla+mWvmFQrzL61q7DCDBCOlwCPUS6Oqeel4VlX3XUGzh
wL24iV3OPMPc0dpwrXE/JDKnWHP0Y3OCozdaak4FxNG9KUe3v/cn9Svs3T57vbyqlSaBA8VONLbI
ggKyRG2Znlo1GzgQ8F3QBfaOPv1BD/kXrpwavabYNbbqbrimO/4+UF+GLV1zfCT5KNsuWs1ngB7S
jZ2VWbDNIK0CbLcDnIg2l8HlJUqsiO/OCYRjJJ5woyYQNnIYBvofSbe5bGPtax2tRCyO5DPmNdMJ
K7G4RbYD2C7RINRuwEKtoa0cJk//N3PCGYsns8qaDOYM41dm/4LqJkZ1R5clb5ftfBdrxQT8eF2C
0ydV7mjK8gqLf9BnFbVGdz6gaIbL82AHaGiBperW2cQ/JWYXpPmZWbAcIQ0COgos1KdnrUYIqcMO
c7E9btDcAkvIY6c/aRPKuLHPyk07yZENa+d7AUhaS6UAvBPCUinT2BCVJva0LLjHZ+O67LqnbuB5
oNW3PZrMCpWgptZCJZRqCJaoUhsQrdNlIhMeDHuZolcGswON8L2VdmC6jgt1z53qHXox0l762c6i
dLdoHi+YvwWCKIQV2seFpXY1FggG+ZZBNDorgmz+ZAZwPexzACYt84H29S9/0bMzKJhd/v/RtZ02
Ra7XCcx2FuCn+bMxTRCHlRhZfvuJ1zhIVxFNAPpH0o55xlMjbWY0U69W3Ost0OYZ7C6NOskXk5lY
4sDROrSyRqUigok8B6PLBIJlvY0l4KuVvYKeHjSFMdQItIP4lq8roFmzBi8MR+WPRaP8iMIlm+OS
JPLsPb/s1pEZIYagwFmT1oEZjuCR3ZUtwF7xTULdjAZG/5bL6NzPnP3bHpaEkRbQZ4t9obwCIDK3
GpD/Tswvy/Yume2gHc0rvQ19O58kEXnV3AKyXM4ViDwFZ0hmUpFO6/FOc6qtNmeBVREfaiVua7Ab
VI8v+/dZ8FgWd2RN8IuqB+9HMsFardzNkPTW9d9NetNaoDqBip6MZGjt0wGAgamTJT6eQYjNNNZn
yHPAGvlj2gEFC//wlSXPdMBgePd7NGUKbGubCfA6soSFyM8U52xNY7RLNUorL47HwCoBYJgzvL67
NPEmZk9eRzrJFbB2CJY2ikYXxDy46U8PWs5GCDDZvIDqNXKCkdxFkbXVB4htXv5waytD4xjcdgjA
kAoT7DjTZMc4a4VXQGtlvm5CPDnHgNW3CmrU/8UU6tGIvpDgElt3RggeZ7CsArVUv5cqOrDxy0SY
y8PdJKOvXVsVQP4o0S7cUPjvdPfAeDBpA+0Kz2xbV4c0d/e7Nh+s+BeRqRWcJT5wfIhEgQ4VzJXY
QuHW7JKutbWyL7wenPiJ2vpGvCMo6oevlzdv7YAd2xFWlDS0Q9MGKzJsKIx36S8HVClgtt2kGf2w
QvOKpzJMs8yk4Bp2MaCoPsMk6iBguPUZe2ymyOtLkGD9YhBiv7zC9Z0ElBnMjvo5O9sEKo5Mt4cC
fXM0dPtbPiRuHz9Y6V+/BZdPZsEzlmo0utLCW3AO8RhUcxhqsjcrv1GyTY3yZ0GDaogla1rdwiNT
+qkfFnyk9mjA1KSAeVN39bwLsuwqAolkmh6sv4bZCisTnNGIDabSetlC8BCnLLyOhmF3+Sudv5cE
G4Ij5jHNY7Nbdm/6LMjjpIFNb3Sd6apNrup5kw7g5QSRww6QHcWaPBK/DPSRtPfopWPA51nya5YN
FFOe428p+Giid2Wpmvg1dQ/O7WvT6l00TdweoyycXFNEM13dVM01KwKpwvw5JGrZCrRNwDcJ2iLg
PU6/rkKqNHKaqcAVq3+keOmAT/pWAbOXo6XbiZYgAgdwsf4saIbncpjLPsXy988WD4ZutKB0yFaK
GTsKGtMQKwvbuEYwGYvpCfBnF92LStBEzY2dAihqn4c/TFK/m6okEzzv82P1mBpHcRgEDTpI+E9X
XxpdTzIHq++Ht6EgfqiD89zJPaSHryHV93ZpB3xM4RpjEFnp+zAUQUjaQ52XheSYrYWO458iHDMr
tIwxa7ERECDgEQtU+gdJjlpF/2XHjw0JBwwy1iqqhjBU2dzL0lfD2eoqd5vymaD9oqAa1zduwu8N
1kqWeI7A/d5u0PuaEGBRUfU83W4K7YG+otjupWxr8MAivw31AeI/yWgFaXLHpttcDy4fr/V9/dfm
Et6Osv0Z3C1FV8EmuMfmKtDBYpf5JMmHbZ3F40dP+fB42eLaxY2F/u8qzziM+7nuMhPvXOjXdJAc
rnBz2zdF/JTTwkPXyb9s7VzN5ntTMSMNRTFAbkRSggwMemWnqvjbzHHZ7Knqg2VmLrefHfIzGbys
nNzYfC/Du+6vmStPTYvEBM2oWKkzwXRbjRvwx+Vd5+cG2nQyiod1zwGSySEqTupZA9auR2WudVjK
y1cWbhbqm+gGzTCIS1wBemvP3ixjTF4NjeiR/2NT8Bx7nrNCK2GTIGNN7U2mmp4SHpxko1jXpNrO
YUAUqCX/kHzQ5QCKIfHY7vJyOPLYuHeULtNgF1NsXk33dXtrEQRCrx0OeYfhltbHYxIVFMybhUQ2
prR6XlAuQhsddCGguji1rjXJlNLcLOA39Us3JFAlgZIhe80UGdHQ8pfO1nlkafklR+tsxz5TxwGW
StDWcsZ8o483XPlrXRI4Kaol2FFwy6N2LmxnqfUjiPk0LEhBF9BOksh1IsScwjQ/U62TPPzXtg9l
WIMAPQYInIgUcKo61xRVKTxFLzyQO7q0ZZBTqh5CU6bFvLZ/x6YE/zTQKI4MdJBRec1rPzXAnZ85
CfE5kbGyn5cQlz08WpWwhzbEZPs+h6myuG70T53eE/BfVwfGf6H1bsyfqvaqhTu9fyvTR23ELNH2
8qFYi6lHP0Cs/xYjEJMYUEWaUP7O8yvVOWhm4jn6fQ5Z88umlm0T3fLYlJAT9FVoNjSKSq+Z7a+U
vabgeilJ73P0iR3ONr2ZSRa3ZhEb/M+1KOwum2Oe98uFYZm/E+U65a4Sli4bPUO9STLZAV9zm3+t
IZ6eHrtQq6ZE57j/7aK8istmx5sQCeefy7u4ZgWkQzhxmJe3AI07taIkREmbPoRzFtaeNt1Lx5lf
9WFw2czqcTsyI2RNhsOyWDNhBlnkdVuamxkm4tHa1SCKu2xq5SuBIcS0NOCrCcHknLCiOPtfF7Tp
0ARZaFJ/UPMaU1P2fdIqqm/VI3OBZa8l+cTyGhEc0oIqJkRL9KUyKpY3Ct4RluesRKM4Vh6NLrfB
dO/0EidcnEy0YqKODYCdbTuYaD5d3lwZYZkbeBjn1StEMNX4MM1uE346dHJBruBqstmFc5QEaHHQ
ikMRDEIIC2vqqcWq7MHaXKmlFzvcNTDnm3W92822N3XoFgzWjupzEOumm1rK3ug017ajwGrjbTtD
rSYabuMCoyJkCGZiP6sgl3KcbJvRdJPQ1OcF9VIoo/y1DxB8AwNejSQEucHpT55T1BMyRYPQoo00
OXMrJyBhUHUfYOWDQJTE2lrWA8AKxIVQD9cxZi58k9pBQUFfzNk5Rv9+DqCcQMecWA/2vNOGYOi2
iuVdXuFKoEUcssHqjhIXRrGF14FVOo6ZzWbpgTTGjyPgEOygjG5r51CZsWR9K4cXDkBxTUKTYgEI
nu7mNA5ZNXIsD8Ahn4fIVxM3S37n7cPlNa2dXPB1oDEKZgnQMixrPko07L5Q4rTHmsZ2a+kjhhn2
0fCsp3hhtjsbkf7/Zm75OUfmSq2eVXvZwjF6KSlzNXqb9HcsfCmG3s3/y6PKQstXBdIIylCayD+b
8yoeG5WUHnixMset0W1LUs1v9NfYcRtrP5c3ZSi5I9e+nI3PhjOAo3DW3oj0zhpZNpReX/st2KuL
7E8xPQ9qLdnKFW9EyfpfO0J4j3IKSTkNQclydj2o94lrKSbay17GpUDFxbPFAIh7Ct0nHTjFs97G
FI11bcawZWv3o3mvgEoO5QiINXdt71p0Y2t+yTc1sKWJsXX6P5edZu2swzlhGs2Vpb8iOGlO7ITk
0/jtpK36K60+bWuj9ztOPdUC1q7bZqPkXCzR6mzFRyYFR2VtOBYNwVckUAibZ/qUG7IZv9UPeGRC
iGCMGNNg9TChVOxQWfVGiapNX8c3Vpq99WySDKCsvdmOd1EcD9FJ1nCnxS7a1fC7Znd2pkJ4N7pD
RREMfd2TEjkbirJva743jiyzWnuKn1gXUgRa0nbiFKtlzT6tgioBKR1/VLrfYfTqsEPJnyD0XBvP
3JS8Os7BZLhLj7yHCgclVnS9mBxYrqvEV2q0+Ft2sEhyV5MSXJzZZhoeJ4NtlaiHtNHTZGBWIZOE
c+nmC3dHapCpHDg2P61+Z+FDVw1+S708uesrL+v3xYzX+lsjw2avxqIF+IJQhJaxmLhMU6SOhQmr
TPOL9slu7sNhkxSSJGztDgFJ3P+zYgpZc5qEXalYsGKZyJA65CqbWdvp1qe+AHSfLweDlVwMZSNI
4S08U5gQE05NbE8FWF4RiqjzohTplvDXiSpPtQpi9ZIcEgsDHpZMUU5iVCzmgGRLU4YWRvsSrF0v
UB9OUHJgEGRTD3YUu0QmKLtc70L4wRQ+sBq6g/IvWKRP70nMgdJIr5H/gYaCt7qr1/sJ8ODLW7ni
HSdGhINh5SQPWwj1ePN436KOA+pyaNlh+yQ3lWwxgu/HiqOh1bnYcX4CVo/OAkAgMiL2lWiK9BPD
dahiAFUgunpRYVg6RavOA87QzF5pGThzAKV6lGtlH2d1344yXWE9VMeMVqnCFA/v5v5PNTzZ0ZPV
St5Uaz4Hri98fKAAlyGbUxdwGlbqoYNUqcyZW6Z7qr2w8t0ZR9dqf80AiCNm/L0/IHUH5hBXPDrh
wtGaKpJBig8WMRTgKm0IcajooIEQT89kveK1LTwyJdYs0HNIrSpdTEGhCCRlO0V/A42rO5eOrI+x
bgpPqEVBGD1BIXlowFbIx8gqvamts99FGJU/Ha4p74Pe8KfG1kMrmMosuh4slh2yebYPZILGylbT
KNtXCsf7TjfnUrvHAIjWBfHMqt5XjbyXZBwrURSNbB0c+BhBQbtJ2H1ujWPTTXaJnAoqqfqGNPcW
+NIyjK0bJXOH+uPy1147MABmYQgCQBxMoQinPyId73kDe6yt3LTE8MLHiASSqPdOzCTX3+ra0PYF
8Soq8WfNDcWsy85Y1jZXtfY26mwKdJvf1BHHKPjMb9OsjHdYvGRWe+0ZDZFxtPAW7fbzFxvLjCpG
UZODFYOErw50wB7tyNSe5njUNc/os/ZjIEa6083c+qqsjv6gI+uDpgf3qTui57PHnIf1jgdLNLmg
OHIenSS10q1SmsPgk6pnLKh7kr5ZDPq5OTEaP1Fq7SuaDdQ7NC3SpKn4cpkKNwMkOzB2CwFVyIGK
MxshB9XTkC6wpvJDN290Clkz8sD1B10ffTZeNWaAluRlV1n5fCc2lyN29Goz7bnuTQfQJiVD0zOb
/Xz6sdRVrSxzW0wYtGjnX7a41n08MSmc2nEaotE2F5N1oII40NxCmGXpwWr2jmvgseR7Gt2gztRW
m4I/cPp6+QesLxl8i5C9RMwQ0wxctqCVyzoQwao3vPSb9tFp0ZebA/SiCzjDZWtrOSqW+485McFI
MdXIQw1fNVEBu9Z3Jb2d+n1XeQoGaBdFp5C8cpCToslDfo+1lCN/3av+tS9cNiXUpnInwnKjeZ+k
nhm/QWQkUr0pfmHGbrTeeZRI1rySFZwsWYg/Q4x8VV92WNcfWP9HhRB193V5W1eu0BMTwkXN+z6b
RxW7yhgos4HPULWNhfYqzXf57NfLlw0uW1wJqiDoA5uRARJHMHYK+6gMGh1mA8i1mV5NDjTeHZfW
P+Nwa0u/2ZopvP+hWGeCDfqMcJ3WOaYFI4D1R+WzLHwL6orQ/TD03B1nGaRm5Q7FcCLGL5FXafSs
pmG2IPwClxiwjTm6mMUBuWmQJL/6and5+9Ze+hh8w1sCsW0ZfhCOvdarJOwzjXtmZ2HEorDNLnPN
zGT+0LTl7E6NCtGNkarFgShOO/h5golGv4rGXDIec/5TFtmmI+0iMeh1GCeChiWOH028svrRdy8E
x1/bQL9y1G9yBvFMyZV8VnRYTC70wJhkWRB7y5E5irO5qkRpUgMWng3UDfPmMIQyRY+zL7mYAN0W
SjkLoE0ch9BCLZ01GyaG5qBm1zboZPQtlREqn/nmYmWZW0blUqMY4jpdiFMadUUWrDmPivvUUK4w
3fk0OXEQdd0tA/XxZbdZ3TdgvQlOg4G3rmBObaOhzSkSf6MDFqghJT2Q2Xm9bGT5IycX77KmIyOC
P/AEMCHWw4hljT4FTZmSYLZe/3HZyrrbgSJvQXhjD03hBGQQcCySlGA0wMwf6kGDtgzfxwPbKSGi
SmruOk6Rq/6x6X/SFsTMOyiUv4UcRE4Ugk4mDRc6NruDslT8oSnEZbW+6VnojV2+za1P8DlvIy3c
Sha9hEVxbwFc+EdFS/iApaGrSpaDDipS8o1ZbO35IwpvzWnbNlHQ1Q+6+uwYX1TdXLa75jfHZoVP
2tSt4eQGmLyspNwoqFySUeKZZ2kEnGYhScFpBn0zpi5OD0IdaZHRNBM8E3mDoQVa/5IoW1PZLdDi
LJaNtS4/WNxHNAxAE4BHMFBEwvVjzdC3cBhOt6YdcBN5SWt6TfJZKnHw9zt3bEi4vBsOKY/GRnA0
efHUzcWzIX2Nrp038IZgNBmMyDgPwuUdm2FmOD2GR1j77kD3vgInj3d5FWtf59jE4h9H8dZS26zK
v1UehxcEdjvGjIhpeV0E0M59JQOvrH6cowUJTk5TqlZxiI8zpVca8IyKzd3BwTtDBgiQGRLcGkh9
vetT7FwSXmnOS5/d1M2jzfaXN2/t+0DOHkO6qFOhvCgEqjGZnZksw4lR5oB6WfngvMI8ZPFw2cza
GV0AIyCrBoM9ESthIVOt2bQRGpw0Ma/VUOvcqNWSl8tWzt8bOKiAk1M0sE0oa4jQHrVN7AKoVwyC
dcpnVxlbXTFcBSzfk5W6w8gOQ/PTGBy/muoN7aIgwpFyeORlnSPJi89Lxd8/hRjfgyTWGRenwcmA
QQXk/fXcmm4R96ObYjy9NktovZTeoFCwzYElk8duk8xeORPJLzhLm4UfIBwLQqsst5eZO4Ibrug2
qX1dgBDJIm6UqwEQudAIlZzENZcF+8Y/axbOhhUOeKVHwCDRetzE7c8m3paD4c/tT8l3XgKTGCGP
DQlnwyroFNsa1jZZ0M4pQIjMBzDm2PVVBLEJFw9B325/GnO6XfCsiR67GSbHJD9i7bo7/hHC0THT
XneGZYMbzL5m+tYcctd0/szWr4r8nNhNC3Bkam6bTtICWot3qPSgvIQhDWAZhF12jImlpgG7TEt2
kU1dWkIiJHlqHT8BHrKXXH7LMs73+l9zwl5XJRIIxYS5iM1vxVQFvUmueIemwKI9rdGvy9u66kOW
gUcXZqaRc4oXRhsnFEUKaHh3jj9V6Ejezuo2mWT8savLwtgVmI8WbPb3W/7o1mDxXHZmDDtV/rQc
ir7ajlrkO9WNI5POXTVFwRkHbI0KEIBwn/M6Z6ROKoQCVfPUaGcofl5upvBHbEjKpGuugUcXZlGh
w7fkLKdXYTw5Y9tNNTKHNmgtn2gPfXqnkgEd30PTSk772tVxbGz5MUc7qMUpUNw2jBV9U2z7RFNd
xTHbvd4ZrcQHZaaEBCxN58rMNZgyhlt7+pUpEFGUIV/WHA9MUcjwgHoBBYHwlbQGsPEygUPwDpXU
Dj1j0AVxyMjR/7SaI0tLdDvauAQiZzMtYSnC3JNiAHkU3vYyEaG18H+8HOEcJVVvqhgRRlZsxm4F
vscKgm4W6uHP+VS5zXhXVcHfn1yKeV0TgtToduiC8+GyibpiAqHIyG7NcsPVfQx2r0Tidauf6ciK
4HXTwno3VrAC7iHqgl/oE6XMq1jT7zImA4Gct7sh0I4TCxITrAcBSQi1DOg/LXFAFJIjWagLcL9R
7pIqczvzy86UPVQddFw/1lXU9VAb0oDiqCXXzMqRXoZH1AUkgpapeKRHjmYeX36CbX7pdgA4Crf2
fVm7qv0LihmSg7YSqpahLkDkICaNRotw0FAdKgEKVbFgq0fZUNmgjPRsknFHlfI6jzAzd9lnliRE
uFyWjTVxn1HA3kXh5Vmrx84w8DVnlQQDcQKopV+2sBI6HH0RaSRLNQ/zk6eHDcCrbKrRIwCG+JNH
twCguEkmEfeQ2RB80sxi1c6BlvPmoQZt62dqKwfNGTeXV7Li+ScrEb7NEKeWEXF4Qp2ght14GbiH
jCettSU7dtkOhi5OdwwMVigHQWvCg8KfW6p3LN53CWrKMm7Jb5Io8eOjJgDwH/6htlip0DEcXxk1
ntVzDX5pt6snnroMhAB+qI3oXlGnZGWQdxUNQnDK7dkwDvuxAflMFBvFzow7ICAnggpjNrDUn51q
2M6MJRtY6/4UaqrGbs2q4t5paZgHaQ3N0+t4nCPbzac0HIIWp87edYWRqRB4bIwgzbgOANY8voXD
rH4kURMdaMynzzHK7PAh7XTjw0SHyy+ZAg30QbWjrZNp5HcYp/O9nem57itOX2w559CKJmM0JOjL
1124rcPW7g+0ThVw8zepxrZaFLG3GtihN6WuDMMrypJ98MnRYleJwhwKyy3QUSHXi82Q1AmVHPW1
wAIs7MIVAyACBgiEz8xxDeYaqnthAd4ba1sjfeXmbqwO3AzQI7vsvGtH5NiafmoNAsQxQNmwBtiS
C6Q0OtOYwENx47KZNd89NiPcek0KOjs6wYxm/NbyhzR87LtfVSnZurXHHeba0ddHjReV9G/PPrrB
69Bi1GAo7zXVL274er41zLuUJWAAvFaSrV3e0eqekIfLi5OaXVZ/ZHZoWZThPYCqovG77y23zB+z
JnVJH1gWNLnMu0YJ2thTur3E8MrXo6BDgKwqQvQibXVq2KnmVqEmuBc6O/5llp9zDxZA6yHqXzoo
k5FoChw8CKLU2o/t7ZwCvksAy2Tl1WTY28u/ZeWGOvkpwh60tZMprYafYg4aQU/d8hULSglGC9EN
4CvA2if52CuJFBaOGwrau5AKEKdrQhIWsZmDciQryVOZAZHi8NSz8vC2U8ovlMJ3zdQ8cVPG+flN
HiCEx2PDotCplWvpAHayHHCleR+qGZIdB8j4VjHbGwyPjgNSoDS5Tma0/69SpoTXKgg2Yw94APYV
ToaqeG1KNNSB8/5e1adkl4Anp3RNJc10d+rC9oOl1vjaR9Ogu4nJqis29NbVBLHme/V/SLuuJbl1
JflFjKA3rwBN+x6vkV4Y0khD7z2/fpOzu/d0oxmN0LnzOhFdLJgCUJWVGeNAzqH+e3/21pYwbqWo
TYC7GCQkLCI6DuamDfsRAopC36MltzuKZqMhKqjfgdhPnLpOXpCRedBSD1xFCkgVeOXE295o9Enh
2QwiDBHTCXG768VsBJrRjFaXUX161UrRDaXszRpy0sfps9WAk8UU0UnVU6mpQTYzPkQA7rda9NzK
z2oXH33pZURfqaDwiKNXxgbCgKB3RWln4Rhnx8bMfUWtxQpqQjnYLSullWlkzGfklohfhE45iySe
fo2QdUmbD7/Snu/PzdomB8UWJH3BQyziwX89LmpogJw3EkGwImTfFEAprcZ406X0768XYBNa6FWQ
hsFbgT13hnjUtQrLehpmoqMusYgLhV6Gjuz7/qxM9JJxBKMtuCUA9WfLuI2EOq5kTmAKk7+PeHmr
7wD+1ZKdzbtefFU71+8I2N6UaiQpZIdAOZpG2zDYiAoFeR/na25Hd8nkI60BFWkcujpzRxRTUB9j
YyEdp0FnIgROBv16PMm+lZiBmUNwRXODiZSuvty3L04IIbVwwQ0hpG27x/PL8vfkEUJ39Hkim5Bs
Npyb7+15C9FGCK4v9KPY1ywBShf2hjJWOJECKHFLkT0CLiq/jS0HurJ89nUovDbDBH1cH5WqWYRB
s7Ejg3qaLB7J2+2xsljAu2fhzIOQPPNM0NIpkjINFtAx70ziaz7bSY5mm9nx/5p48yv+4FmJlhDg
qNhqkq7PPpYC4k9ixe1Dm0eoELfZ30OMYOYymjBjBn4OrdfbGgrTleX2VU+qSZiIIoWn2f+sm8id
AAwEwy3e67wc3tpgon6F4xKHJoI881IpCl9SwOuLCIsnc9Qf5cxeLkf+uJ+Tv4Y7Lm7+Y4vFIEYD
MGMhhM6pMregWDDBsrhXor3Je62s+qQpyKwB+abKbF4yCXXktgEeA89KSySxIGB46aZT2v7IBY8T
uJYQyC53rMX/2GJ28dirDTiaYQuPV9zJ/4gS7uQb3S+oavyakeCOVLdQ3H58uW94xUc8xSyUwCFU
AxeZa55smVFjqEVOh+wzAD21nONkVokY7wwrdv6FLaQZFiY7gOC+DsPLSDXUWQ6y0pxCsAj1Ok+W
PbHU0FfQgfuKE3tXohQ6NIBUxZ0DAHf2+lq2UyUHUwVbjaeD7zCxkACT0HHCGb+V+pN0ZYjZc6Uy
1Xo6wlCX7ZPwOJfeqPyWTQdMsLkBwpN8j5qLKL8VxdZsnC7hPBBur6owD94r0PmLaDdjc0W5ZqUB
LqOgOtEGW8ga2kY6HZZ6qPGcA4UnK78TXuf06the2GTONQXRTM5U2JzV1LViV8r8jaHstJZXUeM5
xwSVsmq1uBxBTKUA1QkCNzg1gdvrQ9LAqqr2NBLdyPx+f5HevpGvBpTticBZPi2QKYAFDeTcdm1j
z+qPuVHxyKdjXG//3hqupaKCnoiFdHrZnhdbYhrFvkYaHQ//InKUqaJJfRCQ6UvAPVF1AxnLjrMx
1jb8pUVm8jStQ4epASIGQSq9ZgQcNKGDqbtRmIF0mnc7WbUm4+GMcgt4eFi5MEBe4zCp4R/al+wp
N4gGUaBoKmw5eMsF3iP9Zu4AcoPQLtrNlksmLl3Xo+kP8tB3nSSg3EpBry+BVjXUZUAzj2b8iBfb
/bm7uaEs1qAjBe0ZXO9ujocw0vIm9WFNsH42WUAHlXMF+jrIrg4FxgJzKPih2lZFjHqE7s0f0Sbd
uvPmj+IJu/Itor96klBIvNkYXPevVZZgWTcQUoAcxOXoS3PnYl32RWNEVWoIJBfxEkL2oT01xVs8
xahojyRDf/3w1wJZjElm8tIMGgm9jOURTD9SVDnRF1TEJE/dUvrZm2ie9jl77+Z6zhhkRlfu5rbP
kbcl43gyZVeRoeQbeffXyE2oZGwwx6s/B3NmhLARIiT7EMAdOgLAeaVyfFlbi3hcIVODRCdWIxNH
AN5vQjmCnbp8SRWw1fPU09YH6x8DTNjQk3aas2IxMD4jIyFJj+HIuR7wfLCud2+rTUqctDBhhiDm
Bt/srPLWGMcE20lZSKBIypZhakKdqMGbaHHmYX2Y0PcPVgMoTKrMbcAfZb1HKyx8iBtiDG5dP8n6
0/01dYs5XxYVWpSRHTFFkMoyi2rQQ13Qe3ihv8reO3of31Loh3iSl2xzr9lwsb2ri/jCHuNUlWud
KJew17vSs/Tev8v0KaE+RGMeDsNBPhi26Bk2x0mZvRAzTjIrWm3nJATADCMZJHZQabSu7dna9x2N
VYPoxjlc5Es6yIc2tlhxtu3qOgFaGmA8DXnAG7BtkOiJUcNjwz9W2dls/vYN/eXcP7/P7Kag7/sY
lBc4OiadqkrvTCYR52PKU9/h+cFsqUpXAm1aQlxRpySTNr7IQwRI64vjP64YTOmoVjshHgKYQJ7D
COwf0eN86DcfYOIOP/N9SnQ3c8tXnrom1yyTUop8K5rHAWYtmU5Pj9mnSCOS4Ua4H75/m+xs+2rZ
mca5O329YtkDGZVu3C2WTkXUxK5DVCd2gohakkBmi1Q77UP2Js88Vp+t/fIQp2Q6h9gLgV2T+FXc
8+S5bxHGy6q5sL5smYtDGYISwET42BKTRubQKd4go16T0XcET/4WcrbAF6nTra8gaUGqBwgWFnNU
ZJFUzMsVID5Un9WbTJEO3+tbyRufIC+7qwlwNPtEJLw1u+rmgig2wKCChAIb3sx4HudhhJtjUhBd
s0uUGeJTrVBl2paaHfunilf/XHUWLK4IciAKQT6WCalN4vddKcDZLIPagOjkHam8fK89oaPvMLno
r38cNqMXO3+NbcCcXhpmYqveVG3VizCcWKdWJJP0ogK3WGmb++F0LRBcmmGiKeYSdQIZZkT5O7rQ
UD/6c9/A6l310gIT0gTD92UfeE+0mdGKyLvSVR9aQoJDE9g6Mclrs8m9R2WrPfD2xUoEQksEKsdg
eEEig209kccy1OZ6EkjVvEqo1VRQ29iOvL6ylZMdVnAYLFAJdJYxW1+Jlz6FekacU50cxZOwTlC+
Dun9YVyZJyQt0NyNLg9Q8bBgDNGvDaXLoZ0eW6+W8SiGnPa8r+bjq12NDCSYfNHfAVG2RcLsOob0
UqWhPzkL6X60TRpsrLNCTC+2fbcirRvtE6fdZ48qDZyRtnR+exg87aTjpZGT7KE5I9bsfUc9nWYP
vGlbmQT2a8oZg5uRZj5xGaOLMBeaUSsA0BtSVTglwz7RHcX/2+0AE5hDPLhBCITWc+Zc7AM0v4CO
N6RljGaaJ1Xh/P6yndhR1lHTAcs7WGwAQ7l2QejFIMqGIqSt8inVz0O7G0IXxE5hxDF0s/YXRy4M
MWMVWD72RQDFFxk9VoO/i4wfaupwKWvkZfeyDn3dhRQFt9qbPZbOSEsqRQeHbP1tJCCQPaBl7fSj
tAGsoIHXHqJdT7NtSOKT9pg+WdvMxg3AE14Kh1c0u9kjgKyDex0ozoW4DFWI68FVshwMZfkQUkn+
bCO763kIpZVBvTKwDMbFAszaWNIndO6gnf48+26YbUsgUnm4hZU1gqob1p6GsgBan5g1mPiZ5Gvt
YqU6pn5DcnmzEFWYKSoq9v2osrKjLk3pzB1NGq1CkUaYGucHtfC6ZtebnBvtmjfIhnxJ06IHjj20
0yJUhw4KBlRSP9QSgjl7v0GnFUqqCWfJr03/pSXmxMxlfQa+CJYKiG/GOarY3Kbam7cHVtilCWaF
WTl0PIpSxXi5hkwiqCY4vl06TeBN4FdA3Jx/35+g2ycdY5FZcoEFjFM6wmItuIueC1FpRfN9cKhw
1VI/NJPywNC3iWvGJLP+WmHGEaHCZLfLhWOJkin9Y9GRiu8RuKInImW2YE/efUdXViIy1VjvQDUC
XMIWD9th6BO10cAeigxd8qrqTlxz8AZfxTQmVsEGOo/AHqBCGGL5hovtqwj63OejHtLerk4BMYi5
M87ZE4Q1KTh0PnUbMpK0JckhP30qzkBOgL1BLSgjPwcS/Lrv7+2LAeoblx/DrFazzhoNerEhnWgM
QWUrtFW03dvzQaXhr9bx3ZyMFS1sn8pEL4jPOe9XQtmVeWYloz/LN1sfY5Eqf0yVBKVGqvipAAv7
fT9vq9CMn8wCjhfxu2aGoclRSEaaU+3KTvoCHpyndiNtZu+1p6oL5WhHtduT5Vm7boPizOH+Z6y6
q4BdAa8k3OQN5tw1zWHR5rBCKgh2rECwwNbN88xjrFmJQKgWA+8Meh9wm8mMlS5S5Eifu4hqLTAt
L1H2et+L29cIBvPSwPIBFyu4DpDPi1oYaD8aBDko32yjfeCY2/DXfBLPmhfQLHQcayttOZbX9uel
5Zu9E1Vy1cNy4xQp6d/Vz86bz9AFBs75KPyoDk2Ec513g+cNKLNJernLQ1C0RLRM3CZ7aMvP+27d
LouFDgKl6a9k9s11LwqhKNvUAVCnsdxuLL89mercbNsCQNpqDHnwsdu3EAoCS00ANWNEIOCNrucv
Tecy6XokREKFDg7Q/uiCa+3h50xMu82cmkxuTN6SF6QMAvpbRJWHsx2X2H0dAvEBaAZD/EYPq8oK
TqnmKEDwFx/QRwg2S7RTz8HDQLhJgtuZuzbEeFqpcZrKEQxpz+kBqNyZAClf7qNtRr/JH7Jroh2e
8zz4wkTdc46JaUmWz1qjwybAqy/iTqTq9w7j+cc8RxQAXZL94sl3rA3nl4Y1VI2w9Vjqlt6QocW9
9J5plUbU2MlDe7QeAIEUYxuSrcTnAXVvuxAg74uORoDVkGcCRIXZh3GKh0sz9C0Fc9a7kOYAPee2
Dk2qSPe9NNM3atfG4HEUnSr9Mw1IgRbdvyDhRA/CIkC+NIvi1cgMNGpbyDc1UUvjpNv5GiZVN0lc
d+Bon8iYBqSfHmLsHin8fX+/3kQheH9pmDlMmkqqkJyF4THISRdtcihmtyMn1t0EhcUIeJSkpWqO
OWWGWCwBzNb1uF1ob2ffE2N0kf/S5vf7rtze7BYzgFfgg9E5CH3y61iQdIOqdiLMSMGDnqDrc0Km
Mkk3vdRs+6TdRNr0rJffEwlslUFOpUrayXnI6R9c9RXSZoDe4+oKgofrjxDApCgIc9rSRV7YxKUL
2lVZ7ZQ8aphlYq625uLsP3bYZPCYi42ZJzlWTB4/KVHsVFL5Y/ZFu4cUdFn9niLe0+Zma8Iiyufo
BQDrHihGGc/UOUt7aSxb6kdKDEzwnG1qUO+TePQfFKU4jkO/PI4F3K8kueAM67IBWHeXCgwoGkW8
RtnrxjRmTVxPRUsVDaIUD9DdxitxbNxx4MTztXGFqAAIvxCAQJrMeBlJIwhG5LaluvmtbLZx/L2J
PpLyeyd++E+cBbsksm6cUoFpAaJQWeg3r9dKDGWRSRtqjCgId7renYqHenCl8Cxprim5poysifxN
znhh/eYoWWbywu7y/4tLz5iAbkTs0bIoqu7vkT4Km6Z2zR9PwptZO1Hj1G+cKLM6e2ioxYJdkkBs
H7w+p6bQyF2LJ/dMTe2AaqMi/RTjV5Bx3R/Tte0HWqH/WGLiWaoNhRktlgzg1y20GIo/B3A1+Rzi
wdVYc2mHWSYg3lJGc7GTt472JG1AQkfynfLYBqSxQYzgU+3lv/LsK5d/MWno/v6/MYwAW2v9c11A
LEEETxNvVa5OFnLzwN/gZYcevOvVsQDeQXY9tlT1dCptpBcXyDikLs/Sj+B5prFXPZQU/Tfz9/sO
rh1FkE/8j1352m6b+kJbmANWZfMr6Ld9cAws976JLzDFzY67sMHsuF5Eai0BTSlFr75M5Ldq59vj
1tw2tv9cvEgDEB4KnqiaHfxM6b4mECvlxBfe6DJ7L40NQQH4BwlfWX5IZtEtsxkkAo/tbD70FQ/0
dPtYXLb6hcPMmThpRjvpIxw2nnWvcKQP4ewnSHkEpzAi02BLdmpHnrg1OzJPRH0PvHlnfogf4Rsk
fe1/NfrofUReH+AJNlfbRkago28FM+xpbuH5Hu6uaHo0XOlUgYOFBHixNgflj7QNsJu82NNfdc4r
fX2R/fMJzPCPsz/VQBMBzBrvLNmR9a1Ze/fdXA1BaLBHWEehRGEr2lmjSlAlWLwsf3f1p4U+v2h+
1vvP+2ZWF9KFGSbSJWNVhmIFMynwlv0vcdj6YGoHPf0kcq+n67bQT2KBrV0G79b11kzmZJxDH7YC
ELGk3e9Z1fet/LMNNKoPJZHQA28pBkA9yZ9Fgt2Y+qOlAc5Xq0chNl0hfRiDf6HphKW9NLn830ct
83AREFUQQ/i9WOFQUQygPRtHyKg1bafIVvT3udqY4knhYVCX5XETPxYdDeTVYJfNvYq1NYGICSdn
ZoqPSaY/Yz9zAsTqBeTCBOOWEibCOFW4FMg5CGxjCFx6YmILZbCdhF2Iaun9ZbS6IS7MLVN/MYpN
Z7VC2MAcmlPIAPXaMG0AB6o4ZlZX0IUZZrUOeoleIx8DpyfSJmjcIhZt9AxQILTKfvsvXLI0vDiA
G1hyk9cuBbiHxj0QregxqohWAX7UOqPh3DdyWztHZLXQYwBwAmoKIgsH1vM6bXErbSm4TEMFeujI
uKluBEZgdAtmMQ11KABv7htdW34LuSAaXaD4e8N3bMyjXpkaJqvMwDNYK6d0qDkBci16XZqQrwdP
qMCEW0EOlwpRTIXwnAIYGKAVsHy978ragri0w0wSyDwxqiXs5Ab0EZsztHdnMM2gJbnlCTPzTDEx
v5ILKWlUmErk3IbIXVnLIFGjdXtIo4/7Xq2w6WJVXMwQEynrPNGnTMTzAfRlyD7LxDy2W9WxqHwu
9yNFqQ4FXsmZvZ15Dp9eY/oa2LyH2loEufwGJoJkdTd0YruszC53stwZ5sIdOoto0l4IbEH4fd/n
tQhyaY6JINC9BsrYhDlw9b0IMi74sRrRqgT+8r6h1aW5KFygrIEhZpMk0lDNitDhzq1W7qygaeNo
Bj9n3mpZHb0LK0yksqwozcAN1tIo8waz3wiCRiJ/PzaZU5oPQefed+q2bLHEkQt7zEsir6rSACSm
RbqCmJ8GsgXvii0+Kt+0jAQ9tDyp8DbZ4kY+VW7r+sfg+f4HrE4f0l6AIIMYEu3W1xu+VzRhDCf4
K8SAOQcRjVSq81B4q4HrwgizJAOIXAtfg+oXkS3K3yKwwNx3YzWP9799j0uZXmIbT+cEkJHRX15k
wrkqHvLgex14xvgRqb/r/qzHO708BoKXiC/3Da+O31e/5f/aZaILeEkAn1x2fDMHtoQOVw2cdRLv
VbasAvbicekdM0tC3Wf97MNKlYP+5Y86HeQuI/pSZ8qBy0ydQudA4ld324VfzJSNRVlZebmsi2Zn
xd/RaBY03zXeWb1iBdB3kD4C/AagAdv41YulOLcyrJS+QGNDcaEKRBLz3EsR51Zwm8xGEenSFDNR
AfqyBwh6I9UJbfJnqSfzJjrOnnBUH+qaZNuATnvru8Spka6EEwkdEtDYBrjVAsXM9fYqG6FTwFPR
0rY8mv5IdGBr0YyrQhphAG8nL0+2shqvzDFOtsqQAnQGc6V8yIQncJhJPE2e285fDOSlS8xaHPVy
MKslz1prT+i4Emo7649davc5eqMiR+o/W9Wtzb1oPtb9XssfmugMaFqHwBZyRnftQY9vMTG0KiAq
yDFfD6/UiCAUAdc7ivbBSTl3mNnip0qfokN/aDfhU+dmAvE3SwVaJ7vwteGhClcuF1cfwGyT3If6
gZbgA0bf9UcXKoWhBVXgUxka9H6g4frKHLR1JUZppMGUEthVvBE1EhD1d+j+SQ4fsRt/KyQ72i61
p/zQkeil9FBlv/8JPGeZs9E0i9Go0FeLDjx7UG01AE9d5kTBDyV+++8sMadiahRTm6MVgqoT7f19
le6m9KmZnn2wOt63tOwIJrJeTiCL2FHRKqrGNSzV8qFWf7QJ50J9SzyA7YJ+ERVPBaDgkFK7XqKN
WgKtqaIiMI1nzT9bDQo6bqW4c76fRhvOKUGI/j4eglpdiTxQysCmUEB9vmjJXtsNgwZEf6PaUqtV
7BrxbQTiJPbi1iLy4KSmD503Glj6Jiv3QX8Uwj3a8idIEyunQXvXh8cIyqXyhG6rwEt8Oy56B/X9
QdwnszsUi2ZyLSkEANDY9PedD5Voc3R60E20uUAbMF+EpdO2P2Uoj2U6JAgnUib7qT4breiOIbXw
YAoA+eFFwJU1Ki80gCZS+Cqwl0zARUKmKIRZwz0AETCoaWEdk4RaKN9pPE7ttRG+NMUE22JQ5zaV
F1PRIdLtBrIEA9qHAVsCGqLkZLZXjckylM9l/N1gbYJ56NJMgbEUKIUxm10R1NOt9C4Mh6I7xWXr
3t8XKyfzYug/9pjA1jVTHuENileT8CYala3IL0Gju3Pn3LfD84uJapLpK2WjL35pPtrdMpQ9PgrN
U+bQKw1za848iowVg4oEQiyIVOLZcoPLFeTQ9GXd7KgE2YwAxOHzj6k9Cnl1jiSHV0JfGUXAVkwT
RSswcZns8Z/lRjVbgdVRWfPpVL5O/ozMgDvknNWxcu5f2WGWYikpodqIRkdz6zwmx1R6ifq3+xO1
EiivTDBHrTIrVqRUGLfWV9HsPFCd11q36gS45JBgRLjSWY5DeVb0APzqHVXD7lsLkoi+DJ/ymHNn
WPXjwsqyPi4yXr1kCnokwsqizKy0GSmKzf2R4vnBRPxYCC0oJMNClf0pKzQbI9eFNOl/ZUQRr91Q
tQJ8dQamY0QXQ6ttBxNyazkH5cUZK4U5Q0zw7oGyAJ6InXYOe9kG+Me+78ctBAttr7j5//+sK/K1
I+AkQvO5ARtTPh8j/YA2KjoUOWknxS6j/JBB6ykPBzzGRdLOBgrdUEaHWF/Y50QbRM8fnsHExDm1
lylibgVXH8WcIjngrq0lYHSz7tUsnqvpFAT7tNmjKiUlTt893h+E1TBxMQbLPFysydgX+zyWlzUZ
DV4fWaDV/gbSYz/hKHbw5pPZw12/sP9ayx5O4oeurvZZ/nLfE54F5tgoqsAyRxEWBvXdzz255UHG
1xKvV1PDHBh6lM55UmOsUg2SB3EMvoJ5MElnTQ9jLzhWYrpjBInO5skKeEQ2XONM8AiDWdLMwceG
EF8yvyYhNnl3zuaHRt+NsQXm8X0uyJytvroYkfXC0Y+aw03VoalNPVCFEKh/RCw/dyIVXKkVNUDX
k/7Un8T2z/05XFuNX+QhyDNb8o2+hjlCVGq0YK+z+s+sLl5G5MI6KYekG3dAl93NbrRLW8yADq0p
Z1USAb1+aDK7DgAWLn8aR//5VX6qPwoOdv62mRHB5tIcE5pNX03BAQFz/Yd4it6M5+Q0/aksAOmM
iSqOrW3fwLxn3x/P1VVzYZWVrioNGdQhKazideoMn31GtCMYN1MSkjLmGONMHts9ZUplIeYjbKHQ
aedxRSGIlcRPpurdd2rtkLv0iQnboRanSRvDTqZYWz1V9+EA1DcUuf47M0wg7qSwVrJ2MaOBRnTY
xciu8bL2a2iOy1WhLUHtIvxO5mRM3WJE2KAY4dXv8Ut+gBzsvnhXn2OdRJwwvHrmXQ4eE4dN9KX1
yTJJTf4W/EST9Y/WbojgRF5PW40If8q9/NLXxHpM3/678WTiM+JmWkc1LCvKx2C+yUpDKvH1vg2u
e0yI7qdEEsRlbehHBeimHxJp99FOy23wrFiPxfu8Gx8SWyuJ7Jmcg3stD3w1l0xAwamth2MF26iL
V2D/PqsoxBO9JEXgfBcBKzA4d6Tb9g5zwaXJ0PdCOw64dJnJ9KcssspWaqgKuYkxPWfpLomddGEu
bewofp6qY+5vus6rJluoTnHC2YkrGYblA0D3J6LbAwIdzB5BE29gpbnaUAsMyQmEmTNwPU3AWDVk
gtx4vJ1C3Zl9Jysd3kQvo3kdvq9NMzunMAPArQzwJSf6PgB9JhjRDHOTDNsoOQrWOSsOdfVeKF5t
vFnA10MrQoCMpvhHkn7qeKNoRByTR8BDiRWIjtI60XA0K38z9wk1yhdkSWThPStq2wKAsil7dGH/
GEORtu154cRTy40CrbM82ILUy62RvmgOzZygUPPDnAVHaFU6Tq4kb+LZKbOtVu0KIXeqYQtWMT/e
6hDkabPtbHr65NX9czIefeWsAQkboJ8hy38H6AXIIF2MW0VW2Nb8kMbnXLbBqzjVtCw3Y36Os208
uWKL+2r+lplU9DexsTGtt6J8VFpkBNCZPz1CANKQEtusN0b1bLZuBvLNsofC9i4OHvXiIPSvofHN
QsF/PiT1vlDQ2ZtsjeIpS7y8+ekPL6ib5Naz0W8KnRgTZB7POfaPCPZMPfpo0OLSnofZBX7aiXyi
Zu9i870wItAj+9CdcRL9GJpUlV7z+FkofipTY1v+gNZX2uoBhmtCTU3dNYJtRR9yoVE1+C5OJ0hv
CyUE7FFIkft4k5kulh+Ni1e/2mS+O7efbQXtrYPon5HG6ptXM/k11MC+V4e+WgZkr81Obo006d1A
dRqx2QpddWiDydPAKK8MRCxMz0zegRZys8jJLF7daaW6BjQ1qN2h1iWiLMTiyTMt8Gst7BYwDpW2
xrZ2WxsCtSQ9NKQVifigHI3X2sEKewb9Dlez8vbmhkQ5erugNIUWe5PdmVWqFV29wATjQ2rLFDq+
ND/XIvHJt2f9ENj57gOFo2+Nw2Nt+MKOMhvzyjKzMfUC1N01DrUveJDvyLuKzN+CimS4utInwzGO
6LI7TJtwa9ilHXsCKDpttBhzAsRKfLj6DCY2hn1TQHkOnyHTjhYw7ds69MjJ4BbvrznBCWcbh4S8
W7/vG769BV0PPHPM9WViTqKBetkY2GH2o5SdpixJp/D8W77/3jAzJ52YZENlaKhfZSQ7qVTZh24C
Pyu799Bytm82HeWllFYKWde+MSdcFoIPpzUxptlbRcJt7lYqqR3kH+2f7fGUehodONdmnpfMrTlV
6jT/wu8a1k7RPH88KcLm/oStnaIXKwWcp9d3sBA6DHpSL1tFD36J2mYW820Jap9m+ImKk22l488W
ZABGEibEN2s6SQMZov4xSXgvTPn+4kHR7vpTLCuVS2spyeMy+GiFRHHzbWwnJ9/+lXijPT/hVEP3
S04a1yQ9Wh2B9rd30FF/vj8mN99hQRoDfQQ62itBOcheLAYhnFJR9nGNgqKWbFa0QnBtjKM8Pd03
dDO/MAQBHUAr0CmKaLX8/+L+a6VzWupqNCDxhq5bHYJPAlRS3ftGbmeYscLsSblX5nRsYKWOCJQ8
FmIX8I55+QbY2y0Y+kdSoHiV/e3aZawyOzQvh8wIqnigQvHYxi+l5kIw8r5ny09cBQHGBLMhkbEU
GrGDY0Isits0qbJvkEbTY2eEGNnR6OL0U+jikZPHXFsdaF2C5hv4FYDbYFZpEgMm08/pgHKgJzYF
+EbehnovK+/3nbt9Mn95948d5qE3q3IPkQYMoIV7nS2Nru4FO/k7JNaCg/mcP5V77ZhsNdrwkJC3
z7LFsqx8EcKihsa2DQTGbA1WlAw03WLXbQ2RfKtJ7yge+jKcpV+JM49cg8xEdgFYruoOBvUjaBaQ
GfYsCrr9H4M7euHOPHHTEUtQu1k5Fx4ygVXQJjBEhjBYae6I7sGeyBKpcVNzc8rtHL4t3F+P51ea
4mKbd3la9JMIa6MtnU2v/0DjaQOZebq8z2ZPPze4GIF44idW07ThnVurQQZvAeMLOHnTBTZJRZHL
czYAWAVIa78ZliyWxhPmW1+uIJlGQyZg3iDQuI5lemsapYVhxWWrQ0utiBZa4VDtyl/+g+HUSIec
sofAbXkcE+trB62gKF0sVz320OjMuQt0E3ZRWPpQHwGsd307/SW/zFSj1bn7xdmWy7a7WToX9pht
qQly2oZhAfUxGUgW0CYDf0ojD/2J9iCSDq8/ct/iLf5gWT4XFplnptH5qZ4J8ND8AXX3CnlqN3eF
nsSubksTac6TbXjCFg0im8+RGj/KnXCIOY03y7X1xmsdHQ3g88BIsxjAOi0bs1CWYJQeVOnT7P78
GycvDDAhAMiyIQtaxPJ21IHyLggab0Fraj7lHeCpEBYG3gWl/Bp9b5OKFHRI/BFFbogPB5CDlxSN
yLpPrLk6D+WwTUyILAz1s6n1SPUJEe+BcXvNX+bk4nOZANInZlKJ8nK66Vv9x9L3XOhu+FxunkrS
bMyPzJ0HO94pu5FKuj3SyX7+awTM9SewTI+KoI51qmHEsnlbiT+E7tGMqGV+y9Fhc39yVicfCRaI
WmFfo+n6emvHvVZFcYP4NaPWlc/laRxF776J9fBhmJAuAIsuOqCYRT7mBp6nS0SeOwBmcanvTq62
R2P59L0lwYu2a70aGEm35tyOVk/zC7vMey3260SJWti1InmrlvMBVWoaFJMThh/3XVwfxX88ZC57
fTxpcxvAkml9i6I3lad7vOwQdosC5QLIC8ADuLQy9xKjKcNgCCosyUDzGiQ9/AdrfBpyD23dp4wH
91jz5tIaEwYzvZzDJoW1yfrWBe7SI/73w3VpgFkQuhFpo7QY0M1nVfrd9pv7v792eUS+V1+oDgHU
YRVwJHkCX3xfD7Q3fjUamtw9qAegm8UK6H1Dq/fvC0sm88IqRrTVGgksRYrY0zwMkXFO4mMW/A78
xA1kBeDStLXz3voGWnP0weXtm9ijm0Ezi5OfNpwVf5upReCAcAjEsXBa4xbLjOwUQKCsz/E9yacE
qVO7BaioIcXhBJASEiKtyHkJrG0xMEiDOklEXyMQmdfhQ40UCH9XzUADv7Mn41CCvXeQnKKx7w/0
KikFmHcsCX0h6K5nn1Pi1OuxMIcQlz4odrzNnMGxHJDRgHCZKF78GbwYx96kyAna40dHuXQCK7w8
iwLQPx+wjMTFRS+ydEi2G/iADG9XYTNDnPJgfraH99+mO+1GO9iPewgeOpCFK0i+T15USBRRcXdq
Z1r5BPg+zia6GXpwdFx+EDP0oFUbZyuOkNWcHL0pqFG7Edi30IVxf+hvNhPsQOEH1wMTxFhoNLx2
vEnnzu86P6HReJbChjaVO5QPndy45fDzvqmb1N5iygK3HVR9IPTGrt6k0iDqpMKUWXTWY5KL4+MA
gMA8JfWm6JuIytPwS2mmcZ9E48d92zdBD7aRz7QMUTOQVWSVM4dAGYXaxHBqoDvxjdxp/oez72iW
G1ea/UWMoAXILV3b4702DB1pRAL03vz6L6n3ZsTGYTTjanE3VzGnGmChUKjKytwSYv8SxGcLILQD
hSF4BtBQudzIkJckyQiHYovRehQjEBZtTnHB3hr0SbsJ86RoRf/FohZULsK9xLWWRUUDshFW3nOz
sJstcbMvDxCsCchlVDgoPhwVAZFdyivLLCHaGmT3ExRoygdkydfX8LXePNvQcO+BF+23HPHlvtGm
lIpOBiUv+TbcQUkSWbIPvsduj1kEy8FIpOf17ojDlrpbZ2zdNogzQT4xc9GI1BMmqQaFmaCdiPe8
tYenzLecCKw4NZoDjoSapPXPRJzpJvSHya5Pm6/n1f39Y1+kpEDDr9D0AfZR83ygB1Jhzth0wcOx
673D5PSRqzhPG/u9duCR//67ZiokG2wAuzOQb+D/yW1+AEX1kb5Luf0ZO+UPgEzBA+kNXvBW3Gxl
vV9vLzz1QA8BORDMn+IYCqGmUPMWfZMQ1V72RgNHZoey2w/hzjBBeibdd23slo2dERnjGbvrq/4a
TS9NC2+UohmUhmkwrdLhMCgetPq8oXuctqSUv75phTUKr4uGqUqQTTBUnLWflT+9p0f9oN1gKtXw
MOuI99BGMrRydV4sTfQh3tTgOZJhUUZL6lu+H1x+N96Ej90erNo3eMTgMZ09QIzkBS9Oeiw2dvZr
5/pyxaI/ZVwJZEZgPzpId9ZTCL738hW137P5PIbetMewYuaUz+ot6Gmvf9Svp+dy5epl5FCSph8a
JYrxuAGVd/wWZYXfbIkffb20Lo0IYb0KWM/rHsubFEgrt6iuq8VjbaHy2sivodKAqgYV5t5yrq/t
66tK2Nb5QlskJAPWFQezx8q77izzPUq/DvtntGwAAtS73h2O6gnMz672fN3w6qbOIF9lHr4BN9Cl
3aKvY3nSsakBOJRUvqvy1+B/1uiZ14b3DhJKTDF9VXUuw07qZhulRVDVMqx/4km5a6Sx2IM2zP+L
Bf0xJp6PztJiUHLCWKT9Y8jehFs43EL2fIUrXa5IPAQ0ApYZtJ/gTZHOge525Mxp52Wp5lfqscb0
avEDbfnrC1uNaYuFCe4f8ckalQA28f7N3CrhN0Y36uDqziUPI/fdRo6+6hgLc4JjpHKQDTTHAISs
PUTBfQms29bLdMuE4PORxaOJhgyfyvw0dRuabTYNN+Ll+sHSZaiKU5BYo/R46eAG5kb03sA6DOtG
UpypvMl1u8Htr+2D5GCwZyqFTohiYOiXxp2euEAzqc0W5ma+ZS+e/LPDLH7F/HEXx9vKtGKkPX7F
UB1kzVajwVYrj8bfo+EubQ3QJbsk8qxuK91adZqFXeEOjgCMVIoadkf+pBJHjfdTwVzCNqLI6oGA
GQuacbO4kjhlVk8tN7IAdiQdMhg61qGQah8EEFcKIHkezSqYsuJKtXaMqo02z+wm4t5CfoRiShjQ
RZALX+5tqXGGB20ONwpHtF1LyGhvVebnbfpiAjyYgHuaJvIZ4ZovWWCMiorlxaV5BLG8m8joaA7a
N5LTQ7h1x3+FK8FbZtrN/2cOjF6XKxpAMJCPKoZyErzQ6D/FoLghMCv1Y2Fyu8oqN8r9NOsPSBj/
9xizNCxsJVD/9aiGMJxxkDRp5BCyyqcqZKzDTXnUOV592VOM6sywXRXNM8E1k7Ye2ozBlgnBKhut
T9tsJzszEnckqKgUgzf//1Wt3cZKsofzQWF9o1a+vtGL3yDkiVA1a7Kkx2+QKA+eIbLSn1KSga91
ylH/kQvF7aVw2oWDOR4LplZ36VDtGlC7biHk1jfDAGkcuJ6h0ypEKSVKUpC64YfIBEKVjdu1AEn9
kBo/NgAMQsl6cHtsEmBgw1aEXAsR6G3LQOdhAtcUAUDqaFlpT0rsAftmxsBN/bQkLzE2Epy1WI86
vIW+E5iWUce7dGkuDZqUF9WcZxjHluT7qEVza/y87r9fK3g4OWSW3J3ZhcCkKDgwTQqmmBxplNoh
xA6B+ZpRCWDipgCwpk3Ul0DTfN6kAbSf+8+hyN/rmj5AycRylFR7CRpd24hOq6ERw7cYbJbxo8Dy
c7nyLpFwMVVQtotBkBBowSNElffNVDpg2XLjgD3obeoZQ+qFyUbGsJqrowaCPh/8CvYFr1KBvenA
pQXTxX1Fhh2r9M9kjO20eZyUxlXC6B8TuibQd+jARdEVHw3HLdRX6qE2YiRqoIG2Pq5/oflEiace
3wVIUGjXIxUUPtBI67JsRgRrNvBj3D2k2rhLDChMAzKTZ50fxOWG563599KikDcVnZWM4wSLBZ9K
W0O6VsvJBzMa1Ia2RP/WvHxpS/ByRWqmQe1hK0Y2bfXMpsVr0W+kNGuX0dKIkDZVBuiIFAtGRsRH
zkubhTvJOgZ4yHfe9a+19hpamhIcKE+aNsoj6M3XEAOvM89KbMq+BXHoqnjnjWFrF+1GTF43qQPP
Y4GnFGKUl8eF9wWLO4LVyUEJS9ypYvUwWmjYEus2ILVtpHexNG3gzX8Pg33xS/DbUhUj8jN67NJs
ErQE/WLEJ33H3nRUnvGMPec3GpSFTpI3OsHBOg8uBsjc9KZwJzt4fi8dSLsc2XPwXv7UN77xWk5D
MVltqETFQIshOJKUVsYYKQjKqBfZ4HS9ZeFmzrbqrKiQziyeQFiIWjV5lk5QnK4Rkh/0R8XPj6HX
WeiAqj5Ivf3YLXrb2dJTWfPd+aMSqMSi8v+7nrLIg/MCtYO8bpBgEDoW9+nY9RBnRtQ0XJYUPVjS
G+OxrnNa2dc9eW2xJgiwZ8rZuSglROGqSHHXY6QAZP93seY3WYSc+y8ijYkWiUmteZhdnGOXm6HP
mNHHTtt+l6bbMHph1gsx/b9YiQZSLag1oVcjRtCJDmOC6xQHxGRPbdu98iqyzX7yrptZLd9BTZQC
OQUP+SJf31hBEMoDRg0T68aIPBKf+gyo7l3V3suGlyuehocSOSvd83XDq19qYVeI19GgtFEfTXMM
RX025getfMxTaWMX1+6h5eqEA8ZDNoVpj12MqF44lUb/mY3uLaZnjlpk1GdFq7hllm2QxqzbhY4Z
hI8I7mQhvBl9Vmo19ASdCcoWLDVPHSXuOIF0UsrsTJF8Qn5d38+1UIII8q9FUUQ4aFLWaZmMUJKH
YJ66tdot3MtqirM0IVzqeOHpJQlhwkRLHirBfeBF4X3YvxUEJAN7NauR024c6LV7AhhY5TevPKCZ
wkYGRmHUEzfgJh10toyPPsudAfA7DfKwrBqOjZ6e5X48XN/MDaviZkIJcoi7DlbN4W4q7nh7r0av
lXRf63sgp8ot1d21s7BYpNiQsTSrjSUN5nr+lCenSEM/MvqLk7C0IZy3fKhyEqqwocdod+u2oUe2
iq5ZNbpj401/U59bmhMO3pia8VjKMEej70kG7rzBq9qNr7RWlgejEO5xuD04LsTWoxaHTVkjkXDa
MUkY5lu68EMFF/kPBvF138qV7GnIzfiWDk01AasUSndQcoJiSB+H/Tkqk+TUYIp13LggVj4nrnPg
cqDcZshojFwmGWZmsaLB+xpVqEMQHms62GYXbByMtdMIVg8o6hCK9AEMDpdWqmSqcq1DobDvS+Ms
maV6H6bGKRl6PCorazd2au8ih7tBa2i0I55Pf7FMMI9ifA+oBXD2C+WLigLhkiZ4zAbmk6nf5+Ze
2QQTrsRRsrQhhBytK6bMQs0cGvPciePJ05vc7ifZpUHlNUw6q9DTiDpMJioQMtcsJ047W84UO+bD
fszQWtdUzLd8o6gJXg8RBNsrZJIXv0w4TyaNy6CeC6dV6Fnaa9/iDB3DrQ7XSlSHc2OuDqwAJuoF
s6stEinSJTXKCHhVqtWvuHqOqpfrq1j7+1A1s2bqTuQAYuQhOd7whOLvT9insYfAnuJdt7Dqp+AZ
wSQnfj6UooWULJzKoDFCPC5ycrKa/VB7Zu4k9EPH+BoxdkOPkssGwGWtPoB60x+bs1sttq2KDKJ0
VobL8MlSbExZ2YqtfwDFfAtyZ/5any1X36j9rh160IKA2R2kNNhN4UslBNO5ej4/16RzQnYSHm3Z
Vh9y5VoiSxuzTy6XpchQ023mZZWuAg2X0J3Sm4C9yNSOVbvdSkG/4qR1lO1UYDvgG6BFFNN4HkRU
qQc8T1oIW8kvA7M7G20QB8rBPjubdzI6+NKp8ZPdFthsdTc1kGiABX1+IQpOU9djSFoN7zSmHPXo
WAzfzM3Z4zkMiycYgI7/bAhOkmex3mYhHkaQkrbZPvTUj+Dc+tYusskjKAw3KkTrSyKI2KhbzWiv
y4+XljqLoglLMhXcCj/69GZsNkwAJbe2JrynQfyPl8MXzvqGD9UYM4k7icTKF8hYGJ+GHHevupkW
+7YI1G9JnVmHgHHplma8OfJUST2uGfo+yOXoEPKq+dCHQP5e8jzYy0o4+VwyMC+HB522y7sw8IdQ
bY8yFM90e6LZ9BGPGC8l4ZDAPQZdLmypNEGFN/L2pmEJfKQmhcPqVr2pRyrdVSWAwrZsjtMOoivh
d5UryQ1J2+IhKOrhrHPW3CdS1aIqFRUWkAypNfisBXFeKKuf5hS3UMPR60CFFk3RPLctY7gVOnZr
0Apc28xgfHIKAJUqsKXQ2rSnfKxfGxLrO2xc/4grJTwoRql4mPyMJrttTX0fFeB5RGuqrM5M0+Zf
hrHYzrQMVy3bLAO7V8Qxd5r3fkmMypez3gITBMYk9mgV9AcSpCx05CnSXsJkMo89qYcKI72Zxjww
LYwFJlFl/awWmIoNe2vgdlHLdW232ES/TzEibUDn9WNQgCvfd22CWVMM01k+Jx3bpZNF3tMmAuZA
lqVnjisOAidmcFcXve5JSqS1DpN1LbEZQEm6qyWhDnlvOVbetEnFUz8cyClJW+U7Rt7Vf/Scyfc9
TTiGPRWGN2WgpokrZXnylsYEdBqhlSc/s8AYjlyT0leudN0hzxTQnPVjeoP/vMUMrZk5TUK1m0Aa
FTRgtehgDiq/UZlRulU+scIu0RZ6s0qVPPRZaHHbaiutsAvdTHo/SMMw2bVFpB5ysIg/YIan9DH/
ZWHqTdPGI8RY+2+0i2RArio0lUwpD3e9osuA0jAjuTdBI3GbBCXHNLs1pznWED6FkGl6zLOJ5C4v
ouLQ5mX5EeokQpNdqfrveseh354o42Qc1Shp3jlkyn2Oka9j0Mrac9YWWnDQ+5jt21idHpReyzCg
PBqOFEj0waBlcMB0u4HWvY4evle2ZaDYJEPzxNF5PHa7pK6Hh6Toxg7j71Zw7g0p3ZNAavcBKyQQ
/A9l/pkBqPOsYV8iu4wq6SlUjDpzM9pBuo7rw5MaNso3q7C4EyYWKOx5wbPnTOvK70aCyqOtZhjt
sKM4Kt/yPrEeAgt0ZHZWaNqulfT0ZPYDABptN/hJXvfPajmqlR1KVf5r6PrBU4B4eFYJS2snMdFU
tlM1HwoPo/vRkxYH/JwyI4IqId6vz+qoSn4etFpky7mcgJU6GPpXrQrBsZ+klWVnPSGnHrx+t6HW
4ADnsjHgFIELL0qL7tT3sfwBonjFVuNSx083zCB1xy6nt2mFwpcNOdLhUAZMQuggVTzuWDFVR72S
4vuRT8BkWnpUHkoMRPqZARmzwJiiClVKYzhLyL1+Ah/fvxTgTDqkZmIB0IZmAebBIy8LxzJyiyqv
vodmEN0iGrauVKXjJ01VsCbrmoQnZDZEGCMsAE+bxjE8sY7hdWeN0LvCsEP6NCBc+zKv1XkaSQ8P
uVWUPvCW8Y1e5PxRCsZoTyLNwHGICxwkEjVeqGUDBt2nzs8nEn9gkluy9TFqvXSM6b6XaQfq09Do
3KoaKZoDigpoJgU1qq+PFHSvetl7jGe6l3ex0e8KQirLMVPdmGxLU2rL7nNWNq4KrHeEukUF+IpR
QE7L7nQt81rKGs2hIY09osQJWIE0lFKzepAmhDCjGp2p1qcCLIB1/CsimRXaQ142r2VuBd6oVcUH
1YNm30VJ7I96Un9oodTsS1DMQyW0bbyKVgWor7DpUSZNb7rSyr96PTZtSuP8ATAxeg4bDK9T05wO
ChzxpU0lINKup5SrqfdcGINe2YzwE5MDQ66DscZNmlpeCZkuzKCMpWuCbfG6nbUb24ACEp5ZGIJA
ELu8sXuV420ZI3PVgqMq/VN2OzPZKINvmZjz80VGJxsjJjIHmGjNJwvKeW3lyuNG13HLxvzvCxt5
XHXgUkJmaua/ytiL87uheLy+U+tf5M9OfUlMzRaXEZZRIFSUxpuZfwuAKa+2yrtrz5XlFxG+PFPU
KCQG7GTt0dBeeLdRttvaKiEllEpczoGOrSpTrwRsvDZeFfP1+l5t2RDyQB6rWpcUWENTH3n7VllP
cfBw3cTGNv1+ki2+uBVkkLqrYELV36OkhFf9ryyLeBgYGI8G7hrlFBz/S5ca5TYeZdBVOalyZAME
R5gtB1uPuLX8fGlE+BidlvRUbmCEPKTfIat7O+0lh7it33eYeC2+y/vru7b6alwaFL5MnACyOpNw
YWJSwd12P+3vuxOgV/fa7sVy5fPWI2ctWQdkfp5op+iSis1y2ZTU0moQx8YUeI/+3pQeWuMmhHws
2YhkXyf555fc4l0gVCs0PRmqPsa7wLABYfWr9+Zw13uh6ZAdvycuhdqJ3b83R2iF7YpfmYMr4kVX
7H2Pwoq3sc1zzebLu2vxW4SwGjFpjDUz4E6nPU7MlwEHUeiHar3Ns7BYulTY8ejrnX/d7tqhAETZ
AvId3aEvj1loQES5MiMGpXpXDqmdVNXGLq8+zxcWhGAetoUaWjNc0GrHb4XyE/x8tiUHNtHQ8WI/
QPR7rzfDxmW4Wl/RZQMyPEBEGIpYX6l5rdUK//1pVXDi2gYKD3vIWEGk6I59Xt/DTWPCmSxryttB
grF4Fo1nB6PzWxx+0/BZtB/YW6D/5OWvDaOzc4oOs1yhcC7ziqP4n8IopLq0ffUzPaKs7Og/ZBfM
ArvsZcPcvIav5vDYMMCjjj6fENx0uSzDAOKHjvpQYW4pOXwyJ7xpbJpCzlu9D/z6gCaEeRvebXWr
1hwIuKz/LAu7a1VTFEI5GzXFxC8Oya/wLP+oXvkmU5e6dgSXhoQdzayYBVUEQ2DbBhXfqz/tGCS0
QaNuk5/pjfEI1WenugW1ALmtXsyNc7JapQCCB6JVoAMHmE+o6tZ41Kl6gQ96kz82d+a9XoBsrkSa
5YBLweHf8vvxhEe15aZvf/NtF5aFOGhYUW5Fsys176Zh3yEtVnbE1aid/zAjaCRXNnPrE/vkuw7C
qIcN66uOvLAuRD4GxbsMiTN3SjBU2OH+TqF28tq7GBDfMX9rDmXtegHAgoKMDZ1dVNEuL2lWRwlG
sPGR8+CWMbsnflPs+vom2GotrWU0S0NC3OvGarS6GeArVc9t9a6Fh1becJm14L00Mf+ERUbDS7gr
m0PrRA9DCuCCov1FSoM2O/pJmGYzMYB8aSHHEKOuzjhFqz/1I4aUPMvYKBHPWbAYWBbNDHEuSanT
WlY6tAykyTz3ZnJsWOwqOXM0rrrXXW3t2y9TC+GTlHiGRlk0pxbyTsdIfmXaOnmY4l2+qRs9t3m+
rMoA+x1gF6DOEYVieZIapEthKnjgd1TxcP90R6gGqZ72c0spds3TZv7w/29LTGxVpQjKDCIFTqe4
pn476X7X/03uTDVU8dFAmBnLLv2gGoiaKAHAdNApMSzQ524p2Kx6wR8DIgdqkjU5MaO5pdO9ZL1P
olMe7Ii2kcyu7hQgzBjxxfgiPs3lMqjMsrJu51YB3fWhL5WxDXKE6062thIQJWEoHCgHCCwIASYv
JhMT7oCORFFmp8ASkdFOoK3Jvet21jAqZGlI8GZZ4pWeNrOhuinOKAjHxwwFSY82dX1PK0ydVR2E
lDqCYUNZqV0yGX5CmOa0OtvKt9ZOFppx87ArASLr99W6iERJo035pOKRQGNfVjGIFT2G8qnB5N2g
bKDV1oLe0pRwWWWFWiJZgKl5aIdpD320BWVat0AApkeiQxQx1dGSJKV8brM09a7Ib7Vu4zCtegga
1P/+fTGhySDlVA34+2X2k7fcDTNUOi3qaaxwr/vI2sDcb7YZEI9C0xliH5cOD0cEZAMc6o7ZEReD
O8hGJd8IU7tAvRl06cBaU1sNmRfG+RlDSbcj6vZT3aKqDeYW8Fpok2yz3tq3ym0bWChab+zFHDjE
ODnT4fz7AwUnbrq8ndp5L1rpzST3ETmmkReBIq85lqDv3AJYrm79wpwQANAvQLLD0N2KgfeoWQPm
1xGq5PsQxd3rW78WapYLm3/J4kRkFsf09YiFcUwsaC+NdCvLGxFg1U9NaLMhHUd7VfTTXspm2Tbg
Cbl6jmIFPfdNcNP6fv0xIbjqSHIdDQzsF7jnSydKnfY280MPNPsuuWsPkpv9Ys/t0yZN79bShPum
m2gEblHYxQQbu23uVclG48X+KZ9VV8KgcAHyvevfazWC/dlMkaeGZYmVA50JxB+TnaR+rqmfJe9J
fZbSremy1Q4yWdgSMv2gD5o4Aq0tmMums3bSXNTXby2n8NihhroyaAxBvWkg/X+cNnqhG/tqCcEz
sEjVlypcJmLFPufsTPTkL+7Y5eKEkFNr6jjwABtpkXaXaz06D5md0GTD+be+lxA4yi6udAW0ONBN
koBtsWnW2WXs6t1TzxP3um+sn+X/ToHI2DEWsgrSDuya2uguyV9SEtvE3Ni3r8SdqEYtN06IGJi8
1WsZ/R4nfrXO+sPgWn6Acer+ozkFfnLsHkd7yx3Wo++fhc2bvAhSgawwatX4ViEEwzBfU9U3Y39T
EhTeiJspO0vzr+/kukGg6pEYQa9ADFlKS9hgJC1eLO89VL3jc3w/HUFM9nbdzHpuZEFg2wDhNRgw
5i+6WFjBx7jXddih0F5Kj8Fwl2B6TFXeSL9vAdPQbV1xgJSzgS/aCCSrzjLD99F41cwvM5fZMMVo
TsJ0VB+zNnJkdHkjvttY4Kr7L6wIztJxGhvRbKX2gLF6MuzJZ8fiLSu8kDjVaTyUT/xF6m2A2w/X
TW+tT/CZTs9Gicy3jmXuON1VaY2R0b8JU4vVCddOmbHJmAzYGNIQaHkE/3bjSK8GwoUF4YIJ+6Jg
kgQL+Ix2IIFbcWvo6yv52nyegTgBnwhFJVucqkgDS52yZgCSxul37DFxDR/8gnvy6ueo6HQ35J35
ES4106/PLyDI2288RNamfy9+gOAjg8FMoFvxAwb3JnCtH+xUHaAGSA78VrMlF0Sux9y77hyr53ux
ZsE5cgNcHHmKKYDM5M8cOZCdpn19nqIcGm/aiLZkMj4CpvAd0wgbfrm5XMFpNJUNDSlhG2zmHYap
XesO3IM79pC9GTc0cqSdbtmKx3y64Uur0YaCmwsUuSA1M75MyMZ9zc35SzMjfEhNMGVZz31domVd
nLuagrtWfqiGz6l5xQyrp0tbmmXzhxSTaKpiwkMB8x0gp8KV20tpr1YKVp5yJea+TEd5r3eS8dNK
CnBTmLnycv0zr8UAODYB/g3agRg9vgyvA+uVJuqwYNAfKzH0E7K7CaSP142shbilEcF9YXtghQ4j
kfaDUeA29glyorZ6rtvX65ZW92+xHMFrh6Ecw67FS7oYQG7VA9EBsBTkGRyt+bhuaWvjBB9FOkQS
4C3wtLS+hyH4Qp7opvT8nD1+8QZQGWHmEYKSqN5dfhwdQIpamo99Sd3prIP6Oz1L/xjH/rk9Rbvr
61k778Dgoj8I1AGSF8GWqpYlKJsx0ZEF3ymI6SgwbQVQTrLdW981yS/Dz+sG1zfwP4PiDIKZtJhk
hIgDHm2aRwbAPQn0EgCsum5m/Uj/WZgIAYb6iqqM5WznWHXOc81d9SeYdztgOsPGVrj7PzM84rZY
7KSuXn61IjeUSs1mH4x9knm67mbJk6ZvhKq1a29pRYgURqbmaVvCila9pyjnFxvF3K2/P//7Iu+i
jExDmMoozgwOb0K751vp1arHzWkdkLcg0xILhR2vEwipKkh86FPVjA4fXitZByQKaK4DG9Eu3WIe
W41DGGzDADdotMEPdrmmsMkp0A+waClnBrr1jPtZCHb5VkEFwb/ud6v7t7AleIFqJpJhVNi/CEw7
Elr82kaoW23nz6Pu/65G8IDMHDO9GmChxOgVPxbVUx4+ViBMLXctYG6oIvCjEvo9gHkKBpiyraRk
XsGX6IQeogq5C9X8kpkHfUoUyMGi3B8pkENNaTe+6EwCbK7iZg6CyyBDC3woHxNK0jtwLcW5MyMp
bxSwmVQ2EGdbJ281pGA4HXPZMiRAxDyNqmFf1oGGX9Q9cShB9MfG8q5/1i0T8wW0OBZaao0lS3Sk
gpzexm0GmTZ+m1XpRtRaPRuLlQj3GC6XzmQTzNRd0pwMCrH0QFKOfJjlZw1+NK0E2uI8POllvlXv
Wk2/AKn7bxuFq62vCmUEv3fsPEJaybhTveADIirZXj5pD5Bu89RHBM/91gt29XAurAoXUN+0zOiK
ecnazHHvV/FTHu1ySCZvjdKvHs0/ln6XWhffkPO6M8MKliJIcFU61Ca3JBA2vEQMNFTLKa1yWEh0
vKkKXwVaWk83sHVbyxAijDUoBbC/+Eyd8koh2TM8XXf11Q9iaiqSQ8h2GmJqmHGeDUaJdh5DeV42
nBQcbcmNFNxj9Oi6pd+DFmIowfMM72zEM4w1C0uJE4Un0HPGlWmOdqCduu5XEkAz4laqEqeBlJ62
p+nHGNwUxj0GoTasry0UjY55bgEFFCKmPpkeRxPL0YfoHyxf3+WP0z6Pbf3QeGcwnQNRZJ8rp60d
aQO4uG4XEAETol5Ivud/X/hhQKSMSwFgbLgKv1cRhmaHbxgJuBuMZw3EwNdXuRZRwMQDxgoMXeso
0l8ay3PUN8x5PEPVZWeYTin/HDTTNnInyk5d7NZb4pKrBqFhiUl1SEtCnOnSoFQgRSlQHgWUJj+N
9UcNqk9zuI1MUG4H4fOUjm4IXoTrq1w7eEgazFkWAKNKYpebol5DMwXz8bGOIZ74oHansdtKXFaN
gPgTMCsMZ+oi2Rx0T1s0lVBrqyBGVgdgQ4/kXR0S7/pa1mh9CDAkFpaD+WBDhJFUvRqTmM6PQZbc
QFB9GlG4r+pbkEx7GMbyozK616nyOHIowiXfr1tfiy6gbjLxBoaeNdqBl5+PWFNGSmt+e4AOXxrO
Xf7zuoHVXTTnCgPOO8ZIBQOxqpeDrCF9oMG0mzGvhST7ISB7182svQjNhRnhwpa1xAQNA7IklYJ8
Q8UYWeq3/En/C84psrQjHGYlV/oO2hDIl5HDMuDvYoA6FbCzbGEdV8/VYkHC7czMgLQF2IedXJXB
efMd4CI9eWr0u5a6Wc72tfkXyBGkeLgGzFmhSIR1FH1ryVWJ8BjGx3F6l8leqf4Clwx2cIDdQVti
qOJ9KWmgIeYSaqAW55C7BQUh7uatFtiaRy+NCJcMiScQOWcwkhLzXibtg5U9Xve1LQva5ZnRtCzN
xxTRpwSZujLcGcnGp1h9zAK1AZlsHWVIgGovLcTyyMK+wqmszTc5BwnCaVSfpPaFRw9Qy45upBtU
waetN/TaGVpYFV9qEXLtxJjrN308YRr6tamoXZguxBWv79/sumIasLQjvs8quR/Arx07SkmyHVPH
h254qybrnkw/UhCVQBTs87rFtSC0tCj6RBZreZzjMMVQnSV16mjtY1x6141sbZ/gFqlaq2EVYFmd
tZviyJ6IXVJbizZe7FtmZu9cpBM5rXttoDBT4MWZDKOdks+m3xdb9PqrINnlpgmRWx+VhKqAIzgG
avrh+H0K8MFuguKxglB1GBeOaqjI5P4CzIF2E+jl0Q0CD5gIJ7d4iFGl+TpMOvnYZPS2a5+vf6i1
4zV3tCwL/5vDnRDEAyPvB0xNwgQtb8u5LFBMNotaO+UaxsdLlMOOVMvc3ngfwne1+AsSO2BJIPOC
EWtw74j8eaRrlZSpuERkdMv7fMcx3yB/M9jGOVvx+gszwp2IDkeoxxRmmgaje81w1+jlryaT3evb
uXKcL8wIu9m0U9mxmSQmqfmNDqI8imnXh4FaN1UO6RyUB67bW7kZKd79wE+AUugrioJDi7jkNa56
TspXXc29qP0VBWAV65/gUpgE+7RYv7GVq2tc2BRuY0mXeqNs1DlkudX0VMUPtq1BHpg3G2Cp1W+G
dwLyWvC+gw/k8nQXdZWGbDbUj/muNSO/m9JjOYUbb5ItM8J6tKEKaS/DzNDsSnLPaz+J9tc/0/xL
hShPZROSOwCc4jCLSKYmKIssxsij0/WYQmGeVaFqhdHq1G62mqurqwH5A4gakZyhxXG5aZYMxZV2
NjVEvduSvTa0TrJVL1k3Ypj4a1ArAkHvpZE61TDcapioOoFfAtyMI6gmjHDj5l/zM0UGehepOLZN
5FwJw0GVwlYCop0ruyBCZ4PrIJ7XR9fqIO6bDCicsnzjS62tTAE3ApQnkPp94XzgPcHDuAhBut+Y
smNVaelSq+t9pk0by1u5u8BJ+8eSEJGmiRKMk2J5kaWDekk/Q5zmEGaRi5vmcN391halAmmFkUf0
Vb48hEFkGSRWjCJwMRCvl8EVzok3VtbGbbzm5SrBOxS+Pr/ihEu/pK2V5AwlICvObDbudOyieSLU
Hrl/fUFre7e0JNz7kZROoK7CgjLJB2+jTehnZ3md9nTdzPxnxGO7NDPv6yK9UCRVDrFcmDGmO9pb
uzwvNgL4+kpmpRMcJch/CScpSROKligqWmn2awT3lfVGW683/sYBwNT7rxUhxLFY0cporhK3xX3e
QjPdG4bd9b1am0ejICpFZQe8Tfj4wmYVQ5fG8kzrlWKUL/lZnNnjeHyWnOQ07A2/OrEDPaKfewdy
/lugl08PM9XI1jTImqcvf4RwqFiaWm0//4hmvB2MV6lljlxvfLItG8Inq4a+wo0LG6bu6+F7r4Al
ewvQtxb70JC3KMjHwQIrlq6GRI3BJY07CcwXn0UanTstPcUa9xOIyBilaZuQALKvf8G1XGIelJir
c2AgEjMxA0NZfRNiXawrwEVzy3FtlP9H2nXtyo0D2S8SoEzplZI63ZzDC+Frj5UTlfX1e3SxGHez
tU149sUD2IMukSxWFSuck5e04aFnVwHQOwZZ7mrNYhyLFI6rr/QsrFRYjDont+iI8/Qh/9lXGujS
nU1Pcolxl61QODmTozOa2djVqaxKrzXHH6xSmn3WN+9lr36oblgGLHZvc/QjSzZ3rXSFCQEV6JIL
hgv+c2pLkj5K6mrC7qKFbGPE8R7Y2p7WF0FP2h2cDbKRiQ9gpce+NzboHw2c8IeqhPdZJLEF5xYH
0C8W6BzA5IPISswXDhlwHGLQGnpZ5wJiYB9Xn4nzbpPNZW1a1+A/2iSYHAXzxGNWYb0z0catWiFf
CIjP3s+J8mMs2YdaajeRJauonC8OVRpMFS2ta4BycYToJ5xzfaqUxQUNV3itGWNK59jj7Pflxa3l
KSHHJpq9jDChH/D0NE2gfoxA2oKx0+0bNbW9KbN9ELNtayW5ytOP1sn3FkA7rHDahVb387L41Wuz
5A+RuAZEnshgZfd9zwHxhDdT+bNNc9yUeKOHPSKJHxiEk2ju6pYeCRN8rWGpMQPUNnJhQJOv7Nd0
TvduE24s5b88ZvBz/y5L2FQLsBWJzbGsKQL6kOpckYIgHCe7bizvklb1edRSZ5bOoshWuPz7kZsv
8EkAhofcKKl2gBL2EgsEmYChAAD1zThNHvrT70NMD+qJumNd+5RX9h2Jh5Yqbbat045qoE34D0f8
x1yIPaCAnsn40C3XBwWDLNq4oW+bPmDX6PR1WdLqRT2SJKx+IByoihFWb46fpkHzbJeh+IUmEbbM
ivYS1V11nkfSBBNcToAHM5Z1gbGQqtM7Q3paC2U6K5MiGJ9oSC3FyhZNsjAAEgAmhSIIlhzRqjc5
Wsry70dqY7RWF2mLRZ+79t1w2+uos/2evWKuMTDtOIijHwWGYy6flmRltmDgwMFmM0xLLjl33Qel
PTgY4m2ltJIYZy3yBZkkXkHAvgf5jyCGZE1luSDg9UICUvnE3gFTaftfVvJHhH66fRjsiUGSCLvS
9OEhIRG6+aNXNs8SMauX+2glxqmY0mhLp52wEnMK97ypbrT+USsc9PhI6bmXnxKfC4jWABKKSUM0
lQmbZrptoxiRi+AT8OrjSGfrMQPqufFKzPdx3nTszhpoYQLqogsa2cTuWkEZvbp/pAv7GSEsb0yO
hepIpJXmgx0dIscbqivQ1WTdF0CDcAvAENjraBEcgsuHuWpEjoQLu9yQoe74khAoY+BMJ95sb8O4
88P8pXCpKUPxWUvHnqxV8ElhGFVRjietF823Vh9U6Pm3+u0cc4Rvj4bymOn+KKPnXlWkpRd6uRDG
GW6n4maD6paQWbFoX/AeRGZNUDjKtsMSL+/mqn9fYJmBQWUiNSsoUj9Z+cR0pAasqEdLohYonbnN
8JCZzXfEln8dEAI5H9GMqxIViJ5izXUqQ9NSzBLvCoM0lKfZr7Z2e08P7ZjOuvVyeW2rCWeEn5gg
BBYDiK4FVQlL12lUC+LQ+GiCRLm6bpu69K02HPeAtbW3nW38bOO6oaPTlb4xgnSwYvMT6JBl9Gbn
+4xQeIHpRxCFWrNoTIeSGx06CjPPdIZAHzPgE6R+1Jg0Mz7C0fQur/zcdJ9KEy7o3Ot9knBIa2fg
k+t6kJH7evzrZOYiBKj7aAlYssLLRxw5JT1Kx5C4oE8d8+HnMNrjvUP6lzJpS0myZ2U1UBZU6m0D
gyqWWL+0TCUaEQZnnqt8NgAd6+LAlkEEnHtYY2mjABCyitYGR0wzat04ZJg1wzW3vzK2nzNQ6ew5
AUxJelWWb+PrXx/Q0vcDzhVkXJBxFBy62qpIw4UTSEanQHF2lvM0/32XlHEsQuzDqvQBlLQVRPD6
Jgs/ajtQis3lVZy5bjQyg6MFaWa09rhoZjrVgAxF1GqwKu4N7nw9puQxLTqJTz07l0UEkqPL00PD
Y0tQsmHUx8aEA8egBHjZuiihZRXSyKk2SlZ+lWrpscTZV7YMzunsvi5ycThoD8esAiBXT5fmuoPS
G00Nudq1HnulAuJDBKlJhoqfLMV9Zu4FWUIImXfJiPZObGNF6g4eO8s3mBx6brOaPzauYkhqHWvi
AKQMqEG0hoDhVrSKeT01GWk4yO7Ylx1i2CNsOVIvmYOiGHm8rCIyYYL7nFBrAVc4zk+BvQOqMd5c
QaU/I8cucWTnjlrYReFKxWrUKB3Yo+Cos5HGWQvyDqApO3H8Txqhw4dElQ/M+SIA/Gro12Tgvy8v
9cxM4QPwA5hrAVwqcGkEVS2nUa+yFh+g1X1I8T8jwwPyaqY0MsadsxDoWxISnyikwnGLoE1LSiBB
UZF7rsneiqzvPRdgpkGLd85oobcODSWUW2TyLy9w7U7Ac/8rVtDTBJksZmgQW6NDASCxMfHNNKNR
wWj413hbwhKF0yw4RyOugs2MG6DcFDjQand5NevH9e9qzuwjRz4ugRwvdm6BvUmH4YrLGiBWtf/P
jomey+lUd2YtdizE/DdXUOzWaamGd23dS3zkmp08vtSi8ulTmnUmVpOioYx0I3J9gBB2X2dj8po4
vc95RaemlhSWZFKX9R+FAKodRxYzYUrq5DAArLmyr9HSSifNGxdMhGoTtfnm8rGtKuGR9RIMsxoN
REUWFaC5ve5XpQaIue4pLWpftRQ0s8qejqsneCRO0Pm4A/yl40JcZk3gBdvb/UPdTJ4ha25alaPD
HqNFF83+or9B2bnQpqnjnu2WVxEjntXngVJhfrqQdeSu7uCRKGFJGMp2e6tvYacaeNUf9riL0xEp
mcLjtuypuC4LbZIo06kAkhKucac7Q5UXuACW0Tl0Kn+QKDsgII18hOQ7bkp7nZf3ysnDeLEbcNf/
K/CbwutIIy2idEWvwm6gI3mvVubBjpurJlT3RffeRvUdGk8pUlDXda7immT7y8q5alOWvCIgoBBJ
ioa5HrOSZXieAkC98pMajHXzF7OYxA6v6sqRFOEAS2Aud20CKWoU+0rX79Uo2XTg6MssGfvuqlfF
+C/qhegdJGfDuQ6AWXmYQ5bSBnqfgYYL3ReZr4eARzapEwIf3KCmbDx2dR8BkYO8t27iOAW10Tu7
zrNhgF2ZgBhvDxXVjMS3lVbyhFm1X3/kiK13U6QMLFd67pWp62XGJ9jrhgIkh5jYxgCTxX9arhlc
VpHlcM4U9Eik8OAeHb2wFAMiMxyYG/nw133uNfVnohVUtSUGWiZNiNBnp8KgloONNMEQzp5C5dF2
byLzKSqC0JRMTMg2U4grB7uwzUKFLLuvg1nxpwLIOQhGXosebc6an2KM6fJeyiQKwWUKVHR0CECi
hrJ/C1jsxA2DAU/eEDcbucuXLB7v0M/767LY5WcvHaHga7VCi3unhNgQpa28zvwIQIiXRZxDnyx2
DKHkQvKLwo9Yd9EL9H6ReEJ0olxH/Suv39vmygCvhL4D4Dgvdrm5meeMsuTBUUE5gakD64p0ewM8
ZWH8t+kE4WOEfeaAe++nDAvu7ce8m4IqvUKjjkTI6q4erVjY1cxAMX2oseI0PRh8DOpJRoCyajcx
ULdkugBrJjbdExxV1vYzbBm2UOt/NSZbEFGcWpaeXTVfR4KWDzlyQqlpsCqpIWioWlr2wOI3XjVb
YrvOhYCwAR2bGAABALcqxpY80/QM/UIwJOaAkbx4W3bmBkCEf30sp2IEC6KQODRSA2cPaCWw1zsq
oN7jVoYcc340p1IE26FgDrLtWyzGmXU/T1456EBq9jVYn5fv1bocYBBgrgRRgtjl6oyVlWQ2Yh+z
tbdgTtxxl4C5Y2i3g633kq07N09Y1DL1BGXToNmCqdeddK6QuMJ0E9Qgmp6MxHOIHy30aUmAtwdu
rcRsnN+hU4nCYeWRYadhpsKf2fMtnvi0dcOHyzu4qnZLsYagHoW5NUG3ezJi4GPCohQj+yqKwXxL
TcK2LAXlxGVJ57Ej8t/o00U/JuZkMLxweouySplHbTJRI01LUG7s+ta4NRud1h96KNm386FMDIkB
/njpRsEMxtmIRNeUeurkNsLGydPeN+rTSPWH0quuUGpPae0P76HXfWmy1v/v4bdTV3IqVzgwDU8z
Z7It7hH67Byy6/m+Cea7fvOggVWV0I4W2w5/TUAUTJ+tYPT6t2arBI5vBWAw2yWvmmdT1Xe98rr0
22B4M35dPgR9+YJLXyjcTKcsOZhNli+8i7bRc/VGgshzfDfAF1xVweC3dD44VH8ESkq0NagUH+Y8
hDndIsH5zCqQKLsRHwAyJ87fNPtZS/Zmfj8Z8BQS5V4Jd0+FCU4oVvWwVGYI0zNfM28MKwjBLqKi
Q4hvWPXEWTBXEpO0quZHqidcqGnokyKOoXoW4LeNDoUQAh7VkvZsR2QecG0vDVtTiYsCy0J8eHql
0GHI+lIhuFIlHRWDoh2fTj3QdsLe7/iVrEXuvHcF1+pYnqDeRQze1ATDul6RvrSodai3efWJ15/n
ljfKhMLlxum8RgYqu2Z3kb1FWyheDsAWFQzHWI1KlGYMGjPegYhJiV2ahYEGJp8UTRfqiyMra63Z
RHMpZyFXbKAPevmgI3/vxgDamAAy7LXpZuCfpHwdmeQentdcsZVHMsR0VW3pld5yBZ6L86e5mH3w
B/dp/GkuSdVJu9cq86qyMl91BrSWh0E6v6HbU2KSzytqwlcICpRkcYTPwEqHofIq66tmxUM+lhsN
4wax/joPIZ4y14oSb3nf0XnMJLnrtctyvAuCQqWlZuVugV2w0YRbA0FlNt9m7dpK7skowdZa06Jj
UYLhA898VZMGS1WR7eQVELeJb3S/jGaDYDttdkQGd7pqfI4lCpautIyENDMkptNzUm/H3AvLnCqk
8tv+pSFhAM5Drv59pvVUsQSTN2I02pwXqSN5KVEMMGUxl2wjBQPn5KCoaioIaIo5oiFm9hWApjZF
jE7TMjAM9lqA1ngurMfLrmvN2B1vp2AGlIZVFVi4YQYM8BqMT2YKFP6WeFX0T5Ls47/Pyiz7iBwJ
QdEe0PSCvswtpmMyFaoZ5r+HtkcyhhbAoP9rSKnvG/hHjKAkes16jSw3oJ2THWumG7M1A1WvJa+L
tUD5eDWCVlhxG6qNATFq81gMi1MyNkXlEfTnXD6l/8Ok/FmQoB5GzaYkVCCJR5U3Zm1gxW/27Otk
C+ILQDEvT3jLmyMfJUgqkb2YKzG4WaZ+HIDPaQAhFMyZMzZaOZth4w2ZNfyTp+a4XQZZ90VFwIHR
5ax/VCqzeQPRXu33vCsPJiqeAU+kVOOrhk3TMYKimRjRVRdlPnIhRmZ3MeFR4+W96UfJc4VZULwS
TDMgsaRU8N1dfbbqI1mCu2Kj1cdpg1UT3vlApYJMCJuTlxrdpdz9yI3JxzKvWivd1rr9QUBPpqIl
pB+Ha7X/rTj5Buq/z9SfrhZ5qPBtjVHZJjF7rHkCMGsQtLqyuRLZ/gi3S4mqFD1i+GZF/Wcs9gPf
VMpViSSuKnsLyCQJF8xFrTuJckhy3NArSVBUz6X6HtZRUGKM/rICrprGo5MQblmIBJYJHkPk4bNN
yzFq7GHmCECOFc2t2FO6Ny1+vSxx3ckciRSuG6IXhcw2rptFtom1V7oAw3tKYnuMA+T6wZ2QX+pk
92w5nUsaJ5hiFyR9XUuwp0b1QDpoE5imm7ds1oIGGEoFb2m3pAwfJody9wD+HsmiVwM0IPBZKOej
HV3sIqiNiZGmjRvP0q7h8LzB7iiIDebkFte84p9O2GBE7lEbPXt4HtyDrWI2RkY8p69r1p+vELbe
TKeuGnR8Bbm7sz/Q67vlfrJHH5RKTa9F9EYHX92X3s+KRvQ3yoXqJvWVTRa4/vxxeUdWfePRhggH
otVzz2FxGm9UgNGrD59IYoAep5j8Tq33ltn4Y2cRiRqsviXNI6mCkcvC0I0aDVK5T2ixiSL6z6d7
G1P2K8IzEr2C2ABAjVNMgaDpe6/sRtmDW6YIgumLQYZdZgA291JOMafkDZFfVjKQ/+++l3N1//eg
XWEAo0QCPMksSAFwSR50Ox38OPb+C7S2XxY1fk1eGFRvTKGOH++LQx+0dPSGD+Pxp+bFm3KfeYOf
+vJLKDl0MR/VNa3h9MtnVV2K9rsowvACQvVmx9JI89pIAaloPOvGnYYJyMEjQ9Qemi7G9E+Sx90/
ppaY4DNjk/uFEfLkqm8090Ztc6elYeGa08M8svYDzJP1tdY3DD3txGoe0dfVbaYoQReqPqSuX7p4
37bxqIBjqqrcDp9RszAAA2d9CBOr3aEVxrgqQZdK1VrRHka1s5+Qg4iRsgUv8o5FlfOWNwM7pDyc
QloOrPNxsZD3Nob5tiButk2U0d02RVMGDUP/MmpM7CZHd7+PFDP3p5y3L1k5DQdmu5E36nWZUb2f
hxu3aor7ErM7P0CJ49zk3Vx1oPh0dIzLRDmKQy06dN4adGwGWe1amwKtZBRMASYSvY3xEbdpd19C
wXMfjLIVqtFz4c9tHj0rSW9TTMM4923WT0AnMHnXUHuetV1bORba/dvJ/qliA6+iOixa5Ak7NURb
VaUatHajcQcIEbYHUj4B3F0C0P/OdfmrM/fTM/B66ntnHKO7RgWGiNOn2r5WQaWSDb36O671/gE5
HPWjb3V33xcRfpE5PN9UE6nB6Dlp7Z6jJHUIU1N9UNkQGj5qVM5Lr/btTVRPduXXtVr8YjP4bllk
d2zp1DZ2Gkihc7jfjJuHLpk0m+pR6xYbJLTMjnLGrBwlp7QbKYpC+kSdRAeYztiEDybTwcNaVhm7
bUCIfo/nemRQu3byT8JD1gCaKsSQd0O44tC0Ju5ONQvzXmVpe4hyQ7lx7TZrvUoFSCy32fTbbmzT
K+ekaLeXzeR3Ev3STdZPwzJzRr4wVXFl9Jv4ERHhZ+Lfpwfm/8TU6Va/K/ex/zZckf20iSiY5yTS
FztxSboQ9ORRU7r9Yi+d7VeH1NouesIQ9PxQUP1jDpwgecCkCLkmdwx03LCestHA1fDExeAR6BpR
ihWLUFOGa22GKVbfliZtp/rGNmcnYN3wI0+cnynvrkmBQ7PKaX956auZIyRvLOTg0V8IgNHTjY9r
g+TVuNAMa82GGYCDKh33B2iLzQ03evgHW0HoiaYyqmZ1TBUN6aSyLCTphsUjnx3A0VcIHpu0vHTU
hewYlalbpoxbU9nP+Rasq/7l9a6GBkeCBH/cY6BWQYmt8bq6Q9K3S3taJezaUpWPLnZoLwWdWY0D
LRV0qGhWAwa7+PRRstS1RhPYVu1wZcDvTI7PyZMG29yGeOD4/XiTyCB311aJecZlyB4RKB7Kp4dq
tpPeZQuelsq/CgJvb73Z3KJO92bJ+mnW14d8nK2DrB2TwsLdCSOwf6KnscF013M4YjzvysKEldL5
DlrWiLmJaz/WZOyUa+EFoE81zAUa6JUQSxa9G4dV3xYNjFFBrS65ito4qPBIv6wtq2IwMwMU6+/2
YXFt3ZTXPUM4Xc47nrrUVm709vdlGcszR1R960iG8AzCCxj0UDpkhAS81Rpv+32dhiy4LGXtgh1L
Ea45myajqzVI6QdMjKQ1HXpgcOg+H0PvsqR1hTCQmkHhfAEhF0TFdlEligJR1sCDeUCwDR/i1LNX
N+UeKCNgQUe2LeKOb1aGzJSvnRga/8F5uyDPgA76VPPxRg6BdtcCSQ7tEJgdiVWbGmG/u7zGMylA
yEBVDkiPJkYeYLNPpeh5a4wYoMy8JHMPZld7Zk1uMunE+PlWwhtgmhfd0QROAZAwp3LaJOx1x8BJ
afGjU/yoEGGM/jD1HpBw0VnSKAoFBNPltZ1pyiLzu7ML4zgAsxR2UHH0KC4ZZCY5GteeYofT0t4j
+vt/yhFNvt4lITqEMc9HvLZ7QhMLme+4+fb/W41g76tksOwIodp30SdyQICmPZkqsAafL8s514hl
19CRDJVXXSJOwNRxVLZqu6wmexr6h0K9q83tZRFnRv37YP6IEAxFZFWz6y4iRvIVkr3G/bAEQOTv
WYardGaRIAh9DgTIk2CMw/CCoHVNaynTAqY/Vg8hdx9Vp5O4+1UJDqpGQC7BtJAIVWpoScRiBoij
DunV5M00JHZ7TYcd9HcStImDZExcQRdVUzN+wxmRl8bYGKzEc+quAL3W5SORyRHe2fpYAH54AJiI
nfthlqFy8RKCyLuWdXyt7RfAvACnBSQO9DcI/rxrMR1a2cD64O6dXv6TDbrEaH/3zJ94IXRPoG/U
AbscOurxyDk9cxvFD3XsbUzCXYOjYv+Jyj/x64B9NtspwOuDvt7oB2NjBWAAmulbDvT5/hAiieDg
mQQQCfqDBSGQ+6atrDH4u5fz7NNwiKaGGQoMtQkGiYOvppgKPC87q6LN+Kx2jEZg+QWtAOXljev+
Nu3koTW6TZo8qH2zA5rVc6cbvqqhfBWWMF+1rCFu5S4Ca8FAAIKZN/S3CNvFu4w1RMegK7OzKzZ3
VzzWtkZtbSZcy2mWcayvicPsD24l4tOlG+T0dMoyS9OBQM94M1cfE2GpQ/PZIbpXZlmTUbwK0ZuU
dLW1K5QcLEKm2RNUBclwCOuwD9xuxtAJiB/LgradAxhnNembFwasjnur7E3Lv3wvVqwhRqJsF4Co
KuBORJinqTTm1lCGzIvn3WS+qck1l8WdqyJgPmwV5IRw6YKRinpd4zPB1FU/PgFcaUqvMd94eRVr
7hcUCH9kCNd7srQ6bBrIcPn7/GnidJEWt/7R48+uf8hCjsgzl8hcX5YB0+uCw+JstqWu2s4sARSA
nth9GP6OrcA0flxe1ll2CihisLn/ihAcL0NHd45Dz7yGBYOyS383lp8Ut7Mb6I2kAiJbjXBI7hRm
kdlBlOvAOGq7If4E6tLl5azcjZPlCIeUdtPQaCpk1PGEaSRqktfJyamrXRkyK7li7k9ECeGYRmrO
tAqihvKnphyy5neFfGK4/esFYfRSs5HWXCpUYvzM5p4BcQu2ZQKUDGWp6qM/6+DE5fWotL+KWEZA
vabmEAi7v7SAI9gUvAsGtsgYOsuUucJjCs43fzC6azDz+WSefF67QF7BpFw9bIE2LzNty4+L1l2H
ITUdKDvCTkE4yMkwTTZjLnrsXZ8P6k5R3Q3BuCEQdjdKZ7zM8YB5aRAt6M99FUp6D1YcqwWvqi1f
AAhnER+pQAwxgxcL4WH4NUTormpkLaorOoMx5G+INjyPYatOTXfWh2Nt9AzIUiwwo32tXY1F0BXv
l3Vm9QyPxeinYkBtqKAkjm1UXys9CF+ML/Vj8gFkY4Z0kijoyq0+WZLg/MYi0lorhKye7PF+pHF9
5zqBZEHLj4h6gXc3Hr/weGjLXj7iqE7b8DmeeQPQvsIaNxi5qiiKGppHWm3atm6a0sIaUj8rU0xG
JO14CwBwJMK1wTo0effQt/Mk+6JlC4UvgvcFRyDaWS37DEp8TgYkQDp4g6lOA0D1oFSvUdb1V6RG
UU/nO+JWt5gG3U4Wu4lI+BDVf9vBhiDNsAAfhiER/Cm6VSNmgwloeEwa67+BMUdz55apyn3nDkCx
GyU+/Dwz+C3NNdUFAwJjTMIxG30DwNMF/6HSmEHBPnXtMgNNiXVZf/SxnWzw4rlrw5nc6oZ6kzgK
8ZM5lVzQ1cAUOoD8C6aSUdMSXAiznGjsWYTh98oekEfoc0NFUjI3nxUXfOyoBHD0bI5pEV0B3RuX
LE5S5G4xOzDvCUn482ik3UxbhZg/nB4591Qx5g4hep4e1HoqIjRw4Zdo09rNc+nGml+xClnzpmin
IJzt/EW3W3jhttSe1dZUftdFU2/dRNFfLcbqXdZOuZ9E5nwdxWYOdDrG0HuDKst9F/K/L6uh3o++
hWUnMKKPjOLprVBjovaTFuPq6bOPmRp09n2yWUYwdH7BT6UsVvPo7jG3yK0qg5TYuIqSpw5tKenk
Xb7g53YRMuB2wBjhADFCnMOreF6y2YWMGu07M0gHAQkBpOII8DeXBZ3HB6eCxPjALVqGCQ84GB1c
M8rPsL5xjWDmtJY1eJ1l8ZeME2ATDKJryAmJjwKFdRlqbjBZgCeyirs+9lvy1Je3uCpp6ZNc0jm0
EsctDe9o2F7e6ugTPz2ldESPpN4XGQYGQPKnk/vC+tkC5i/VOO0cYzPKqA5WLQKAIYzlFbJ0iwsS
UVszh44A5gOjKa7zgCmZonsryHPU/+jchxjgRfA3jaxP5FwbYe+gKQTIt2gdEh8/Q6ZPFsmAcoMy
6W7UGCKU9M7mpmQ711fnuC4yhwAIPUvUJ0CR5sOCmVKyAbQHX80EcOerGVP7I2AhA50celCLVtrm
sn6eaw2W5yKLjec3QB5EXgLHbAmzMTHj2e3L3D2NFaqzYD6nqfKi8p0mS+6ct4HBrKMLWkXC3gTc
g4hO2pVdlQPIHQAp7QuYpEfDU1OfxUGbUpK8GxmGrXaafetU28vrXAu1juUK9zDRo0IZHKzTadpt
TMbdMMkYTc6vOpaGpBI2E6NcZwhXvB1aPStwgmAPrpp9PeymOl+oKzClIcn8rCnlsSgh3krLEMDr
eJd7TtjiCWDvHCujap5JlEO2IsHehwko/3gEMUwzaTXej+m7mwOKY/oVSdtm1uwJ4KwBNOPCoKAU
eWpPFuSzphhaeFrQFLmPbuJS13rg7KnDnIstAz3T1/TBhiVBocBA4VM0Jlqt9DU3lgAPVAKtRt3q
SZ9xcoFSPzTsFWS+innThT+m0sudnYFnanUbYYZIS7ZOf6Wav7hS07x6yuZdYftxkT9e1te1rT/+
PkFf7boxUitE4IFxiESl/bTh5MFovtpYEuKc175xI2FOQY2L9B5MnPBEMLjTaJGFneDwUEW8zSYg
hNI6wlRR+lDbkx9pBk3bIshKWPbss0LbBvOy+qdlHNLxtXBGao+eaj/IazmLfgkx78mnCWre6ZhI
GZdNqPOrSc2x+QFy6ahaGu5zkm9slC/TXan4WZj7xX8A1gEpIHYGaDQYFRIfZ3WNLDFS9xl6UlUP
iFaUof9DlVzkNfN7LGSJU45inbSp3AKcfvAu2kfbUqvdknxjRM+DtcvZnS6btToPe3DWR2tatO5I
XF1PVhgDQsKzLQyp2dQ0bkcQxbmyZ+ea9iIBqVq2jegKpbhTOd2k4FxLWFsj7UHyt+fzY4Rni6n9
yGQjhSt2A+4SSWkwu8KdiPkKcFGia8mEqDh5spEUywla+Mu7UKOpgXlvSTi3cl4n0oTzGhI9zJQF
oypN9nNdgtYVvVSRSW2d5uanAaJIsHxetgQrtv5EpHBmCbg/C6uHSJ0bgdp2/lDeqDLFWDmwEyGC
uZmHJGF8QRILh5zW2QFxMLaVOmgWlbWc66snhvuEjD9qI+iiP1WOvEjMzJyWPcye4nE/xLdtYaCL
yrfCwCye48T0IkztFr9i+5rNO2JwfzBRR1WXKSLAHLfhhjPMbXUByL3QSo7esn6DiCI1aRndDe7f
O0HAkv35XGFrYB+7Qo/x+xxdOC56FjW+JfXXoDgB+XX5qM/HwZEcPZa1qN/R/eQOaKLmJUph9Vdp
+Y3yFqN+5LY0jfbqFPB4UxnXrhbo5X1rH/Kp8Gr90bXeszzaVjIXdD6LdPI1urr0LR19TaNmbFBV
fI2LbQbcZXhjAS0hVWnT7+0ipGx47/i4taz7IveH8T+UaLEZ/+LBieNWCnICzbiEpqy+H91nsMeD
5fgwRhIHuHq//ogRJ66UmSluE0NM0bzHfPDDalfUheQSr9mN4+yNYDcqAFeDLxPZG8PZ99M/dv+s
Gyg9H0AIXTqbWN1KFGkxsILnBAcPHoOoQzoI7YXIrXfnaBw0C28lHnvoxM7iF1IGGTuM5oxxwDcD
KZUWIY5kmd9nciYXxIEoW4AIEnO2pypDcmXirLSBl0Cb1+5HHhhfhh/9KtE5SeM9T2n4K6LlW3vj
XE0S2SvnCJYIgufo8n46m+1NeVszAii/perjOH7ebvsxuLytK6eIxnkNYz8qAfuxKlzPKifVWMcK
3Gcde62DCbEtOhpRNqNW7MMWJTJIxBV/fSzwO+96dANtveBaNTKojZnQLMEcXLyfu+vEkOTB1/bu
aGHfj9MjOb0KykAzd/GeUEI0pSKZNGJy6z8c0LEQXdCNqrOKApbbi0BZ4zLPcN8GLgFCWfFjIHkE
TOXSsgJNEHxLaitzbqTQP9Qzr5uy84waoypDHJQLy1afSPZtxZWdiBN8A3iajVBRoXOZ/itFfyJY
0mmmBLVzcLCXMu4umTRB/bjVAWuygDTd9nnyAwQA1OS7MfUt/SHtfl/W9RU3jczVAokFeB44ajH1
SazMrdEkmHpXKMpv+032XG6nA983gbN3PeUl9sy78BpYibfKJ5p0gmqbXPswOLQJQv/yt5yr5+mn
CNusqswuOqKA1bCp8dg4tGaPLi6Jnz+/axCCYjoSgiisnw2JWXOOStCI9eooaZudX2MiPCePRNlf
Xsy5EYGcBWoJRS+UqcXwJ5nDUq1iyNG03ykJkMaa6ze9SGgPfnMyeJElcXDncwpL2vZIorB9eFcn
GmOQaNx9xp7x3gRPGIzcdsHzT5fO7/Hjz7wJYg/deTEFhIXpx9cVzQ7lU7iZAyNAam8rK7Cc39PT
TxJUOVOHUpvyZbNZAJSb3j007Ydr+YVsFH6lNHUsyRCDGPToVEOxqPGMzmckeRmLN6Rl4Q2gppJN
7OYWIide/jIjO3yMNCfa2p2bPl8+83PgiZMjAAL6qe1TJy0cBrC3e4PH8WoAtoIbtF+ZSu8nvwLw
RIxrc6XsiOTirG6zCa4BZxnHOWeX5y43chXZ57a+aYAcn+kPDvkYLb/mEku4qtVHkpbbdeRBcitR
ebHkudMB+JtoVKgBWAHE8tLcRcNbbz6YraS6v3pfjyQKpt4xGTgUDUg0yLYcglknKEfcseo/VKKg
QX+qHmK7mDlGxTgt9QiVeLGN2TIMkQH5E7kA3v1m5qMaP4/uLegNLuvM+tn9KbYI0TcL1SS0i2V9
GijDXcqVe9sNCjdQB0nuedW8/lmgWATXQg7SzhKSFDNA9/Qw32vT++XFrF/DIxmC89cUpcJEYARs
/oXVtQxyJLPbuQlcFgNo/aVPqDLtexnL5srKbEDyIIGPBBfyW4KOJBGab500RmyfXP8PZ1e2I6mu
bL8ICWwG8wrknDWP3S+odlcX82Bm+Pq7KN2zO9OJ0up9tM9TSxVpY0eEI1asZWn3qfGe/X3Ggerh
iQnBuUYmNeN+RI0qye8bcl91L7zAuM0daSVufKFkeW5J8JkDBxIJLUI8RN+TD92tcid1uleMD62D
I711eO/qTvixR85zV+9p7Hx9qT9TSf3jG397nuDPxVI0ABEnwdonNsZHUPjMyt1IsDSwmDj6hu3V
D546yWuxSQ956E774Wuo10SSPC7chjO7gn/hLYqUVge7zL9P1aeYu4y5Ohx6PG7//qiemRIODbBr
zCpN7DNLvxrl3fwd9phiGp26vdH4qxbfBL5saG/Bl52ZFA5Rquh6zmKsDuWkXnuf1E1lH3NZr2f+
K9e+nXCAujGpp5FhYbb2OXYfVPF8+5GHj2m09YnEpyyuiIF3Ghi8uYYqPEDVtq/DvkelUUehoENX
DuNNQXqkreRrLd7wEzv6edxJ+o7QpIGdYLojhueXz50sV5n/hLhtOPDwIHMx2hATtrxhYUF8wO19
AjSn+kVlleZlA0yFnqcKAJT4rKQM1QFrggxboFFwApGnSUrwuWgCSMi5MwVglwiywuCn0WPRs5f6
LMpHE3Ii12/N0veeoZb/MyD497DRyDDlGZCD2YOKZjpJ7qz0MZSlc0uf+9SMcKyqmHeIVFhHWO+m
/NXiTuxLTtSSpzk1IZyoMKiDcEiwEla8KtEP0HszBQW4MXFSGUXv4lcBPRNjFNOlmimshiV6r9Uq
+mtGdNSb0q0zLvksMgvCYhIkK0Uxd5UbhATUgUpDkoUtfpCTJcz/fpL3VQ04+YkNGIASvkT6Mx0H
N+4lX2TRBtQnZhUcFP3E1mDgTzlPBrTgi+FOUTxWHGn2df34LqSvszTrvybm432yjLQK6kQvYaIc
bxvmtLanA89V3nBl25bcw7ix5MMs+WLCgDhE7wIzDmIcnYlK0JZH1TEc19ysPVLgyTV6inmEf+ZS
CtXFQ31iTlhfY9ghFIlhjlXHXttG1qtFvbHaguLz+kYuf6s/6xKCZ98xyFVPMNQOP814wwG51SVH
bnEtaGLNWjZzp1gIY4zbGQZhUJCn5XNfvkThTg8AxXuKY0nGJTFkCRk4b/s2yzgcvzpuu+wZWWta
uh1wWaZkYGRx0/6sSByYDAgDsBCAN9cM36B34UDIamVTyYlb9NA2cN3Q7MVkjXjiVKDtY+hw4oiD
yRnyKpiAU1tIi0kyxEWPc2JGOGlaE8daGMAMUR8U5Z0r3vUDtvSSmFVC8IkZkCtI7M+vahGbce7P
QAE+ZSuuhAcWJx6NyBZ0Bge1vx3yHFgSknPwMtUStPdCSwRVAgMYdWvOgTEYd248zmlksWaCK7rV
DtkGJV9PVRw0bsGN44A1MHYGicnv/oOYfpyanD3JiWuCp2hBOQWTZJPvosfnfAcWE+3NdrlXfqF6
sAlvtQftJ3UVD1wiyuf17V46NaD2o7YB3Rz8J+x2QzObTjku28DuCozUGvG2V4D52l03s3QDgMOY
8wdUZjEMfr7IsOnoVDPcgELbEP93N96NGHW/bmMBYoWP98eIIdznKhtbqMLCSFu6gNB44H7wrR+6
tbENF2STU/4Yg08ilVzupQtxalUo/QQjRdN2tlrnh6gpnPLvhwyxLAsXAXcbSiFifaICp0U5lbgQ
DVheWle34noDJhzCXW4lZuMakKfIJLdwKV5SICfRdgdIHWJX599roBPYJ0HP4PqNno8O1K5icL2V
CnetqGEboydQbajL6EZpfNT2xkzbXP+Yiwfmz6J14VuigVwnbF40Lz4ya8fZj7ZdXzex7GlObAhf
jvedz8sJNjRzB0Ibp68MgE/u0+Z+Qom49r1CASXbSmL1onWHZzyaF6aKtwCAqWKp0Ig6M4DIUu4W
EFyhtN9E2hMH/0j+0xjvouSu1O9MczPxRrLcix39tguySMjUY2BAzLKgdQCpKrC7u43yoejkkEPL
OA8k6cGlaDGsoD9ITIBqZoU44eCYlZ8RI4sK1wLaqBqBHL8f4gczW3XGJjS3an0kZD1FgNpEa6r9
yFTJwb304Ah/M98w5sOA/QKz8fnJLWJwEyCqF24+rgf9DgPiHdhpQJTkdiCZaG/gC1r2xarKgcSd
pxmyjHxhm7EDCMBze1QjtmDfV3KMpjUdYGVk30e/dP4QBhKffQmynNf4r42LmvdoGb5hVrBR2/oD
Ia2Ttbo7qL8gY34EbH1Lo/xnE4w/4lZxSKvtykSm9nmR3gq/QLg6YOdqzJThF8wgRRvQgLq+LcPm
YDaDZyC7HSOp5u58cs7iJExqJngusLULAwM8nZH2ml64Sgng/EbB/P97O808M+rYN4+h0ZUPXFWM
bE2MErQ8vmEFwVEL9GRrlQUksttUV/exzXrZo/UiAuCXzRkLiiEzMFQcnDCHrhgKqudg+jM2ysTW
ZfTXWddswsQQE4YdFtCTnZklo4WQ6fZTsOOEuaSrJTfnIhOYTYBRwUS1Zc4fhZurtiO3J7Rw3TLL
toQHjjIcq4hA3OLv2SIQVjSo8wHWhcfjxX4VcZpAKxJUszHGSqHiVdh7o3gIZK52aUUoh4AkAnkH
uvlCMsdSptfwVfgumXrQ1F8q59t6UDHQaigyr04WTieyVURq4INnnMK52yEKLfXQSmY06a3fvwzG
5KjhVkuh913cKcWL2R5aY591L6EpeS4tXcVTy0L+2OWkisIqLfCKubH4jZbviKZAqOfWCl+0afv3
0QuEKFBewJsWw4OiAGash0E2qgU41dGA1wvyOHbPdleugqBYl3HjNLS/UdXkyBS2rzX/x3XzS2sF
HYtNMBcNbO+3YzzJlcE+aLR8yOfoYr+ORuiQgq7tmLlhpb7jsB6aQJdci8usEvcCsvCgkzeB9AAh
xvmXVYaRhn6AFQ+J8TwQda+MmjdoDVphZnA0td4ZE3uvltQ1/M9MN2Una8m7mNhroB0QuC0xoFA/
1KyuwW0p6iMrnabesb52ORsdFGKYvWL2xvbXKYXegjsYmAWRffI51RIdLyDUM4oar0oivl4rG2ru
rQrH0Mc7LQPfm4ExTuUrhG8wlW067kDLNvTu339pSNoA86kCsgwilPNdhzAvqDrnAIOBufiYNFUG
TbymvEFt4Glqo1sr9sGbbTcSfMmSy7CBvAcvCvCLF2ocGq3yNAJNFihX8IpuocFmIikbekfVAkkF
fV6BsK3Ir8HlMT8zITI1JxInZ9kv9Uq1ZuXLzvhl1+0G439eU9SO3VQ7C03k6/t5mewiGcHxnbUN
YRT94nNzoBRo22RG9yP1eRrAAMhI5hZqstIY3/T1fWerbtf660CTsRks7OmZZeFTKoUZ816B5dq/
7/3YbfLKUdJgjREL2V1d8MIwheAFDWS8NEV4mjKC6M3O4B+aie71KHYQ+Y+hEni0rFZJpgPRH64L
9jiZ4WHqzU2tyrjWFhc7Q6PnQYd53Pl8m/MJTH1hjsVOys/GuKkVzPQ0j1AJ+fv7AeS1iQoZwCzQ
mxNOT8syH5rIWGmutfuKdSu4asDWtF9K3myVbNil/rCRHKHFEwvoH96EGKtTxcqMXloW1KthM4l2
RrGNjL0WbKp0q6sQlNmGk5dZb4ZyzO01iV8UPBubfmtYd62sRLQQBcCsDGUAOOR5XFZIsVtqD6Ey
4nfE0J9LNjp9towbVvluEh7s1FhfX/biF/1jTawqdMPIo5jD/+dF5zbqG69DbxgwLyNzeUvbSxgS
vG/eMZSEzo+Oj0m0vm2nAuRSYEVUIje228dcKw8hTR4Hu3q4vq6lVwS0Diigz3iQAqok2KvVQY1A
QlUASzeCPqF0ynqdtCCxLW/yzIUQKZTR/fw1YpELCMR14wtB7cz2fJFPnF/S9ZpaQQAPk7SBO/nx
UQtlpI/zDRD9K6jPIb+FGrwOyOi5ia4uy5D5DCzWQHKzuHUNdUQWGO2ur2TpxYsmKLi+MWIDDUmx
u2e0utGBEg/urbKLTRSEOtQMMsxMssD2OmNINximAgmfCeMAg9UjoJ5hMCIxDIwXBcFm1xXZKPGE
C2cJH1bF/wHrhrcX3BDQyHo2WngsFUndmi4eQf6RhQmITG2SIre3KpocDMWPS4nh+e4Ju46KPVI0
kKaoJvThz3fdjBKzLTQOEcpgRarb3uQemUwA+0o3ZR9ZDQ0E2QdYcPpnJoUPHbW53XcDTFps8Hj5
Yleqqw7ZSleSewwXYGgAGsLIbAYnJeomtW2394mk7nE5ZYXwasz/abNuMKDZ5+vORiRpcYvLVNHI
6VIUk8CTw43PjjYHXc1cP0HA0z/syESPrtroLdTutHwbZfcVM7eJ0Tg+qHFjMzr4zNyERHGGUlog
Xbp1BiRjdIonHkokwqnoapCijTZuXd4xZHP7NnmPfQedIr8OXmK93OnRu1YDOg76bIJpQ4jPg9Va
NjK9dDFxHedhVFRqDDF04QJgxHxC4hNRpXEjXRu2lZHlLq0rydNo2RLemQx4YbwBhZOhAU6atnPJ
INbJlmnhtu7SlZlaksC4FCEsjA7PwHEbLxMhHg0qVUBInJUuCwmcKHRYP6OiWOuZLIdbOOloYuKV
CeE7vH7EncvHyIibmJduwX2frMJIzdaGWjVI3BRgrNhovWmtpm0zTDIea6vWjsystIOel5BuBHfh
w3XXt7DuuX4JPD76gfjf7IROnDjeYl0VT1XuptH4HqXoaSnVTaOoO1bLBs4W01cMgSHeo6Y3U2Sc
2yqUElglH4X9unK66OgXn63yRZqVpb8bZMNzjDVKPNllY2Yu352YnJd/srwobovOSmASWmJe9YaC
yOM/oLbE29ZpDxildO734W/wY7iWl0ncycLOnpkWdnYMy6q246504/wHV4E+T1FLveupjGFuIUyc
2ZkzrZMl+pmvFnULOwpJQcGjuIk9uMpQ76DA7lAllGzpUuJ2uqPCRekp5g6iHjuaNu9TNThT+dRH
j6riFaDQK2SDXZgLwM8XghFqFEg0MIwOWTgxCk5xFls5ReqGyprVulk1DNWm5mhEreAZzH3VEE5X
gW3Z6zFrqlcIDpN7xbBHum+sDGjpvtSGtZlQDLa0qL8Fa30axwcyFoCK0onS9B5Olm+AQNatbeQn
w0eiDQUwpGNAV+EUwNsHLEgONQe1okeqUAcxhNkV4WowlGqfqugwRPPtpDnxFTdrVe3TbtR6S+o+
GT01s5XI68I4t9x68NmtofDYcDSNlfc00NVnTrT03VAzprrQUJ3weAR5uOrqkeYTB5yR8a7Neorn
0GgnnmaFFX4Da287y6cGZLyU4EOrotJDMb16opwC2osWWr9q40YFIRmFS9PVyIQkXRaE5toIOdkH
fTFkTlPOHVrwtxshuPGVbFfCvUAlVkt1Dyg0dWtzAgBtk7Zkwuz1YKPoNuQcHlgdu32fhDY0MoKY
fRYahjnG1rK/kqDUdhm1ow2KT6NnpyAp30P0BdwWzdhh3wpsshPU8Rh73GpbEAs0pu+2qp795uXY
3piTXdSulsR+u478NgR7eRUbX5ntNx9a1IzMhfBI9QtIw/ypiIrJdwwOuuSGKfZXamB7H63CCm4r
bcD4ZTCmBXV6EK/ozcRXXYWBUMQ0hM4es+Nd7pPBDctmlzVtvJ/6Pt+hfkp2ajOwDz6U4DQheZgV
66rGCVOqgeZ7wxhpdpMbBVsRCH0GXpW2+YEWnX+jklKptmOuWQGkmVUFnPU4uxDaJsU7qUYfRF2g
dAMmdJw4VAxB4lg8lEMcHsxqpLqLLhafnHzgHJ3xrqihMJiEwToO+/pWMSZwklZDNDmcdxPI3GlB
tPvS6PJy1fZaG6CHV9Hj0JN6RfG2+qezR1DQmGZuoJdJTBkH3eK7A7Vy0A7P3hz97XOnU1UNTk9W
IiqrM7PRJuQ3pP+RRLcUtEvxlhZf1eSN9GgyGa3Ckmk8llE6ZCBTBV2EYLroGpvXCRKgJjKOddfd
GsFnQjIH/JcbAnNQ8VsXpD9wzMbWAGo0umwKZcEFgpgGaH1AJ8GwI7anckWdshApstsqmkPcjXFs
ex23UnXDKF9fj88L3h20vqBZhYIeKMLFyqWmpEatNQoql61jmrdlZrpQiRj9Z5/KpIWXloWamYrO
DEje4WzPv2k59nCbHGIJfq2jSsr1Yq+pQ5tCiIJDQABepPWmQEsgENaafS9JjBbC5VkiIoSxVAFI
VDGRiPCBbxk3oKaOT4yR1oDeX9/ShXWC71y3UeHHYDM0aM7XSYfRrtgIBqi4y1c+eIw8ohRPytCv
YitbMcyGDYNsSHAhaz+zKeQhVhCbYRfDZtr2Tl5RJOxP11e1kCeD8gsZOZ4FAFyJiCu/tCO9Hmu0
fgzw3+RAe4PD02cSfrHFvftjRXwa5mHcQp2jhfJBayOoKq9RAtWY3HQVK11bgb7pAmXz1wtDox24
P1w20A6Ln6uhYx1BzBBhDHwItdoi0fB3aaT9fboGPiYbtEyoBGASSzgVDToQrAyhXRJrzaoytiDs
Qkb1jGGv68tZemVizgvPJlwxJG6i9xjNAZzmQVRCW6rv3zlgBKjBj9Dcc5suhXAFRpDwK8I4GSfH
7HXfdEYkIT/9ru04xDOD5JgHmnUI687ehoEZrny/DA5h1CsrTU871CprM/G9pOnRtk9Nxh1SdRjq
uL6MpRrByXETC09FU2rmlGDaHnA4M71n/hcZdhEUc9P7MHsyu9/XzS16h5NzN2eJJ0lu3EQEI1Iw
F/o3bNgC8DtVr7pseHPxlp5YEd7WkYESN51Pd2WhnNbHqPIkoWyO98KjgwNs9q94AJk4aiIpV4pS
Fm1TZF46cLgpXXEgtnzkVkr6SvLtX27bty2MlmE8FCOi4t1RM9p2tt1i3rqKPIiyQEK34U6Y4olr
SDWlLjyQYEzwcVORo17NO0Axy/tR95r+JWHr6+tZ3Dsbj4FZNB5zr8LjQ4GURJqnPdA+eC3yRHEs
9oGpDBA4gb47NCQh6eKMzwv6Y03UjuImb9AlwILGSH8K2Y+peg/s6SHL1YOaMwBNkevoMoaqyyer
YFUoeFQ543o6YY3TnRq6wWOOdz+8+a29mm4jN9oFz/YGIsi913u4+7fFTjYmcHELhB8g3LU04AoJ
NPyADLxLM+a5k43NLVAQnO+scNEsRc2UIcbODmttbTyFz2HodZ6+xzPsACbuKXStvRv8QD/YAeXr
fzpESKiQTs1lZWGDs6yMKaIxLmD8RSfFmXoHLyk7fzFkUhPLx/WPJWEnMXc+hPV8I1oVnKNQmbJd
Gj10HYgJfvyXi2HPeieokmFE5dw/NiCHoo05AMcD6g+rua2427FnsMN1fiW5FUvX/JsbDgzRGth8
hEBpQlQqotl8Po1ulUCCk7cYJSGv1xd0mebjFJ6aEbxJFCpxQSqYUbb+TfGBHtzwqKMBeOw9Axpb
Djrl1y3Of/Cs0PBtEHxeyLe/KRrPt7BAJw5aOSMGPayPmH4N6AZw/642Jd3ppTMxB/5vllYAaITT
19ZtH1QhvlSgHNtgp5LbtD+Q4qE1Janad2X0YkEnloTTp4LCuw2b+Uxo5Waq7EPcgKWG5hT9g7L1
tA4q4AXfEJQVhrr+LI33/7ChWCH43TE2BU95vqFtxaapsecNrXrHVnQv4KsGvjr4um5n8UCe2Jlz
1pPcgClKCuoNFTvKDrFx0OO1IsNVfb9nL/fyz1qE+5Vp49TXGgDe6oP5oO3CziEP9W+MAjVb86mx
POXFD5zJjTyMvqyuL28pCs1Iq//fRip0Y5LBLFFzwzYO3RteLg4ftvGAZh/9GjEmT8Zblf6HrAEU
ieCAxMMT6ZBwRC02kl7zsaEZRu4hgmpqX+HoBUT24Fy8Cpj5ZaCYQrdFbJZmY9SSGM01N4F2UvxR
Rs9Kv6rLO0M2VLl4tecJnvkhjRe7sKC0DeoiiAluQqrszOqL2d0vO0VLtOKS2y2zJNy5KvWj0a9g
qScPNkP74I3Wlgv6OMmhWIyg+smShAiKMSFgX3wNS+LsZuoKh5qV2+XxC7qGj1XSHiMVEs7hMykh
chTe4y3iKNG06tkPHTWREVCKyYxci8c7vQt310+sbBPmBOPkQrapwU2d47dp3KvtVanfqCHmHh6v
W5mv9cWVNNFvRXqLLpQ4LhlwuydaB/okNvxM26+uc6EWrfL9WLr953VTixPVgE79a0v4rGGGOIjB
C8wHrPJ3zHjcgc0MUoBe0HhIxzzUGoGJKf6R8e4vZWL6jJEDWRMgs5bwkfUx1nqWzBdkuCu0u7qR
ZbiLX+rEgPClEqqUY8JhgJupF9Pj2Hgpp+tOhq5ddNEnduZ/PzkRFim6zGxhx4h+RtnkGNqDlvxz
/SMtepMTG/NaT2xA0gX13tnG2GZOnLwPZeAmEMWO20cmY9JY3DdwDevf6BUQ0pzb6oMOQyojbFXQ
B4Yp4JdVgLclJYnFE35iRQhsYVX3mESG5w9xZc141aDPW6xaFa/ttc6er2/fYpg5MSZEOIiH9lSb
uesj9cYHbV4N5r61rT2HAdp1Wx79uG5OsoMiIifHE4AY43dy8N4WmwEjUvQ5kE4SLB4KpMUzGT8Q
iGJVTC9HOoV0jtvZwVp37+oqgLANVE2d8T536ntjYz613gckUSXZ5OKJ/2NYLJRpZZG0eQHDtcI2
k5Z43Gxu/MaSuNpFD3FiRohsRoSxdD+GmbDlILmEGunb9e902bSd0+ITC4Lr45RmiQ5xIHciXzqQ
Rbza9varrj8S/haCSkvR9qyQRTfJZxMd3xB2qqknMGqUiGYYE0Q27iVR6ODx41Hrs42MdZg/tiZe
IPaPIQpngfZCzZ878OnzGCAMvX+5vhGLB/ZkHwRXqUAE2MDQAtSE4h5lh6eyBJ/lYyWrdi59ULAd
gxgNUIdZbuXcs2Rlk3UF5jLchngRZPyyaZKczMWX1YmJi6tnRAErUEhxg9tkNUD70PHX0cu0gTrW
JypsiexhJTUoHFKzCNDQnDnR4mP7le/8fQeMt4Py9PSlOpARU9Z//6lOFygcWTtIzCqLGPawextU
b7AeNOvd+OuGBS7GqRUhOPsxjgPlWNWY/h6gCxMkTjP8bOyv64tZciQgg5jRaQao50UPZvZFHYNW
Bsk45vbw4DD09RTL5o7nUyXmUidGRG/FSKmG6CojD0DTLAuebO7Z8QOrnDo+1EXslV0tOYVLse3U
onAmVBLYoO2HRZOv9cBtCe44ccb82H8muYzDQbKHlnAgmN12wGXCmFI8J603dC9UEs6WyMNMyO6B
wQsT/OCDFE5D0yh6Nbao6hpV/WyBGnw7jGRt8endLrTESXrWb4a6Gr0Igp17ZqbvfcEx/Rmv7OiX
gTkMI+vXdJgaSQ6x5ElN6Bep+Glw42Kd3iatHqqzlBfrFFQrIwij+Cg1f8Sm08g0hZe2+dSWsM0V
SPOUDPAst+Q9FOKJO1W/dBkR1pIfPjUibDRSooCNs2BYPoKHJ9C8Iu1uMyVxpv/E+YIhTwLmB0jq
XDQKkfaxsA4GhD7NM4bECfOP63d78eOcGJjXepKyqjHgpVYGA4EGwjmwzdI2cvzutdBXWi5Dni1F
Fuj0WIxZ6O2igX1urGX6qEaDPjN0/Cz7X7yXeN2lr3/694XF8LDVrcCneJGifBvQ2gut52aQIQ+W
tuzUyvzvJ1uWY3TLz0BO7RbxDuOovrrStQ6wVLxwn65/nMX1QMkEKAlEY0xtn1tK+6xgbKbJBdjX
5fWaYrCCWBK/sfhR/hj5zr5Ol2P4HalVGPFBZ8ysDZrEEke7dF8s0ApSgqMMSgRhGXkFGschRpii
fDtB9DgHxuQx/i/0SCdWmFCkyi0DHQOCdZBgnWlfAxSOrn+NS4g2wi0wMeCPxzschK7COtrWgH8Z
YcHEXHeu71BbMFuM9Wygfsf8XVm94YYmzQatVdBzeQZemdd/wfJG/vsDTGGJEKyOK2Bh5nJq6FbM
8c2Xon4fZFDo5WP3x4wQGAM10gqtxjo1DYhnxIb0yZalLouXyAaCeB6yQWtdcAX+SGvSxSjQ5OTV
qJ6MaKfmu6JexbLa5VKUt04MiT6BFGMQhyiHoYpI+pu+fxmVrd68V9lWl/U6yRxexCTm1JjgGvTC
bitA1pD2tc60tp5sJ3LG2DFD5/7ovL1NrrM6rlams6WyPs/iLT5ZpvBQ74s4T0cLlmP0cScMDpWR
JIwvEgueLk44/nHWx3YwwAS9azOvflRc5VZx+Sa4sVbc47vSXTnDKnjqvfxFPwae7D27WAE/+QHi
8c9ZZYaTgjPDfmpPwW3xChm0xomffis/63vtYd96wJnfyCYnJQdIHFUtyABQC4NVkoVOnaDne2Tt
kTeenvxMzb8FBsHFsFnwCCNJQCeLc19TYOtpOzvjISnWESFuaxm7dqq2tWZD42VwmqqUMMcsujVG
QZmlg4IPw6FCOkMbP4r8FKlpEbk+VR30lCmmDxrlzuc7gzmR/xu5shPz24QcrcRrpBNhs98Sr83p
L5gP90kIUljVaVGHXxAUt2QAwgvD/+syvQmDmwrnK3708eC97koXiwpAKoHjzsakui2+78F01TRR
a+NRA2rhXken+T4q75XqEJo1BJMhb1EkDmQcJGbnzRSXiqFnRA+w3kNjRfAQKWN5lpswa4Pg4bNM
phqtFLs/tAPQr3k9E1aC42/DQSHvWnFM8SAhPR6pbFLxy8CZ0rX9fyHjmpuBmPMBowgAjefb38ZT
kVQkwHRJ9VjTtxTYsAhI6usrX4pdp0Zm13nyjUk+jU3mh5mrKysW7k12h3QJg/vXrSy5wVMrwllO
x8nqFBVLwTvDsThAbjLeP9k6hLPqq1qm5hosGMlDn6FqCBu67YQygMJSgLShaQnQ5XwxxWQjYWrB
yyrOXCWoXmPLvq805Zaaw4GZ7aYmzfb6xi3FfOjbosKPtht43AXnzlF2ze1p1ixQCydv3jn7KqWC
5Itf548RMdUc0ELUexvU/qxu3UoHwlyWai5Io8zzQECQAmqEpq/42CyC3g9yH+sII4dnTval3EWH
4VCu8wMeN9HRWvUIFdPKvA33xu76Hi62uzHDAlQw1PIwZS9sooZCCeM1zkYRup3tIEAdkxvePyW7
xIs3wChct7d4RP7cW7FQZySQmAuaKEP5B2oZwa8WWmOJ/ZmX91Le7sXj8ceUWLDT9JH1UYSVDUHq
RfF0jIbQI0Mv6V0uHpA/h16M8EkWxcbkY0Wd0W4GbXiYEP6ub9riSjD9AxaYGXn7jY088UOm5htd
kMFEXf6iUDZJwlUf/LhuYwlAhVFYQCvRu4a+pSV4+cxMq07lkPXr3WltH3U32Ae/q234FjyU/6Dw
SB9BwUA+Idw19+xnDqdd8nb9Nyys8+wnCAlha9aBwZUyc9V69HVn9FX1HjxSseXpOcgJVtetLRVY
GfgtZmYxqKABG3fu3lWa+rTTsWIdAwexguBlHH2At1oLAB23nBKHtTORyT2tmjXmQiRXYSFJOzMv
RBe1I3FiJhW+qr5W0JqCGGaH2Q/uUvVOVSSZ8FLucGZNiDI1aNCTJII1Sh8blBsmwHXBXWyFry1F
YEcB7ug3/yG0nRkVAo8x2rqOQaMM8yJ3ZdAjyZc9L5eeL2cm5jN1cjcCyopMSbEuRXnwjXXNVjQM
PF29Mfz3ZB4xUpzqk2YKRkIwNfgGJPbMc4mqjmuB8i869OYvNfgx8mfWych+lvfcNAi86nzGREpF
MPhnPBrw29ryNYPOYvdhTOu+ZJusetYnD4cPjK9SUv+FW8QAk0UnZG6uX7AZ0cgo0pBh08e9+lv/
wcH2uuWe4SbP4P86aDu+6lUQOkou04JjxzNeRbXBAj4QQxfn3yGMlSZXCO7usB5X5MP/SVYTNDgw
BxT8zm/NdXZn42Tv4gdZ+FxcrgHSTDA4odgvRk911H2ugeXf9Qcnpq8mBs5l/HGLa8PTBny2KGla
IrNbqqh0wBQdbiqhG2v4hYnBMajdId8M8eb6Pi6kat8y6P8zJdwYDpAxMwuYCjUvVUBjurXzzWit
r1tZiFlnVoSPBamneRoIVliyGchdzWTz1osf5WTH5mWe3Mo+NgpSRjAQE9cMXqJuHUaSCeelzGVm
nUI7ZEYbX5CXh2GlVFEHwmwrUldggHeYtsqSfwDij7QjBbF9sgahDcQsZG2fpXt9ZlmIUwpNod5J
Z6pu/tCiLZ4ByvIPioMT+hSlV6FJJytvLZqEBjYBCxOI4C7eYJod+ynt0ChBlSaFnjpEXsBwl4B1
amydGNREyoj3g3f9mCx8RVD3/jEqrlNl8ZjMTJT5dF+Y96r2ZQ6/rptYCIJnJoT0s/KDifIBJgLm
qqNTWY65CzBmPDJJtP3GTQqv2FNLYrOu7hoDzBuwRMv+2Wj5PvZnHikI1EMAIWmo19CvKn03tSe8
Jrh5zIYQBEHA3TBHTSCjboQ78FdiWrbyAvOF+CpoDn9FkGYBiNLpjPx+6I27GMpK1zdowSGc/Wwx
SYm6UDNq/OwO9QxSrHvt1QZeMl9dN7P4HaAECUyhDfIKsbYZ6KFfYg4KZXtz0l8j285+BjiGEB3V
aYhniAHP3uQmyJlUTLDGkkVe+iMDGj64w5qpz2wCwinoU55ByCgCYit9KtRDnkpWd3mQ8fctBCeY
MMBVOP/7iTvKOtAS+jH+fo1GLYb1MH+ZrG31/foeLqALYQaIU1RK0KeDrXMzM+DDKAwoNqTRI6gJ
+mSt0s0QeGYQgFP1zpg83jmWfWxc/mzoTuO6xDFKcIJKXOPSck3MpyLtwLDMBVi6CUstHgmWy4vf
RWIem1HZjC2RIaUvwyJ4TvA/TASaaIyJVcYmzTWeNhxFuNExntVN56mv2d4/WjdG5TaOdZN95m52
SPcy7advto7zuwzL4F9QMb0OslMRIz2paquUKhxwb5pT6Ch4Xn9pgBseMDY8c52mDbD8zcx8GhW0
fiiGFFIdU6ZV1NOiqLjHwDhy7CCtI8if2LXpUfCirPq66oCQN9ssd8AKEGAIlifhs2+19XM/Ffh2
VE3YlvixLB7PB+NiPcB6g4oI9UxMIp4fHN5mqanHFTrteoDaTGm1q9RONddSGHM4yY5jlSJFT6EI
gTxLBme8nK1D4oYZaryF0PC6HIPQ/BQ48wqXP96Rn/4Hdcqjghq17eo7MAG/dyhRbzG5mjv77E6/
BfODJB259HFn9r+D38n1VDRQPKk27BfpV2Ae/GjT+W9GJkmtFm/Fn1V+5xMnVjDo3MXGTEXP6scE
nAAVtPC0l+suYOlKYL4PhIEgBZmH1c4/ZFuDobqk3TwEVN6T1rgJbbox/4+07+x1G9ei/UUC1MtX
Fcv2OT69JV+ElIk6VUjVX/+WznszkWk9E8m9F4MJMECWKW5ubu6yVjTjiq5cW4oEF/SF3eDxitB3
kaGG07EcLsyaFScHaUFCvVzCsP7ka1MOTgTtNZOKr0qkeGkBsi4mirgvg5EFFsOyi2YFUsK8uzZA
ldXUZka9ut1HUFBXwt7Z6WhcQLA3j26juFYpqsNf7N6CiewzKH/hxtFdcP5ldQhvE9XBUh3tyVB9
MJ67pna4vnubGGBdNDGjjv/zlQwo8oJHoca6CjO+adRQ7et9Xf9zHeQybl1WskJZLsOVHWbMbgs2
ACUFgbCCdoyqyp+aaLynuu0pUYvutbb19WVUrTVenJaISOQujJT7ActnWP2ACDOoSlVCtYjl0wfm
ar1xTn+AxXUvoxuyBY/79QVfnG4OjjNSo1R60I1jvSQJWf+Wju8sfetFakmXWdRPmEXd0kHfDhgU
uVWVSalUXU4xY53/nGX7Z6lOgWGhMETj217/0Tetm3aI9zotPepgPrDLPHVJQzFlYyaZW48/a1s5
pSkoPhkRFKwuwqvzH3dZ6DdZGkf45AO4KNKb2Q4xpu8YFIFI5mN6//oX37ZjRCDwCFD04insVYfR
KF4+BQFVak1A4SNVB6TQBDSem94HOp//wnCGPOrKgOwaYLL+ndX33Zz5k74D97A3VftsRi2IBv/b
wjjLnZgSNUkPRLmcoVIcF649KV7Fxj+nMl/O6O+lcTYLypdaV+jyBa3X3LgbkbvC+KPgYGx+P3QV
ITekgNmJ71HUrbxOFQw4elEBzo38fcjuYjC80OjbnIZGw1xqijjqNs8i+KBtCLQuLHnca6Kou86E
1hd8j7GzGzscKChnTlMnGh3atEAbI5VgsAVfJT/tmLNJRYEOOAadIE96SGYl6CTROM+mI1uhcLtU
2nprZTM+YGPUt4ROxS5m0heLgc5EVbtHDC+JCuuXhWcc5P/7isAFD6EeDnJkTj6YFfo6bekHnuIN
BKVRSbOjBixEvWtoeME+my3yAYGafI2b0TUqS1Bw2NrD9U/gbsJRS4oiS/ATrAaJhwS8x/rTpI8P
bfd4/bSJPi8HVGmRisZwQj0TPVxV96X5ZJJID6SLj8hdCy7fTRe52szlv69uJYgKZGbXAK1vDpLy
mrVHY0geZ8jWV5g70Ow0/N9Wx90XpJz7LG2BV9BxV1raQ21SqH0UQcqyu7EC79h1vK1tQ6ny3yPB
XwE2UwvLSnEkeoUhV/nS0l+N9XMUzXdthxcrHO6IMztKs5oAhznqV5pn0KLIiHQDld5btSyhUDqO
JkhrR7Cmg+4+YGr/S2J1LohMRatVz3eTpnDMyrLaVtqptl+jrbXDOM4oJD7eNFLQocPJIKUJUtdz
IPCll6ozYRuT+lQ2uzF/VNAMYrbviaiKvmmgKyTuuhskyyHzCCRHfUMxCPRoBB1TYHTuctuNh+lv
7AVkh0hpG+Bw5BtPdWkoWApGK481QEoVv8Qbls3qycTk81+Y5gqKc2pZm9dyrQGqtpRnG4xUmYFs
4mAeWkMkDrd5MaygOJ9CM4kQleEj6rHzCEpJ9K9333WbCla0fQpWOJw3yXRU1IekxgUeB9rsE3AI
qUntE9hGU7xgnrqE1A2mqkUje5t2v8LlvEpuJWNXtfiUjYYEj+pUbtF26GOv/IEYIpdyOWC5hJW4
zJEzwNAL/nhu/E1Z1QtNHK7ZbPynqBUPTU/39hgfWJl+RKRExpB2vzJDQY2d3Ca2jJ4P6mdN5KPc
+65j9vW6IS14Z3mM89/D18J7ySI1SA6Xr05c0Bx7NuTsi8QMjGonmX6BqVY6/IWnAacq8v/InaA3
irMoqSoMbSQtMOUKZPXECvRq8ue69XGlCASvNl++azDOrIpeqmwQ7lKMldxo/Q1Y3PT0dij9ynoF
4WHhvCcoAFz/ppdZxSXkWC2Q22Q8ShnG/oCpK0eS3pcMH7L2Wfaca67Z+Xp1iuV9ngUUxFXsNNl7
ZTgm7MlKg9a8SWNR1+bWCV79HF6eSpIgCqEV+DnUiL8OOf1pqnlYj5Egylm8KW9KyEPLGtqvF/lY
LtRX6rjS0gowmYW2CpN8Qc7uL+KbNQTn9pxYMyNM0ODDZtSl+g3F5T9LD0r+Fsnfrm/i1i21huKM
1HTYooOIg9FCbCspH6nU7GoLNNTEo5Xgy21v0O8vx9koo0lUFujp8eCIwAbtxxIa8nTB228bZCEy
RsoQaXtuQfno2CmVcOpyin6ULAGld3RTa0SwRVt3rgmuxH9huLW0aVFFzUzxqCensX0xJfpByV1V
sJ0pjy5Cb11w625eHGtE7rTNEDOSMwbEjoDmsto7/2Bx2t1Uu8dUgvq51/V/TlaIA74IKH0StiKh
d+7FGeJQ1o34lnLMbjO0XEnWEBTsDmPETBOUBrYfMCswLoqpi5jERor1pbUWjCDrTEo0RNetF9W7
PlZcpcdoyFvlPGJiFSKaneIWosfh9jde/QbubMdkLpDxxYJN03Wir6P+BKK1koG2HDcYyPeH1rX1
eyqaGhHicgceIg6JhSQ/TiF6e1A9kPvHCswg6q4Ge6hUlG5tgrZJ9xVEBtfP/+ZxWa2YOy6k7KWM
TECukdmX++NsjmEvetFsukwIbyzioUiU8gQk0gBmcSnuqKfOsg/WA7yaWPdxfSGf8fSFX16BcIH9
4LTMckYGtlnnPoImj/ruOGEr3Zb6XZ+ChvLdUUPK7uzqB3MEH3HTGayguXMiNbku9chteVrBvM6Q
3RnUJwnGEkAhajr7WrJElZGteAZ5EgNyvCiMgufw/GQaNcnkeAaiVL9M/Yk5rpXuonpwC61xO7YX
j3BftJV/5hf+Q+Rv195WCzoRIPZWyNTArB6mfMZwW+WTZGEhwmxpjfqWaOJk0z416Lag/RLNQ3wq
CiM6OTFGlO0q6ZaOj3l0IvHhuuVsWudvCL7+HnekqZZxJK+BPEpi1T6qvgLnLVgF3wpUKtEgFcsq
DJTk27zy4+kmSf65vo7tGFCHXMkicwMNJs4M5VgpUskGSpEnX/DnUGntfWvVQRbN4DjWwsF8JKgR
IfAV8aFunoAVNOe857YsZzQhAFp5q8fEdYreHdLu0EVftOErbUSaZ5v2v8JbPvgqJ9Og9SAb+uWD
OnOozWMIZuugrlS3dPr7uDHDpWKQFop//ROLlsn56XLsR01eYFVHepOi733RJJBXm3aV9lXpy2BQ
a9F7cdN0UCz/nE1Hmy23qV2ilw6b8WVTddqp6gj9uPqUggHMtue7THlNlWk/QpfLtaa0RpyNhlhH
epdz5P5oFFamaCx087QsZLsKupvA2Mx5Hh19511m2K03N2NYqN3TmIiqXZsx6X8QEGU939y+xoN0
TgChde5g3OHxkuWhrWOcWhCQbr2JEdz8v7Xg7XAOJHWGVTqjhRADpOUp2vQ6qJJgjGRPElFGeHsb
f0NxtxMm46tUXraxZ/vefLSHd6aILoX/jwP4DcLZCjHZLE8M67HKGNk8cKWjkTYvjmnEoFoQYEBc
XZ6/VFRIEwJzxx8zAl0NSTysTmbgr0VLgwaaqH2PCRxICkzmXmvuGksQgos+KecDIESX25kEUKL6
FprPozi0aP83nhvT1eASxj9oszw3EY0U5Wgv+0bQYDGmdahPZgDaHe+6Y9k0+RUM51ga1ZzszAQM
eqDcrv7eYl4qrtB5lu2iaBSAbZr9CoyL+RSHWVU7AayZiDsVd3Wve1P8jVazwF2KgBZ3uvLSZqy0
eCMBKCUP2RAqWJSFGlwqqGFuGsJqPZxLMmpcAHkGQ5At5D/i8jmRp13Z0Ofre7QNg2ZpzNmidMkT
lDV1lZR0hltSMNA3aBPy2M8jGHP+NxTOUZC8bmMk0VtvZMZecZIXSJ2FGXEEz+TNmwxj5P8uhnMV
XWoVcWc78LF4989JqEckMNI9w3Oyif1Z9HoVfTvOQUAIbtC7CnAYSkxUr1Z7N0tFOn+iNXFnFcma
xDFHfLoSmUm/RVNGBq778lta2HPA0CtJMcU0aIFWzN3L9V3bPL9gZNahbLKM/3PraxtaMNOJAG3c
IDoeldbXmK8lnqz8TSoTDAb/QXGrpAVK26QGlKJ1t1o8QUjpaSxJCiHt+HvfFgctBi9gDbGR60vc
3MIVLueidDkf+yyXEPvAOjowDaF9Oh4HQSJzcw9XKJxv0nJniLRldTYYp4unGgwnCphbmbGrWyeI
k931RW16qBUc56Hmru8cpcSiijjokQju61CjX3WzE3w8EQ7nopRi6O1GxrJUVM/HJWpsUiSf8+eu
ykQR4xK1XDyE/1uTwodPkIMso9QGlpO8psMhAZdkDqL1zpuHyC3y59n5NcovlS6aerwcKV+eiCtg
LpwaJbMw5xLAKbVRaP5FIyfe2SMkZ+DKwO4dlvVz30+u09v+gGC17sHAAUUfVQMvdW89jXrzMJWy
qLJz3aSgbn1+CxFm6SCxwR6z7JX1N4b9yKrkmBVvpvk1b0WqWJsvExMz59A0wQwo36qlKVNdtwWc
UFvILlQBoEPuphp1iXIYybcJDRVO8jf3+edYjYK3H4KU8wWOeaSqaQvnigc65qYCyr5Q7Z9GxHS8
nWFZ4XAeQOqmLKMRlmaBn4AcyhRkeD+Kdl/2j5MSKuphrH+23WtTPGL0RRBKbKfI8BaQUThF0oNv
7dM7KWHDAONqWWC0N3MXgCTb1aq7ujo6zM8st0MfVQzSkOseYvHcl6fpP9zP6cRVDEPiuZn6HIue
FdUt0KUVjaIDu5la+b00fopy6iVWFAogbIIGeqyitvYmIllMNOYQTJm6nTntiviPe9s/j+vvlXHn
wiIEnco9zMaQLGxd9za3RXj9423fGb8huCjDMNOOynRxRdWphZxgWr1YuP6vg2yfuN8g3N0LlmBb
msCk7KHGBxHsA124BlTNpdgwc3xi+XGW9tchRUbBnbhikEvSqYAkEfqQreIYVeTrdYjtG+P3qrjD
ZmoRmjJsBLUN2oFJeyJRFXbmKQWj1N8A/Y4nuD2CkM0Q6Rrco25hmrvMYk+FGEI/Erey9ffrWJuu
eOVBuNtdtxuVmYvJgbyoMMGNlb9RVKA7e9fFGCkTTXlufsMVHHe7mzVVoP4CuBhyZOmdXkOi/Z4Y
Ate0aQwrFO5uhyigibEroPT5fDCM7qfSqYJo/fpCUHY89/CFnDk1SQGRNq2fIDqR0M8lPRTN7vr+
bJ5Xe6n5KLKuOypn1+DRVllWYoJQHauTpGsns5TfzNZ6ug6z7cxXOJxxYw4k7yINfkEb3lHKUrQg
S3eaAhn7OJBbSEXtwWqXgJ1UgLvY8oUzX+Fy9qdOEqXdvFwiaKlq++YYzZqLx6MfkdEleRskzjdK
kh91xty6sVzS0VvLQif09d+xuZ2rn8HZpRbNRBvYEpEU3bHW6xuKpq5yHF1VEo0hLyu6tmLOOEvH
qAe8vlqvK38aMJw2w+Ou3tHhHdSrAq8oWNYFsz3NI6Itb8q43cVJ6gHLmTxZF3jGTSey3F2LRPby
Fj8/DLo+mpk1wEibKdTpP+jUqTHomMq+wV5bmQpO9+btskLj9srprJxZI/ZKHr6q7avZ36jO2xAl
aMC9IfVuYp3gDIoAuR3LaSTpVbUsj2RubHpEOimt6rbVXalBUT7QROmgTf/1e4W8LI6RJGgDVjHA
gJICGDud2zljL9cNfrtVZIXBPQ0iinYfMmJRciE/OungLFJ+PQZU1d5XivGuGbJ7mdEfrTagPVuf
X2k0H6Sle7VN79N2YWhriyyoCi2CUDIaW4epAiu4A4FOwS9VNw7MoiS3NO4Zi0jxuXUVkcTk0kJD
fKGhrE/jEDNbGHCq6r2aYbKyyY9Jz0K9zsGKCU+VDQe03oqSQJfkAfhWixwXWr3BU6l/huKrqDOu
oTLaLXsyeaCJxSinZ33gX2gUs+4M6rLgi/ydefKTdEtC9grml+JRup3C699i6zZY/4jFcFY/gmlg
44DmPSwRdJbjoOwq3TM1S+AMt1DMlWksG7JCiTAqCBFTmEYmz0cJdaOi1u/iBqq+f76aNQ4X50Ao
MaszCwcZWdy9FlVBY1EX/DoCmG3vBJYiS0Z11uS5fzAuV6GtDcuxzNfenF1a+h3DcOUUgIFFNkXz
7NtXKQavoXIDTlOHrw/FgzVGuQ5LKXKvsCa36m5L1IAhFTEmp4FAWi1zJYzOQI/u+vfcdBsrYM46
4tSRigoNG95kNSHUFsNBNA60eZ+sEPijmJQGQil8ytFGCDzvahMyeNa+guTs9aVsXpLg+zNByOxA
dZ43jSxzxmqAaZDkyWiCFA0XMqJSPcCMswBq09pXUNxXi0a1lwlZoJpHjKm4JpVB0JwJ7hARCvfl
oAwMBZolVyeltw4aAyBjXwgJaDcvKjQ3g4fY0syLPmAI2UoNRpjQcAFC5Di9nSCZIYOOh947RZBB
Ba/RBDf/JSvz4hahbg5mHN0yoIV07ivqos/L3AIkI25+Mp6mB/OF3qkP0U72F3ExzOn3h/gXgrrr
BrJ1qFe4fGSjtjnJlM830nywrcBA42z2oMY3neJPmaCsdTn0er5Ivs4A9c28RyCMuzJ03DiwYjeG
/4d45EN5LCGo5szuu+wWr80OwsTMhWqiJHhubJ2H9XLV88+MIrKWmjrMZx53XXYzTcgtv9itbyrf
rn/XzcLhGok7eUbpEHWIgaRmN3DJ3dT5mnxjGOgs0fatuWugj9uIkr6bE3lrVO4Q2nYfq72EL0zd
6jQjzH+GhsQYQ0bHTd7Za/R0wzQXyhn+tyiIRdVtTWRM3OFU5zyV+2wZGHWTXfRiPmTv1LeCNEAV
LoyxoY+Zb/sQlj4YT40vfWVgngjpRw3rrj26R9jkgA40O+y1L+1OfpRuUtE7acu1L6QElumoEEXh
h4ULyJfm0LrGHTbeRekI6gXRtbXloNZRFrfvLSlZIU+4PAgUv8GQIpVhJBxU2ExYrlG4fW4LI9Xn
5YrC0K8MjTmrOIEtQk9+ah16KQoJeihBI7/Ocjg4O2OSg+vWfXGMQFvnfJKPQt3CwVzb+TEyO6bT
JgfDcDUVFoQZlHTe50OqfFXzSEq8Rm+iIizHrhS4yYvtA2keZsEwYYk/gIKS85KgCiK5OYAZkCTG
oepOVtT8aWSIv/hTxAipWJAc8J1GUjFItt6B903O8zIwZuhBmS0d3Si1/rn+DS8MZUFCKA7KCPQ0
OTwt31w7Zi5LoPjMKupDhKuzwlptBBv1mdc4eyUDBZSdCzE4uENA2sPv1Bgn5SIrA6KzKdBPoOM7
aD65QdoVR3GGMlTij55bEQ/ZKhL6346eHRyvr/TyjcT9CM5aU6s2QOM4gekkBBcYlDS/OzeRT0/p
oTo4J9At/Mz/uVXd/L727afr2FsWs17/sgurGBxtpUmbt4s+izm5I3iJtGF/HWGDGeP8Ey/B3gpC
a1q7txc5RjDGIDbQv37NduaXH8bRvp/3kNJ8ZLfp1/KxemF383ekBmPdU4JIcN9snMizfV7+++pH
WHOcYHX4EaA+a7KHTN4p2r4sbyvwSl9f72U7M7ebyy2wgooLmYAsAFCWW3xBF685uvX38vW2f5N+
2XsdaenAeriOubmL0KKEJADIwJTPoZwVZE5GMtkTdP4SBfx5nePVyY/rCBtcRdjFFQS/i2kqE2kG
RFX4yj1a7MqQ+ZDtvX9BAeYHpnh+mS/vrSs5XhuUYeMPtWuDt3CXfjfvuptMEnzlixcCPrKJMW9d
Ba8r2Ky5tEI+ZBbEtzXwkStHdTgSPZjsXxXE7f942Q4EN8BuLCuQ3LgoPhlF2U2p7MB4s7TaOV3c
7wnS2LNrEcOMfctJ7FMql8ld7CRd5bdV2dwNQ1E8pzNm+otSLaswAuds5jYNnhWqGRXPqmQ3t2o2
QvtR1cdmD8o8qKnRYaCRm1XgawrMNJ1UsEKlxjN4UDIUqalqHjJKUSKSCkUi/vVlXgT0II/HvBau
KgjjgTmb84LRlMdR22KVWm7IwTSQyNMplQ4DWwAbBvo8ddBDY+qGEMnTP25FX+BtqMKjyRFKsQ53
OEtrGNK8Bi1qqqrNjll5/GFPGnTVo1Y02HB5qwAKdyTkE5BDhNs/P5yjkykZycCfXHSoR1sKSQ9J
bdp4PYwibuwtKOzcIi7iaCrel+dQWa1J1VCABTCZanpT2Wb9qIJp47tda+koslMVf9n5PQZ1CwzY
LPKsEKTnuUhGjGsMtG5wTXnkxbmv9qNvKH5XgDmfQvv8Fs15u/w2Dm3fCIoAjuidhKK30saCz34D
5/iUvGNDPOA39NmtYbwl1pec/MVHPcPgPuqUy3FX2cCYyX3U3bfJLkufrx+GS2d69in5J187zpRJ
MyD0edopSrGfElFqeQsC/NqYBcI/0P7kbl1r0EkDjkjiSeBtSk3rYSC5YBWXIfDnxMVvDM5h9wz8
TEwCRhMUSZA9lK/2rXxQ40A5OmHiKrULuew//3LrZXHnmKZWArIzQBYz5L7Ba9YL4tvLRhNuUZyJ
xXi6VNKC0N5az4mntngfG0+6b7rlbvCp33v2vXUkniyaUVr+Yv58rZfG2Z1UWKkzJqBFsR+LhyVz
7dlfjBv1IfXsgxWghrNz3pS3/hR5oiLjJrKuggEI2RYFw/rnbsQ0ejDsN0A2K9DAkJfsowKDjDH6
SDHK4/frO7hxEWCuDfxsC/E3Am8ODO7FKbqWgUpZuZ/6ZTIf1dnYG00os4RThO56UVPbltNA4I0B
IdRzIIzKOeQuSyqnrqBWRxD6yeOxzL5hXOj6qi6DBSCsMJbjuAqPWq2V8JYBhkTc9FdP3+XYzxLR
gbto5lgyv3j4YfYZyjZ4Pp+jUIPZqqGPxIte5WP9bC5moe4aG/mESdA4srFNZ1DcgpJBjcZWwgA5
mg4lM3PLBAwfk5c4rmLetIbXzIK80MYXxNHC+9GwFR38KVy4VRi9g74UkKfW9X2jDW6uZ26PIlwt
qsJsAoFdANUEDWNOfBI9Vs3GInmPtzomuaZUcR1QEWJELqB683TdKjacsIxc4r9QnxmqlVVEtV7J
MwPUtIz8U3I/dfWX6xAbxg2LWGTHwAoIDijOazR6iZiuBsTQx34ZaQ85NBqTXFSu2fL1yMVC20rD
RC8YjznH2yEjP8TFVKLRb9fNT2lxI2VvsXowwOacogrQ3MyjBy6fungA1cD1NV5mLRflIQ17Bco3
Q0Mwfm73JgOjVRLppac+IpGDetGtfQjyMA+pm0zutHMeJbxjwbTdua9SGAnO9tYuIm0qI2OFN7zK
P31kSbL6NDdKT8HkQ9nhSKS76wvc2kSMVC1JZ9QJQHxxvj6jM6rIxNMC46lvRnWc1UdhqLjxZsQ3
xIwbXjVgkLzQDtHTfjJLxcTb1LjJB99xya53x8f0ND8ypNOl3Td13+yvr0vdOmugVgQ3tg2e7Iu2
9rk2KmY0WFjpUrc7ftCAZS7aFEEh0rmle9/7aujcoWR2F+1bEJQfSi8HIb0be/FO9GMuM7Of+lW/
f8wS4K5OYz6XbV1Q/Bik2BXHzXo38pDldtlDtsNzUv6wniB5iAdS6t39FHyI5e/mLndMqP7G5jx3
h+47BcOG0Ev4yH9NR1+Jg8bVH7ovP+yfczjuUXXYD7em5WaPVlhVruIJGRU2jWz1ExYzXy2/a/Ss
bpe9qALnWfvoXTCTn4wQRueNgXR6VB9rQb/1ZQZ+EQPGkw/j8lBXAMkuB4nLfojbhfCPhVPiTQE9
Ie91T2mQP4wCsI3lLa90G6JMi3YlL440xXnVzi1SsEO+l0vJned9Cgms6/u44Qqg8oICEbwgQmv+
AraNqknBlwcTAgMb+tShxC5A+PQmnKV8jpvgEkTIAjXJ828WQYuBksoC7fodDZN3fXCjW7Vz5eeH
/CMJ4myPhAR1ry9r62icgS7neGUbqpSUxC4BOng0jPeKayP+3dMv9bt1UvfqPaaq211yKm+UhdtW
AL5YwcWK4duRFsAsIuK/c3DLmcc6Km1QLftR2Jyyg32MdXf8rj4gLHwkb6lvHNIv+Xv6nIXsy3Xw
DQcFqQKIBliozwKaa34rG7DjJlGC2JCcouQubU6W82tQBX5ww2zArgmuA3heJHn4Jlw7TwnLCRrl
h+ZN0T/M4s9tH3kGbdEEQ1vJRcqB0I5NOagOMWjfuEPuq+Qe8xvXv9TGLuF9oMHyMRKu4S483yW1
iHRz6JfHHtqxy5fBDisLZDoH2XiKwPEjgTX7OuCW9wC5DfwHlJXQ7c43DKZlP0lmPxGPsXAIQBDx
zel94mYuSIF9AdaG9zjD4g6AhJqUmrTAwqxLeVee7J/JzvS7nbpT773ETU7yd1n00tywijNMLqRS
qgaKYQowqyABkXSFKzLxc7hj7ZTcMfdox6IvKlrl8hBcHXNJVjBm00HGxsIF/EN+y2MwVk+HyaW+
E0TPilccu4OIt3pZBne8z5bJGc5A1QrcRMsynedZukGj7GB6GitdgqK+YBuXa/QKFp9YqcreMNkI
LDzDaABqfZQZPf2Z3GT+g/VIn2OB3Wx+UMzrwUrhQBQ+RwyiJwKvJsNZdmB8xHWT6S8Nir3Xl3WB
svC4L9wWaEgE7QwvUiTLkTzjkYKiMctdZfJrBaMYIh4NEQhnG02N0c1oBIgRQV8BqnIaCanIUV2Y
/EIVvygK4xmOHmD+kScrw2iOI7jiMxXGrvlDXAtM4MKhfyIAAyzpCyU194xkXV2nvQqak7FxfNL4
tvOkFI4nf//jLUEEIOO5rSqWrOrL11ydpKhqa7wja3DrY+aqAOPlML3Hf/wsAEG4jrF8Rcau4wHC
rUWiVWK0Fni1SaI9al3vG0QJ1VjghzY2/gxFPV/KVAxRl0ULipYfMEkSKml3r1k0/PMvBhXZRVcD
W4/EzzlMPyIpb87Qr+4L45aN2smyMIVSdn8BYyB/q6K7ANxw/Ht4miXVbA3UxSnEERHQLNKCkojn
cTkLZ24GGwNNEtyCKE8ruHHP16JWDUFGH+KfyGfsBicNqnkKh9j0aZE9jdLgJ4ko831x/XKQ3GWR
2WgZHxmkmctURytUkNbf4oj5+YiMXbHT2xCqTtc37MJvI2uMAgbCUMgcQN6IM3FrrszaYKio2jYY
nHM8TYYaU4V1aM72Ux+VghjpstlwwUPEi8QW5vyQ3Tr/qEkE0eyuHCBvgJaCrghq81g6YYXGL7AR
52+K8pgkH04sqIxvrRKduLqOlAaCJ17OAVHVkJYtkq1ae4wT6J2DgDi9oSNEAXtBhnfDNaG6hzhb
XVQq8Cg6X6BK8mJuKkAhCD6UWnTbFTmmLZpfncMer+/dFpSKgBC9xrg1cDmdQ+lgQh2MHtZimL2M
YaW6O9nJxG5r2kgui6e/8FSgjUZ/I+agzaX0dY43qDZVokXSu1XNAD12kCdHOVKUiNnaK9WQEeUi
GYMRguX2Xzldx8knWA9qiJWSW+jWjC13LshjqoDwvyLVbiLk4/p33EbUlrUttztfy2usti/aBnq3
dm/8U0yggtEbd45b6mZ2vqPC1iUR3nJ/rlZIR8oqKwFeXaa/5IR5lIzHEd02aId8NFtRvLTh+sG0
+nt53BGf8M5sihwf1CaQ8ZVeFNPYVSLFwU0QvH7QK7TQWPFNxKSaHOi9YQ1jrh4a7ZH1RmAq+Z/f
+5a6QuG+XFx2bZ4tvTxjou7kNvroWHPS5h9x2go6IbbWg2IrnCLuF7BpcrauzZhUnbMJnrh/KgbH
iyXJTUTOd+OG+ex7VfA/VMz5q1/P9KmNIMeCxnXFT+R3OX2PUGUlEX1s0m+lJfAXm3Bg+rI1CNhi
3Ixb0zQmEKCol1tzro9WfltoP9uhCcx/6iE+9Nrz9VO1EQVamgUOeMjXoeODX1wrD51Me0QcueP8
kEDrpZFU8CLecoAIzzSUfBCmXfQP4xDJukrha5HGOcgd8bth+oqahis7huCe3LIHRGkWSktLyZ8v
aKVKgzechbaVzNqjk94t5P0ycnX9k12mb3E7rlG4y8PU05I4DRbECr38Kc2GeYxGrX2A9M/0qkiz
tUd1pQ7RtVIgOW/Rm6xGrRzDnZlzrzpD/2yWgTr0h+s/a2sn8Ykd5G7AFXcx09cV9UyKREeCz4ke
NMhyj83rdYTNjdQg6AgHgjcW3z6vxgZxpnZBSJs8PfZyqWThqClgOchqI/rGkl6UKd2CXHSBEfMg
zQcTOnfCEdO0iBpwwujV/xjk9znXHmvU0z2UWXbXV3eZ4+C2lTt4TjoZUWLCeKRmHxVDaHaBOXux
kbhm5leNhobSkIru0a3Tjq4mXNWQkdLVz0hsdcsoEKq2Zkj5QcmGHVIIysxpdxsV436CK4va7pjr
rX99oSJI7pv2lTlFJAZk2zYu0013tH+wyC/iKEDXJUn/wp/hfWlYn4/Mi17+fpp6PZbgzxhJw86S
P4hcH6saNVlLPbEJk/ClFVxf4ZbVQKNHU2yEyvoF31fSzKOROQi5LBTg9FmGZh650SvUWWxDkIrb
DJVx3hb/CUD8c26hqpXlRtXBQiOUbrR8QJ8+cONdlv8YLczv3jXRs6XuhLMsm64OFgOb0dFtxPMk
JGiXnXN9aYmjlquQ8qFl+S4STo1vRUHIrv8Lw9MiUHuKoSIFGLmNg5i9SShaNNUumWa3FzGabG0b
tGqxXyirQ7yOe5bGhqRkKmTHEPlHPfTq7J9OM1iexMbEnZw8vG4km+d97Vu4R04MehI0bGG3zE67
S9unyrYqN6+GsDDinToXX8bZ+GjLe0zOC27ES1eNfgEMt6DAuLxZ+SqmSjoyRUpWe0WEni1n/j5M
jmgAaeOWAggoitAjtjS/8WmRfjaoWXbQkTYn/aHs29IFGruBMAs5gkcBr51ResjiwrpREkkD20/2
DV/fDC0TAnZpjObK7M8feMtPQuIatwfKC3wWuZ5UuRw1rLs3fhjNcx7nPhoBfa2Y3MgUkbVeHpBz
sMXaVp61q7RWhkYYxKXiMQqJBEWBJR3hSsn0/bolXeYDFiQEHfKiPGxcRNVNZXYOJbXXgkHEK5IY
s41pKvnKJB2aCUI3bYHJUTwo/mFj9XIde2uVuOtRkFeXxlGecpckkc3ipKo9w0oOJMbdQTofvamC
mEcEw90ZpkKmuQLvhpexfQvpKh0k0YOoOejy/J9/x+XYrHaMkanDm7+oPWk2PSRyLdWvmQY2/eD6
N7v0aec4y2JXOFPWShqty9qLJ3pngUWkQXckCKgl1L2Gan8dbMs4DKSMl3Ae4bXGgSVsbtVixKI6
SnuIMqhIEsnm+FYRZriyTn6mBTpEqrbPXuW2K/84z4EeCUu30eSF2+lCBomNKHd1o1R5MfQI3Gxu
2YPBaOOnBhQw5nnsBHhbnxbPflCj4RgsXRrnn3ZmUR/rOVbbQB6v794ceuyivRKfUiZ4ZG64b+SU
f0PxdL5zVeoY+4F/00cjchWjh+hX8mEw08vV6D3v2sP/Ie3LeuPGga1/kQCtlPSqpTe37fbu5EWI
7UQLte/Sr7+Hwb0TNVtf85sMkME8GOhSkcVisZZzZIl8TqW6nzD1dX1TLzsTkWteHjvu1p+pPYeh
xo7dfXaX3rcb24n9U75BympGTz516Kn56G8RYIGR6brsy/DtXDR3SvKeVCTWmejppKiu2j+0zaNK
j9m0yxTBSRHJ4ow37StlHhvIAgDcMe8IYCVAVtA3PubaTklvY0anF+zrmsjltnK3cg5Shx7EqPA0
WXLqMZAeGsq9VNQu7VOnnDEc3xuSII2w5nhYGySiRQyCWzxss5VUVjnI7IziH5FdKXhRYupN4ce/
37qlHM6LBkbV9Am4u10rGLzb3Cvy0LWrk0Q3lvoXO4cIGDNbrN0HVfXzg2hKHe00Aw67QGEkxPgG
EnRV67W1sjP0GysVhMGru8bCYKwhbkK+kS8AO7OhjDCUTg7jXTUTBa+oJHWmrJju7MwGl3wc3Jbp
8O/rcfACDN0S7WCIHX8f1IUv1yo1qOOpKpGlu2cvfjRwy6IpuFXlFjLY3xcyEpprgTxAxpiYH21P
wQ8bu52FIq1N9mZUO5okKtSuiTTRl4v8LOo0eFuci+yzobLmLkJ9VnmWJNcOv5nzvhmes0HFm8K7
bpZrV9RSGOdRik4NIjMBhp1JEzfqv/QEPaZK5Mjaj1SKnGC4iY1/C+UK/wmebQRM+B/2jjPPMop7
OWEiJWXejEp7mNt40w1kc10zhZ2o8+oQ5ID2AN0kWEiUIs/Xce6qqalYEKgOnUO0pzB2ewuvl41u
eGr4qVGnzH5KGJPIRGgra4uKIjF4VtEnjNcvuymXRiMnpmGUOOvyOCKyiP0sfpHN144cQvMxB7Js
kTxfV3bNi/1+NqECztqvuLuXdGGYNBLWVIlU4E0qhy5T/cgYXRC4Cu6g1ct3IcvgenWsMer1nGJd
dfoVocafoVfKBXvuSx3GfpwXe7UFJaZc2veWHL5e13MtxmCFFCR+f5NIcmcj70A92Mm4+AE+D0/6
aCOkymW8o6TQzUuBYxMJ487GPPfGmCgQ1mufdrhV29RLk7eq8keAb1zXi/3Uha0u9OIu23puKK1B
yQlE71c1/RGKpl9Xfx8ZQmBW2iqGvjn7COU2tEobv9/Y2ZMS9R9qJkLyWBdhm0j3ItZFUvnc6Eu5
1uyigtGj8SlFRUYuRRiYvxMOF6uEPqT/FcEnJIBlmMkpRfBu3hexWx7HPd1Op+pd35An4vwof2Ga
1C/8xre20uCIhvrZHlxIR02bDV+ajPbsXME5aPshaXGtmjLQgoCq3aCzod9dN4Q15w9EoH+EcGEC
6lyaVQ8QotkvlbnPUk8FHwxQetxsvM8+rwtb3bKFMO40IdUyVQYgIl11lBylYCOWglBkdc1QZACg
J+izkao6XzPw7cWmWpclsMcV4lRJgM7e9EX599y87E4xTTBiIBZAupiTg+Z7HNYOMYhlRcNWxgvH
p32Ue4rSiGB+V3eI8T3C0SJo5J85kgzYk8aA+7Pl2m/JIUFfZPvTALefnD9rweO/3yK4OiQyNQyb
mHxezJ7RwpCbMPlyemsb9Pd1gnzU2g79EYCK7vkOTdVsgbALAsjww2QEheYhEl0ZIhnc7kTAS2ry
BDImsrGTB824Q6B9fZ3WLsClGty5KeVOLrsGIob+GCVIjO5LsNOJGnRFinAHxkCXmdppkFJrDdDn
KaDhbCdra/+6MmsXz+KFeTE0KIFEe2BOgM3IWk5kv1AMWVPymdu/rktaVehPCslky7qMVOxuQmgN
SSW6zQg6BTKyTRtBwLeajlzqw8VDlTrRqRywbH08PxiW5AwVru1I8YhOX3ql9SK7xcZNbhwTT8ek
jpMX8QZEw3d1NYo+RrS47HwvVE7ltMl19nzvDtK9/TQ9YMYPU06OYjr2Vt4Hu8nL/eTFehPNPq8G
Tstl4G7ISTcadUqw2KMFeEFkl+O52KRo5TWBVT3qugPntZ0H1YuyZHt9n9ec1kI0z/8b4Y3b6Sp7
zMe34/hRoc9m8EeMAvTerDxdl/X/0BP8CZgtxJuQDzbqqi2mKoAwTdaCfTpp2QY5w3cQluyTakSw
lnaGS43kqbDtg1xN5eb6B6woi8cTXk+4o9FOxD9IeyuItKJuoWwR4XR+DiDZGHrXGLZ6fxDiE6yp
C3E6IZgw03H7sDO2NCjgGtokQfrAiqQ7XUFcbLTIecVui+5X2g9fEzhIJ7lxgPuxu67pyvE9E80d
31Sv26ZOoWmm3Caln1avuYh4eOW4QAQGATECgd4bvpSQkxLoQFKDnEz1kHSepPuJvQl6oCcJOsBW
dUHGEq0IyFZizOx8GfuJKkZsYhl7slOnQ1S8JsPz9eVa1WUhgsVDy52SSEiDGCLy2E+62wpNRNLo
z+POFhXk2cJzsaLKRtT+TxnOJkAcbo+0xMagMJfFh6n8PoYPffJxXR/mMC6kAHYA45NstId/SaeZ
1DcqnXHppaBOdGw3/6H5HfBjRJXqtbe0irEGNHKaGLsBSM/5ytGYkLSImG3fTofwcbqLt9OntA/3
GaR1gk6OtftiKY1vHzcxJyxHkowa2THaJsfyGG3iW8y0b8LtvDW2tXD8ZCUQRlkAxVQ252BeVB9N
mtfRbEI9GxM2PQXVtQgbZ826/0i44LuiKobKlQ4SZOnUY26y2WdC+HwW4/DmsJTBhVkWuk+GoIeM
6WH2prs0d8hX7U+b4C36Lm3+4r0HRBa0XqNmq6NjkzMJjNeo/axV8LIZeF6TDLVbhOEiWJa1g7SQ
wmf6zbLT5HLAA6LT31vdzdSbPHlr539/PS514ZPAepCBeiCGLokNEEV0MY43abKRkjdbu8tFzL9r
pgAoG/SeAjhMQ4f0+VmyOrPOaFWXQAupVeTcAFM9zGXkm7MlAipdE2XBnAFng1lutPOeiyo1ZUZj
KtxQQYHFvp2S752oZW1tgyzQX8M74I2CThZOxDj0epP3pRtHX7XmWfkmbrbgcXCuu7qVXgs87v7I
4Q0hbJNUHVL47hgoq5vQRxcekmonI2AgJ8cyF7wnVlduIY47SyWNM6OmUEtuqDOXhTsOoBzyrisl
EsI9WuwWWOxxze6j4akadmnzmIiIL0UiuFsVBOUh5sKhh2JAAfTmqpGL8dbreqy5T4R6MvowUQG4
HJDo8LBH1MfK7YDmmNubSbb/4oSiyI70FWB3MYXBmZlhRX2mBsguRWjGKkGXVkzFVkXmNgFbsB59
WFq2v67UWrBgYc4dY/ZomL0gtG3x0BuAQINyJmgS2r4CcPujkYaAMpSc2BC8wkXCOEuotKrrUoW9
+HIfRKXuNB6aOdlMCtqyNtf1YivF3xJLvTiLKKTSsgDijjhrvJOBhom5MCdI/CzzGlAIRvVJwpPz
ushVI1wsJeeG6oH2U9/i/ZfnxYHm9ntL1FtNj0R9L2uBP2wERSh0s2LCkzOSfsZTPJRwWYyt4qj0
tTJfwdE9mHsl3gWR4CG5vo7/COOTkUWbTYWpQlgZRrshzY/R1O0wu7WP9Rwk2vNPlYydY0nyIFjN
VY/7R8uLAQ05GUhCcVkVhgVCnJcxVEFGDPIQUX3tchwZQ9aL9fyNYL6Il7sATrdnKoLz9Eek6LUj
NwbukulolqOfyZqXyNH9aH2TgdpcWC8I2bZJozotGe7V8jkcdZRUGWlZ/zeOEx3ZaKnAkwRwJeeX
Tq5JqVaaOJsgKNs1DeKCuP1VzbXA6ayeStQZWCMh2jP57KXSoPUfiMDIjcnPTfDUavd1vp2/wunt
L86HipBXAfiEbfDZy8Gueqma4T9pAnxYpD9sMwHR08d1KavaLIIB7kqrAFAWVTqkyIQ+4FsA0Zg8
BiDGyNLi8P/BVMp+78LRLORxPm0u5hmuDLcbkjjgNpC/5uh7MQJPtNM3qHrezsr0HMgvZlO7JK0E
9/fqIVkI57wcHaU+pSHuPVVObyzjKZODJxrNGxMre31Z15wbw6/HhJbMQPU4pxNmjOakgKSiOqKb
ta6OkaindTXFwGCN0EmkAAaeH1mKQeJEzVHG7Wd9dtNzGJkOulzdSL/rYDBjAhqpJyv7i6IU3pV/
pDKDWhx/PHAnGw388HBoy2wZzbkoMbyyS1AIKSK0BmO2lm+QqtC+gE3CAdNH9YVqeHzFWvjRjQba
lYBnf32jVuwfDZe6gmIEeNsA3nSuzjCRmbQN7F9SvkA74pGJ7qV88iyjcbTk87qwFas4E8YZvzmG
oNsYICzDLPdY4xJyhkFQn1xdvYVCnI2j6X/WlB6pmRlNXrP6oqaPtBmcSPq6rsvKTXemC3d9AwNe
bkr8A2jj+NJVxsZs0W9kV15t2bdTp72EQ+6TRGR+oiXknDyZVbsfMrZfKPISNJRkxf0kKuqxb+ec
1JlubI0XNm5ZXaiUNXQLpWKfWYBtaEV9cSI9uGPUoWFrTEPokYzaTd+OQKCyoYgIE2Ul+DnThP19
oUmE+YwCo6mwBnNL2qPVbsZaZefJMVqAzQhsYn3dTKIA6ALxMf/sazMlM+wGzr2cCk9rbqpYlHO6
RBNmgCDKPyL4F19aSpi6A+m0a2y03QDUGt0FgdON9HIn3w/fwiP6lp/Rf3NbbgOf1g79yH5R0Ues
PTvPPoJzGkZTW3nFkrto0u4Gx1aOo+FaBXjonBI8hJ3iojQLZvHrJ27dVf1RnfMekQ26QKWA1LQy
nEZ7yLJv5XjsoxHkhwInIthIk3Mi2hjTpmJpV0JKZ5i2liR6uq+7jz/KsC9YGGYh9UXZ2EwCXhrW
ABB+f0i2GUV7X+klyhYEJv9t9TjHAZBtOs4ZBM6VNwfePJ/igbpd7A0isor1o/1HNc57DLmd1ZkM
SY28nTpk9RRwgIqyoawCe+mi/gjh/Eel503bxQgw5And0R6J3+r8e6voTi9/zxNvUp1+3F5fQZFR
cL4EE0uYYNChl6a8dsF3YapStG5czKRUPaADRvx+a0c/pGkAUlT+1pbG5roaa3HT8vTyZa+WlFE/
M+MugWQkWRsr2TUhWJ9kVB9vSe7l6sEQ4Q6vZa/PhHIuI67JmHUEjhiGbu1jXy4dZZffxHv4D111
q3vpGT4kb73ryq5GAwwRGDMlaPbmOwVMisgnUCEWWF9enMl7DYkKU/o0U1Efzqp1/CPpIpddK4DB
7jpImmpgnteFUzb/GgsDrn8hgVvCwjS7TmZ3WW2BTr7/xFAOmDyur9fqfbmQwftYq2qSWoNtGOk3
Akic8A6tCWPaeqaGDnKBsFWHrqIf18S0iAFAsXMfqEiDWZFqwBlWHzQF1RrLG5tjF9+XkuDorh6t
hSTOJcl20nVUZ96ieZQNDyDfdinySOsG8EcbziNpoRoX8wBtBgkBU+9LWuvnqq+UrVMpblEPTmY5
oYZ2y1eafSt6dxAR6Im+gHNQU1khtm6hZVN8Ee0Tcy/XjWP1zlqsIueg5tSeg2xkGuav4fAIDpFG
OgUdDq6XNYmP0t5/MxAeAM2Y80DPMUPrAlkOJW03mN0h/Az1yO1FpSiBLfJZDTLU6twpzBaROJLY
fr3H03tPD4YI1U0kiTtiGi3awWyYpEFCo/RNDEYUBTwQ4+coaq5Y9X6YwUS/NFi5kQA8P2DVPLVg
WsFplq03qVVBqvjRGqdG1A6+eroWYvjTpcZpE7JMzWz+wNRaD6zIQJBXXDXthQjucLVWr3QmezkO
1lPU/pr0/XXTFqnAHR0jqYgWBlgpFdyTMmWcvFst+PXfhHDnZ9Ira+jZOqk98XINmILxVgvf/5MQ
/nbP6jppkSfAuxT3UKL6s2QAj0tEDi5YLz5tUPdaojcsjaWYL5H+PQ636ShofbikgmRPnT97bnEH
BTCawP9gmpiAQd4NmWPcf1dPyb11Uu4qL3mT942XgjXKa44vYI/KK6e6kTbXV3P1sC6+gXsIVBY6
kEH4g7AFzB5G/xr3IOYsjjQ+KvboXJe16l4XstgZWDwJpFiNqFlBVlj+CNTJm6v0VU40oEPIfmvb
XlVlG4Nk365LFS4z5yQiMHgruB4Rdm6Uo7IJUNnbqP7wK3OTwSP7eVscg5vaz1/lzUP40Rxer8tf
jTgWWnPOo20Vks7szRwO3/XyRdLmXQ/+s1QBjlwLZoqc0n9N/M0ZFudMiqgPBosFOW0JbOHIsQMf
GMqOJJrcEh0SzqmYJK+VkammTntr9LLhTdIFV7JIBOdS2nrWZdz5sE97Y46PefohHG24pL45Xy7+
Fp40syzsGWokx8Yttspj7KBN7oQgtJ69ECi9OQCB39RN8Ji8ERD0DTv1rnNt70XbZkD9FsQEAo35
i7rKwXnfhb837zntTnbzqMeCy2ZdBCZGWJkTbwfOPtpUGyqZnYgJQNBRsqPBCyZ8r5v9umP5I4Oz
jY4Awl6xICNOp5c4a5141Dd0DJyyLL7luqgvZfWUoSGFscugj97g3g5VbWBIWUPQYWKMqSKFY3eb
vo69qjxEyV4W1fDXM0QofOtoz8bQFz9mlJG8ycZsQqb3sXlFhzZMJD5isM9wspN+14iKcsxJXGQD
FuK4q6IOMH86mVAvlr/p08Gq9lHhZtb++p5dsnCyk7AQw90GwIfLraGAVtLOeph8+TY+aIWXvpXf
a0fZJ9vkQE+GG/jXxa6a40Iqdy8YNEWXSQ6prXZEP6M8vkWSQDPmJi7WD1ODwJnAbl3A6Q11qpIs
RFEjxXiyvFOo33SZo44eaKB1MPjN9O0vdFoI5Lx+3akS1STolFqTeiQIid2gM9CMI0+94KStLt9C
FHeaZ6ukyTijH7Cz6cOcR24cmjdg3r6u0KoFLqRw51nF0W3CDlJIurW0wwCECfnOEA3CXAJwMwtc
iOH9PQkKOtqsuXEOPUysp3LtkOiuKv2xeO0L14pvMFYXBzd98wgEW83Y2H/1lgYyGzA0CKYVZW49
Bz2J9IGwAhgqU9p4NKbvROQdV+1xIYNbTQ2tCrqBGgR7rwOJNcs+zPZHO/tK8FXpfiWCJFjdvIU4
blUbKWyBygaVdP3dmD4V9ZnYN8LE2+obxiSY7mRgWZg3O4/vrCk1ipztXTONbl99RIHABlctfSGA
W7VBj/S4NCGgbrcUlLnaz1BEX7p2jyA9BJY0dnWhMn+uA9AHpMgK4Wi1qcgfy6g92ECb9+cuMQ4t
xujuQlmnACJsRAica1uEblQLPYLA9jAuEGLGfDTsfITDII+m+YAuxFG9oaIMytoKgsmDQYgDg+oC
Q2hQW6msIo0dL9ULYnkfGrMn5dr2urNYsQT0OWI4G4UcpL348kJjmKoUW0CAAh2u5spRAFbjshLF
hsyeOKd+JoW7N3oboKwdgRQgvZxKkA9EVboxrfipQamGoFZzXamVtUM/CBDJkJQHlxGvVNSmqW6N
DGOqi/yibj61dnSJJAtKM6tiwM4E0Bz03gP58twCTZDzADMH8FJ9Ur7nPcZmlPpkR3+RzUM6n+Hm
wdhgc+wzFo8xMyaZoUcSUKys3PCtiiaPMoneZxomfgz8+iwo72hC3go0+zr9TG6DMNMcuZ3BpRNU
9p42hoh9YW0/NQCnMiw/A+C93J2ZGSV4dCtw9/Va5AwRaO3mO6N1FQoo2ufre7ly2oCVgAYE+CpF
lnlcohyD6FEDJmQXEzIYoujCwA1y3NHKRAPc1I3Uiupha0cC3bg6zjYoCOBcztdbCTKp1hSwBXb9
2DtyQpptWxaNIKewBlNCDAxK4+gBSQAbey5GnpugLiaUfstoq8qHvvYj+zaX3KzahmC8rdJtLR9I
WTuN/hlYfqR/i+p90J2ETNOXpLcAm15+CWdgNAnjMAEFsktfG/aQqj8qr3Jn92e3pchA7qOjcYp8
y+925G4SWPeaJYGLi7AeTjDu8PhMfa8Cd4NZEuvsH+xidvKWKOD0rBU3MAagF2L5r1vUqkgLJxao
Pzi5vx8Mi/MUjWZY5UqWueMIGtFDYNT47/tkqG4pGutaK3ABAPuPLO41oMekT4gOWVMATqRol/cJ
cJNdeb5rZ0/THiYgHNWSf13BSzohhh6+kMpdjSQIwdQ8pkBMymgKtLbRTG5VpWi+B4E13VptrN0r
ATF+BsNolZuw7ZrcSYkc7ENZ6R+GKc1RlFWVCq0qo7y3lb7ugRPeoPui1DpQm6SSrXxGTUj8IQ5x
RbWYsBqdVNXKXUDj8CXK9Sn1KqnFXEjQG4Li05pHgMWAgQ/oxpgf49yuUaGrxrBgrlLC2qZ3ZeHF
4as9C8SseXfAT4PF0wBSBPCZzs+nPaTVpBTg1wYd1LYelY3VRP4UaILNWjURsJ5gEg4tjOxBfC4n
NEjfDL8JeSaAJvjZEBm/pL7uqDMFahJs7LgL/AD4+Y8pXKDp9jkylU5Is0hUofzdzsVf02DuMhki
FYA/+KYRIPb2htaFmattJN0N9opXuGCY8T8VD2SVm+4h9LWDOYH41lEtJzkke6BX+9kOmGr78Wby
823ndP6Teqyecvcv5roxO/7Px/HtJppSDJJU4ePAJu9U2lNn7/GRkb4dzNu8F/R7r23+UhhnY8Co
N2yJrQQARFTVGaRa/qkA9+Wxk+L02/XjenHfoC8RQTh8IJif0NDHGZpSgIohCwucVll7M6fmoUHk
8u9FqAZwMIFriBW0OBHyOHQjUMERd5UdSEUqtXWlUDR8vVZYP9shztmV2WySjO0QeagjX7lRfQs0
oIC9xFjDJr8LfNn7dV0v0TZxjm6KJVpUlBls+Njq+1LZBiLA7DVQizOtuHtaN4Dv3wyQYT69x/68
7z36HWNB90fFPc27UwDKR0c/xhvNDzfXtRMuKOcajNmum0qF6O6X+Ty/9/cfo6NsLcc4nLLt6NLy
L+JmXIqYe8KgHRwrZ/VqqWFGucNlnBq/xvykdjexKLha3TGkDRjtCHCNeEyozi6SeKgRzMrGBBRm
2UG3BMq1ovbitYFIxhUOdFTMUgA3k7MMNe2o2v22jLhwpkn/CPPPrEuPKvAmuin9qhXTVfTENTK6
m8sU/jQWAJddUkHiFl4Gydzu0VRulVpjxtkOlm/S+k0GOeTGAMq0W6UJCBgN/UmurdSR5fhmNGLp
mwlU6kzpiA94yn/N58k+R2fcl7jVCF5G5/eMDOx6qrFAOtF+too/oPGwmndE1EmxdjsvxXBOABwp
1aCUEEOLuyDxyuC2S7ADIpCq9Q02GDYzAFLAl865tG5IadxUNHNDaiabviycxE6OyTQ9291blKe3
ddq5FfDgOyJt8nTeG+q74HiuZCCItvgELsmhKEkUZjo+wQy96NkqnSRy0l+TX/n3quS8DV74pIBa
aW/v+8FJBDcU0+/irmYsaazNw8Jo3/l29mGT9bqByLLVvyzrFcbmjMW2jr8yURvzqpoLSZwD1NSh
iUsWw9at4dlg14s6h46yEyH5FXfDvgwGQdXj4kZkpspGItHFZmNgjdNNCqe+1lj8iszI6GR0nLy6
0/+ifIPUCnwd+vWBDHtxIKZYb2U5xwqihEtfRtQG5NkT2MhKcyABaQob0QcVMVgDzrcJUyOmXknI
eIC7eSgO4/TaWZt6PlryCJQx1Kw9UwRJszYWdCaTHdHFAyeMg8KQbMhUaeQU1FPgasofvXanBZtK
9WZyH1XuBE8kvVeqmwJ9rZC9NtuTYm8XolzM6v0JKB6Gv4t3vMkfVDtvWPaWEU4WN6HtGPrPYHwo
QYUbOIP6RAKAcvpK7pH63qA3qGEEAFSpDl3nl8O3FJRBieBWXXNQOoZBwO2KXb/AXrbHAnmUFM8H
Q/45N+8lMd2ptACtJJy6XJWE2V4d45AaucD/Ne0gjGoCSY2fesVO3yJ82ABt8dijJXRnbN4HR9mY
97Fj30lOs+0Aq+IU7rfIB5iUaznjjeLTfX5neUPh7Nr3CUFG/zpvA+eh9ILbyH+9bqtrVzNYY34T
dmJenA8SO9o0o6EPCN/w5oPlzPHJEsEArcsAxpmi4YWKF8+5aTaxVXSY487cfDJ2pgEayULZSUoj
cI4rSXtQW+G8MYhGhmF4LmagaRGmNnIrQ5PbsTMPinzf50NyqOUq87S6lR/6Tu0O2dTKxJ2yKH+7
vpbrrzoAXgFrDeH9RdIOF61UI02GR+ou+C51oOkEc7tRbzDnnzuaINRYW1UTEFQMAwQgJ/wcoJK0
nRkwqm6QTtva9zxzZEk0nbN2CyxlcEtK0UVdRTM7NqE3mw4F3WkKGPJiA3wcUCNcX761ThCUJv5o
xN05KBznURJCo7jGCxPiKgfgst/ei23mhIBNKLamiSDKRUb5OLsH42vaKYJvWLuEwKhpAQoSEEvI
cp7bELjeCuQI8Qn1jMPQqYmTdInATFY3biGDeZClp86kEZc4ZAQWhiPB6KTs1Sb6MLNGlPS6kGQx
WBAYpIyqD+MlOJcUyZJO+rjP3Tkwt7ESuqqZebSZN9c37kIMTh1AVWDwaPIDcTwXlWUAz5xJh4Mn
Vfuw/yYH20zkVtcMcSmCi7qqUpuQJIeICg8vKTjOxI/R/NHLmN+xnFoESL6q0SJNy3ksraJaY9VM
XK+6embfRqPhT/H8eH3hVrVaiOHC5q5C+3Fb4XgB6r8pPLOunVx6I82zLe1L4bwi+zU+eFxmfLnD
rIaxOusDpCHT0Kbvc2g6UfaC2Dkq31rLLwrZsX7K1T5NRLt3+aYF8CpYAVHZxwXMeEDODXFCRGcb
AyDHZf0dLQQDPaTlrohf58pvopfQ2LXa01Tth9LT5QeNONeX+SJq5qRzy0y1SNerEYRhWYjckfxV
Y2yIRqETFPJrUfb+f5PGLfNsp1FKG+ja2SdF+6n3CRjEUFLIbkZRzvfyPcQ0A7YDvCYwcgiPaQvm
BpUBawH5cqrujEo6yjgeQxueqiRyaRZ8K/Jop7TK40CDe0uPHYu+X9f24qRwX8AdzCKzkBam0DYZ
+8K3rEF5NCSk8U2lEvEQr27jQll2/y/8JvI1WSfnULaLjZtICjelbhw0u8e1lLpR9vU3iqH4hqQI
WDv4SrMczlGaK1DMqPb66M2FXwTb6yLWFfojgnPPKZo5A2mECIVuBnDTlHR25/xI+21CBWHe+glk
tcT/VYft42Lx2NyrOiJmcKdDVjvBrbJpwOPcbNVTniK1pO/SB1Ed5Hcx68zh/LYNZpiEYd3wp95W
Rqr0MWS2z50Pxian3ZWAIQ+d2J13ps/a8wBYsCmd6EDu8IcjbPdGOwm7sy5rXdyHcA6gojDLIcWH
GPep+0pvUiDQEVdtPetYOmiz2/2gXgnYsef8RdtHgprfhZPnhHP+QB4UJa4N7DKA5urBlbWbNsAb
F6DMjyURjedeNuhw0jibKsaa2kPB1nxTegCc2r43aPbYJZ79qDy2fuSY01b0pl43LjZmz7pybJPv
icTqVgNG+lsgPxCn6Qcf2VO3KmcnmfrbFJPcRtHcqST0SYxBL0V1CpV6nfGJMVZB/LZ6pBZfwu10
FKHhde4pfMT4nQy3up27lg4QzdobIkHUs25VC1ncxsZo7CqVCVrrh/x429ROf0pO7Y481zfgmyCO
5gJB/UvyHpID+Zs7ZiGa22VZHeyWRBAtma2DJIertNSr685J+p/RoAvuz8t3DTOqhTjOeZRJjm6R
EuIm6W2MDOCb7GtzlwHbRNGfbXKKk8aJRejYLAy+8B5AqsQoM2GVeU6oNKukK4CjiMY8VMWm5tEi
5UNUnBRhtoL90jVJ7EsWvtEAC4QOFr3WDUnjxuUmQleHbArcwLoQ1BXRP2QxCuZzIbHVtNSQM0Cq
trXHKrBJA9x7ufGu3ynrq/aPGB6ljzajNFMTYsZ0k0heHpxo4w22oIAvksLFc5Yx6tGY5lgxujOm
X619SnIvtGeB4YnEcKfZKs18UhRsDMKcdi838afU59UbcO5/KmhC8f/b0nHnOUtby6YBli6gv8jk
2/EzaQ6pqL7DjuaFsTFIQ8yEqsjicmZtmI1lRxMcdBpGoFIqSejpUyxyEKsrt5DC/r4w6Xi0MbaW
wg/Gk+VlnbVVGSWAxCofm+urtnq92aCkxiFF5YNvVi/SLAbeBSQh3YdrzZU6N8h+tDAN+x7wfQLz
Fknjws1Z7yKAgMMixrq90YK+caqyiZ2yV9oNWj8mhwzANspsW5QJWV/QP2pyxxfTm2CIDaFmPT2V
meLEHcgL5y3aH9zr68l+iLcPtDyBLhphpw2wu/Od082+Ay8jjlZuBQ5pTbzLYmdSJZ+irID+IS+z
bHfQRKC1awuLbgRGBQduOo1PnlWxHlKlhvG3I+hhgDj2FCr7MPuIygkcQ6ZAydUbZSmOu8DAtaX2
cg9xgLLxqXFnYuytkHeBdjKGlzjeZJ2b/2tietxiS5ncyetLVATSFDLDFlAR+j6vUwD23CEskc0H
SwRT9btuermRaJZDXKQQeOTzjRxHIMRaRtG6dvxiyKgHbhtpT/PQSbSjoqLJAE0WlmeGolmE1bgE
bdH/CObP/lAFRCohuA/yo1x/T6wfRflSSY0rpTN6zHA+NGk/tQDKACmujdioMLptn2nbJsJgBiYz
gjLx5FzbEPRaXLdupvS1ReGsu62aEDhhsG6A8Tpq8JiT92QUyFiLAcHhyBq9DKTx+NpDXdckqCfI
AOBlDZ5KTCQ10dA7PUk7f+ryO9RvReWyy/ILM66FUM4x9Zk5y2OICeTJLF6ScdiaUeeV+eDEcbFR
0YvZo5SVVN9KVH0T45dG51tdeUlljOCavZcbk6dr87EO8u31BV83w8WHcY5LJmE39jJWQwPgUSO9
qd2u77fp9AmyNicf/LC8NbND3+2vy13daPRRgukKfUUoBZ1bf54g4ZJg9hxAWPnOMNudagEULi9F
6l2U2n6vO1oK4N1BXcRTIGMuLENJEYe6ryc3AG32bPR+izyxARIARVef9ajwepM+THMkkL12kzO4
u/8TzfkwfUCHus18WEf6Q1xVe80QXQbrq/hHBOdD8kGlXUmxeXY7AjlIhwsBQZKuCOKsdZexUIVz
GQPJZTWZoEpVO61Hd6hL/Yp3aEs91rt8l1vuSX2yHHtwUrfbTY9/Yyp/lORMpczbcEjR3uvGFAM/
duKnpPGHKRPErKsX60JH7oSaQdOZDbtYrXhvzBureLRx9dAj8NNredfRh/+mFX/uWltDpy+WNFW8
Zrgl5EjGr+siBAZI2NlYBHlJEgx2ycJjqXgetXthELn6+yoKIWjABoI+34OuNTqCVcB3uml+39ZP
lb27/v2rMYeOTg5QcgFujg91SNYXZtrAR7QyPQ4UL2YleTLKZ6KXu5qkN/3YfFyXyEzp4vpZSORs
oMqIXNkqJJIJhW88Z0+VtDOKr6AVGNvqwV0I4nZ/sOWQYlAP0K3WfQd4zv8h7b2W3EaaaN0nQgS8
uQVAstneqdU9Nwi5gfceT78/6MT5h0RjEyHti7kZzShZhaysrMyVa6ktA5Zb2LvV1dClguRXlbRP
aJi4n4RIVUoCUM/1libDETGD3A7Ed3EsnWYSN77XWg4MqGqGEtFQgnf+3N/UNve8PK3mRV3V6lcT
qRBr32yx9K96BaSKpL4o60hL6kYh91Kfp/78Gk/cqgFEk5Tc3bUj+VcZ2n5Cvv8Lp/jP4HK+OGhy
oJg9Bsv8YMr3FQJC+S/RfJX0jTtx9XudGFq8mn3BLP2hnFcGQ4veuCP8aPF3WXKsaQNL81uXYeno
Ck4BtpjDy9Pk/FOlxuj7Y9CQ8mV24DBScK07w14f7fAqtKmYH7W7fn8fXX88eq7ltO8v9U3rJjfa
odxnNlvuMDm7cSQ+t3e5qk9+k7oIV4XYV5Wi18jcPrwLO/9auWpu8qfkK2RxN9N99DU8TrunWLS1
x/LGR+uT5HwjM1wtVALKQH4QKTTeV4svEFcFtBdWWztjQNVOOQxu4CLi0znNjnGWR8WWD1vS4p+h
MPOyT2wuihhj4sEnYGLzuz85MNV9FR/HR/G9dD/QmHFHR7IrN7hWb9j1K23D4z5PDC+MK+d+0FtK
ZFlZx4KvZyxKvvNGJz4ITr/vH7UDz9jb5B4Grq19nt3rk/udrHmRGvk8b70ixqxwNbnlTrNhmI6R
wqh/3Jav6oNpC65+Z7iiKx/KjSC12nU43e9FlGrGshdHhf1m3mE/2W/Gw7D//qzb7V53pWvxUXyw
HOWguqMdf31p92ToW+Szq4+B05+wSKe6rKl63eMnQKgt4WLN7nmyh73g/D562T59Lw7GtbLbHHtf
3XcDiiRI/xmcWmbD4ArG2u/Yd8OGgw4IEhgGu3tX9hBo7RHnu4lG4EZR6aR7z9nss6zlC8qJ9eVX
rxNG/kyse7Jqq91OtsaNRHXNggqJgKKDmlfIGs7duRCSEHcemDtOIgcErxPJG5fBaiqsAlQCNIHk
zScWaylL+igUMUFBX3LLK4J08x3PufmRvRX2L//ov452cGyd5M3cerqvXbCnthd+o9aSMkketq24
g4/E8TM3oHSAbOLlG+//skg8ZNZ6/Szro3dVFZcISTtKa08/LLueZbO/+XbsaE+0AysHVVYn/6BA
0tvjYTMqrWVHQOv+Z37hKAiNhak+zHs82tqP4T2+i+AMhYKFNrltOvE3hYdG+vBzY9Vrb0WD8T46
kgpI9OXMRdR0kVf2CtsrvRkJvfBfunHbxa+x/BZpbhBfd1udk9U779TkIuE0QqUPmLGtnSq046fu
iiG3BxgOb4pjfNVrto4+8r0WcwFBsvwyvEU7JqaDL3SsLi99JS5ovI0ZOaFGy3t1ce95FSzjQwnX
/6B/yXPHSh8K9UBNEW0zmjkP5lZmuvKBqWzPM9oAqdAaW9iT5dHMdKmsHJB33WGwAI2pXtTxEELB
5fLSVkICombzSDaFNk1bgo+SsAg7VYSuHDLrvVmM32Ck2cimVldzYmLxEbOwI9WGdBaatNJu8slt
+oduPFxex8rZR6cDNAclBTBfyy3TyzZSwgIjk0Ip1I93LctBp8r7uGxnrfQ6K9wwd8SbQaL0dB5D
fSlVaqFtKpSsrwfSQ8AwnQrZmO0L0KQczeSuCF4u21z7RnTyOHYAxOD3WLiDD04liru2cmoz3Wde
cUyMasMN1upcLOs/G4s0a9ICPUtibMRF5aQQLCqVk2eF3Sj7qnGn0fYnN2j2gf/nfT1oZmTUVAGe
8mBZXklWVoSW2VcwEtx73q9weMnbfy9v36prwGWP7AmH6lNtXhzyMRu7roIv6rW0GANU4A+NuGHf
LttZ83NAfP+zswjLQRYyWtBgBw2HWLlX23tpi1FxDbFkmuAFqU4zSo4O97n3CUaYDJ44e1+aP02R
Nw+P5m/VpLRAs1X/avSniRnoIrvNpeBYWcqHxWiqm01++nx5terqtjLkCdGCBTxl2fKQVFTkpXio
nC4Z/MSuLaN+6/PAfzSSofgxqtkgQ0FWGCkddi12uzoz74M4YJSuFeLSIaBlV/zl+SFDBiCxS/KS
28Gse8OuLN3P7RCOY99i4i4UiuEQ5k15WwR+80XTRb2yk75gEEr0tfCx7P36KRD0+MW0pmbXjDLN
zmE03kKLqRoXVo32KfRiCS+u7EEe0Bho5Oghb+e6lVeMpi2XXbhHAiT/tw8EXk4mQvY7H4D6o5SV
PJ9LqZWv5bY1t6jMfmO3F5m+xeCtyqADIm2wjp9/z15optGsxsrJdAEK7i/s8w49if1kTVe1KdnK
CBlNFH73tX/FsnmBbccO5Ogrt4abagkAxMDOqn9i2bfVumeqV6Kl1v0pZQPi5HR+iKpMdzKOsPC5
BMohsdT40HIT3vTAI/J8uB6Mr5f9aeWOPbMyu9tJNS6czKzVRKxYddHfw4VSBXZgAiS1RT2cjmJW
x88xEky+4TH+P/SPl82vHl50SuCkQFzzk1IjCP/cF00OLzjM20QCWCxkt57v/8VdyKdmAmvWLGdO
53yV2uCnehFNlRO0xkMhdi7zywHzHZsEGCvJmsWgE8ULUTQN3urnhqZS6jsjnYOeNeo7q01oUY06
HAVGV75UPpnj5OeyIydSb+tmne3kNvNfL+/pSoSYZdrma4WLCy2Y899QdmOEgNYcrEiauvbfisF9
VdsNW8ScW3YWd1eVZ2mhgP51JDnZW3p5K2reW5SY1z1S087lNa0UoVgMF78JEndOws/XFHhDkUSz
m1Y5NUPlJUJeGvHQrkeyaNxftrW2rlNbi3WpXsCDdMSWYF1b1UELmjvRv02MLfqwVTs0mcjqqRnK
yzVFHRCiCckS5O5kiNFk8mdNqKV/Lb1lokXXsi+X17WSz6B2RoeROEq0Xk7vZ0McTgyocdRTBryU
/jntt6plK8f5zMS85JNo0jVqaY0WcbUvc4Y3pb0ljW7T1X8RGplCZ56Q1IU50YU3+KEp5eN8nNXq
e5VmzuC9RMKvy7v1eSaW+HtqZOEGqR9odTS7QWn8br6IsT3E75l4lKQvSnLQzAEAB7io+9Y6gHy/
bH2lnIxxHj4ilEAyY1nnGznBoZPFCSuc9No21CvUMCFxvo+piAZu3W2pna3dAhLJtUa8ELkRF/dh
2kGAMVazyxf90YvUgzQM/wCsuMn97lZVM1hA1KOm9G+XV7nmkTP5EbONDPkSLs9XWXi+EOs1q4wG
iGvk/J4R1j+P/PME1/9MLLLDpItSRZ9dRRPDp05Mn6Ogh0F4a3hyzfH5WjB5UcFSNXHxvShgxYgD
ZMTCygJ1DRdsMR2tdHQvb5ix5hc8g8gGZlk6hpfPd6w0KMvKal45bSCVuZ1YfDC7gn3GFdO40vZd
oOl7syuHF1gyu/siSWI3kUuP/0jgR9qhGDajbYhBLdvR0JSG3QxV7opaJYxOFUQwMaKHdidQBd0l
k1wcZj6BwvZEcbj1OmO6ViMv/TpMcsRItuWVXxvPSndmIMHF2ehNeNvX1fRkqX3xWkfWdN0BeHNh
cANfxTx3/jWfGv5PpSgiaPZ0JdVsnwLHDwU1xG6Xy3l+JWSS5fpD4D2avVxyVcpGv0/UIXO0Qu0O
SjlYaFQx50JbJXiEUjnci1LpIb/kHeNckI+GoEEfPyn7rDDG/dQXFlA1a3ywZHE6qJqg3molLy47
SNo83SlZzOzGoGcwXw6qcjVO9fQ2VrqU2r0RFY/KRI/cTpjD8GwE15OdqQXd65AM0qEt0/hD8EPJ
GdtQB3ckeICfLn/wtXcvmCpyCuIcI6DLR6hsoVyTGDwOmaYwbkOvLO7bvmqOiCurb8DbvMiusnZw
C2Ew76FGjTJ7AL+8cYrWriqYC6nFkFlAALWIhRDzRWIm8CuaSLTzsXPU/kUxd2O9kQ6uXfOndhbu
zQYq45BSgTErHxHbfW7F0Pu4Zf/SdebG1m6taREZ0JlNuiYmfRHT0G4hBQqgyUt3Zb3RQVq1g9Qa
sy46j8FlKG99q1HkmjUpTeDmmVtpd4Vq2oZ0ddlVPu0d79PTIcBFjgvFpSH4GTOxyWud3+vNwzDd
idFD+HLZzKcItDAz//nJFZ+afYmCF/NYXvzi16qd5E6tugItE5XT9ReUljparYQCGViKulSrU7sh
k/0Opb/qPYWnM7Dlj+jae+ax+Bd8sboB9hT6Nm4ievvn66o0wlciYUnUbsyI99yTXjmXt+6TJ8xb
95+J32f9ZOvkUanKvpy/UP916n/KtStR9NmC8H26VBdWFleRHMqx0vYspBFzR25re/wLyUwd2R5q
0bynZpae863S4gIqNE1iMlq51VC0TVES2iJ7/JSRsIrfXI+Up+iY/Fb0Otkra2AutIZel2I7fGeH
iSpwCpmDXNBgLQ4NMMuo313+PJ9j7cLmIiLoWSzpcFwxEepPtprdNj5dlO5GTPc9XSn/nnIZ+L/L
RldO7TzuCq5aESX6Q4uvJTR+VKG3BgECiladmNhW+ous056q74q3ESF+gzfPyh7M7xKIaGfLyNpC
KXD+4UJkLNuw4iE/OqrTvVBTSFN7RHflLbxpjso+vZ6c7NkCYEph6NE6WoeWSqur29FOrZ0tWpDP
fe3zn7NEAum5F2eVwNqzW/OgO9mrv4vvvCtbuAtulOvwRXy+vNebBheb7fdjWeQkME6o28gp2abr
PzVXBqaGN89JjsXh54bF+cK6sOP64uKc+tRTOuD5zpx02gKtquE62j9OkJNljnzYAgt/btsvtnRx
gQZgahDvxF7jNrfK7dQ5lh3buZ09qI74Lb/37a8gZ+/5xOh+1oTT/caCV6LPqYvpizME1CXXa8Aw
/ID6rpb3+Ji+/+Fff4WFzTOg+qS1K2zcsCt+ranM2UO/QlEMid05Oz8JFpqftBkFFsiqNcjMERDW
zc4e411n6PtG+2lG8DVq74w92ZYPhELawy9mx9a/SjTdpZAutfWVOtxaxksjHnXz2W+znVAlrlHv
0y2pqM/nff6pFlAk4hqayIvYKYbWWEwpPzWpd2H/LKUfsK2AdHX1YeMB++lL8HbUdbJGYHD6ZxKl
2hJ4OwY62Mc8h/pgorzAi7LYCJrz1p45+GzF4t2oU8CY+0CLrZetQmfOCv7aKp2u67z+MljydBAy
/ctlz1pbDk1QWZypI2aClnNDndJ4sTWF3M+B/y2FgGqS/Y37+VNqw1oYIgB/BK0YZMmLb5M1gpLQ
SwDkXnyMykszOSYs7hJY9yx807aGXdZ2Do4y5k8YGOTdvQjGSlaM8aRVTC2E1Zsm+bdmUL1ZfrFR
K/nkcDOnxwyDBFE1wysWH6gK0bZGlj51pIQudf+qgCX1tWdBVejZbVBpf0pwsKWxhTI9Or7VEj4d
emlnjYlKtDNhy/lXkNx0emyHt8uesGZFl2aWJwY3VZzv3BNGrYflKddmnqLhKVK+o4l6V2SmW+pb
k1wrNaBZn3AmXppd+1M5t1R9Pc0MTEFu5w7tdafQ+LmyeKWqN5LmDNNOhxUo6j8i44YX8J+vkx4d
VVwNikvefufrtFrgYEVHeUvkcRoYB8M8QiJDX2ZLlmjlaJkmEQn+UFVFLnvhIqYSJoU1YgjlDmeM
2vvBV58ur2XdBFULeHMpji9pruVcrAJVyzKnHP0jNQWAA13x47KNNb+YJbtgWqVR/GkGyQ/a0FS9
At4Q7bsJb5PxUZXIUvUbZlbO7fxJRDwPT4fa9fyz+G0U94yfsFvqTV5ad6lquMi7b3z8LSuLZxbE
e73CBHbmAP47TGF1G2nqzzRLNx7cq3sGcQz7BjMbJITni2lCLbLyDjO+/h5m34fEs8va3dSLX+lz
i5yh/98OQfzcTqE3uRb12Emy2hXKwzT8o+TXU0BfTY9tzbrPIREpneTPYbnndheuLZcWhSVvtqs2
O/RonayzgOaau24A7KU8U9XYuERWdtQSCYA6z0h6L8uHSzZ4YTM0MeUqS3X8gYYqYGBPefOGjcC+
ZWg+cidJj44CnqSMGKqVJH0BsyMfIcvNb8aq+Cc2gq3H68rlCFZApFFHb4unwyIatQLi9JJCkKiL
+E0sKev7bQs/CMA8MbtT4M7xVPkv9pKyNIRG3MnmJ/rk2JAEM4zajCkg3ek7hqEC18pG2yv/GA7B
G4xW62+Kc26uxeLCrq9K0yB0QEZ3baZZYOsSpHeKsVVoX/top9xGC0PWKBZdH7OiEaKmUH7trCcl
2YXV1gjO2s11RqK0uCQHLwAPn2LImzI3hqJD6fe1sdNHp9CvJVoZReCUglsjndxON6Gy4Zwr4ctC
c4VjoJEZasuGQmblM/U1HE4WYnqSEO/kUd1Jcr7xoltJbk7NLGX7PLWVEiHBjB+Q13v/9Er5ooq5
28jSVV5secmqtfmGnJm8obFcBMtwKAehNycWxfcSi/xGVL+H4S+/q92AdP7ybbZyY9KqpiMOPyJv
9d8f+OR4S0ItQjfP0pQwexRS5dYov122sPqNTiwsAkgpjpWfWlgwos7JQDFOUvOsxsn+spnVhWga
VAyKhUeoi11rwmxMO7EncJj+k2gML0q48f5bd3Zmj1FxgaLAWnbd85B/neYazj54z95MzJ+/GlSl
1MI2XzKa7N2Tod4Zv0RKvFnaHC4vcO1MAwqiFTnnHjSpzwNxptalp41j5kTmQ0TRMOt/hO3OE6eN
aLgWgRUo8+ZlmjJTg+d2Ki3tJTmE0z5SjDsEmtwh121vBKFuJYcO1EqYbt0xK0h8im+8qEFooIFG
+f/cZjL1WdbPDUD4Ib6q/nDUw7T9x0iUm6LR7rK21p1JDV71yngO+6G3tTiQjpXai9deWh41tVL2
RVNChCcpXy7v+mx58fDkkUZFnTllOAuXnbCq0KQ+HCk0VD14ndqhT+qX+yL95TEhOlqv7RZzytpn
BodK642IJvMVzreCGoMW6pWfOVSkba/9bhh0mCbG/zY+8+rCTuwsMj+zNALBzAUK7N2XZnjssqOo
DcCOrgrrTir2Rf8Xdx8YRBo78+mhB3y+rhDnFbw+IDU3I/o6VD9BbteVtLGstWhzambe3pN4pjZN
VEsm26dbj70BqxJSXKb1etkp1o4IhOB8ptlfgTeeGzHDOmVQJswcabj3gru0Um3TuAJi22S7YPyb
jTsxtvhQgVjldZpERB1VtMvyRg4PdVJsbNtn7RXKaYCfeZbNRIXqsrMMPSgdF4XYVpYwEgWK3euU
1IDC2/0QHeXc22u9ynxZ2dpaFDsS3OFadhejbNkhFNeVvV1q/2rllnrxmpeSTlK2AI4LgcbCawjz
Xh8FPOiyxnDRnOGE/xsX9SGXvmQTo513Repe/rZrDkQHUoUxEdAH5/782xaG0EBRnPBtyzS6KsVE
Be4ZDHe5kuh/Y4p9J3u3RDAgi6in4kdeZrG4vJrurBH230F81Y3+5fKKPtejsQECV0Y7Cz2Nz6Oq
sA+mzJfxYs20gxEHX7omvKu7X6P3U+n7oxk0gNRa0YHq9kUKh50mV4UryKLdae3WNPVacnN6dBZr
jmu/RqCIozPC/GpAZIGSbJDfNuEXudvICFYj6X8HZzlS14F17xMfU770UZhXQ/xUya9lcby8u1tW
FteybvXxUGtYscyjVXwdiwcIkrp+4/JfOwfz0OcMTRdh5l54peqDMAlTXmG+4rtW+0uUQ8qHX406
twsh3IPGcsxxKxFdOwoW5Qdoy6hVfiIdD6NcTiuDyEMWv7NAyka0y03j6fIG/h4hXV6xp2bmzO4k
ZDdSGbWChRmB+u+XNtY6cM9wREa7TjPGFxUtVm8PIUym2TSc2tQtJKv7RqzqwVdKPrKpZpcIDimB
lD+bstC8Da0UznTaoJbR3AGAux8DuLatKje+p+NkPXd6lRRUAiTzJfIi62nQoarpUq/+KPlb4LUF
zv6elOZwaALGDfa+oHYNXUFIFu2goTH5VPVUulwOLQxyUVTmpiMrIkyFwaBkux4cbb036kS3+2lS
3LoyisfCK6eUebqEwaG2aAzHGLRiX8KjmvqNECBqlcM2OARtYdEs68t7q2qkydb1IfsptEb4Poox
zZ3QgMLfLnxUaOtBpfOS1aXfOipsl/p13BmKKxu++NKX3RDdteqoP0pBag27pit6wA6DnDzEcti6
SFv4uh2oSGKqCdzXiC2L3ltQWINxF6Rw4QLvVowH0FnVMfArYz9EHdnBqBaReFAzKNYca4yML31U
+nRb2i45SFWT71PVLLJ9ZDU1beFQ7W/g5R++eWIQtU4/CMUu0OQi2Yika4fw1IUW10Q19VPVRRyP
lPZm7d233rNB0ceMXy/76ufeLaGUrgqFe6qYdKUXhupIVANpLjCOw0OWXwXGLhL3Y/nFRHC5iG48
46gIV5dtrp7CE5Pz2k+Ox8DMoJEJVEQqZEgKuWQiJSie/GL6uGxndQ9pEINNgLGKM39ux6rLqcsS
7ADVuupREcrL6Euk6M9F2298rvVt/M/WEqIwjFkfSnMpeNKvJPO7OD41auiM5je12E3Tro6fompL
LWnlkTHD3GmEwMdMJmEuIjV83X6FQAZFOuvOLx/z/q4afvjBtxEMqbYfObDhK+fcRmAXFgRoGN0w
fm+S75e3+XMkP/8V8vk2I4hoek3Ar+hiBvq8l2qM3UwcHG8etv4ahE64hQz67EBYnEfA5hc+5ffF
ujMNid0waDInhmmnKIW9GprH3tsys1J8xQ6ZGu1RnTbdstPk9Z1eJFPOTdjrL6rVPYVdUF01gXWt
K3Q/UznunUDhkdeE1THMy3Jngm7fcK3P+QUCqCQ6TPYDP/7U+JzM2CrCuRIb1vUduWxw8FKzdZtR
gAtyGqnGaoH851FhXrnO5kpkzvyA82/qSShzSDFG05KxlF9xMNpKxZcUPoT0Wzfeo6I8Tlt9m9XP
emJUPTcqpl7iVyqONGjTVSTp703Q7nNocC7768pZZXFzC4KuG5Kby6qHiDaWl6s19QDa+Wl6X1mv
KdlGymAkwOhdWt+l3pZExudYNNucMa5sKXfvwmVTkJNWW+GydfqrqmMnQjnHYzp7C329uocndhaH
0YMKb0wM1lbV13nyvUl3Ur+R3syf4Ty7OV/KwjeqyGrBMLGUpnqaxNwexi2Nqq3NWjiCKdeGFmQs
IkZDhJviGIfmk5HcmMg92ZedYTV4nezXvJ8nd1FamBEtFhaTmQ+C8VOodXsajgpPF0+67SXPrht5
w+Ta6jhRsyYNIwVQQ56btJSyHXqTCrPcqG6QPozhfcY8lzL88TObnO4/O0sxvT6olVEMsBNI2Y0u
ZbsGhpUp8d3LO7jmcadmlp49JJ3aiphpBUAzqGAFaeUW6aaW6qodiO4QWYHzkfThfNvA/xUhE0+Z
U4T95MI/Xr4W3cgQay2IvVt2fqIctdaUIJWqonCHNBglNLMU7oFudzsFirh/zD7tbuQaAQO7r8CK
/flGAE2BwgboCA3hhSsVnVVYoQis09eBgVVpUjt+2Xu7tpB+/bklgvL/tmJxyA2lUnk1sBWm173k
nvSzNlTXyDde2WtH49TK4pxLWT0Vo8eHNfqvVlPYUo5ca/kE+CEQp5lani7+X6zLpP5EYWTOpRYW
/SKMi0Cm4h2GprePSlG7zkGB0epMtI2PtRbE5ul4EDHcq+S+597U1EnDPBmm2laBhy9/DDPdubya
1XuG5hinkOwaLpzFcgIvjmBlou1RDq3tzyPDV7J41XR7pdlJ1qOsB3bT/jHgHL4MSWGul+oXGeHC
piBY4lgM1LoZ3QMqDZnXNB5TVd3pWbPxtT7XDDFF1X4GYGJticgyYqusplDOaDCm9iS4UwdBtP5R
yXdZf51VXy7v5lrUPLW2KBoaad9MaYq1gCqymR0UsaHMUtt5uLGDKzPLM+UI/4CaBp61BHsKU5XU
2byuURNdU2v2ipW6IXjgphacyJDcfvyKcqwzlsOdlxh7Lxo3PGdtrfwAqsqAqmbvOXfONM0Lf0DW
COXTeu+lP1ozcFOkOkQr3PiGa2d8hp8xFm3Ns4/auSUhg8vUEkCIW5HSwSM29agF9JLBFGutQiSq
j/WDFvo9pHN0K3kdkjL+xU9gBp3EiGb17LvnPwEtGTMDljYjXB46s9/PUN7mUTNvlejYD6FtGNXG
2V9zXLpBzPFDLjM3ac4tmro/SHUS5s5gfpskktrHFDx+LcGWP7h+/ecjmERRkWfK7FN08xZfUy7z
Ag0q5vrk1ixvylE1rxGOCnp7ULmnFIoih6Yx660JmHkVizSNZiv6ejxeNFVe0u11foAG2oh8Mk+z
+9zPb5NMsT1zi9t35XkClAcvgQ+VBS4/H2q0JkWduHCAoySTZ4vyiy4gIfhd2co7V3zVAAQ1Nwx/
j/EvHKXLsiBXQ/DsaFR7sPOMYJTq62pwUFg6pHlwDLa0XdYegJjkXFi0EaCyWHw6U6iqokS8lyG4
f8X4gDq0LaF1i2phN8T72PrI8zdfeYuyDRTASvOCPf3P8DJ3G4o2FhsFwypJVdm6Uy24kfWoed9k
xL7LHs3ta6s88E4KodlSHyvjPfQ/pvy+LjbSu5Va+/lPWeRdQ0MXutX5KYLAMKCMaIck2XLqauK3
yIBSqLqS01vYNoCX+DCOF46X/UVmNaMi4Wzg9QRucfETDMVTfJgP+atNaxdpD0Gg22L+cfmCWbuu
0XLjyPAynHPMxceWjUZOPR0rHbQ9jM7J37z0YM6OXO2j8bqi2a8bWzWclePDG5SGEGkjrAq/5xZP
3h+kIarYKSLo62B4qqcfefjeTN3VGGucpq1vuXKvgCRTAGHMcdpYDrhDGeRXUSuBoZ4os3uGoLq8
C95zy3gXmJX781uM0zrPBfHWQRtzcV7F0OAFnsM+NpjpV7Nouis5NKtdMBVQI3ljdbz8/VbiHbgP
eEboCXFzLjO6wO9Cs7Rg6hCjybTbMs52niQD2GnUrYi+so/s4ixwpVGEAtd1foGEQOMsupilIynF
IaiyXdZ1xyE0rpq23ogEK3kqeZw+M5YYYCU+KdT1vdHVNabMqLlKjeEQGFsaEmsbB50oMhVUKKAu
X5wuLxDEUlcAEUbMcdkUt3/SSKecPhm/Ln+htROG9DmgNIBwIG6XJ6ykJ1MUVV861GUdVWxvugTm
ns47FqJxgCXmPpZLMFbFXvLMn5dtz4f3/DaUZ2w6A6Ew3syN0PNPVloKVDP5UDhiq9wL4Bil/MMa
ng35TYZTmmbhd0ZEt4o+a/cHxUPKlLzz8ZdlcV3q8jYKjKl0ZG/cNd60y5vkKKXdXi+ru14PjjNf
TCoobppqh2wMoo3gvRJdZs+ZeZjIJZVlP7Zqs0YpFbF0il4fGMYdDeBs3b0/oN2uRgIakkYr7S7v
9Jo7ndjUFohVqgCchE4qnQDMYWv8I5IYZAlJ+2Uza2fQYEXyjLFRmAY4/6CpQYfM8OSSt6J1EPvh
RylpV9pUXcFHtb9savUzzrOUVB3mMf8lcjmsrESdNKV08l52ssyCi0l1/QyawBD6bDGwzbZ00+4t
9kWn6/zD/6P5xVLNIVV8v8R83Q7GjteBZ6shlJ6FWt4GIfPn3CAPgy+Mdhn53w0tuvXM6vvGj5g/
2/kB4vxICngmcGKQYCyiRJhUk2H1Wukg2vmog0mmhDLsmWT/Jo3ydeQphxZ27TawfJuY9c9l62sf
2wRAC3MFzA7MBJ9/7AzKIbOyDFiYVP2ur4fnwp+eBR9a1cn6uGxqzX1PTP2OYScX8ohOcMxcDqaa
onWh4kofok4PHL1SvY3TuRbbTZpv0NixrwxKnK9KHhtT8WtMAXbYkd589Kr24/JqfqOml5/N4olj
wIkx40kXny1ttHAaY7mYm/ml6orlzTT+bOOrJFGonL0HjX6j+1/G4ugNL6X0M7JQ8kruhGKfotmW
HdTR0aZd4R9o7PZbCrCfvypQbzIt8ks4wniAnq+/HjRfzbuwAJjiyjSGW+hVRvlHZD1f3oRVO6BE
mD6Y60rL2vtgdUrHREPh5KD0NUq7EXLYiXKtbpZ8Vi2xJIL+b+jp7FwnzhMw6e/1DIUwEJIB1Ho2
1PfRexjSb5cX9NlxZhQjNCdAu+GkURZmrFnC2fR4czV9ooNGpnPted4Wnm5tMZwE5I0lAOyfHpB1
K2h1FTTkw8WQ3Fgg/u/yStZduQ/e/LHf0nP+fPC4oZHLIkGgMs58yPneSdDEDRM0DU5leCRt7UFr
DUfPjY1ourZ30FSSjjLVRcq92LugaJSYWQq4MWdJs59y8n7523wuLrCM3yMhiC/CkLbIegEjwVuV
dkxda64CAQiDwrBlQcxoR+pRbX9dtra+mnkA5f+zNv/5icNJkhcqSYy1sNd2E2xLemK4l03Mp/A8
gpxmTuSI5yaUxCx1rekLpxeu6nYfaIcRjtohPYR6SPUU5Ea28XBY8YQZP8Y1o8y1qWW0N5ESsboB
gtgCAk5r2guT6MabXcAVKwpaefNTSILjfsmF5A19PjKwyuyMlrp6PgC6ERx/ihx5jL6Okf7a5W9w
urix98SE4A8GEG6GGK4/xS3lZCOZWak5suKTHyOfb3LdU6zx5hzcsp4E8AJFs/P90I25jezG/Jq1
+U0XlztrEnZJfzcM40ZEWdkMHoSUObiHwEssh1QgGVSDKB9givbNV95taEe3MDvHdbKVTH1OSWVV
YQ4A3WiK4qQU5yvNCykMBZVqeD4CkOhAztnFJD6Whv9D09uHuIyNDZT7Cisv70L6MbSNVItUfF78
6SGxqszsDXjdslv5HzoXbrj78RG5jU2XyAn21U62s1179QUUtv20Nbiywg5OIZnyKlwvyJ3jb+fW
VVMAH9TPbKgj6GDbv88eJ8y62s6/6xzlTQEidQju09er2Bb2l8/uml9RU7XwceI37Y7Fbvuk/YKS
QzMr3xW3im1em8fY+Zq/58d4v0UEsm5MAavAeeCJt5zgGhSvVcOGfRZeYP2/spz0QHEOmn/woFeb
JAjzkVjEJTpE/1lbhL4gMfxJt1haudOv/WvBDh4SNwxt/eFDvcm2XlIrb1cOxom5hRMZoAUlqWNx
4xPtTWpw9mAbjLofIntTYHW+Iy4tbb6ZTxxWlyKOajsTEV63u+/DTXxo38t3al44yPCwlYatiMie
L23hoZLaMow0L615RzHrm3HDvNg1qBfVLmz/pTlUX562+O4+8y2AZTndzsWbJlMVZGRzbJpP6RXM
bKgijE5wa9l7JbVLKPTV/XD4CHbiPju8bRyK1e1VZ2QPJVblE3taD/lXPVbYln5YP+Nve+9OdgD8
7akOTNf5cfNzroQ8pl7/s7fw1P9D2pcsN45Dy34RI0hw3nIQJVmSZ7tcG0bZruI8z/z6m/R73aYg
XCGq78YbRygJ4OAAOEOmGnViUi7LqRzx5L4dbBDZY64rO/DmwCK3g4M03dGweWJgjJP7DJcy2XaY
zEyogNvZ5caIrfcH1RNFvrmyxweKObTxoIWd9nBQ+C1DFLDCw+2J1/3OjjJEEAQLdAB27fa/ot2v
cN/dgDmCs47LvF1sE/A0/INL2ZCZy3KsxAu5zI/kF6IM6C45gNfQlezRReHp833HuZgwAaG/g4YP
cP1dpKrUFiW6ZDGcQZgPmi7etDlPBldmurUVBmUs/Qz2oDzCcbFQzZiHxr2VdpN9+/DDd/wN0lOW
fiK7Y/T8W7Omt8EJrWDjhTeRo5zMp2eesgfjWoDMLqot0LyDoBkdsBsiNTJiQrBTiqdyekhzb+Lt
DsYrA2E/3PZAUwUuQ/oROKtGUvmJWqPReHTAibRoJSr+MeDVzjOKJXEqEXA5qHgF45lB7QahiKUi
yRUQR4WQR4m2s0XeFEu9Rxa+QN+OAxpWS3dAuyByrIZ5dOCKiZeujEYeYJ+781CpuqqZxBqSPL2x
Le/A1mO72q3gRSLnvGdO5gpp+f/q4IjAyCZlI5Aqt1ds8H5ZuckZDRMCPZyIKYLyQ6PzfVGX9tBv
w3pV/XOIXK0vb6toZ/BuLkwYHUyNaC/GZYK+S9Q5Atb9BMsLhIOWP5BqO6OcNt9edyHMYwgRJexm
UP4tIhHnE5YYmdL4OnoP24/RGaCjkni6G1jazjiEqTW77T60ToNVbP2jviPH6+is3YV3Byp3RURn
wGV1Dm5OYTlWOixSN7q7STO2XWtuooEnwske5DcOLRKdzVKGkjPgTHvk7XrZLokl2JIHH/kweKY7
q1YouBiliwrzGEXwLnH6mOOtGdTh2H8L7chXFhwqkeej7fIolJIChqMdm1/gCsKj6xC5hjN96Jt6
G/6SZ0v+WbvBk7hN7fIj2pj9fzFdvDjACWKqqPmjviAJlIyEE74gm1FZcK/7kOVSXYPwDiam7a5w
KBc+ZZUxFSFw/EzehCgcgYU9dzE6/ouJkx5iHfFLXPafIVGuJUpUOTY6QE1CfdTQVTKoplMstQZS
/1JrH2mNxkeJ86D62uP0wbtGpXaN0Oby3NdAnfvCqdFHS35PklVVeC8WIN3dFaGLtELbEtsgO/L3
Dd4EPIOonQSfwpIjp940Ne78eZz7MCQ9hsp1i/YIjq0yFhBcKBCsAeszgl90b1KG9BPeTUh356gJ
mVARqr/F6SOX+5Y1j4hEgcFuORiWPsXzLVESdPeinqCxs9SSNuWtskNT4lH8bN3eRd3GkZjOdY/D
OorOEKmV08nUmShughSPmzqwkrvhzmysDnO4rWXOLDJuS2dY1LOiX8RMiwUrqsCgpdsD4nrXh8Nw
oGcI1AWQ9M3cZgEQSnOnNqklNE7e8qZsMSfK2M9AKC+dlaPW1WbY2KKn3YdO58aOkLqD8zh5+uf1
8bCXZ2F/AG/jYheUh5qzJkVzbAzxww+simChvQoH0WjVnnbkdcewnuu41aH8HVAodqOTk2OEWodA
RZUq8cxb0Z1v/I1pl7UV/0K7mIdLxPXBMc1hBUeZXiWX8qBmOcS8evSPoZhC4nVKsEItZyOiLC7x
lXyWCajn9MoZ7hUP+tbxptYtyTMcCLi3rny/PElKqzhEf9Sn6+NjFMogy7oaIGWNYzCASCsHemeD
vMZNTu/9RrRBx+yIj8UnJBR+XwdkPLvO8CjDFMZOHKsSEzqYd1HqQtuHyFac+FbOoydjIaFnAeUV
YGnQEEM791PyOMLbiwVkBbObGoolPkKgn0XktDyiTYZS2UKI941EeUQikGoWCJC0YyxYw17zVPf2
7lYsrXI7WoGXWntiiR1IbDteQpmR5T3Hpgx0rmudtCawi3u0TEG+0L9NvN790+kWT7VwMQXap6yH
SRlqlQQkHcIS7SY/80N4226Fo3DfcC63vFWj7LHtMhDkFRiPiVMMXA8ZSLsrp2mdYeYVaLEud1g3
HYlhZXku0hUxLWqnIimplgHNm8ZuA8SqFCtxx129fQs3xQ/zSJ7Ch+kmRpAgeU94FbOsGNbZB1CD
RY1jU5tgWEZJ/IBa6x8VmJwFayo+ILWeg1Rz+FCUj7k5IYkrq1BGJy+dwTmNCHtVvyeB2pDgcexG
E+QziPPEu+le86QbwxtvtJ34me16C6VPm94aXX8j7Wsr2ugeCny98da0XvQdjySR5W1XC0JTxFZZ
3YnThG+ZzdbqtXul4JVJM81rKcYEXSH4nzTKhpM6quZIrBu7R1gCVxgvs7pTiDtMECIqqmwjp9vO
dyJX8ZN5bmkrYGqpcwEElM0I4Bny7zsRb13RnrFdq8XHR6XFE35n3QbXeNSyCmKRJ+gZhlVLxBqQ
uah9i0igXTPd6w59+aELr/A9MLro0xCmpksMrJk42bpkN/6NEu2XXDXy1KqykcOP63jME2s1Mjrl
ilKvOO4LjOxnsG8q6zdOEOza2cal1xHBNwuljuuIvBGS84OkKASpDzSMsIu3eenUCvI+m0y1JcEq
sz/gDL0Ox7ofrsdHXacMVUSDaLtYSme1ojPW70F7dx2CeWVbY1BnowqdRbTDASM+iHb3239Kb4Sf
saWd5P+QFoXy4b8bjq7Vb1q5UUAtADuEeNr4kkmnlFvwzLF1nToDU01pg/83YxvUU9tknzuZh5Ke
FhaR7JoNyFO25FV5uD6JX9GcS8uHrB7apkAjS5eKqlWatJqOoZmP2l6/kV9NRI8b665HLEaxxE1p
v8Jz2ilCu+JWdKS3/xBuwtx+fwC1ikMVJ1EeYRUl1DZXhy5wQ8hFx5wNznTKSAGKkN4BEe9XiHIV
nmvaQhdmxALtEWoQeLpYJk+BlPmk/BLiXMjKwUlEmXxojqnYGRiI5iEvZsefIUrWT9Gd4KRu6g07
Xvcf+9YE4Ztl+hZAaua62Ij90ASgiguGNQ3W6xuxmsdpW2x5lO9sM1lhUbfDBuwWYg11U7twRd/V
3M5NLNEeLWXXImNvaRbk5e78u4/yIXBbJK+SA+jmePdExiKCSMxYWh5R2Yxy43MfliS1n1ZkqmwN
yWsLaVenV6Fte31HMK4SSzE4phO1Ktjy1DIqegK9F1NBiqiqHUHz6uQHSnJnNFqV3W2YO9fRWENC
cRQS8tBpvGwVqVJFm+sQhWhaKs6PWls9T1hSTrSTZSmLXp2sI3m5sI5T5+gAjoAZDxqcn4Hjj07a
ZA74OhrxhbQgJXCN8ZCX97P55/rYGGfAGpU+VLM56UnTQR3UKD7LVH0lNXGhH/fjr1FQKvU9g9Sd
pGv7vChSFCgOEXSkFbJvQTYVJ9r2OgzDLECiiOIllOEsNdTUFFaxL8U5OAjsGpHMTdXraA4BPYCV
58VtVZvGg69U1VOUVioHmHFwo3AOlzxUbXxx9pwbfduHfmcIGSTXxF1guJ15V+N6Gx+r5GfT2kly
f32cjLvlGRx1DCkBhq8rgKshBtiJbgKWlRhKMAmUP2Cm18EY1g8Kt4XpHZaJiiPKq0A3s+xA54ho
ZrXrswRi47zyHsapeoZADUdPU7UMQUJi16VkSXliN/GDkh2LZuRsZNa8rYdC3cnDAS4a3BgIjYr3
zQD1ggDsI9WNVGRWC1Hm6/PGGxVl86WGFuoCLFx2NwvVbRYmo9sJVXBfzua9mLeEMzbWRkZ+GREW
0JcvJ+i5CU5Zp5SgMId+q3mfZ7s6+uQmCFjTh8gyXKACr4uq23OIvkrGbCLQPGvQD6xaQ7cdEieb
Hvucc+FhJSOXVMi/SNTcgWVWQnsPkCbP97I/86a9eZ+RlNFd9UF5DO5KTwkQ9bu+YCzvsQalZtAn
PqSwEoAa8TaDexLv9N5ROmcKH0Ke8BVrU31jIcB4PpVG18do1wNWOz5Gw97g5clZD3749eXGgSJY
dB9TWYAg12fI+cKvz7egqhLd7Dh4aHluVbyWcPBD1w0CLHjAVJzkB8sM17jkfGBTEI4ICAM3Cmq0
T7zGfuqIPGEONsi/RyX9MBuK1CyzAUclnpteUuISnhZ72RA4W4plEKpmLOXhKA5HY875WHwz7xs0
1iEBKf4p0u2QPcyQPO1ra0ZCXHy/bn1Mm1+jUV6QhIrUJhHQ0NSh/ZxAi3aT6CmoxTPVn2006svu
COu8a6VAtdW8KQ46mg936BVqXFFIIxtME80ujDPNGerWcMFa9nn9E1mZUhTLoxMPnR6iiuz2+YRE
hQzOXQ0ynHNC3L597fD47kLixJBMHaoPqJ1bVd+BPQ6tX2J/bGXQ7wwVIl7d22zcpWG9EyRlj6zR
rSr6TmnyOpeZc7j+QMr6IDm4tI3iA7XjuInvBi/YpnihKa3tb5XHbJfvQ2xsDx1N12eGtZ3XuNR9
dAh1aCHGyAkUyWurHLP/EBA9m/gFf/UyKpRYSRQF7oJgV8moGWx7Rw/3cXzn91B24mRNWdtrPRrK
7vOyF2KCXiG0nP+c6iVu/qKaL9dnjHU6rjEoa9c6Yx6qEjMmpJs4eZIRv0kcMj1cR2GFH9BsgPZ9
tJeZaPKgFiYoh2zMvvROycsQ6HZd7WoJVF+IKKqe1uwVlBNUvKAHa2xrUGq1GlDYGGBuhnvqn9Pk
SU3xWj5qvFcJ08XDtS8C6ajyQtfeuVEoqGWJphlSb7WDjTc7t40X6S5Wyy2Pvmsg5jdYygMvbcky
DnQb6wsfAV5v9MES6V2fEQPGMZSJG4GC2Wj6lznXOJIvLN+7hqF2spEZvphUsI+w9eYCvIu11c+z
XemTJUIxV5F58drlxKViLGCd/R4XZSlCrTWD+GWQU2uPCZrY0CiGx8Qhk2NnKETdTuXwtkgLy6x6
zs2DN6eUwZAQDdyyiDn1xfuoe0s6r+axHbHubuvhUcYiEL2YxQTGEo3pQ28QawJJSKPXTzVoAVBJ
xFk+Vuz0bDqp/Y0CgdbwIbxuy4+Osk83+g/ZdPzHZjPb0w75xU0zOdf3+jJJFwsIrhUUc4Px76IV
GIkxFfS6QNRS4fcUD+95qnAgLjc20jdfXdTmUuJIq0YWhYp4jom8VJOfelPdS+DF8McXvdteHwob
R4Wk49KNjrr08509N3kRTQtOFNiG6OlBsivaG7PJNtdxvkpPz+dsGdA3EGV4iopmVHmJuPXGB7iw
PG1qZ6vw9ecgzLdy+gauWNA1jpY8tU7WvDakv+tU87XM4+Wddoon0YnMbHf9qy63/vlHUaZa1LU/
iiE+SlQRPzooiRU1hpfpL3B4XjJOnLP7cvOdw1GWKghCJ9QEk91NoKJsnbF3itjkgLBXFKuJBjso
P9EKVoM45vUYt42NBq5QLzd+kVuquoEyJIfVjD1530DL/9c3hVjz+ylu0JuSfyrqfKdH952xUXOn
mz5kf+AsFW9Y1JOpBolaJHVAa2QZ1H2WaDaeINUnU+TsvOWHLg3132HRXdNFho5CdUkyhdFbo0P6
WXQyEOm26muFdJqR3Iw8AmbG8aqA1mTpC0EPIcLu1Gs3gU8uOgH1A3M2biHRYUlNuMmRQEuV4pTI
Iyh/UDaufnbdHzX/TZLK6jPkdXPoWnbZXx8Q599CreqsEvA1ZMhVQ+EqX5qswLJUQQFbicJke333
sZZ0PWxqSUu1SI1YAVQyBLsUXB9B1O3iObPnkSfDw9p5Kyg6VDx15UjGpZpBldA7WbWbSSZbTecE
yxhH0dnk0TcWWE1a6D5gfCH1ukh5FYrEJmrrCoFspajCS9Bcqw6aN+oIOPSxq6OUrVEUKwJb3/XJ
Ze1OeHVozEJiAhT31APKEAeEgFSYcROgzQHaVBpooRtTPQzteySNj0M+84Jrlwf/MvpFItrA4Yhi
pnOHMCRob0LsGkw0k/xs1mhIbIo4BWheOZVMJicIJM5mZa/rNyR1d/NLPw6QBECdEUQnUKE8G24N
FQ8r7NW/D5pjdCBwAu8rNirqoc9Hl0mDEOkyJjRrtWMUfJpptydi54lh4sbJHzT724JiWjrpdoXI
EwFbTkfaKaHOEpXRCPyiKI3yEIYUy/JQARxcS5soVh+Sfv7rcArGt4KgNj6JkQorZjjYTks2ui9t
xRSFiSFPbZPxTjrHoXa9nGOV0sWRx+lBDp8HpMVG7b4hTlLttTC2U/GHANbv67uB6WogfIIZRCwM
HDjni5dXZmY2DQ5FrYtsLfM3edx5eoHqayPkXO95UJRJdqo2TYECqNDQXPSHWjFScXVv3iKcz0l5
M/c44uQgjAGbGfg3zkeVpGioD1RMpZDaWfzS5huEkVDj/Fxn76rBS7exB/aNtvx/dd7XQdIo6XKx
8KWjZtTgJN+ZYWQlKudewXQjq1FRtg5NMFFPJ4xqCtC2CHa2qPxjgl9sDF97gafpwhsUZfVFWKCH
uMCghNaNQN6d6O+tP9w2PLNn3SrQ4fbvUlFWT/KoXajxcf2dItOpAj9BQ3p73+rDj4AMp24aIjuY
lPkm1WIEnK9bPxMcr2gdnUOITtA8ij1B9lTKAI4GOEeA6tL4ITQ7M4usonlMyz9BvLkOyL7RfCPS
znJWJah+dgOO9l8gvNwTVzEQTy/daZM/VCgMgof2xBuVcxowgnLwLSvYxY2uTDQY8AIxygX2pXBT
tL5tfVc5Di/K78zLtxOYIju7/hNDhYazE5nnEFwL3Atqhi9IpVG4HhW+D2CDHE1EffzKmfSaN7zF
dVycAisUyrUIpI1kqQFKXHsq6CCDyc5QzT03johO2KBwg8mr8KCAFzX7p+tLytwoK2zq+MtB8xOV
ArCDVrmZUoCI1QH6IF4d8XKrTAewgqJWMUtzMS4DQOXC4AnZ7IEHwKoywy60FE0N6vP1kfHWjvKi
Y+mXXZoDTjLfSum+gBzZwNuBvNlb/r8yTDVFVCkEU4cNmQD4s/us3Qb6HoGz/zAU8KhDTwUsl8ii
nsOgMKkNjUSE68xvUsGpy49Q4YVbLqNX2GNgiVHQwQfSf7rAtGr7MjMIriJq+yoZ3X4YyhqFrG+z
0BxVE8H6ufyRS09JzmNBZp52K2DKVUdNjt9cTrtI3jQmKKBmOJIWykY+2sRipKU1lROdZhriCpFy
2plqRGgGW85XsVStkeib2Hgb/f5eqgQ7U0TO1C52fbG9v+HoStEwF8OwXw7YuBXssgtA749yuesW
wsOgL0J1nZrZ8mhXsGq4zoImdBJ5cQ6mta8GQvmpKW1VpWsA0nWlE/WiavvEcGddwp0B1NXXR8Qo
tFoMEtZuQNJOBtHLudFXKEaawOCEgEe8LWYvKu5i/81vDkrw1MqImk2vRN118V0Z7prwjQO+zNfl
mn2DUxt7GFo01nQAV1IXaTSFHAPtVY234DRP08ewOkiqZfSc04Z5ni80rwoBjy3aMs9HPFclxJki
gIKR/3UM0VQRR85AiFuqYM8FcX6Jfiwx45XmMeqGMNMrXGqwYxMao7ZcluboME9RYmkaOr2NyR2L
F72BPvv0kofouTBe1IQXluGCU76ta1JZn5crfAtxE0E5FvlJBxlMHDuRvu90r/KdoN76vDc905ZX
Y6a8jhDMgRn2gBWI28TGfdVplupXG0l/uW5KzGNoBUQ5G5CwI5caAijUw92EF5Ah5BsF2YHrMJzx
fD3PVidR3KrxWKoLzGhCKXsYX0P0ewrowJQ6Xpc+b82+/r8CCxMlKJMKYDH5I5XuKNt+sPMDnOaC
aU9gmAbVQ2P12CPXB8m+CKIqQV2C9Kjdo9xckUH3Sg9w421rNCH0vp2MgQOeRc8AqYVcF1uSgiS3
r3eKGLsKJlqY9ccUrEKp+TLJv8us23G+iOkoVl9E+cSyzoR5qsHk05f3kHYa+ts+tfMq3KsQ7dBl
T0CAX2tdM9heB/7qKb7wUCtg6uIGPUeo1huYirl6qwPZazVioXDiVpvQl57pbimALD6+b7Np3xsj
OFvFnRpmO1l8lNNwb6r+U6W9D8Zb3hBQdhKYSbjv9SS2BhJ6bSH9blL0CgeJVRUSZP0aBOzRf28P
lf5wfSTM03g1EOpaiMbbRJ1UDCTt7/p2F8QfFZEsRXSCceKsFtvBfpsP5WBrHxIS/vJgqshNSx4b
f/TE8l5qbxW8KQQduYKn62Njb/5vQMqzBrWIgu8B1lEqoJRMzG0jSrY2ju51mP9lQ37j0E40VyDj
0C/7Aho7ulsZdoCKNJBlDvUuSeys65x+RosSN8S9WNm5FaKMCxVC6qIXiYAkNaOlCX5lIuICXEaH
xo88X9lrsHg8X7r4HVlIfYztPj+MmVN3PYjvOc6V8SAFvgTBHxBmmuCBpQYuaL3cyMvLMKgg1tQg
KLNJRHR1EMevDEjTos+juKtFu4Y659w8qGCCTcNbcco311fg0ojPv4M6TqAgWHdhhe8I27ncICIw
WPEYio6S17d+EUdWTvSJg3lpXMBE1Q4CTMikg4T2/LowzCQJ0J6O65h5SpVtUD0lBcfLLJ99sbxo
N1t4fbHENOVzP0MYd5w0xIY0UC6CeFVUC7czFGiVoGjH9A9NyGWdYQ1LQuE3mG4MxJzpogTkmWFQ
CoY1TicNtSPZtAnG39eX6/K6jBNkhUHty1EzAxIECh5UoW0IMJuYFzTnjYIyzGiqUn9cFgdkKD0C
y9Op4hEhLh9JL856EJTNdYgMmIIACD2HshIIN1GxHxza5q8Dn+dzRV1gBqyHtGwze6yO8vhZDK9+
dm/InDg8e0W+GmDR5gCGynNjziZtCKYUK9KRwWqDTdJylpw9W/8C0GXqfjQZUMMEQDk91vWSDA79
R9LzOuYvjxjMFlmIBiUDFKIXCjt6hPbeZbb8PpALCzoycLxz6aufWtzlr4EqJJ+zUrZPsx+HqtWk
ic95RRDmVIKGe1HEWMpsKdObY40Y0xy0dr0pTpXn74KfamA1Kpji3PRFtSF0fbqZP+VH3Rl+GBYi
2XZ9GAXeXY39GSiYQmQS54NB3dVAiz1rEBxq8YRyyH50op/aW7eBTquVHRJUTrvmk8DTNeNhUrcx
Q+iVsDLDdjmOtP6J/H2+EasLTtN/xkS53LoVYgndOC1ECQ91udXMZ5PHg8d0HCuIZYiru3UWmYOg
QF/Z1oyToKIXAKVKPN1F5l4AOSTKedAQBmLgc4zeiGZRi4GRVeD/yX/heTkWsdUYm+tuloUDdRQd
BQtIWWJTnOOISTfCypPW7npoxhroFHlMfSMc7M7oyPuYhEXBsTrWOYxQrYxAGfqHLpqlEE5I5LYW
0OeGMiup+xNoohUXsHq9t1RlfL0+Ppa5KUutPArNwXf11Wy/Wivk3apB7uBTlLHwMkPDq4fHcM8c
EBiCkQZCUw8qZ8+nUJ/FWM40nMASGZ1ccycVFKloNZc/lPbx+mi+lp0+UMBgicCDjGrAy+VqyjhN
mxbWvTO37Q8CmrkR6oM/hlMCrVGLfEADdDOfNOs5P2q30910+4Z099bc6pZstegZu/49rNldfw61
masB0l5gE27tZRFHv0BI6+U6wlfi/tqIqf0cFZlM/BYQ8kY9+cfCE+9aR9/qp2zfvQlOvy+PmpV6
PUaZHaDvx6NjYG2Q9RCpzd6SpkIOB/gKysLT9GBEJ78QnIIrIsQCksCvD4YoMIuh9OzcjPJYGcRC
gaWSILS7apeJVqMnVqbsrs8o03uB9xksBWgiAenXOc6oV9nUzDqiyOFPo+8tVPCB3+f+OghrTyBZ
/i8IZRhaqIN0cQFR4FSiu3l4TPsXvEQgKd1w/AnLBtdQlIEUgY82EgVQhn/QzNTNu8y+Pphl5mkT
XCNQJuCTUSuFHgiD8iOLtmN0i7uiVD432laJfxQDpxyAdaOHQ14EHnHNuiAJa8cG9Deqidd28ZTL
IMQlslWHn2H5oeg/o5xjDszpW6HRg/PNdEBMCPn5aVul70LJieQzJw91y3COSI7odNIikZNgCHq4
e7V/bYODLJ6SEvEW801XfkA0rho+ri8W07xXV6vl/yuHn/filBnL1SruFbdC4Bsu081k3muSB7Ps
5hVMrWdmNpSASdWdguZwuGsLtXHXx8Jam/XhTO2iuZIDIcji1s6H177ci+bz9d9nuZz171NbZ06k
MusJfl9qtmX/Z4AmqDl5fcZLfbC8AcHzH1jQUr4odZ0kKRY1ETYgjo40hJZKtr24M4YGDyLOc5i1
LmsoypyFEAXBPrTr7VJGeHNOHDl8rYzIuT5xPJTl/6vVF3qtDeIWKIa4zyRIviavmsC7KLFBQNWp
SeDpR/HTOcjcEVNrzWUo5NOvbF0BQ2/IoyRkmsCi4fT/QagXah2gsioIARK14HqUI0cjKCxJJCvs
nq7PGRNJh9QoZMsXBTNqOODHledYwk1TV1pL8W/jceuLLkSQrsMwqpzwpMO7Tsb7DkJOX0mr1dqM
yRSRCPkKu9fR9qHqL7Gio5Vgri1Ta6wZUaYJQkNIXW60RvhxHZy1YdfYlPUZE/TqBh9ZYJLPNigJ
72ZT4rzCWf4U2rpotFYQY79QaAvCOcxhL0uNTgCX0+VoX2wCtGd1JsrgClXftbWPLhujfs2VoeMk
Slk2iZcVDAaUwwreJuc22evon5wjnBZ6jJtDUKBBxIDSzt8312ANEWFYZOgkFO8sk7Bawy4VTAWn
Lg4l3yVoRQ7AsdgGoLirNtcXjDmebyBjSbmvgKqpAAXVcneXxUYaLKn228c8KwfQmJAMO+I6Gts2
V3DU3Qsh+mLKCtwktGi0kki00ljcGiMOefTNW3EEPXETpc7jbVfOvHsS61qBQCS0ixCIhF4btXRy
LkHRPoK8u484rGI+lGW4kTuoJyXEUaTP1ucxz7C8/vqhRwGCvX1U2nzx+uhYtsQ2DOxAjfItqchd
3CN7WnF23+ViotoWO+JLNAMdFZSHkaNUaQdTQ3Nldjckp1R/EsUHzgpeDuocg/KXMtqjmz4Hhk7s
8QZKbQ+CHbnaboit+b7b9ftsk3rjm/Tp//XOAzBktaEzjFoOSMidW2pvpIgzZOgcVWfo4fbJUkFW
Wpnvc/wLo10EWgmA+afFZvHjqy1RzJKYmAKaskSveTDswe1vJPB35Zay9Q+93TmiI96ACJgzs6zF
W26IuPSigQLEMOewQ+D32SCj3TeqjNfIz7ZSoR2NkFuotljd+WV+Gd43DnWnktTCqOoUOGEWPTfV
c9SZO21KnYZMqJ5+HWfBI3332ESDi0Ioq2wj25jS5+tmdOnEzz+C2hqKnknRIC6LOcm3nR/akdK4
caocBC1A4g8Ve4PiFIC/DsubY+p46hOijkoF2KSWLZQsWaUELTVtdx2FN7jlK1YGhHq8FtqQQKlT
28Awxmc52sgyVKB+pcmNj1TvdbzLi8X5ZFIGKxZaUoUoqLFrxQ19Bzplufkq8rpMmSgqInGosIfu
JU1LmqehCAVj0Erk8kEcPTVwhu4oSxwXxsiWYTArGGqJphlSYdkCoxznH8gYyO+gSRJO0b591Xbt
ffmAug/pN68JnpGdBCwo4RcZAVRS0uVrUaA3ULzBHEbFS60QK9rXf3TN0cltDzbjFP1SvyZe5orl
SteYlCsN2kbWpxKY0rhJ4j+j2lmLqnh8Qi0Gx0SWn6I3PdKfkEWFXBgyZZTzLMJWR4cINr1qHOv8
2IXHWrltyxd5voeK4d+b4xqLGlZHUG3QFcBS0tAKNbf0HaUoLYHXlsUbE3VHiiQlKrRwcWRd6haj
gSqAz0gjmzhvLS2XUW/Pa2xhbYHVyFTqsjQPQVfVwTKL5W0R/Nb752iOLW4bGMsuFnkJaMjJRL0g
VazzVBwEHczaKsJfRnrShv2sIjPd3pDSu75WLIe4hqLWalTSsYDwCxxivPOLX6K+U4Pf/zcIapny
AgqVKK1AK7U02gQkZOVHBY6O6yDMlfmeMjpzZjZKkvnSYnNRp7ixmNeO1KiSFYHE+1YyfZ6cA9P2
8A5AVw4ulIitn7t4rS0NqOAtN62RvMxxHNizNjr1MN2IaW5NjfwKrXT7P4xxkczFxeSLOe4c01RC
KagHUJ5nRe0ky0HSIjfspMrjf8GB3rAMdtpFHeccJyikWoGic22b+bBLEzueCtsU8PiYOMa3/NCF
UwLBOkQMJXl5zp0DQeQA1aAzJrHqfzUlxAVlSy68MXH72pFzVxo5eMx9tcKjzsmszIMBjyrwS8xb
qH3IxAnaN1065iVHqZTFYIyOY1R8IMCM7mY65leTaIBnxxQOR/M05Lb0mmzLbXSs9+kzOD0FK9gF
d77r/za7bfL+H4oloam2gqd2tdyEjWgu8D2yq10KRVgrfwclpRc5zTYs/tou0bqFJD+0QFARodKU
lCQTpLSNwFdeSOi1d4f26M/ORHZ/a5VAQWgBBReYVp1O1WZKopJpBlE5Sm1H9QC90np0BB5hB4Nd
ELp04GZc+tHQu0iny6ZBmsesR258gphY5BL8bUDhK5/I3ty0gVV4jQwuyriywr2+g+JOY0N3h8cv
dGmp+AokJFEuBK5PKKmd7wxoycWZtCTt0toJZ0dAMq3chMVdWXMs9dL/nwNRW2IwghDKJEvhhPwR
QK0JhCvN+/WF+/rY821+jrEMdnUd1nrRaIWlqkG8bw+gF9wZG9nrMa2R3W67TeCFdukmXg6uRsGJ
XXUnegZaZ3jvK8bNEslWgmKdr1zoRR2WMs0+OtTx/g9e6g/NlTprvtW8wBJ+626+jV/Vo7TnSXMw
KsTPQamtGKnmGJEFtP2Y7NLRrXlbHyKQVTYb4Wd9mrbXJ5u1nusxUr5bQgdGKPSAi6dDI/3R+o8i
5VzvePNI34K6kpCqmYHxUu6Mo25l94KF8kv/8Gruo8f2KB05uTTOoFTqZTyaXdKSBZBMu1hFeagn
8G52l0fR2TKp5NxGl5iU76eA0B/lV1wfndKKnnJP5+SCvpq96b2wWh+amXUUwejZTcv67Gok/w99
YkubdKM8YS+4xW7aQIHScPMvkns/2vCkvBjs5OfjpF5XgRb4SrOY4+D6UNpTTu0mfstcvK5uxod+
u/Cl6tiL4i7anf6Md+SWOLMbvfswVF6FNncuKCdXiHks+y2+JXjpXKjFHWIQD1j5xnSTQ/ze/Chf
BC8+PYbHwY493tuLEeU5nwnK85mo51WTZSWmveb6npFa5s3kSlvJ+n0glvGRvAn3xtbkbJ5lfun1
RyXkcroslaj0M7MUqklsJQPRs0j00hZKCkHBiV+xdssagvI4gRyL4wyldOjT9duyDLYRdkvV5X/d
KouTCbkMsKShLRzZ4fMdo8tp2xYtbqPFoP5KwgzxlEwfj5A8ekBnirHJVcI5SFh7VFfQZbMw76Lf
kfJtyuQb4B9b3nuQMkiD02xqXt+74bwLQ9R21FaWcBzP5asCY/xGpDWz/EoVp65fXkfFS1BU7lhF
P/vcP8xaH3IuUcuqXBiGCjJXCJCZ4PCiDknSGUnkLw8KSdVukqB90DJEOIVKexoH/6ETQdeiTc/X
DwvmHkCs5V9QylQasarqTMQ9ESqqd305/A97X7IcN5Jl+ytluW6o4ZjR1tkLDDExOJOixA2MoiiM
7gAcDsCBr38HlDIVAUUFnqo3vSgrqzSTQuQNn+9w7jmBRZ1XJxt9134ebNvP43Q1cByNclBurbK5
sl11rdqPahEFrtHtmGmvqjy+O/+1Tjg/AIBAchxAEAclltlUlGbMnTGDoI+r3KbdZaZ7xK4CCwG9
k4bnTZ1I+0D3xpyoBxCCgE12dgfxEj5YWcF3TbLIz8ZXt1IC0kFoJB1WKQJ7Wy+Jp/YD0kLjHTOX
uMBPntWDBZht6RrCSFFEsQBEjKuo5VcSEttlUi8s9MnNhZGgLxNFpV/6Jg0nbVtH4kqg8tkShmcM
MZotfEu9GeWmsZdglScWEMy8U5w61VpQ9j6+GoTKgQhzMKqCfhYAHjikvqXjN9bpF5W59KSdHNuB
sdnLXbtWbIMDGaxiDQ0dlm/yZqu6vpVcNGJLnGThAj+5YgfmZtceRxOtyTmmcozQ/tn1YWaCfDxd
4v5cGtXsnW4VoAW6CNeBFK6n6C9JGijqC8meOufCVr6ePwUnr7mDMc0OQSdd7qZgSfPLAv056Euo
xddYsm0B3rv/naXZo9sojKfqFPFb7FuZgylY8/LmgS1KTJxepUnPEbgBtOXPVgnFY8POiIvMgm54
oE68ErLwkmaJRejka467+i8zs1WqcdpMu8IbWAk0HUZlSjZDH+vh+Uk7vRd+WpktD0sNtXFaDMZq
9o5qr3T7U9dvK7G2FL92Pp83dnovOBN1D6DZqIIdn11TstGNFOxv4Si+0iIeBGZAr20vYUvKlyfH
5UDoYSJanYL6Y1O1JYkeWZg9Lc08bt3p9ZMNiPdY3uWM+GQJd33qVkLyFoLPKKkDmDefRkC9HTPB
Vc+46eX8Cs0wXlndDt0nvtSofmoSoeWpOwBiA/b1C5LRgIufMeQqypiYm47H8KO1LF2zyrwpgJt5
OL9mp7bhxN5rg+IOiIg5Ye3EOm9QEaOGz4H00uKrIZar8yaQacFqzBwUgv4pQBLg9oGKaLYxstKh
wPXmE80EqJzNLEs+2/GQh0T06ugVWp4/sEjpQxWEYlsl1emrKB3L7/SovK9MqT6kFR2v4gE8vjlT
BKSoUxOJHEfZ9zrvrlpBeuj+muhDWld6Xr9KhzafQDOj+2ZDqk8ABDuJL0ml+JFTyi+qoph3Te3Y
V+gqjwASp8kGsjLyLW0tql/JyEi2sT35aQVw5N9A1Fg2AboKtW01SuicxmOxHdXEpoFAbx9EdvIk
25sV6gkeuFRN1TM7AdqoAZ1FNqidDdZ7uVW6UMkD713lRSM1kjAjlc68RrUbhBF90oeFanUhIsnu
WwcVqMZL7CxJfRfQFLSf9iPbDkSXFxlR6L4paP/g5GP1sVHqR03Xb2Cq28iS2VDeUcex84TtlujN
0SAMySNNX6VdXzy3tnD8kVTFXYv66CZuXAJNXK1LPCZRMYbCQcqr0LDyHohgqlprwyz00MrUbEsK
poUFQY7O0qW9w05SQtbxZqvwrt6ZXedsB1DgANdSyCQUndKK1zxqSbwzCsgs4VtXzo4LKy3D2uC2
vusTsKXREVPuwWWLcF8wtYaOJc8rD7TI1b3B0wzOa47XK0qsj7TigycU113JLgKauLYt6AsZjfos
hwy1vrYoBysAmlACS55F2crWjawCm2AX37dowHbui0K2g99BgfuJ9YJuKkNW6FYcab7qCRm+qmCR
DCgnVRVSJe8eBxdrFhAWWeV6rCcEs8bN5MlQ8trZGXHtPsDzpptBtI2Gpo860i9HEHG5nqPhetww
0oq91Cqb7UC6aRjBgL8PWa1CVLB0QX/r6UwMnVcy1x69Nq2Q4dH7slu1jBkfUxrnkd8UjO0Uqqqb
GtO1Qm/w+JWjMxYBU67ZzMvj6MHswHXXSVVctrqQKxAta7smYfUmUoS71/si1WA1zrPAVkW8EUWf
3XEnGrdQU0SxcpQpCctIpGtDQkyeV26HFmPT7OOgKuxu2/FcYfBSJAnqUSff9LRDI3TTpXAsOk1G
nhXLaK8rSnGv2mX/5o5tGg7umN8OfSk26Jwhb4kiq96TmTNe5CyLAhqb+m3dEKA/KDLgno7Rrsy6
yyFqo8T8OaZuqnk2reLPWpahilWlldPfRIzRHcRTFFS2VFHcGn3j3gutjm8AUYWW+dAM9krNdXc9
9lrENqOtNHvw5Nt4+sw0DqnIrduugr5N0DtKQfZCLSr0TAp2oSlW9q004TZ5/QhdeN8wmj50YgZF
MCt3uv5e9Kzws6wWO2u0h8CkNANzArGHhRf7RA84QuKp3RHCaNDqmHdY9a4NAo+G4lbAiQiUsfSl
pP5guwFwLSHeu0ezfjMKdA4muDdbL999GeIyYOWlqcqFsJlMHvD85j78MjMvpVHVqonz6TUqIKTU
PVBGg8x+llIPxjb+VtavdWzukwiOmBBgIV0KbU8GWYdfYPbyFkQpHCan1H2f7TLWBm3Ngqmnm0OA
QAHdm2GI0AJnEkUh19Hdp/Nv1z+xP+UpAJpz9DkHlaLUGUjb8XRZ/EueGEECikudNc9t8VSqcmJI
K0NhlXFQVInnVnLheT7hDRCCdIUNZxAR0TyZDxUcXQLdBvOivjaj9guOyq5jO4Za9cJIpwL0L0t9
YGr6Kgep9lJpR1u0IMhRqhqctaGa1SEymx66i4fuo5WC02zXapvzVk/4cQA2T3GlNnVvzOuFuQrA
MQp5cKzwAppj/9HU7M04qo7nMhtasvmdMrycN3nClwPZuWkgdTGhqeccC0ms/CDyS5sUTQm1F2uJ
ryjbqPBFtj5v64R3RXS4wxN2W4dG8/RdDua0Y0ljVPqAFIH+KuLes0Vw3sCp/XFoYJrfAwO4BrW6
dGCgFTWY2BSDXrE++lRkEMi0WFEvmJtO23yP6OgDmwDPU7VulnMA4Tceb2DofNbd8/5jkj3F1kJu
8OSU/TTxC5vQoAzg64IJqcvAkk3QLKmYLAxi7vKyaDR6S4OFln9xuk1rP/4L1WkdMGITiajp7kKz
7PGy6GDaHoADh1edJuB/BzVAWTeeQsgnplX7LhG3I/gjq3qRsOvUeUJvGyqdKnadMW+ny/ViAEW7
Bvx2Q8DU90WlIbw1JRnDpniQ6kKzzcnnAe+UATEdpNzAUHk8ToXKAexuKM9ZzywQmldc8ydyBf9p
W34FUHZYsHdqtxsT5TfQ6Q7I6WbTytq6bfTpaczJQw2mvPGLYl/AL/r9MzWh4HXHxf2AaP94UG2C
UE/VsT8ydt2gARDY3lqHC/H70DtQoh7YmZ1ds3JFn06sZzlU59TS3jRjsS/hooJIbqFUe+pQTfy2
8LamkzuHnEiF92aWYFvA3dgXzrgf8qWb/NSpslCUAIYYgfIvXdlDpxpwFbAVlNaOIRjL7KCWaeQz
DUX38wt0oq0R0ofT2UIC2jaIO5s5BBq1YoIZFS2Z8hNCHouGFwJyhYY/XlQrMKXeRys7tB9ReYeC
r8d37PfrJEdfYLbve5fnRWFPX6BovFTuGHvLx4W79lSG/cCINldAghixDjkbGFE2FaiHwksaii9A
oK+LlbUtX6OH5qZ/4s/ZQjXhVNkZdkG2gk4JZKfmABTQcbacKahuNdx7Hjc29dLnhPjx9r5WPW0D
gbNF0Ml0pObvyqHJ2YLq8Tj2eYShqn63JZu4DSxw5Xgu5DqVz2gUvMt22pVyA7h/eH4rnfS2wdGP
/wHWD6mQebbPrIZEFxF6Lddyrz0ieQRirnW0AaJgrXmAaqT3fN1ffDxv9uR5PLA6fX7wbA+kaGs3
A7pfkTc5SPwjbYHUYtqAv07oz2FNp/XAwOh0iIpjGOB7lnjdRfaNfUxXEPojX8+P5OQTcDiB0519
YIkxq8lTAxNIuZdfiU9sn4YKIJUrc+3uxDp/Om/v5DVzMHOzyxndVmknBpiLAdODEqxn1L1X9A/n
rZxgRJ9umJ/zN9uQiI8rm3QwA1WHKxMaoXX4CdqZ6ja6V1cvzSZdGNaJ5pZjg7MbxbBk2nU2DOqv
gPLSy1H1QRTSfmoe4jHQl4Z3ytdHahFxhTFRC70jmQ4WzTBLktk1tgew++JTs9Y+A8hy6VybO3Np
f5x6s9FLhtmcHHwEMcf7o8ma2h1Ba4am+/hOv+8CYBzFPvvkbJM7wwjbC2clXrK1u/BGnDzYh3Zn
+zJlFppnUQz1yWseJh9ZgKYhJBXkHZDZpq9dGc+Z4qnr5JIuOCkn9w60xnSokOE/gOIej9hK0zop
c7RFtZlab0D/iTS1KYYhUJJM2SZlj+GPNUpAlW5S3KuOkd2Ptdo8lr1NgogSuSn1kV1WvFJ/n3MA
vtPBd5vtazE6nNnIbficdeiVl9tS6VcLZ+fk5gLIcwp70IE990FrNUv13kGfVj4ayP7p96T+DNK1
TU47v2LAFdC3qlJvOzNZyFYYmNj5pYf88l+G3RnEGtvdacB8iicyI6vehhYFKdYLgzu5nQ9szFLZ
iYWc31BM7ey7ak++Nki/4JlUH53Ei9/2yuX4UnxTPX2pLHrqPj8c2pSnOTiwYiwTUlloXByZ+lFU
2iaOmvVoA/1mg3Y7r6GCU1s3TWV8Pj/eU9ftod3Z81iAaRUpVkwpVW7Q4F4rO7t6PG/i5IwaIAQl
YBSC/MLsuLB6kI4dYUah1mojf2leW0CSq5/OWzm5Nw6szDZ+mypGXg7TuqVfnWrbLoHhT3pNKOep
CE40BzWp2QXOsrpX0xhek36NQfh17dlX6k0dWK/1yt22G7lUkzo5IoSY8OunbrP3zNXBlhgtBje8
xIvRaR+Vfp+rC+f45NJb0MQAhhSqr/M6KEcXgS01DKjlJWDH0hvq225UvfPrctoKGN4cFzEdUmnH
G7vvE9yEPUYxNHdlH9bDDc8XLuSTJgDPQFyCzAVaY49NxMQRnejx2NXgckMsfgUdQi/rm39lHx+Y
me0wZ6T4vdMLXmdbE5JMFIKK1keVLoQeJ4/LgZnZhLkFGkLj6T0dwNlS7XN72ypBvhQETF/2l6v0
pxVjdpX2bgqdlRhWNNsfs73Knws7cMnWkSFZol0+/WAibCSAL+FtmjMhK4XZGX0Nuqb2xWnDugvl
zmGevi52aeCEXQYm4gCt7vrC3Xb6yB7Ynab64AQRxjNi8cnurl/b18od4rnLsvXFpQiFLz7/vmgZ
Ht+JbRB9VARKM7OlM9TWknoDxrCM7NMREqVZvs34V2hTL7S7nnTKDyzNl89EecfBO4zlG/wWGkzW
hVk9keEpYVuQkXtquRXZLa28Jl7CuJz2u34Ocp5e1TnpbbXFIN1XaJu6T8k9uaOXeeyxjYTco58r
fnKpXpSBai9cJSf37IHl2RsJ5QYcCwaOhDwBsPCOir3efpTtFc32sl7kdT55q0CwHf4dWLccc/r8
YPOoWdL0vMY4GztoLtVdhCLZbgyHG3tdbVBsvNTRYHyt3Z2/Lk/WI2zIIqHWAwyoNt9Desnq3Byx
Z0XQPeHu96L7ePs5uXQ3482CqZPz+dPUfBNlUKWIoxEjrD61obWur8wv+Vt5OVxL7g0rY2Xe5Cv1
Of6ceIv5gMmt+OX6OTA987L0odfLdhplFxDP9ei6uLCv2ObzY+SXF4sb5/SePTA32zmkG0XB3yd1
5Xpkc9P56WXn2b5+B/YE394Xl/TLEoR5enXODXHuWUGg3mLorUS/7TVXLnL1hveeYgEJFJ5fx9Mb
FZlMtKCCesKdbVTExxnNIixj6qJR2yBe737pku15IyedkSld+sPI7CrNLS5AoYELRzEjj8g7VCnP
Gzg1XRPeB9yT0LGD2NzxccurjlInxuEeUa0RoDUd4+KylK4fV82a2XyhCnHqlT00N9sRsdDRpFdN
zH5ZBDm7eNXyS6Va0aXG6JNJvkNDs22gQfMwTicWIbnSt1np1RsoNgTyoicevwCsznxuL5RN77Fb
uXS+l6Z0WtODG6ySboGMOkwba/MVGIESCrl56IbGNa9899YAF0O8HcMoZEvRzJLl2ZZUHS70lmJ2
XeeFJjtwTQwFYA+bdknQ59TeP5zd2bZ0297shYAhE8DEmnllstZANnF+a55qaiEuAXchHFgoDc+B
+WlDW0dMPmzNwhhMRk5xERdP3NgWkddmF2pyp4CAsgJPwT7ToDACssGFdN+pCT38BjPfU42gr91P
WUzwYxfDPRAEHlAsKLp6LriZzw/31JwCyYOTPhV+QBV0vG1sNaejI+EapsO1pnyt6UpfKpsumZjt
TIU3naZMJoaS3LIMCTArWkHAxT8/kpOP6eFQZvsw78BW0zLYEe7aLV5aJeRaGJffdBPK7CxIoFPk
Xstuc97siXcV20SHBgaYhae3/HgCR9kXiFVglXCoF5Av4DX3KPUMci8jgMXb1XlzJ66yI3Ozq6wr
06IAagyBacxvasYCQ2SrDm2yCO4WJvTEK3BkarY1RkSLTm9NkVZHQy7yXdxY4f9uNLOtwTvFhtQu
THT0eiRPA7l3xnv2L4SMGAiYmhxUJbBUM0+97qFsXE4OgezvAcIx0y0TC8tyKuN7aGPeIEIUETEx
8QcPThGgRzpwY+qhq/SzsEtPi+tQQGRzTOWmTofb90n8z1f5X/FbefPdzWj+57/x59eyGngaQ4Dj
+I//c129sX/cFC+vb81/Tz/49z+c/bv1W3n1Qn/9R0c/g1/+w3jwIl6O/hAykYrhtn3jw91b0xbi
/ffja07/8v/3w3+8vf+Wh6F6+/OP17JlYvptcVqyP358tP365x/T4/qfh7/+x2fT9//zD+8l4S/p
Lz/w9tKIP/8w1Q+Q4SHoDcaKgz/axaHs3358olvOREE/USPB48aOYyUkTf78Q7M+IF0F3loylTxx
92O/N2X7/pH5AYVQHYqNUDLFT8Jf+euLHS3Pz+X6B6g1b8qUiQYDOb4QwbijG+gxgYYn2nuQJrNm
u95UTD2DuCCySYnTrrKMfitplr5kYLTfU8VKQYVV2GtIJIwrBgWIr0ZCR9CCSGMdJe74rCU8XqlD
1IFpsV+iRDWOL5jvXw6d1cbUww1FR2P2+JgV6xVFpjUk+kZosaRArO4goypkWJRAPsSoAr8oRg2U
aSM6qORWRe3VQPT5TI2yy8xsk2cw+Rg3Tl19sVJ3CCKj1++jYRxbP6964yOhg+orsaF81jlAOx7n
wN35PDcK8OaiV/2jFhst4rBOWQ+2SIFXShXuepllQfNCxJEbpEDb3Q8jyP2bKOv9xkLJyuMG3rdJ
2ukSEMDE8Lltd2+FU6HJBU3ePPM0qx++oZwOqjiWU6l7nTtYzwNHWwVVIDiy8LDOGiy/TySeVcsw
wGI7tXAfPwyOGItMSSBwVdttSKgWar3mD3DTvF6gaKJElx39Siqy7oou1JtnRp21ndwBN+kxNV6V
9n3EV7a9SqsB777c1gVgsS1cAfx1CoxVBCytQxqvNpyNUSoLianjy//HtwcYBLATYyp9zLbBWOei
jLMG3z7vUrAjNIZP8pStD87sj6NxeBSOH8/vVlCxQp4ITD9o8Zo244HTSkCgl1CO1nZ7YEaomFhS
Ft22dF/Y9Hm0e8DJ63SJpWAGOIBVbAUg8qFGgQQiHoTZwxbrvMkqS0zUEjUNK4Oq+x6ERqispqp8
MbVMf5vgxuBzIXF5a1BcJB7P1OS1gqTP3kyHcl+AuOumNVQwE9MkUfZqpmVPWU3yx2Qo9KDmfb6W
1gBHNXNiY2lrTQ/Wz2jz+wBwt6GtwJlq+s5sALhWRnOIczACFB24RvQeLnEOgDvk3CtPy6xyxVvd
8scusleW2hardNBx5tTKBjODI7dmA1ZzU0mKEEpatSegBr8ZdQV46d501kPBd6bV3NJCdIDTl1lA
0b96SVBcuu5tV19blXonxoFd51kMoXVzkaPo2AHG+N7lSZAUgeCAjULP7ME2OwVdG21fByCu5RuN
822dOp0fa8Y3RJSBY49LmoW/3HqwiLy4o01lJSQRZ9u9yJVyIl2rg4rzh6HOqDe0PdSAlV1Jm6U2
npmn+n18qJ5CiRUYHsAyZg9AmefqRMFUB+i88aFTJ1aVmto+M1LQHlDdWSG3DVg5EBKWkxuodX47
f+yMXzYQhAFwLWG0QBG5CMKPz10bKXxoAXoPYmiLrIuSGruipdG2sIHdjxozgres1WHLuO21de36
pQ7EGxhEK79pOdJ+srO3aue6QWmLlatDIKLLh9DIEtdXcqEGWmKwwMqBVtApoAQMNPr4bZYeuA3g
r2XMtbXIU1Dg0kvDAX+m6IlyQxlE5RMAZyFM5cZ3TaY4D13SsnURVXloZ5x6o4uL1JSTjosQTvmI
jQl+SnwjLpELSQs9u5CiKD+mSd3uSFl1Xmpj/YC8kd/rEL/ldV2mr7xsym/irM81+Wb3gr+9icuX
av4v/w86XsDuHmynybE78rwe2u6laA89tfcf+O55KQiBPriYdZSxJrEGbPC/XC8kVz+A2niiwUFA
hDwrnLIfrpdifgCaAOccHpmK/wLL+7fvpRD1A3wyQPegsIND6uq/43vNKEiAaAPjrmNM/h3Y5Sc/
7HjnNzbUTMzKFI9tAYgwHVrrQuqRvDdpa2wgjexsWSPp2op5eaN1erUzoMy6KgZrvGl02V20eV74
RcLWcZxAjaes873rivqBEMn2NppeQovIeGPwZrxIyagWQWU20b5GwVwTJrADB1N/4gE9diVReQD9
JU4y2uDhYKBQOXsJ4NiYVgQWyXszb+MgpswJM8d5VXtgE85bOn6qf1hCVQcC31BfhEdwPHEtbdys
r1rzHk1IZpgk0tmOskMnm1nRC6iYWJdVWw1AeRVk6XI+MUhYxLlH1zIuqzlAMHEqcLpRNbo3U7cL
2djEF0VkGPsYKufh+VH+YgqbbHL0MUaEAaA3PB4lXHCtcztaPyi9JVbJYL1QK8HTKYm5sHL6FKn/
fMQxoQhEgSbGNgSwCRXTme9jl6oVU2uADpatrmjcbPFWrJxR7NFUFNaSrkzX9kx9y+Lc74ynWlVu
SamhaeUijl6o/YZsjg/tkE3Si91Ab1SeBF1nbKlBV7S4hx/+KE3q69TeFFVzkdH0gnfxjUhAat1q
ZCH9ePx+ToMxADbF8bRAJ4qa2OxBgexWZiVakT+QvFdWttqgzyViGuSwRIlMGbQNz6/TL7sRkRri
OuS/0asPVONs8qpeQvxv4MaDiuL9eozkuHEVWVz0NGLbSvbubY6Kt6/xxR1y7BhPI0UkCJ4ynDyk
fcjc97KzTOLNTI2H1rbAi1qxKEDDGF04bbMYcTKDCBaTCtcYkFhwTxxvRMQFZYY4THtoI1JuEEjk
GyNXxnUOsbqBIMegmXnjRbFrejG3UkRCCVrvjKb2M8rTKyTC9FAZ1lpbv/zmzBtoekPX2btmFLy9
2QVaScQhZRbFj2kEzuuoEO21TRTDh1oh99DTCO1lghSprdi35w3PlaLQHAyoM2Q0TPwfAeovKRYx
Wiq8A/4ojHDkrAnMBLB7u2doPhueuN49ZMUACb3YVT044V+ECmJSHbEFhZxhXLU3Sa833jCQl1JU
67zV3mKiCw+Y8S+lNQaGM65lBWoPtVvYrPPkECQfwGIBt1Kb4mkXSL3jxVQq1zHisRsea1MDJZq1
7osKsinuVeP2FxkzAChjHjAtT+SH4ue/vZQ/pm6Vf54e8oeKt82hkzL9++8+im58QE8FsDaQ1AMq
GjQqf7kouvYBz4tGQP2KZkmQZODa+eGi6HBR3kHFICRBp4xt4Yd+ZIem34eFVSfCWFDSTs7Lb2SH
5tEpBJpg1wA9K1Iwkzc0O2Al6FQIxClHn3Yj59CC7WviqVkOKAOYr9t7jvbcWyXnZO9Cp/NLjwAa
7esG4V9kZkWKZ/NGA8zbqB4zIvvaF4ojXkrTqj41kQ09i7oltghRKaqA0OrShK2YBmzfwp4/vqBx
JU9kde9972jHRhZk9pDyyu5LlSvEN8lAfZ5yy1OazASzilEjaIjDhmZ+nLWfD1b5hD90yiyeIUSO
eI6g6jObPBeqwkwvXAJJgMHrjSjA0DxNRXZZjruq6y57bv0elfT3oR7anJ1uKXtFr8RkU5VbEkGk
HRAoQPxrbaHvQzt2Gb5bwmxOzMuoneIePL5HVJ7aqVJlmp8ivYjYvNRA05d2eQLCfNYpD2JwjQua
DPbglagFtp6iCk+O7cBDmcbWhQJRhA3oHvrOmwiwUw9CFG7p9Wmbb+FbkBfVpAoqljoyf15UuKAZ
1ButADd2ly+Tx+HEHDhA76OBW6+DWsLBITS16fPD5E/LDI2V4BjKMhVN5UkFAlIfkhFtgFeHSBS8
IO/gRay1ZZhUnVv7RURz9GWOlZ2u+94sLsa+I5dRxMZ+xUkrERTGdfeWGAOOTD5YWR/iIYqqoGiN
svVIgV40MAtMY9Sm4Rq5lm9FXkGta2wLzMfkaQKEMU1TP02YG/cjDyPMosH0FKKV73PbTNOcThNe
50Nce8X7OvRKj54V1YlIAIBfDNhoBZaBoEuo8TZkZS7Rqw+KoZ2pO2Xnl7KVdeC00M8i4yi/oXs9
7tFYmLYkTHoDma9RuPq3vEpHxespEQ7SNApUkjstMmq/0rsIhWVwo2dQNeUSv5xKBom8hssi0OvM
GqAgpzcxZmTUSAi+6wQLO6A5Isg1Emf3g9vu6jiToC5gWrfr0cntE2uUZsiA7gTapabyCbROZern
GgQgVm7c3iXIFDwMud59rs1KVdGOjW7WGzV2exKIqKB3yBmV20R2Q7dCY2E/fjVHSsewl1nqeJXt
Snklc1rHntkraR06XTPclU45xn5ioRHITxsRxWuryNFHXhgZz/1BGNT2HGHait+2nHSBEzfFtjUp
A0FDnMILylVtXDWpHLRVwwTyAwlSvWhf7krw2Du2mYMAzewftGjgO01NKV3jp7BDLLuNNV93XTAs
IJ3c3CPFHEu/iWLtWxJJt/dwF+tvZWqaaJfPNB2psrxrXwBO7D/CQesNv02x0EVcU8drslJNPYmM
I8RHABcDUXhX8wuKVZNww2kxhFFS9dE6r9UU7Nvcqv2yLetPzXRBd2ktwYg5XdvWdIH373c5m671
stFwwzvTZR9N134zPQC2bor7/wARBxK1Ndf80VXcsIorK5SxmmJsbqIk0KWWihNY4IBFIsbK3Yc0
o+NSOnLmq+Igw+lHOI8gFMnuqTX2+CD3kANExRpTOWr2NdPpVycbuoA6yKyXbbqXLcerpGnfqjYK
Ilc0wcitvWFyF0Ls3d0wTmpbbCGQw+t+fLngOzlohZgoZUCkNg9Ifk4M6IwwYu198E4OYUD01WNO
zPf5KYSSEK+epm2YJvD9Mfq38/XHpFj0z52vdftCD12v6V9/d70QNn1ACdadBJqB/Hlny/5emJs+
sVABeC+8Iaf9t+NF9A8WbiobLrIBbVZ0jP/teOEj5HDQ5A4SQCwz3sXfcbzeIdAHATm8BsT9CDHw
5dDmi998vI1j+HeqBjTudW9C8daBDPkm4nr2hXSg+fJivWNPqWUn7gauT7HtR1z3din1OARUyhSo
6gx8k2oQT05KGdYCbHjUdZU7XR3S64y62tMglfSBIB30HJe9HpZg0ajaOr8ipYr7UsbMR5+x8Rgr
sr0QSqfcKVqtI/sbyUcSiWz0JnmcfcLt+jVS5crJO3GbyhxJU40bHdgkjK5M/N4cnR3VKtmsSoEH
I+37eg8HVnO8f29vMbyXnlV4Xmf298v48g9kdNPqcJdjc/y1zd8jAtw6P+rI79v5+zbHJ8iJAmiK
WpcFSpDDCIN8MBFhADmP4AKtE1NB8a8Ig3xAKIB0PWDGKrJFSL79RoQxyzxB1AL2bVQ7cN6QX/iF
sp41wrKjKkaR1SzEqmsVm111euy5KPVEui13SqSDHiWu3G2jgYG2x1+hFYxvOCrAyNknEOPzQVmj
XwLZk1+YtasMK9LTzrNMdFp7rZTZdaMPKEMlLOZ4/eFRBVU+0qBspaJcN2qTg6FBkXjeWWpma9Zk
iRdVFgGjjdbGwrMZ2BaLYWzK73HJv+/kPyzsl3++Z7f8rXhhXw837PQDP7L25gdQ46HbBRvSnGhH
J/bL7xt2Sr9jn0y4et1CYIw8xt9Xs2l+QJYKGTiEqtNenvjef+xYk3wwgKDA3wJ0gzIXPvqNHXsc
KeCZQBV9issNxNfTscFXOIoUIMnSNANwjLWmfcb5GNH7WmphNlJlbTIwdx3MzIkgcgbj/G4P3xwa
UzggtmVPcdhBZJJrzihZAnto94tBCw6OLygPxtqqczW2ElYn1i7Sch6cMNRgkZP6lJm14WXCKLdV
w4ad6OWdNKt8lxYtCZRWyyFp1LAlrCLm98DJef+eKORhyaZkBkKoWQTluuU4sqwAFtHmzzX023aJ
jmJdOtT1byFoJ0tIekzNSVhoaEb9Gqs1RB0bZAw6N6nXvZTWWgOxJ9o5nPLZlshCnl+CyWX8+Ra/
25voB9BDht2FZMxsxVOtSCnXSjAC5hNqAlkDP8lZ6utJPly2PeNeqsOLO2/01232fvOaoPgAs9cv
aHygbmhTGOmka4RgQynQUlE1eR7wdqg3eql8O29uFs5/HyS2CMpnBJAEECgfbzPR8Fgv0rz2jZEl
qdekoClLSA4iOTBiN58yjVigN26Jcq/bCI6DCH7zfV045ldbLQvX6/UKpdN44ISFVpWYdpgobZX5
GMMog4ykyiM44fhr0oOCok5NMNdVYE+/z2hJ6s35wZyaO2wQtJcB0IRk2LRVD44MT2tSmElV+xIk
/3vGeb6mjRz/H3vn0WQn0qbtvzIx62ECb7bAOeWNSqZU2hCymMQlCSTw678LzRvzqczoRM96Fh3d
IdMUSWY+7jbXCJ+B6ZjsU8jBNzYIewPqZkDjwLZfEpF9Oahs051kWxjumZ6n9townClVVSBuZWNk
77PqZKfnxeD+9xcLKSlo50KBdsD0P3/L2S9zlU8lnYgZTkPsrVaV6KoezgZXVgfTqLMLy5blsQ78
Mi1bxEycGgh93nmnrJVeH30AIJhU7W0ub3f5e/6TGIiKdU7u9cm2TPZlSVPvbC3D5b1vjtsJ/tG+
DV+cRThOzFrIGkyGunup9cen3bxwthbL4VHG4lwy6cHPkzhy9vcN9OZTIu55UBHcMS+LSOUVypKB
1QNstbYDbQTjfduJU0yA10+hCc8k2UJolJRlj1h/vovrzcDtBqNLJrl1x9bJbC55I1B2+ve3ef15
sNbaVwywEQDEly4CbVFnji6YfS38oXO5v0iXu/R0x/WfGfDue5LRL7PE/ark+1gvgpVXdX1gFhHF
g1nKK3AsGBLipXkYJMOgv7/VG6sHcpKMkeKNf3bw5J+rF1k1hgFN1yd6RYubxkl1HqKqd+Ipr08Z
yQY6YkCodswePfDnj/GQArXrgcdQsdGf6qMqRgMy/LagjXgQqFrGnqD71RbedvDqbjyb+m6jPZb5
J3b+q0uGDgKXLLgg9stuPPz8B0E1dDBoNPUJCswOvEWu6r5tvat6GfqUhpOTOjk0yr8v8h7anh23
vW0BGALupAPh/qWpRqCR4Cz3LdqCZkFyCvhMJg07ccdcxMr287PZHMO0Lvvyf7HwsNBIJ0DGAZAL
X7wvnXrHM0ret6Agj00ri+jNFjYN0ca+HozcSjQA/NvKH+yrae6WNKxQBwpxhT9xfN5aePbYbvDJ
WWVK/nzhLQBKo+gQ/BRNiaxK2V0DkMVCTiFJmOeRcYmm3HAigkV77fV85QMO0E6RptDf48r++88u
On90ZN2L3zfCZZZXXRuH0p7uy9LsixQFsPKsm8wJoddpyS98p3Y+z0jBXnUyn9bYBClY3bprOHtx
tVU4WLhh2yPMAKT30qhyRtFl4BPoZdSuP51Gep/l5BrNRe7mxU2hwADEi7BdddYXg7gUKq+cw7Ba
7adpsEcdF+jeLmcFdzW1GY7IN60AnXQIaHle9s6Qv6uyaA5iRexpEzcsdrV+28r4QGtXPSzT1t/1
aja/ynB1yQSsmrbcGg27ksaqIhB9aKkenLFdt4PdjV2dzCakgnhxR/kJBvE40LHAwT62unI+SnYu
Uk0IjI7xVuGPcO5OvfE9KxfvE1ly38WkL/Jz3W/qXkzK6xIZlMF5IE333VaBTznMOjeRnDcd77pc
mvqpYyqL3UZpym9ZPYQf3QGYY9oUecQU10EOugmy0U2XyVtQ/GRO8F070n5yG23U99IunADQGtid
WHdiNRLdLgr8QbZ1XZw35b57/MH0mKG5ZFWD5Vn60MnKkgerL2QXt70uboI2sD8OTc8AxUBjlzEK
cBaata0Dum1dtUK6E7rHjWFXyxqDeSuCGC3NsDyf5t4I0tIT5QAMLqvA7Kpg+qjtnoS8WAqjj6ex
dJ+UNkOa+L257iT5fvYOq5qHL41pFSop805RMixRdSjmoMuOW+CaBUInFvt+K2R/27ehYiXstnKT
QGptxnm7ue5ROeOoj9WoJnzrwyCvDzZ6JAV+UX7ZJJIM8ZMu9ZxzYgmAqd9HEyK3unP4b9dsH6O+
33Q6RIPxVLcRethscB2iaTttGg8I4VyP9MOQ6DWr5XEAxg0kMIwkppyrqZ/0DLMhHkApfw16QIKx
bkd5X3hq9fs4GvsQRdxwy4uj68rtdi3wJzhggkwCX01LfVZMvhwTmU3MRWbUmdGLWvPs3Kcz7B8n
uP0q6T0ZQG0rlXVv18AvDvS+qijOsmLND1NR6ptS1+LXvPWIZzjWXD/Wvqfv/c2cGlLSzQnxQRL5
rQ1JjqYD+1of8ww4b+yNsr7rG9v5aGrS5wO6vv0FJiaNiHNlIt4z62g+Rv6iq1SPgf+tML3tg+hJ
JUBeTApEgdeWP4J5AveUW2p8EuGUKaC5SzcenQGFXSyuvdJPTENGdqxCuVxM+SZRFl4Xrz2UVYgc
Q14V5i+WnEt9HHsPrggGZL9WUQCAB9pgwGGf6jVKt2AbuoMnHH9KICMZV8UYWm3KqDNv0qVFLRqd
aLymYnvG85w7A5qav4ODY1LkSaWG6y9IYzY1Q6QpNw0UkVaAEknrGTqHG1h7GmB/v36rHE878WDI
8n6fIC/xOCm9i8I2po79sPM/28YshrgSiNeiV2vrQ1BL6SblLKMfkzXxw2ZFaSAlK9Z3jSZJOZt7
P6dB2aPWbJrZw36e3TN/baWfcDPNT4bbR49q4xDFFnQRK57WVpdJwL2GlWLfRD+jcMQFbZhMfSXB
ZOVxEa62GxeFLNl12qZQV3nevS/HaQb7OXWdwRa11bUAZotmz2TWfrz6g/9OtZrbwF9a1GAHVQAl
HTfRxBWw8R/euI1fRurPjspCeeNFxpFOrdwsvGR0ZvKRMVgXJ9mH8g9+W7Z9Ald9mY56rgA91WEw
54nWizlfFEpmd8ItXcWhrxgSe0FhShpl+/VsFbo6K4LMGdOlzp1HWw/hh35l3njmrfb0JdoCWV84
o5aoq2vD/Uxr2fZRCm68AXl3a6M5V0zyhs5zgF/SpsTPggb1DSex/1LMa/fdr2ylU0919rQ7HOs6
rZkZXy2zNtYrUsvizgxlLQ6m3w52zJXs/dg8Y6gS5sz2l0kMOJUXKurvqlE6Uzy3yLYj/22ZN9YU
1nNcUDKL4+x7ykmC1V3CX3xO3T7oUTAzy1zfHVPRuOvKpsrtH+CG6g2VXaDrgNOCjwqh6S9bEZhb
WhgW7cCl1pN52dFxGgFGF5GIx6bSn8ky0c+WwN7vtnYoHG7roOnOs7kMzbike14n/KoyCa3Dct2L
UDfYBmTe9zmMqvqQrRwGdHX8zE7L3p6x8g4XquFmbvLgIsRF0yOIGcgaLOZqXEgGh0us5bL5sbQ6
p2M2bdg0KKutva58rcyDlQdlzQ9UoNczB1uxxUq2Bn7ZCIvfYYyerXAAytqIozXLPq5UIkigtmDp
Y4Ap9SNBa+Tm1V5/6Gk7FEnVZ9s38NKqOLBD1/fNZEpWoxkI3ys2NPlx8zsH6crOdPN0GmtMIJbG
78Z4boR0EjE2vkzXNigvmkz5G3LbIviGEo9wiAG6FzE0HK51qxjAzvNt7Wscc+0BTfL9FehDDJ+k
K7siLetAiLhk/rl7fa4cynzeh8+q2z47/tZznmDqQHBcA+dXM2cNZmxFLwx6Fox648mo2yfTt40q
EXUXfrcicLLXmw76L7M1ySbd8tV9cDdeIR5Lp7omtxpwg81m63sgA/Onb7ROGpgkULGp5uxXPocd
vJ/QnqZD3XTZ40DOzmTTcXov1Y3Irstwcn44mx4Pdbt1X5pp9e6yYolkvAlnuAfbb98Y3VKhMOfW
T0jdL/dhaRQUTGU2Igm4mOOBC0Ycm2ogsJhOcRQB1gVlV8G4DTooRtJpETDMUVX+2TGRf/K8wv1g
dK6+sgNZ5vQl1VAc2mBST1qtjZfIopnSJsNa9cZ1WledV5unH/VmkdOycCZk9wA1D6sKp8eZJOnr
MkXKuijkJj5kXWtzr9pDiKKxuY+N3XqU16Dvq8+ul1EXRbJVRxtmDmvYirqM85kKI56Yhg+pKerp
EvxNnzNept+ThvufSQi6669sahqSIop5lBFn2VA1VbP1fuvWDNJKs26PsvPp1avFW2+rDkudeBCL
ypOJLQQHa8Qg5mFxNexyZPuDD1L33Mz2onzAE0HhMX5SVq4inJezcUnpQ2VfJ9sZfiitxAfmEmYf
19YEvMCsOvWxKfYSMlOD95lNG3xgPN5fEufyII6wEAMaAe63TUkHZZS6JtO3WNYd3LRAh6MVm7Yc
i2NW9X0GiqGG2BUVdVlcmnXYXUhlLuWZURlOGdu1bX821oCA6DdG7yTS2ERARLGLa7swnSEGJGB/
oxTpQYkAs4kOZdRU32S4KC8Nh9Uhh/I9mhNlI8srF6BPfRjqOnowJ+lH566yuxyYERCCMeMvJlFU
6I/W5lXnkzmvCOy7VfO0dp79AHY2+tE35voBFNa6pXMF5wjCVylIv/pgWyk+zOwpq+fZjQkEsOuc
2rDxbosAOqoSjEEKOSoqiVSFcyeRpLbwwdhFkEydc7+Hc64/opc3dTE0CfI0bAbBW4D2IeJ3XmTc
D1VOiuZLu72Yu5wrCbl/8cMVJgnfNq4YoViZHfCdgIWgWreacTDNoYjJCMrobAmqPU1rdCYPAjHr
KG2jfruvjGyoyQ6C/gcTrILSw7KzMslKta1xn8+IDeW+f+4jsYqvb2gfXCIJwGZr9c+7cbL4MtM0
43xRkJ1ns+ppgi54OaemrdY7w9czJhY2pd8717OcDduNQjdEks366ZIi/lSFMQRxT/cHrE4u6VQv
TdaAqnS1ACmqu0Kfd0IvB+WO5YLGfE17P5jk9DQMweok5myypuCL5E8Z5kE6u5MloROKrYVv1JSI
YDZW6R/9eSqCNG8z5gKeaFfscWzRspcGTLNnkiEk1jORzUnkcDPjMGNp3K+GIrippBLOMZiXhXuA
jDAeAnNZgYoMi6C1uxf7xmqa79wyW704KGXnJFs4MTSo13F1Uy3leANdGh5lHg2EUaHmWDjEe7Jy
/nScDZ7OqNWd+aefu05F2eNZCC3thMt4GbYBSxE91GkxOFkZezNQRpR95+VDFTb6Ohw64UDADMSF
sPpVxDOF8oVsZzZchknFA6M/fQlc0XqcLVNSIXA0HbJ7uXzJAAjFdhua8ghxsEZluerB4ngSjl1T
EKoPveEu7zJAwVk8+iL4sAK1meOlC60OEsW0ZQfgNFRAXsOdkxjkBR2+ZPPy4K4tN9tWutZ93m3e
z9EaSetlVmAUBKjmF9wj9V0UebjcVmrrn7y2msgHgyovznjNESsr2fXNu0k1zudpWKFZhW7hGjFD
2rFNygHqSVyYipOTd+aEuCQxt0hbvBNlmql+e1Tj4C5XSHsw/1HV4txinuLVienQeEvqwJDn27BS
zS1sez9WdeBmB0XOaxHfmuaosQcXSbRs1RIbyzp8MlY7mlM+vnVXD9YqEm8e0NGcFMoIvam8S0Zs
vpvY1Vzw4m1UXEcKJ+606HxNVhlyIcfa6toPApxTmDbjIr7L2opuFuzur8e+A92Hm5+/JTRQ6icd
DMs7nWfGzyqUyEesaLqIS2cWOkgY2drwzMhcb7bdpSMGt6itA3nSXqiI0MUqS/bhmS0D9RQF+Bid
mwxsL0ZHLT+iaHXWs3AdJj9VoVHm6dZbtBSwAMm/uZNj8sG6tk18siMnWWRYIwBUWxomVwYby5aW
EVAqI2yVuGJsZcLPlDtHIiJue3QHjeo4wiQ6L1wJPg+MiPiKbqL20tXYCaJGzmoXxVzeAntwf1XD
6v5UpT1chSXM33OSNyo4iADlJ3sLvI82jt9N7GdNliV90VZ3K8lChOyawo2ilW1xMYxl58d+5bu/
pFDVlLrBuORPa+u5NLrgYbrprAbzkt6EF8ZDl29DPFkNqeMCFeGik4twKRmBvRznSvZL0pWqqs+I
rDWyrFrMXVxsYRkeRIBC0OKWI2+VFxV3TzlTJxsh4ZIUrv8+2kUFN7DL9a1wxPZlGcfxGi1M4wu0
EONLbTInxW6+s4nqK/Yml7mUtOcjIieSPbof5KXAWxaZm3rtvw7tmAX7+V/tpIfUWydT3+ThrWu1
5vu2rPA8mUON3wWdRvPHuIQuMMpoL5M7p8geaqW6PKnxXcGcZLCqj96o3c9wroPlohkl2MZSbw+Q
kO08iWq3qKimch/vwsoCFNN5eDTFuaQCiWvaMleCS5hfFl34EWPUJjorgZR1qQNelQ4Np0DEgCNq
9qa7zuJCO3N4HbUC9OAwF8WFM9i+lbhuIUlJ28n5Fvj080Fzuqq92D0OsCnrh+pSiXaCkj6gqBi3
XQ1vUWaLGaQtON3oGGhabgD2KlrHdeQ36AL5U5PigClvabMXBiM0EGRnctzUJ8QshztZQoBMTNEX
GR0gv3WPjaRDk7SNPfwoVxLNeCPZq7CMMicsDnOjSP1ciM/0lqlMSw2Y82LgMBNjOoQkDubUC3mJ
CRmpZOwO1Jcx7laeJDtsSp3yu+F4p6vO+1ZaNITjflzh55rtVD3axdhGDL8xXsKmM6t1nOcrQjVD
Z3TizKLR94v+fHi9kdqjRRKVzTdC3IILNFymdG9J4hBlaq9g31eZl9Jb9w45ROldTKRrophrKQuS
0nezeznUZDZ5ZYfykv5JdUVBseJ9MFFQJlK5/nZtlJt2MBWhpxCLuVfoAPVRSXq/zJEl3i+8W3vU
ExQRaw5UjFiQT3HkhJObgKmCF+rjWfWN+DuBMQ3s4mYRWe5dNF0VtGgo1R4ZUOB3cM7w7xFJ5df5
Xd1Vy+f/AAJqme1o8HHpIt73s9we8DEfb/+jzcS6+fB5Exenqzo1CdrnQ02P5PhPm/U7vJADx2h8
53i8GMP5xDxI5CTIgVf3Z+tsy2QbTe+yrXLQjUGHSRrqv0kx5+2JMcEbUxI4CjsYAjYllIWX/vRj
ZtAALPwu6fyAjLMZ+ivyKKJem5eflnEQ6Sp2dWZDFIfSH4ZDPrlNSis5PzG5ezXrYtS1M4n5Crts
0sv5IEZQohmasGM4MGA51eqFkMZpqXR4yjXy1QCKR6Gsjbyo6+wc0xcd+lrLGRYl5060oQA1WmcH
D3zd4e8f9fVTGD0wg4F4xWyNYeTzOcBqFYU7LbplW5nDmV025cOC/+6JGcfrZcMP1WLAFdkIoJkv
QS2jpZcw31Sb9D3XOTBxcVa4gjHCTBv+7y/0epzi45ED1CvA9SgCj/P8hbIKuY7J4VHGUJjTQfeu
cRzL0D80lU+muk3kq3WuxAkNiVeP3ecpu3MKPTO+22+myx/zlFVkNELkPjSD6ni5gQdH96Ourqyg
ocUKvv0wBUNwYoj11hAHbXLOw448wubp+bs6jYZIQHyg6U1dN83k7LqS/tngtd9kZq2p4qginhHU
Jxb596D12eCO12UEC9cF6RSLIenzJ5ug5ug0VnsiYyP4lte6LmKO5Xhhd+uj1WPWAaGPzplf9fEA
f+mqUwhSJnIL+xSntJOCWG8tBSIRFl/eg3z2cp7lqYYpzsBSmIHoH4SCGWDPtNr0sv2cZj0jNuPg
C7FVAqO2EXM4d6jPI1ctaG7udd1c9kcg5XYadIG8N+WWPfhZTVvBaf1/fI8y9wdiAOcJbiVk5udr
V0qYrNAQkCYODHFcPcO5WuqsvZ4tvV6r0UZmA6me2B9PTVvfOOs8GLgBAHRmjTsm7s+Zn1VrMwvH
qUsCe1k+1NFSpGhl/DN7WGb0aCkiZQHoAPa0yUs+f4qXLar3+6ZL3MYOb9ou+LxURv/u76f8rVeB
f7a/BWAt5CWeP2SegBog9kFB5Qj3XFuyvp+37qTHxhv3FqQJJLNA++M48PKATc4yIM6KQCrzLffW
0TP9X9uPrkn5jVgxmYix2zWPvnKLd5NpV8mmph2i7FV2WlRVe954dnkVqsX4iEVf+PXvi/BCfvi/
ljpCtsbmMKIQHrz4oPaMbXFGbZb0jfcLDW/5NPXywddbd+VEZIa1Wrtk8ya6MoEOphu4eO3BCiZ9
6+frTqRb6OJalX78+8/16iyyAyIkNdnm8BKsl/YvQzStLq1/XDx7qznmXUmTbbaQCWt8cblBWsrr
tjlaa/Tj789942sh973fSATCHYnyfFNQEMGjttgUwicVnrOQXDajBazN5lRAe0Fz/b30PGuHe3qQ
wBniPX8WzebZ2Ha9HimwU9ytGVNYL86hqRlkj6vADiYvo9tOtcGth40E3MbtlNgsUOgXQ3y2JSCG
XYMCINFvlYk/D3QdrWT+I1OK2bWzBOTlbnSKXAic9IEqe8X8FBGmS1pMy9feGO0vTrT8wsrUAuBA
B0vaRnEnQtUeCimDe3Cn2xLbjfTfFysttbyH08j8qcfuVK4VvrVdib2dL81TINQ3NgxECdsDpgCj
9JWMNr1dvL+siSTEcqefXl6GDxmp/MEbvfZhCzLj0WLec7M41Fp/3zL7Z3oWx0LGEeDP9xDGrnmZ
WBauOfYmzZ2k4cnfdJiZZybg1wcyTvNBrtGpo/HGveUDOiEDQgKK4PnicmwZ/tom3rZJDYjwARTP
dIcalHPird44CHA78PAAPkRm9/JeIMKU+IAzDW75sO/N1pHcWHl5F4reOqHf+UKK/PdBIJ44fLwd
XU9D8vlBWEbP5YYZ4L2OVpFYTlNTE63TlTUbjNNGHFdHbVoMGEzOSmn3Z4NuPllldk2KlF3Zszxx
+bxeYXTmQLbY1m8s2kvxfyTacjEhuZu4hlWduYqKpAduciKGv943pJeAZ9g9XANkts/fOrJzWPec
oSSvl/KxHSgt5yHS5y1Q3duupYnz9336+ovyPI9qANgp4HP7BRsW514YRjbPg0ZaHpXLTISpQHYs
OmX+483DowKY+/u/2KovXq2kPVvLpa+TYJqGC29PpTexC2mV4Smt/je+1V5NAanfQWDUdS9WcdfB
C2p2zFyX3dFrfPesmPHW/fvavfmtkEZkm1IPMIZ9/pTQKkyxaF4oY9jJZ/KGq5beVDIueB1kvjil
kvrmt/rjeS/CUIBkexkOkrcapu299MM5BlFeHYulOQVSfOtRDrGOQOt4kBJfXCdDpDJt4IoNf2UI
Y0QlrEQhCH5lTPkpscS3HkWgQ02ASpFG8b7KfxQ4ua37ZadGM74d3Yt5FFnsLI1125mjkf79g71Q
Nd/vFHDwu2utB4EH4O9ebP3xrMZrmWKP4BtaRCq/SUxqz2a3Cu9733aqY9cNfjI17vRR2BsjdzXA
yKHOuPdx5Egqr5dN3MosTEdA5sxpRlxhYVRYJ47k6827/5BsKgsgHdoszvMf0hzJG/uJS9ZfRJ8u
VpYdc9rdJy6a18uOOiesBwSjSKpf+VQyQACaOgc1fgh9c1ZkTX0h5a7gITx54lGvSthdDQgWKQk1
OS9A8+cv1JWTj6G9rpkVb61IGe8En5aQUehqjUsbm3Vg5ckcnnK1fSOLRdqJlhvifohovVIMKUOM
mFUDcznCtruK2zxXzBqs8Xy2sisWvnvg4yusyPV2a8/ufLWKoDvr/SxL6aKbtMm6tvtRFxHdu79v
xNeLD8TTJ8cygWrT9X6xInk0Lr05An4Y7HB6b5h5dzOZTGtw4j0FBH69+Kg9EbTgm3DxUsw/X3zZ
CJMOQimSGqP4L7YtwnhmeL6k2nSNNAsG2vxrsZ44aa/3cLRn6kQwbkcThP3zp1Y94yLZ01LrpKs+
htpZH8Jh808pd+0//PMsi6zOgfZqYkZtv7IP6b3M60KxgPCl73u5LShzOBPtV0Bu4bKD5hhnzjrU
FwbtYlS1mNX//UO+8Z70hEiTXRppVL/77/9xoQi1WZHdQGAgh44OUTfhgF4s+fu/P+WN7UIaiYnX
XoCEvylifz6FC3IAHDFW9N+d+WFc53fAvpvPXk2c+fuT3nofCJJ4CuCixOZ8cUGuMjdKbczgTswo
O2Z9M38LzKj/8PenvCC77/cwHU7Q2YCT6S/ZwYvtsXU9jJx6qpLFGKZDZY+MccQYLmmwZphNiig/
+KpeU9cemXrV64TGpv4+eio864FaHZnVg1usVgTDAdGfCOtvbSq21V59hVBJX7LeQdVkZFyKSXJZ
qDsFfCtpBeOVTS3M+TjS1OF+1h6DSq6pKf0TxferT8CysGm4kRFg4UO8uBu4GIds8pwsrqoZJVQj
EjeBypoTL/n6ciSt/q0WuCugIo31IkUShq4VwbhITBAVK02hojirdAZesMXLLfaFCM+jKgSwYwGV
OzTF9tW1ivlMgAo8GOU0HgajDj4WzILS37vj/9il/74z8v9ndmlMzV5+/TcIpv92/nPYfubdXLZs
nv8S+t4p1fvf/5cGQAShNLKIqSRnYDX2g/ovDQDvPwM75Dpk85CSUqn9N9XU9f6TxBt1SLryiE1A
c/lvqqlrI7+E0DK31C4BsCtO/gOqKTvp2cW8py4QP/kfRqgBMGDxXjSQlqntvYbomrgzIo7Aw1xE
lcgxwhsokDUmSG2vnsZlgo2xeXngxUSHyUcoN+eMjcuoq2NFRU86oib9NR+19VEVwQy1et1aL+ma
YagOC4i4/DDOnpUfFtC1bezZtQwveh8AJF3aJULdRaEAFS/0bYZbz1wQmovUav4y6VnW/FU/Ww7T
XNNj9oVRfzI81TJD9O18A8xbBaCH3Mi5DGzGUaCZ7OhTZLjl45AX4ppuVGQhhxN677Fs83k9j6si
7ohC0LL7SR8yL9D8Qm5b51Y521Uq8ae7DNdQDzdj1CCV1gB5uwqhwRkgRWr/kAfTcFW6dfTebCIL
FYSsTuG587912nC+1VNW3SJDXAM7ruYeJVfwMQzkp02iBGvaB3568RlUzXAFys8wYumvSiTAouDP
mdtacn9Jq2VM7lTyYTD0+EsVbZNdYeeydKhUG6AGoqaMytTRjOgxHlORc77hd5hdi0GAwl49E5iJ
NGsmcxiF5XHAnPKLJkDPiDcE0R3kUoaictTAp4u5zm+MSvlfDGZbeLcG7fy9E2bwHZAyKC3wgvJq
9CJ66hmyTDg4VmEUO2FDu32us+JjYEAOjnXQLoCJTCFum7AZb5WtTCO2MfSlliyAFSdFOALYqCBE
XfsoEX2xhylDvKYt7U/2YJgXAnibF1uIMp839H2HhMWfMM5hwO3HVuOWH2cQpFhPhCGKX0GTf2sL
X9fxBD4vjCXqO49NOFg5Wjl9Yxx2kO7+aNNEt0i0YgbvZnr321w2VgqTzLfT1q9xbszdwc6ufH9C
/wkOxRAcwsy3rqp1XfO4H0oATD3kIER3/WJ8P2/ouYCHnWzg1lF1UQ9wTi76VU7f6qrRt4G/iW87
0vJ28cGAgbzNLVCh4PLiCQXT9yOjQx94sVLQ/jPErBKKxdJJrbJsPuvZW9uD0RiAZUIf6dWs2+7X
gI+YOsBYvqgcim2yLWrYErdtVgvclCreGyT2EA/KNfxeVrPxGJKeOeBfZuMrP9L6Dq5HNp976wAS
2/BnD32hUourPqMjdENfO0S2x8jMKmWIAgllyX3rEzQEAGZiVuMHNG+wQDWcbQjR0p5hbgy2PzHO
wTauSWtBjL2NYEozG6dX8sOs0YBKEATZ7oWIkBJZavs76v7DzxYeiwXNrWHZVrED0/VnkFv6c23a
4gEaITCbWZktykQLCMmzbhagnmH20BGcSSzjLLAUKvfeguXEAqAOD5c6RF2nas1xZrPV+l1UUmPE
69gA0x4BdTpT/2iocfteqAAk5GSWu9QS8EwQls6Wf4gWT5bxSKJxOaq+ttNQtu4PQKDukzVCp4D9
tkPQoFGgsjnMQ34AgQZgTRc5quJdLqJ3Sjk26v89LOVkwBwDoPQSOPIsoqkZ15hMP5hcYXyVzAZ3
PWcVsVkKoCqIOI7qMCyjXK85rR7nOuiXnxth/92ms7VGwscYfQx4W/86QFGCY4aFPBpom9AAjkOj
BTwj+zXxTLu/MqINHjlHICgT2wdsfTBCa3kEEg8CPPJKk24crd0tRlQUolnVFasHXstZPGRfKyNA
ss4cm9smH9rvCAaACV61nt5lUQEfffA67wEMsPlTLQKNdXcD4pv6oUMs2MbNlvEUbZuXlgqT+csg
JMNOgj6rsM0rux3Hbm4WpCdsC9YdNuFxo+e+AS1qGXRSesPaxkWe25+QRsMSoqA14J63Th6+N2qB
KULj97V3NELTvGVjNVGCc1fVv5Nl5ldpoPhIiZXn8EjaGbCQBBCIOXFPM+tyWDfD+OhHBn+8IFxF
CUi2EaEwOxjDK2RF8z7VvRUZh4mQ/SXSAdqZli53FFAQjMHRmAz71vTF9tB1ip54ZBRTkKAEuHyb
2rZ+9HfJtfMOOupV5lr1GLelmr6PUHXuYLP48grhhryN5+iOkXQ7k5JxnACQYvOcZlNRnNDOe95O
36O6i5kgPGnaEkxpX3rAuK32uMeZTURjpe4b0GMXRO0gNYIxP9hV66X1HLVXazX/y8jw/3LCf7f+
btFyoYavP+s/k8Dff+FfIpzoae7q1dFeUDH23ZP4/y+RQ0vy/7F3Hkt2G9u2/ZUT6oMBIGFfxG1c
ANuU2eWraDoZRRYJn/D2699AidIhS1dSqK/OiRMiubENkLlyrTnHBL2BxZ7T6XaK+A3CCfCJ8SmN
EXqjlGZbbw815GtEi/+OcobJMWhAiB2cOP9JFUiS7JsqEC0642jAIy44KHpNb455RK506Ag3+Sgw
myxa7WL90LJa33qzuX6Q1SDFXjBE+kpDon5SpkbmWTyZk3vrJkmLBqBCDrpbtqCRaC2ddN8kGvUM
AkT7yuipUvTcLx829XeNaNBe691cZOpJz9uDOznEKvQjZWpkW1IvghGRq7mTldZU+1IjGzqwXPIJ
ol5Us36JTXRaoxgvaRbNeaoZ+xSL6AWyuu6M5pF5wjJDHJtd6pkWTVaZJeEol0byyFXNV6YBXR/Y
5VyrC+xYQOOQtFn+QeNgS8waFUZ1b+KTj8/QUNcFdkW/P6GnktWZ7HxFfWj2Q7sXNC+WkPHegAtO
EdIb9sqFPuXgMZPo/RxjOAqtAjQ5DxDKoxJRxufZGQrcp7NCA2dXhTGHdeyR0DTahXOeg1lJz3yq
wAaCtC51lskUrrQsvaEkUGWbNIu6GG+bFjlwSDDNdEAcVi3RqqQ/hPMwdOnGlqRm1ydlnBrZqSeE
5W55qBd/+aQr5ZIeI2bAqumqb7tZaV+KHuXP3tfhO5ykGJ6zxO2nI9k2iQxmfFdeoFmei7ovS33Y
AbryszBrRZ5R60HzuO3Rm734mrvelaLAxJLWmTzGcWNiChapd1nRms52FgvjGA4zcl0KJuldjG2v
HMxOsZmR8JL6BK8gDsSqkyKPCyp0lAM607FcI3PivmOhbflcho70mMvzUYNaAZMMV8wLX5n6o01e
2tjEDZjF1cs4Vra3jWC1T65hNhkWgmo5uOQioS5nVzqVPlK8UChD++L3Sdfukm7Q26Pvlzj0cOR5
H+rRqs+nbIQ4kixTLILMzZS6GeI6u+ow9HJnkhMrKZky1QS6NLRvy2JVl0NPSXKwmgRLVT/07Qic
Wfhje7RwqY7H0sM0gp6vIaXNWCt4yKjVfYeIRMnm9yHXm8HD0yAaed74OXApx+YkcqiZgDoHlU8D
oBMn4SyGG64ewjJe5/Nx29TvMvbggQyXRWk8NH2ynA+6KpKjaVYuEsa4tlR2NLQc3X2LapDzVo5C
hV556t+VGH7K46TMZQUVsZq1uhQ53MmXTl9TRKSpfUzxTzzbU1PFkd5jGo2cujHWMMdR/FBxE1yp
dE4vG+K00LVi6gc4XfvI44UZ+qNf/s3I8Y/LlUlriikEHBmDPs6b5aqskAFpo0B07Hfdbp42nIy/
rAEPn/Fv8AWRZq/YN5MBzp83Oc6r9uX558Sx7R983898tqZXLSZ0EXg+29T89/2MfiRBkuT06Dpt
ip/2sy0MjIYHpn1Q8huj+r/7Gf+BRrQJFwgEOTTCf9DVADP+Zj+DxkzVyfWpeblVNorij31YVDGA
N00Ojj7TxKNtlsNltlYmK1HT+u6xpyPWhzjyszOry5N1r21nGFvD39K1Vn8RE8Z01hniaSrN5myi
RX2L+erjUHHcBqp7hVZsedRKVzyYhHWpkKp8OtQim/c9K+vlbBoYxLq6vwGq05w6xprduZgwB+4K
bPrZDkZC2UL1EiUtizTvzb2Xi7Jm5XZMZg2O3naMGZyhH7YTYCoDxzNk/rWwC7t6ll5ndV4kOgsL
A35DT8MTuhnDl1maXY3HrXRaL6roFJB771pdEaY6rQQxWe4FklKK0dpNvN1aL9ioSp7gQEgb8p3e
lqWMqji2r4p2ms68SmE2Tv3Nn9yv6pTyuiXufqi9OzTqjIRQ2GPuuWKfSsxQ33rfBzXMjnVH4k4N
tYqAieo2lkt61jFqjc+nNcVME6xJ0U9eBCIhPmtF7T+IbpD6BP4CGRUWniyhXs6pjzVDKz9C5p2J
MW5qddU0sxflcbeO13M3MfZZ+unR02nrnyzs+MNV4de87tTPbiBYOe1nMcQtnyGdm+JBx6xbnjur
NtCz5eBCEv2exV/irCd2p6z3HeeyMdmVuZf5UWvO8tGggWSf1Zkn6TJT7TvauZ/7OG8CnWgzuR8p
zb7EDh2dsKoy273QRw/hASVFT1J66xQ0rTA1efQrmJyGMxet4WTA2tjbmC72NZwJPSwKZy2f12Fk
PIEYHSu33XB4/8r6vQZOgn8hXKfFaMMpheYcTmBCaEekdsEraisGCuwg0TyvpHYoaekf58lO413p
5ql+j2JgATGMTeepxyz3XFgrC+Uy+vYa2PTvraDKkvx+iCf8C7a3sM0WM2kdIWw0dIKJnnl8troa
LjygAPwkw+Be21ZdlBFtRXHdxa5aA0uzSXoz0EGTpJeU6ZmcPOuba4nSCcxtw5eLC5lCvNYBFmCN
DPO95QKxqqkU0sb1j8Vr/ZDkE6XE6moYnXEt1MEyW/4p1z14oMVaEAEPYqDZm2tmAYuv1uWBYT5N
KFoZw2e8B30W8YO7L4nbDUj73Vn/0OLyexQQ9LDCQGlUYTJkxExJuq4yxARc5pcmvi8Ge0si/ION
iT4J+kQqdRG3OdVisxWOtKmoIcfXerJnvK9FYktsP8JFMk7WSKAJdV5xgcvHN/ZavVWnFVadlX12
GalaPb2f6J1h/ucLcepqvyYtga3Wa8XbvVa/ivNpibmoPhi5WT5p7VYnry6UB6y9lM/6Vkg7g2dd
OQDTcBM6a7pPFQ2VKEsJi9g5r7U4PK/BvV1rdy72tCDqJ7eNu6+Dr3wBpVqbP6Rtmd9BocYV187C
QAMr3DJIqnEGmMELufvGdedru0W9ONp6YkQGHsl5Zw6OzNqDLTl77gkhwQovzEtzdvLARizWlr3j
7XEYlYE+ula8+3fY8NtGzGnwzzfis/a5+elYuSnLf92GLe8degfER2BULZRBW27h923YI0bqVRjO
xOEVSPn7qdIFY0k+LMLBDXL5unX/dxdG3WFzRLWhD2/67n+yC7Prv9mFGSwww0CdsA0rmD5us4cf
Zq5uP9iFHHVFcY9tJmzbzjnGyt6cnqo/S2RaHCWWJT+K3cZyAoanU3K0V+Agj64/jTOLbGInt67B
bPwBlanXEyOiWp4PvhUzjLuKXrHeAfC4Knvdz/auWuL4oE/dHO/9Jk2c80TZpcua3wn8c+hERPMJ
W7613GEsp4C2tcwvzjMFVe/JWjB/FYS3xb2FbbM0vENSJMZHHWst7rB80Nc9hQPjaUnHWZ4GHCbT
rvXNiWC5tpgFeONC14MBO92N13YY1eEEYmj1+0IryM4BrPiYlPylgAAfYAu6X1b8naWgJ+OLSX4j
9FOQqAXspDqM+tLjixzHvG5O9uBa+W3T17P1CBCfA+GCPZbOpoOyVtMj8LfTdG7H8GGCsmaxDzOT
qQgBmsuIlXZwY/fgEwXzkIqC8+mYuColKyIfrrRVqWYnhxxagsCOjPEsTZZrRrqPRW7jEGxzlT17
9TxeG4w5lwhTEsTGvG/FFHquVr1Y6I8uCizfMGfWGoOOIUbbjiSVWcocpRq3jcIl/7q1UyPZdzjL
8V/VKY3+gCOQVR/ixFq13cQHfbTgKnIyHSv/NBbMXJgH5Hm/qz3kTN+Kkob7w6bW7Pai92ovXIg1
Az7tlW6zuahTjraNqxh1gFA5cWqz8r3dW+0SzHHO7RTHQ9kELKVc2lKxSHYFFkcgjnFXZ2ek0sSP
bcyOGtYM9MpdLEykw7UcPTfUtE7ecTbW8YGhCRx3nl94L/gqmOWIrFZZBKCwTy6bxVR3SUYaKsAi
Ib/O3rI8lYtsySAZtH49ZhhJm7AtZ6NEwaNBtLLs0kz4U+9jrOvaETaFXh6k8pz2nIP17JLO5nCL
mcMIn2AZsV/uVe5xgVK00z51ZhAxyp1jPOf4dvRIyBoeJnwe2C96M/rtflKFd7dMjnsSc40UyifB
gawAzoT4mglrGAI1wRpD+JsU14Q+ZE6wygYpOT3EITLUUpkBhlQCCTMcyz2m+N5bgXLF+hAg4TTd
0wLPeYkq9NblGVKE+tmkNEfsYcT9Ny8dsjiy7ZwU+XLt5HunZ5qx0b3rxzWxB7Jd7RrJXzH201WW
tb7caF0kX3SLJU+WEXv2bYrLPAm1pLfNoIa3LwMEEJ6gebNkoE4ShPWklw4JQOd5AlJFcPj2uDvd
PZRKBpCTpMkTUXXmNfL9nolWJlg9TtMwddjKK5mSBlprGBKJE7Ue/cw1u53wZAv5ufUbnDUdtfq+
Jbwgj4Zpmb9IRLwx5nJ7IilytvobxaT9c26U8A6sxl1CXR+nE12Nnl7wlBNzXEOUA6I5rub7nLgD
M4hzc4Eg4dbLR4cSiGgr2h/c1Inj3BR6glJxciTEuWz1JWuhXUNfyotsGhDgicE4U3yymh54ZrAB
M4kDxKmhFSJimXdAmAMEIaAIADLTYaJtk26JlMTS5PqWAhXPjA3MhJ7VYlHWH8sqnqkFWcu/WEXT
Q4AwhhrHuGTeBoEjnmLmZV3JFx/jlg0gYedXhVVBji2E2cp9Cklvj0nZ/NzYJeOFZrLEB7cizy9g
gmdeLHSkcY3iHryzcMYzRmXRIbUjW0r8sCVLIb4p2qAk4nrGXWGmDmwWr78Dnj3OWCdTegrZnPd8
VNOVABcsYz0yZXURp+lFg6+LwEB4QySbJBF+VvnBNuNKgs5hMhOYuUCabIkK72LRW9xzYsq1M8jH
0DHSdaQnnlwrdqoUa79jQHIKRJo81ksqztyixspsZlcidcdLfi5OWr1+m9vxdI3zPorzmsyYIs7v
OPlcFFnT3OSeuiusLr1eSky4nnZRtcm97LkJ2tS8ADpxI6eGYXuHTRRx6I1YthyS5tzJbTyFU1zr
Zcj6Xx3LRNQbGNJgOtE0t4iozq1WP0ti+jJ+V6ZxILon9ricNwBhSnnZY75MTzXtwZ3Om6AqDHP6
ZS+xPh9IZX7CunYmUzhuXZJzIelco1o85L79GcL/g9trDvOthV8EVOiRApNH1shPK87Zfd5ph3TN
PldO/tgRrRRqQ3+O2sn6WhvzfmExOfWup53PdFjXaNBL+C0xoDQHNFPYjx0IwSl5aHgFI5ewrNbF
A7cEykMUwaK43wM5DM0RXsNVPpkGUztkBrp1wbbHKkd3FnyReW0uo7cHE+lIpsR5vLNGO45AMnq3
vnLM47rmmMsNPM1Ekzy77sqcz61oV3ZVs4/T4kJO1TlJ3kQFjhALgW2AXr4t+vxSG5ee7JnWzl+G
1j7lWpldgAmYb13FjuLgd8cYlt9MGuiFIR0eyrFyCHRdtKO1ZI9Tm6oTP/sYeG7lXMq8M4m3oSvg
IWYMtMYjPhgWYKL89DDaRCUffHrfptLco2blj02Ja1667LxpkaQRfvYL05IPrVn6x8bKT9KX1n03
jvjAk9K4hSkD1MkWtxy5GYt5k/pkmy3XLhvvRgJv2hEet4SqZ6umv33VeyA0wtxPBXAQpRhgT7X6
ZrtLdWl5lXEAmLbsFzoOp16bq2vaDy9mFouzhtlitTCmZo6cY3i2zW7D+zVfu8q4ppFBK0NZVgkm
AQiZUzOHz2ca+GWnAJj5Q3qTxTMUPvjW41XVQBKp8X2yu/Y1mMZ0uslrP49Ekjy0c/Jer3syHylV
Q5TV7S5N6/dy4CxcTPGXoug/6aKhpHFAI9xrsV49OATL7zFcihfXkI+ZXq6PRanlAR0m6pcVMNnC
eXWy0pH2+XQAZIZLMinyY1yLT/j7zWAerJdBY0zhgtKikEU4Emv3blaw642FE9mLByAnk5e1qdPJ
7xfev0vNytw0bya6JKvirC/mU2e0PM2J7WcH4IHirLf8My0HyEwL7RYqxHq2aHUVFR3i1sks9qTL
FDeDAyIMPNYdqtYPi5l8SwdtvNW0aXkw7Tz7FPeNIYezxM4MkoLshvOa46jaPDSv9n/ydzh17VhQ
IU/yOCvycvSl1m9QsY75yTSg2MSh1+ez/a0BJgIq0iQ5XkSgbLCrl4PVdXdtbzr6uVm20yhCKxn9
4ttGXy3cIJctiCmXUmFF2lzpdL+vmtZL/HJfTO7osr3mWld9Gb22r9Nd1S/GXEbUBELlVxwztx5L
3oAEOa/wgsxxAIkNw3/gASvLb7NE9M29SGdt/miXYMmm3QROtBbnYBDHFExcmVSG9dCWmmHWN55T
6nN+iY+MKcYNFq/C627G3Dfz7Fk2bQxoq5PQswj+cdMyqFywVbuudqZPVgyIBGwQWgkOqgYZVKPl
zIdB1M5d5oO8LPU2L/ZO7U1s5MgiPP2q3TBKj5ny6g9CmLW+U2Zi6O/rFJDK9+Cef8elv7xqfP/8
VHv59fOzqn7uLwsawt/7yw4HW7r+3w+z9jsDdwMWeByFyC1/nJGSo0PTmBkAZ743QYXinc5Albmr
gUYUDbfxT06zuAjfnGaxJLi0rjf6uC6Ylm5q1B9Os20Pmi0ucwP0DaCdHZrP+KV4HSSV20xJ17jJ
3azPP5bbtElzlzaLhtcZFOFX3q7YJlNDlhpTiFeweEz7SX7mFnYt6DiecSOlm1uhUsQvRKUq1ad4
K9QgQ6Ot0HON4GXh52oftyUcxLIzmDwu2ooaJGtHD/8fgzdMII4x1RGK4Olb0fj2oyr87CFDvfUg
1cgOq1bNva/cCTlyxYTrsiyH6QEkZnqljcPSk0CfxpdDa/TOvgAgkUScRUFBarPeBsiS2g89TTMZ
ol/yCTy3h/gq6VZwI67TOY/DiI8hajWl5gPTqbrGATbLnW/Nm64Dq24eePZQc6ZcpvxjnNYvxdTm
iO2WasdvyJrfUL8y/y2BxtKZ84kCNuNJ/0TLUpyQWlTvRWJcFTYD1J1mkeQW4rlf9p4YXNbBoY/3
ZlL1EfzOBoozTgaqZtJ0jcCyl9FBT6Tr54xQFbNsjjqf7EKH76uKcYEpNRjs/qprEPgJYJUCJYnK
+oj/2jwri1F0GG+emDBBj3hPDgRjwM7Wr4XOYsGHW9gji8rP8tDq64WYDNRF8uB2k32XEpHxyfMk
9BdCdaw5kMma0VX01YRXFOpMAFBuvs4G2sUhKlLCFIW90qG0rWJ4b8ltPG5Ok/go4fssIYQOBp+V
WzZHsKPmlwKB1EHniNDsFwgk37BcOy9pQh16vtKEMIBHaM5Xvi4WSX3ViKe06pwhg7uUZ8KcNRVA
x4WZAp5X2zuQCOudNXNIRe8Ws9i3KZAbho4+5684y9tbEGdGF/QyFXYUk//3oIu1+QY2ks49NpVe
C3Oyeh+QDZb3hYtYL9Iylv7AEXVz3m6z1ZmzgHWIX0eu//YIv/cIN8/an6+m1+WbUd32139dSm3/
HUIgDOKskCydm2D4+7K6Yfq/S01Mh6bg5jAywLC/ju1+H80ZLMX2JrHHTslc7x+O5l4JA/81gqBF
wuYLNgU7ge/qLMzbaPeHVTTtXUL5Mg8Oj+ZtIUyEveR7LU51EfnzYtygTdD6s3H0xuakqdmn1zTM
lGFLResv0mrmRYDFRP2t1uREsafV8iozq1Ei/hxoK2x7PRK3wYDUrTYmqtf1bPMiBkJNHB/+1220
hEMfJ7B9r6lxfNKXBtJtWldgrN3WVFaErWsaAkdv9NuezLwPClEbNOjE2w4SGN7nYFzjegmYZJj5
0TBawjmZL8KOn0mk/FgiCW4jc24FvQnfbRC4Nk1r7G1bc9Ay90Y17E3GRedgcTN5AI1umeE01Ot6
DsWDas9aOiPfARosLVTXhKbsuzxNxYNf5dBs+43DTaGV8f/B0cAuihF4bGGgLHVeN6zHlcgTK7AY
WWjngLVNrFzoKu9Hgw8ZVku+cnhy/y5s4g0RhJ926/aicNpsETZ78TaU/eGnLaRR6KClaDhKv2Z0
MNBPIRy2LKcjIA3nNmOBpC/IjAPkl3uld3rvhE6ROih7J9c78sLq5oen4ObX++o/aihvKojs3f/8
8qYDjSuDZrZHxA2gCIAD+pu7jQjUuEwmHwEObcsrQ3PmqGom75glc39u4hDc/+PrbdFScCApQhHc
vpk7g2kfC3NtuN7crXv0H+lHiGBQp+F8fzGY0x3++nrb+//xaeKgsPW9UY9Rj+D2ftNhHwjs8Uzf
Ih8h5qPlWjydW9WUAaKUxd98tJ/dLpvBhUuxjJggfKxtqvXzr9shtYDrI7xIg7bF9G6uvqRT/bfx
mn+4DMsP4wf+F4+DIHT+58uADiMjN06BTmqmt4uTtdnT7fiuUvwy/7/4a/V/3BeEy//8zWGlxguG
Fg9HBJfjDvn5OrAxrQmUlxX2Unajv3NmWyPsLcYAd44ALW0ekYLr9scCE7l2QDydfqMgMOsdeKHK
k/jqW5u9vACMziqU5PN8PUPAMZART5b8mNH6QOpmEoSrgsypTRpnJhTRIJv0WB1prWtf/cxpypMf
C208DtCX31uT1i+7tR+4gWBKePSClMWZO1BtVyLz7u0BzbE3reXHxLAolsLEX5cS8cCMUREkJSO7
vdBEcT8JjTWiH+neR1lh1oDnuk5at0qDjRSWEyAe2i10lyAU2yMuBEcOTCCYh0A0BoY4sgDbaM8g
J0CmLBN7Oc+lhkY4zh1OwJqy4e0po6xo9ytnLK+MFTpZ1DtDpqAid7krL4Zqhg0rS3yN8NaMPmNa
ntYwupxxWuRlOepOurObcS2u5KTXziN0N7Cnnuoz+zODV1Xs6C7VzSHxuk5d6HjqP9DM0LoIiXM6
fJixlX8hXKG4tfM8nTcmtZH2NxhXteyp9JOsvRUo8scHfO410S0pWSonjAQ1ZmzoI8UQotam8Rpl
ZFYZe6uTy3Ds13psLlecivlTnC5WdteYfQNcWLRJerUOSjMvYFsOy2dGW4q30nuNfz0yGYXyhvMg
2XNFD4/cXKdeBMjT/gyXrDhNWrzApx9rOPqcL7v6BTZ4jros62NvOCI98emOOgZoYbo4LWJlDVaf
+wifGdRYmoIf31fp6ls7CxBoj8dmqCx8CEYyPxVZGqtdBxR0PkxlMa6h4YGyvi6aVcVbo7Up5AdK
M+Gcoxtu4QrRiVaf+C2SuDgm/YSrFzGGPZrPZjy4Wn+goVc2X2KvcKeJBJJNaqE8P52QzADnD6RI
DTBJaAjukfHRy/W0KY8jugujuiiE9Og+t0O3HHNXY7xGA909dMkknENtVTSP63lr0vb8uN6hGwfk
/T1pVu6u532jgFArKe0NNiPzSH+o+riY3JPROuRTTKqEr+YI/R0tjKKLpdyl+WDziE1L3YcIz2R/
7vXM43cFsQL+ztKxSQLC9JZHb5Hxpa6swtvNsH3RE/BR/V3v4a4LiJZuz9bMrS16+jMjSU0qqw0H
2g9JRFzCnB9mtWgpcpgaaZ9KkgUrXi30+FJYDeNG4lTH5ZiYtX2R9ampUOs1/qe0cuN6z6TfjSPN
NLN63zSkopw5ZZMQ+4gmm+4LR1G0kPTEt+ahp05mPvrx9YjO1H5IktnUjpUArBwaua6uupHECdaj
uiKprZTxgzXyecO40dhc8NwgZwiNIRPlelqsti60qFt9UfKWV4cfl3deuFxnG4QlKUfJq1kjJBmQ
I51p/zizb7ACWSsiikM8jPirmnNEfA0KqmhQRRHvCy9tCFZw17q0DumkJJbwv97U3jgeUYUQfYgt
DXQJWw0goTeFBEtIr8ZcTlEyZ+gWAs/JpXXVMrzNd0Pt+vUTYNBpPTNph6UHXYvNTz2PiX+pqmbs
L5vc1o1Do2bdCznJLv4VgFF/fPzrd/lm68Urx/yceDSsShTH4Bd+3kAUTOQkbbMkSiZlXfszSBzO
ylMgVuPvKD9v4IeIwrkWKn72KzZ6ivA3mxXVZM3CgAxXb0eF3QWYUErDCtdtZT8ttp/e1aKW/Dcz
vpKepu+q2Zdhmyf12V9/6Df11PZGOKNuhwhSuEziWX/+0H6jd6J/HR4DxHeObDXAb1kPkTVL3fXB
KkvL+Zvb4U1FwN1AGWAQJE4phz9e33byH8rKTCrD0ixrioxmWqJesboSNpLv/vqT/fEqFIm0dtAq
4Lykp/TzVUZUbUk9bkPMabSYT8fZYfRRSf/jq+Af4Zuj5qAmFW+qGyDXul6UKWP0pNdv284yzyat
c7/89VW2KvOHqhD2IC++hZODGEIb+fbWFJ05oXcraD81hbuzfWJK7Low9n7ls0Ns4t8Ec+SvP9O/
ncxfDOZrhrvdEX9+AP/fz8N/TkP3/JNQ5/d/9/0kbtOQpH9JnAcVJ88y9+CvDU6iZal6MXHT3tlg
XluE+G8nc/sdJ2XB2WeDf+ABYR36Ta7DH/EyLEPgLnmHiHD/gWh2c7P8eNdwMsdozLHNotZn5XW3
J+SH50wb1mrScGlFTR+fC1x8u4UYmESKlb6RaezsJMt3cHTvCcYLtNWZjqMe95Gw871lJygtVmM5
Yhs8UzjIws6mbnn9Rv+9w35Byf5XN9ftc//c/nRnbX//+01lvqOxQ0+FCDTPwMPNn3y/qfR3yJ9p
gROm/dvt9ttN5bzbyBGb3HqjULKz/Pemst5tlnNOsL+qw/6Zv/zNqkocJMxytF+IwenD805+vqdc
i32aZJou6traOuEUzc5T3bz94cv4Pw5zf7gIewOwR/ZIHg/jD5GQAw0NjZyZNpoKjZ5Ka9jHplnk
P9v6eDx4eTQEfJlcwvb4yn58PDKSyCr2xjbqG6lfMAN4SBjW79NRozLXNeP41x9qe7kf1vBfLwcL
j6/OA2+x/UI/Xk7OsYZfa24j2efPg9vlaMx8wKneYgRaYk9hZizp38QebxOMP16TfYONw3aZd/x8
zarfBohC55rFWFxmTeyf9Xm77GB7jNGKqyZg5Iri1VrOMrtbfn28//RM/qagev3EgNs4kzvgEOCn
/Hz1cUEWUBZc3W+IY5wmhGP07LrNMh7/zQf946Xg3XANpHQ0hrh7fr5UGsuhGDumvDGzh7DSqdEb
v2tDu1/+jq9Dw+kP3ypGGscAZSVQPelvmasl51asqTQvC+R7hOtUQ3memm58jxzOwegtVfvJYxLR
0SUUxO9BHRjOCnsoPxVQZFALEJsVZEVmn5pllE+m4yVV1C55+o0xKBkW+Lo+zE1eRVY963uJMgB+
OQVZK/D61hWn/HCtu+7DshbxewuF+yfNSNIHCdREhHa+DiSqyL4nhQAVnww7mZjQx60Zj5MXMzeF
i6hfJh7xQYQbyP6SLoajAmtoUGAbmbY+2RSMX0hrHqzd6KcFxtkMuiwqQ9P/BjDS10Kn6RbmPJDD
+wAbs7xwM8MN69H3Tn4m4mc5tP4Thg35za1i0q2GolYvNEQb42yCGU9joS/KR4YaK4kvNBzQ0Qzr
Y8ow4WGxF+sxaStEJEo6M/0c10RbGVMzfsw8Y/mCYMRIo9KeMoNzVAmWwSENDN+Di2xq6ZNC7fAg
x0NE8G9i8yL2jD5qxtxAwljXR3aPejEA/d4N6Jr19Lnj2EYr2UlwMtiTo10MPif2SIHh/FI7Kv6q
4y0+jXnWDAe9bZIPup2lD/pEWkwgWtt5WHsB9WLI3OIFEQTzH1qq+mnKtObKzIij7F0dazvmQrB7
a5Jctz0wirI2rQGdPRFiQduS58WQiNZTOOFncMBEkIc4LgMjwKUiMR7w3BINttCOKEucK0N03Qwb
P/Nf/LLoblNdT2swl0mGkIq4oZOWrEieSCtTA+lfa/YkmdMh7qgJ+NlNGSFk5AfARKmxxDtB2cz2
RS56ZF/GMmJgIMZhvjY7gPe70bDKHSBacz0mjlVFsWywHVfLkB97SMwvSwnuIJiXte9CyEIwaBEm
zt+QEVRPxZQtz13Zju81vV0JqVQrej/WZKJ9Z6N2Pnh2AwFnbKsRDZw7mu9p7BShQC5Y7tOqd87G
uvXQk6bj58HrxV2r112UVuv4re87lFqT0VmIkZV+aw5Gpy7/esl+21NkBfM3qTUwLYaKwI/fTIhr
KijR07uPlmYNs84PmsU7TP6jiknWGsj2Rb3W2XwdgxMM6r5uvkziAr182PgQYi/nkggEYs3Eiaka
jcDC1PZzVxxe3+W/VdQvGKV/+MEiiqbvRJ6r5/Lr//xy/zy8pP/53/b5c/pTmf76z36v0BEYgF4T
3gbE55j2WzElKIsImGSC4P9uePvNpm2+M+gQuvzgtMdt4XM6/16hMzvbON8UWuCIdTBa/6RA54D9
805CI4iizWIihu0bwvnbNkC84CHtWNiCgpw+7QA+pvyaWj5WKtW69vlss9CZJN7poQlGjeha0S9P
Kx1i42xkdfEREpbFt7Y0lntihdGzmlZPZpdnZgczAa8baDq239SdiOFDCtUca+QzYZctxC0xu4hf
bBU3ZxRCj2qlPdx6urpAAdfroRCyfZ9mPOrASbUXSUlz59bK2E82zDe+6I90l2Fjlz1yeG+YaDs2
SnRndZvHz7NZOB+XOG/pSLnFHYs2onnKHqKZYgshLY8G79tHTWV49ORaLEPfsN5gOCracYqaQVk3
tiTXRGidFdZEkd/awsb3nQ/kFoZCVuOhs8ZBgF9IrMPS9T16BMZotBRATAJuIRrOupAdbpnzPC/0
lFFfm92ncWKOBzHNSx0B9sr7E21+MpE5X5/gmedIvpRrf9AZac6Ppj206myVWXHh0mv/KhOnOFhJ
gaY08RJkGoXZFI9zQkxOxNmKaRxWZWS1R/T3Mv+SE5rONlOO+VCUT+gQFlKT5CTJOTx43ooWcKT0
i+3IRsCN1d4ax6EZv03J/P+pO7PduJWsS79KP0CzQAZnoNEXzFmZSqUmS9YNIQ/iPAbnp++POtX4
rZRbKv13DRRO+cDHDpEMBiP2XutbFBtiwticUiJWNrMWK/JvzSW77yQqE+ehywMLhLvCRtgWtbIE
yOSU6iXmboIsFsFE8fgYUWwmzI7prRS4iQLILgliFKHlsI3wNWFxnrq2xsbfkry6ELna/ur5ivID
M4Mu2ZvIetdXLWFWHQntzsGZpEg82+o6f0XSpfXgmw6laGk5VbesJgT3bPAc97ltOTV6hZm4e/iG
ZnMoUedOpDDXmPjXfthk6roDPhUx5QUfjFYX6WVjpEZ3YxkZ9DtCqC3jO6ky48qc/IwI47bu3AfX
TZw7h03R0SrjsF2rYZNc29bgdDdsWXJz1/tlLb/1imN98yc3/hWCSDauqqIrn4YxyaMNFjRqpkNE
AECFHKJfDEVmnhy+ismiLZUMJxaulPBe9nYCsIbPTbYAf9T/tFCQBlD5FKo8RPE4P2UVBjSWS9GE
e4SqJAxrJdauRWMq0r1I+2RCVWOyuws1GewnKKscr6l7p54N3D1a1bkytUuFRKcrJ9S6YduVtJ4n
DoTuWkdldF1mrbg3iVCFEhlV4/ecGIhx2eXsExcyaQHW95lLiC644AvN6UZKwXTUUd13+l0FuUou
Ogw89/Escl5VxUg4VDH26rJXyoCWUEA06GoKqn56Vp2+xvICMif2QnsMSiJ9kkpuUSJDemnSeceZ
B015hV2VQLFhUpLpLg9LGuPFyFwkyavSjCtsL6QbqKNu/6qHPCUBDQ1OgMilLu9adFLNrsSHhmGo
zeBdhvhEwdolVrem7UAJHiWNm62amngsnAJW+FySubottD68ApLeEVaUK8l3GloxxvfcNRS56DXB
Q/G1Xu6D0uD1j+3I+D1RwD+VYhAXrtkjRiiCKn6xnUEl2jYtMKI0rhjbBYGnpMKFCoTii5F9yHIM
1NoCWGYjm1dbhJ1jEeTf6LmIR3w97N2aySkeaKWa3wetbVS6IRaBYRgpeqKNTF+2TBUbGFUZRfgL
+dNBuNIHS4dfGOFZGStY3WywSp/80KC6ok3gPigsrIT+0oV11mFjZLtiBnqtnUoDQ0AyaYWmsydg
0qviakqJQ6QZk62rrMEJIaI8zRejr5A4RnOkIOyiocm6xwNBIqyo3AL3hwLOjLoNbdecnFVk+GGx
0dve91HiK5npr2knhtNC8TOVHlA0G1I1HKPWBLtHwe1gHcrCirFIB9QktczDp9s/wYkjXVJUuhVB
p1fxT3TLLC7KGNtnRY6TX57sXpDgQIob3pIOJXtfcU8lL0k/GdYRP2uaawi5cpXZUdUC2wZMCiVU
6LFprbOKdHbShEG/Gp3zV9NzpZtVnXBGVSpcu3wWtQPa/kGoq6jV+HvJVupmhMNIjBZBWya+EYFN
jIyENEHxvSEJbsLpoMIms7tlEATANVZkKungGswQwakX6QnM35NiTL6DFddws2oVS3ASJi3V1qv7
YAC4HvNAUcNpTwQyjsntaCt0DE2nJSs6cOr8NqrIW11YYYvQr8/MkdBsP2vq6xihYXvwCbjptzHR
AePWHKR8Qfgm75QBJO2qQYwR8AOW2W+UsnRlfM0iigrPTzUSWDKIJ5p74XSn9D1k+8Cyk97rFJGY
m4wznn2FHyIq94Eh4GDFA5kgvBb0khFlc1zkEaRYnReOIkWzqSQ/POkRUSZJvsucznzsMrPEIzuS
utdcNRwg4a9lAcq9EtKYXNtsxyMa1VU+6YRpsRzrhHhZO52A8+wQqm2wI0Wt7g991kLr4+TcmdNG
zaPUONISH8RpUnPQXQNpLsm6GnIL7Qj+Jn0pgPM9BVK351zVqXTpyjqxPPao07ZOPzpXDVfkfqOj
WjgsKngDjoQmdcZFqhJmh3c4UUgD0+lx5FdNoqELcnrVvFJzG+oKnLms8QDipuNPqfkBySKoI7+n
lRKAoUPCfDQ7Zbw1SzDPJCGzbJKvGGKhMkScNQAGRSuetKgOy3nRMYqnwm6jx1RrSMwtZ8eWN8Z0
+XfQmKro2iWW71Yb0Sd+U+LBHtWFAlpbXLBy0ORNK6tvkHOSLfJiFFzUt4KIAndVxFkXYhFuKjiB
zH7p72siGNVNjPh+WjsywRfc+JLiySLijYiGRVoZFZl5hhr/RPtolSunC7C1hczF8dRlQxg8tdjV
nmIUEBgzY4sfNEY/xDMl+bFcFWx5o92od9K8C3LFBGaYmWaTrdkbQmnJhnZYl02o+YfW9a3pRnOm
AKMhsffxaqoKl6hu163EEyLqVp7ImctP+Bjtpzg11GqFiVjom7aJmCqgvst6RSeWDn1PkxunQD71
yF91LYu6pzYGlMTqIGGAjY7bdlhFFISaHV3mykNWMToe0RvpI+1pNjhZmNXmRneJTt1hFiRk1LFK
PgXWZMcZ2LWu4RL1aj6LmeDKupUemBqxgMporNl3hZfa0IuHPB3iKwGG4M4psPItTF/TzVVT9TrR
tVbHLrzR+ASrBfthGY6Uq/DzoNuoUkPnKJe49YOK3aFEXN+27RLlo62sUkwqyVVilk1ypWkmVrA2
yd3tROahvBhdDFcZBZRoPaCnuvARnD37pQQSiJ7KeaooXvXLjElj3SqdzIjJ83GHemMytuAn2OBb
2Cu2fqtQbIlR+b9gFBjuS+gCm44mXbhFiV/eTDMUcE26HVM0smFEWFzCLhBduur8SL326b9fkf4h
f9lh1KuepkatWMx7x4UyKarJrNdJLS9yg/mi9CGznshblSWCio/rSbfHGUm69US6cTf5gbWm2Gns
JwpLxGljeA9/ZQnKtzUUA6JahIETcGFnmXR3Vadbj4WSxPsCLBTsGtgQzSIB89PBPlCHZ7OuRsPT
7YqaRcN+kaBvmVoZ+2q/tg/oY8NLRfNRrhSyRhIHf0NNF3nR2id26e4zipRiHWPnML2G0FTMLXgr
OT3E1LyW7HK7uxBeabudoOicrK5l4RkDI96i+GqZ/KFvuSu7qYcfiRq7xS7rTJY+Mlz1ig6bZiPX
NvsWl9HQatmqh7VReNXAwu79cXr9S9n7rForKM/RqKQ2xHJFd9jh2Plnhbio+cpXOR69YUhZ3hPw
rLcEUVNnTAkkDjML/GrHTvWkk725nfiw95/8BGeF9/knsBE9c4DWDIvMtbOOER9LArwjFsoyU/2j
VDJj7ctRvnx8nefd79cL1WfaDyVbAOXnBdQpnQ8jvZItzIFC5tKuZFYuWityYQ/0BRGsgLZQM00D
d4G9FK+1VllzDCE90jvk0uFnkTHvr5sYBQ7gWOVJ4rDOoziaWCn81ICuhy7dIHiAQzRxBcHX2hpc
Np04GjiOofPeYHF4+3wTDSIDdLVigSdl2nE8Mdho+Pk/fKP/tOrOKHSiiTGmeGHRUDjPGDQHh8Nb
jIFAtTg9s4wK4XB2qMb7GC998U/x6f852vs7ZyPvoEkFbZ5mzXlGG41H32p8sgYVsFbY/pDQrVS/
7OQnM/NMp8BVOYDzaJg6Jk12SOxv7x19g5aPDu+Gj++BvAjFZNfoE97rqXqZr6hdRp/1h87K/POQ
FPcxmtC/AHxynjHi0kHmA4exEGKPfKkjSz+ZBPbu1bC17tSpz36y6A8LFc9G8knn5KxXhLSbtRZt
pg7pgc7tuaogMbSB5BjCMhLD5auZcKh4GczZSkF5gNULNoI90IJrpu6T53nWSJlHNugiArynjcLh
6kzPUFhq6VqjQR0hSWlgBIgoKRVJ2GheTYzqJ1RLbZ7yfzSo5uHowRk8T+iHc1/z7WMVZVRmkeaw
t+l0PjuNO/BhiCGo3psdZlioeKaNSTY0vzmV4+cbs7b9Y4Td4fHjJend9OLnYNnVUKbQqye95u3P
MUo1FrpiZou4oevj9fnEEULDxBgs1Iq4Dg+i36dz+i9P2WKd1wUxmnStzud05KPpSnDP0aUyzW9Z
gWpPW0Sxa4KuytUu2LiBM8UhscVukB0/vuB3z9lUdZWmIFpq9jfvVjwtruczcEhoVYeyUzUnWlCR
4sgX2A0cYT4e7OzuEiRlanOjTBOYObnFZ5NqlHCFBxD2OMtlsW/bzk68yrG+pxKzUO1QGfxkwLNV
aR6QjxdLLQVfrvB8wNKNm1AA91oUjU09NCZWOf18PX93Wa/5QzQJKAfDFnq30jpYe0u4sYsmyUq4
IbG2hNcd2ouiF/HWUofPPpxnE4Y6tYDhMutJZjG+db7YWlnQ4YsowfZCsnhKObA+gL1cUTExl21A
HQhjNi/qxw/vbKYwKBIqThwaGhf2JucrAu2Nmi7OLJhV+l8kEwL6LdpfqbCGTx7aXwbC6Y8Unf/x
TTlnAIZjpJWijoPFyGvhoUwc4WjRYIlF8tXO9NwntnC/0MAlPJM8jLeve6/2oxpxCPAGvwRsP19U
yvZ06c6/+vj2vTNRMBaCCbYVdE3ZAZxnZ6a+ZcZSJ+2h1LkircSGSsGzb7rLuDKn+MKf7OAajoF/
nCDUTB7Nvgab75BNPglJqZVeIt5N+9XHP9b7m23M2j/i8YAt0iE5W3jzpgPaLCNKxBPHOh/PLK5z
IlTc+VdfH2rOkeOIzCbh3c2OyPEecrjaC63q7gmqvO+y9h6Oyf3Xh2HzyrdL0whyPr+iOIqNEg1/
sGi0mK6vlqYrEDbkHTT1Z1G5f7t5WEdf5VU29/Bs+kQtmEQg5sGil2BXwmjyj1hWBlTd/Orjq3r/
ypPaRAuKhRqrF9+KtzOVAgugbIEil11WvKXazPs9dO20yxLWGPobwaWJ5+nnx6OenUR459n+83FA
McIEsc+/TNhLFR+eSrBghXPxC3DWPPZm2165smGehmH/MEU1ogaHdg6C+eyTnfJfbrDN/IRqhWOE
D8fZ7OSw3DuVos/f/64UJ1tNxVORznuDzMr4gT6+2vejcalogTC7uKjlzk89WUZkBKYuMhvq8R5M
P4Vvq7n/D9aC9wPR6rPZWWFR4Ss42/X+POCRyuoEgBkodE7D65tA4+y/9SbM+VaztFAQoYPf/+0w
MHmHaLbyLggV65YRz+hbNbQdbSt+9dVbZ7EvB9rKXOG6zidK3zROoGslt07GF/O7nanRxX/n3WYi
zKo2hHGs2PbZjUtNkx1wRZ/UMcJiT731V6Yb+T4Om18fX8+7jYNFt599ILt+zmmcw97eOhOsWR03
lDtiQ4u3htl3y8+v5i+DEHvvWDigAX6/G6SxM+JAIFB6qZ7nt0gt5QtvlLH+8qU48ykeqQlL1Lus
+awvkMzJAWhDpwfXfF9ywCvtZ2fa91Ma8SuKeRTdoE9pUb29YexvI/zEje+JAoTb0uDaug2sRLbP
biLZwX98UX8dDmEkCkS2Iji+3g7nj8Ss2COlUlH0432K/mRXjZQqUpR1q68PhUCdnSSHafPdy6pX
06jRGlDAICb+sEzdqNirCQf3ooqcz+xr76YE5QcEv3AWdRXX3/lZE2+Yi2rGVbzYh/ekcP5bqSGT
7+NLejfKrFRGDMHCwHwwXyG7fwqCp6TuDIaBbMJ0k1Rcl+XofPnGMQo3bZY68jnmm/X2GbUlYSVW
TZZkwKG937azkYZTembfsJc0qk/KHe824YyGiINFiA0/W8ezN3ZodelYQeXTz0iib7oO6BTaQ3Uz
ah399tgKLr9+D/GhoSfhS8G+7mw8NY6dipa6672WlBVLdMuBVI3tl0fhuuAmMxtU/d2eCdaeWmBL
9L0QvN+4V7OB46DjDxXhNV8diXQNKl/sz6gbmeqZxGlsJoS8ET5GQqJb8AyDIBAudjK3/mQg891W
hikx78wQv6Ou4Z9v54UM+j5H6Dove6zdnZsMl5Hvix8ZaoRDKXU/REJQFlelS7MTf4ie4t6EBrcZ
a5i1MIaBrOGGZq/q5VAa9uoIBBp9g6SW3WTRSiNT4Ng2nfkE5lCHWhCm8mhr2fQtdEdqBxQ+x3vL
aIpyX5HQkaztCv0WjVsjuqalTcWxCUwO/2FiVcEukXQatvQvHyq/1+OLDMLVd2k2Q7gW8ynrfsCa
dqSmDoyM5k3RLUwYrvf9VDrBUTaZbwCRUPVTFcAkW0oEDQd30DC4OwZZSwD0dYu6Ml7f31M3WJnH
Wt4LJMHWsJ2CsXCOTSS1pxi/HW0ru6Xo8+XnTtmBIzm1Oz6s5++NBLiDFwvYWhuwh5WJktN4+nQe
v387nddvKd1FCr1IdN8+c0BIJQRsPg9QqSgn6engH3O3ZQ/ZK/5RG8tp97XLwqnOQQtRlcoGHQP1
2YBFTXiWjSUd2UgiXwb4/5s07z6TG58vpIzCQkp9lQoZ1fLzAnbsQD81kXt44HbZisObw3WrZLcf
X8v5x45RXDRm1B5ZCCjJndU8/TQSrQxV8J5EI+yxmEJPlqnPCSBDt/vJQeMvl8QJjReUrT8b4fNi
BjFdbVQUreK1vQI2MOOzENC4/GcR+JJW8a7I+N//mv/MT1BRNaqr5tXm8l//dhn9rAtZvDQf/leb
38UsBJTn/9Gbv1n+79ffxkU+6wff/MuKoINmvG5/1+PNb9mm//wU//4v/9Pf/Lci8W4sUST+LFr4
3vxtQfSWhERB6o9n/07J+PBbNv/De86TPz0hr3/mHxmjbv5rTv1h08MpcKYD8PT+8YQgY2SPD+SX
rT5fz1eB43/JGNm8zGVcShBv6fy69i9s8hpBFCzJ2IRoNX3BaMRenNf4zzIuxUTKNqwm7C7mau7Z
toy8bb0MI7p5mptcdL7xrQEzdCrJHly2ZRJsrWpCroAteY5JmfbONJzgIBXrPFNt6EuGXXs0sQFy
qNahVXGqqooDSiTRp1NhGQMu1riiLT8IY8M5e6k36rjv1FZdgw1seCf4/MsGQqLAMb4sk6RYtTnK
addSbA80wX5G8i4xvRbmWg8b5dhP9jeldZ2V0kUKMhgrfvGRWV+JRssfEgVqSdHqyjW68/rU9pF6
YVt9djBJyIZFlo+g1UgACR+0LJRPdrkMuyMqb+y6OBAu/aFY2VZzEbvd70rnD4StfROoirKMtOmX
LnjFrKzLoPePmWfUTyJ6FG10a4X2Af/JTqTZxhzlzgh3ybOvCY73w8ks8mffqp7yqfpR1/lFIdpV
art7RG+HgrA7uA0nO7BOII5OaKXgvuvTtve1uwEVlmKVG8tf9fYJmuRtWJe3uQ35VeT2UQRAcSMN
WbO2Qm24T9Lh1DuPMbQGHXdAXacbZ0CsKYdDB7G2z9sSQrHyVDUWoFiRXTcyuHXHuvaAwz41Q3WD
juABwcEhTOw95obvSTE99DLd+VqzGQtJWV+scC2vadpcj0G9ti2ybyAq2p5dfJd0VwedSaL4V5hT
0PQr4PXU73p6CKrfSMxhfcSQ+oobYCuFB0Z/bxfuekAStXACseeEyk8SOZehlr2gUNKRD+CNd49l
XW8r6VyJihEd8mSRBm0DJ8Ygbi4Q3S+b+IrsBXaqV21grqraf86S/FduT0uluVZEfAVSfzVO+wTj
fDDnT5xalD9KvZ6m712+Qw/6LdSmuf1cL7tRuc1U8QygfpvoVwa2nsVk1Bsi0DZSUXOPzK5HJVXW
tTKtZVDcm/5doW8MI70hK8BDfrFpRbxRlEUcRqdICXaKa2xqpHxuL456Yx4p3h1F7qyr4tskH/y8
3Rl1/USkzLLMzC00KBLsrMuxmy7szHiK6uAU+tjd1fRqxP4O5IaRKtIHKyT7gZ5CNnySnXZB225r
lsnChjQ5jMxOCste52wqIS5BkgRHZ9CwLYRPpnhmBu2hUa21Tv2eCIwZN1rIc6rom/oVqtf+JVLS
azXpb/MOQqETboKk8tQB+mr+CLRCeLll7g1HWTllc9B79yK2y/uoNZfAvxeDfSl1c+Ek7brWbjin
PGixvTb6S0e/bM09H2aEc/YIAns4sJPb1xZivfhCDdK1ngBgZpds5/pGRM1KyuDJTZH+EUB/PYL6
sueXL3TcO4347fbGqH5no7Ekgx4Z9RLG9npo2MsVCFCcnVVXqBzkQS/itVW6l4XlDl6yrckc6MEQ
FtRPUTN5dQHqIE08S8+uTKV+TG1zOwr/3s4VoIXlAdQmCAfFvYYWsVes6w7RtZ2LTeEGO9EHq37a
5Fm9IuVuK02JL/NpNMyTbKRcBtgF+kH95lfdkTP4A9WYn5pDkbyM+hXBWIXXNauhujQBh3PNwaaR
ZY82dUs4B1tco1O+ycbwWiEClFsDNHDDvVdd9aS7NTVv0OWKjPJFHTXAEjXyBbQfozNuBuLoA9de
T/WmYvrWoDSRN34TahCwKvgvoT8tMFMDjiuSPZC0HdpM20Ndui/z/FfJ/oIFneRkpzW3INLAhHVr
K+xvrdTplykHwhX9hmgBaNd9cCD6svKXT64f1gfgZOVl3ZCzKm2VqHhiTZUJCnfgekgG4j35l85V
6/O2QhwIN0aE1LftrkAVHSwXXim4pHiP2ufatCLTKzSNyWFvM/6oB0e98RpNfE/y6bYx0+e26I4S
ccW+QngExilXt2aidYemFOZi7oIeDb48N2Ymxakfde0o1Ef27qYkG5Zu5rKPVSLD7sPAipalDFLm
bqVtnMjmbH3Zu9FzmhJymJTZBBOCrX8gt1QvrptMlpt4LKg1TqskLTdpkjX7fKMkjnkFun7XgAT3
7ACRNGEm5lL4/d5NVXcLkwBBSlWsqiB6YM2HGD7eCjSlaCc2qVrsRew8VmF3X8yZv2Ft39dR5UNv
ItcJUfOyrdpDlp+izExRkPrGgiSCbiEzIqdE8avvup9Tq9+FdbfP475a+AEivFy9Qm+LIEdTH0ur
9J/L2sZShGq3iXg7houcEhk6DRmExObASiKNowwol3RAu3JekL6tH+pWr6DO1AN6YWulqvGDag3N
jizcYEeY5WU8PdsifOwBqasgt+p4k2UO2JQEEHqs/FITsco6yhbKtHHzqicxRgdvi+KVbkl6zInK
1CBae1aKQKabHtVWf1FGVJ1ExEO2i8m7MfWA0J0BvUA7GAc2wIck9e+0yX9Ken/W7h273H3sjf65
d8UJM+UaMdSvcNhV4iYo0E6HrnJo+Cjd9ZWRb2LA7hilO/WiDxWHapQabfoCF11YooiEIKh5cdIW
S2XodZbv9BauwsAnv4pI15XHuiM22JBmtQZqOC1SSAsLMcfPECLXXjYYJFfD2HzLK+iu9IBg68BX
9TB6B4coTC4ji+83MNjy0fRTPvBG1f02FEItnZzZMMAdxJpoOqDKoubCbsJfucUBn/ixA+XP2fQX
0VXTsm6HNy45hNJKjpk1qpvI0Jq1U7fwj2TjoG4EeNTWW2iypddq3GXyAVCkuZ1nES4L6kNuevJs
UwhFC7V9LIfvVWQcArSki8z1T7pNb1sP1Au2FybrlHMHngWSb70bWEZ0td/WiKWLoalRcKrHIPkB
z8CCfBu0K2GOR6evbjFcoV5V0M6DzLxOYHSs9JLklCS/GEkqdUK/JiKgC9elnt9WQ3iY8lhjYWvS
FI5meUEd3NkDIML22ECkOZYcey+Ju09P6HVZPefmPk1/11gXuFSuOcpx1/SLUjWvnWB0dn1YPsKy
CSBUbxEJKDcTVZt7KtRk7uhuSd6SOuD9A5Prk4DIE++rJtvg0ZObsNIf8tK2V51UXv7nf0WcRbqN
zq/ZjVR1AO006KaVFjKzxbQ2Um8ox0tRix+RzAjSFrCrwwej9BdIvjevZ4wvHcb+s5PWVfk7v23q
37+by+fy/4fjloV27v/Ndvj+O/v9BlQr5v/+344x41+mDjqR1teZY8zQ/oURUEWbh6jq30jFfx+1
ZlvZ/3WIYR7jt+fK5yvwTHzlZPVPr+aPkxX9aZ0uDt7++dSHwX8+tv9Rsi2bbjAjM7G8AqGBsiFJ
qy5PsERhipdB4wbQtFPYObEXVFKJDsIkI3dj2tl0ZU92CqHdHpO55iSUaiN0mKpeFE9NuUQyKrSl
DZcWGlOn24C0g/EBb4n93SmSKcIVkBQPDmmIJhUB4idLj3qkQuBkGxSN84SOs0B07NeOgWmnrs28
Cqj4k679kIRQv+41KyiSdZBWIfnJEQhH5SVJWyOrYYqGGn5wdQgBeHmwvYR2AYhJSDbgARDJRU+2
U3JwSFTW15XMw0Ojtkp/mfZRHi4nUqX7tZ2OcTafchx5MtXIMnbBGIbA0cepBm1GcHdSPDuN6nAw
CC09oGTIuSCkRqgk2G3txBSLEUdOKDZxj//5ELZN4+eeT5D0uETtaT77RE6qd2w0zEEFua8T+O5F
ZqTk4T6u4wJPl+5U3dM4yKG+r8HPaYuyHjLIuCCUMlxxIR3apesC4MgW9mjp4xExvwiv3cl3n4aM
xNIdZ8UuvCS22bJSrzctPSYS3FRG31wHXEIsFvE/PCaEQDOdiQRgUE1+wMlnXXOenSFORe8wM1jt
yjrIOIxpscHa5Nt2QWffI/CEbf0L8VYjjF2cB60w8K2UYXiv/GNGQ2HUYE0L9Cy3O5jAzaA3hLO9
uteKVysbEmJMSibKBUHpCX1utkVUXkcvRLYq4pa1L99MkV2HCxOb070P9/05t614Yb665dy8YTdC
Amm6r1K6AztQX3V2aYe9ymdoNtzBjKr1beBi37nI+0wLtjIkZGxRTEaCit9Nr4nNlsvGcKvrsm3x
OFvY7nAw95Z2zcen2TWi6+fYmPZelL372KhZ+SO2EHrXpf2gBjH+cCvRjetCr7OfwgmciuwIEp7x
2bX1o15FUX01xEb6WKqDelsF3YCjpnS/T4EILgmwtsnWKDldLirTLWqKi/m6j5Rbvewmr6uKdD9G
KZUIYzSbJxyS5XVKh+VJGHU8LERoUADN29kwlE762ukdDT4a38asF9E+yVVlzblwoSP93fkI/GZq
MY7FgU00b/MLZ8di1XSCo9Gk3nUp4eJOK6wDKlX+CqwENwHBEJ3E7yRSY3jBi1PvRyJeVoAKjAUv
R4ISQm2TW5lJ+H5ko4OpU0VVQi5OyBZcpXmiWhylU+wtCTqD5KIyI8oLUaS5+tKBG++sO9eXBISo
2hCvdAvs/yPzIO5/0Yd23UVGaox67LosrXDmB4r1PYjlyOMdBwybbUEHd9GFE1rmfILpf5wGX+I8
ojhoX7nsXCyQFD0lnmJKwpcE8Q65dL5V3nRW555Qztc/HC1p7Lk2b4eIYxrR8DdFxb2rwOLexELp
+CEgejOZ3CzPV7XaaepKJA2w+wLqnzjJvgmRt8cah141UMVjr3U14ilNZ6OIRw8lQ1LHib0ODdik
zxl5GvUFMuUi3iolDogVPUY/W2dTGOiYsdw+7B50q3IGTrZdIRYEE8bEBZUOHSh/qOXUeLVfWelv
mxzW+GSUVVmuSTyua3U7oTSYbsk8Ba7sVpVI93VOyyDHCKITpKF3nVt80n75W30XXfCM+8RVSzX5
7YckpLGTmHbre/S3kazldqwWy7Ksm59/fEn/ImL/6zgQ3lCOoBtD1fl2HLPXhsnWofeiZqp+lGE/
/tDqsFt8PMp5L2kujc/B1hTGXfTa1vz7f3wWJ3QhqUUDBi2Mq2+BQEQcjNL8hq0s6QBlIi/JKMxv
Ph70XK2qz6POygokMYjkX2utf46a9rnr8ITmXlku2E8OoIszkEkrw57iFV3vaCNUncSKonKrlVqU
MCxK1bC/ffxz/K0vYANvBlUHLApt8tuLpz1mI86hkRbkAQWBOCBHIaFc6oz1l7spxDzNQjFEsa/S
2LcjOaybUaFNCp2x3L3Dj6utJzlqn2AW3l8PYs2ZrovoGQnJuayRQOu4myTNTsvlfZCukMswyP3D
2Azll98CqurouiGpYf5/B4WbRjMOTCv3PbP2EZKM2q+wF8H6q8+HKcKujXo80C38/W/vWgp9myMc
IaSV4rP5CYwZsO87zUkkaTN+/YpgJDEXhQ36hi7h28FiGVpd4Kqux4bhUVG72WGaRJ/Mg788IYt9
KHRv5NGU+c+uqDSh6EdG73qTHhehp7Ztk+yTLp/YVxUSB/jHN/D9GkLHQsyMQMe2aX+xOf/zPbNG
LDK8hJROLAlYuwbq6SvTZyq++Yd+s7VmQ41sifaIMffYzjugBBK6vZEbZMWa1M5kRx3RmkNOapIT
Lopc/fXxRf1lOI4FdGJedSvguN5elN04uNikhVEtVqKHgaP9Xkldsa9btzjqZI1/Iox4v0SCAqPQ
RpgkqzHA27fjBRPVKSg9FNZdkhKJJHxGfk/5vtOOo1XnnuiyT0Z8P0sYEd78TK5WcRKdSSOCiFCv
LmfEShTEodoVFQ/uA9VDzJgf38y/Xty8aMwUMkIpz2a9aeSSGLPBBs8+DOsk6fs1Cp72zoY6sw60
OLq3Za9/Bnv82wUy+XkL0MyjZj1beIlzCFhBYK7CEO02ShnJlSiTai1LjvsfX+D7V4DeL6s7/5z1
H+bZvaT4lwOLIBZPoy+2j6Czss+U3Scyk/M5OX/Q8CKhYuH/eBPONgU5qNxksHFG12kX/pjdtBtX
y/JVM6bdVUYbZv3xVf11PBJcVANd6bwAv52TMYjk0Ynp1rl2DAfAqJNNGxnjY8eyAgvJDrJPbuP7
ecLegMYpRig+3Igd3g4YtZNCspFLXHMPpEjkxG57oOqTOwOJKRxjl37OaFXYIT++0L+Oy6qiztdp
4N1+O24zdFoNIYlPQJ8Zd2k5aguSW4rrvDabnySJdLdKEX2msHk/ZwT2KKxYqONm4d/Z9DQiF0O6
RLxIZZYeh0xV/YfAtL38+NrevwX0V1AloXzA90Bz+e21UcjsXhWudNZCfQc3/BdrULGJXbSG/42R
eCQUXBjMOYf9d7FaU8XVXK9QNUmbiYKeZ0zS2JqdRpHy48Hez032xhRCUEDgNMMg8PayBiuoW82C
8YQVcCPSCYgFHNc+0Knk6eUnvLr3jwr5yGyIgfaOGupcCxXbRe1PWOaorXQkcw8+pWKzcD+5pNcF
6c9PnK7OwwCrU9km68Qtvb0mPLxDGuY2pVx/6v1la/U0ztpRtOPSUorcXXSjwz2NsSU+0leppyU8
YHjeM2y+XI+8HuZC+KEBAT7IVfuTifTXmzBvKRC5AbWcJRJ/fuZNTpq+1Llqu7SqBcB6dT1aBGN+
/Fzfv4rIAlHp87VH38ba83YUp+z9EDo2OXuInA4EjBenQNWTpebI8na0m+oxAln9RZUgn915z2yi
tYQhxfW9HbRXbJLuMHfhIqaBCm2fPDM3DT9Z3ebl+c3jRVvFIEBeecMEIMu3o9hpqSTKIOf8pbz+
aUZgM70oTahERaj5qv/D3nk1141t2/mvnLovfjFUyOHBrjLCTuQOzBRfUKQoIaeFDJf/uz+o+8pq
9jmt6vvkW3Z1l9QtkdwJWGuuOcf4hi9C1ZBOcZMW+jUSaqDkf/3W/umWgc2JsoRaDbsOWqgPH6C1
tAkR4Wv+U12I6z5aaFvoQkGvUc5Me5cOzMtfP+L6Ez+8YlTTq1aWIhrd1YebFCABoW0s824DsKF8
0EmbBm5Q9ZG+X5DXO7/YH/90hSorGwxXAI4kHvcj7VStSSVeIb4IDBHnOWGXuBUhCL/4GP90ha6P
wopKEY9j93uez8/3QS5GzDixZgAryQhCLslvNDIdYEqlKh4Kkvq9Ae3zi8/uz4dZhfWAQRbST4OH
/8hkL5cuRA0crVMiAi0hsjwnpvJYOtbJjtt7oxjedKQZujXcxxVqj7/+HD9awKnpsZfjq8V4AUhN
+3iDFAQWZ8mcG67Zx/oG/US0L+AwAgUwpovZ0Eazmi69adp+3EItaXcQdjLjVz6XD58v9aOCy3q1
93KeXwuhP95AqUKUo6Phs01JWnXrDoMJvfBfGdv+2aPgpmEhQHS12nn/+Ci46uelTpzV7g7MJWni
2reXTPnFW/rhKlqF40Co1wqAEhX/3IfFICnVkYVoFJ6zDA5ZHkANXjswpcSEJr3oZVfEWM822Fjt
5hc23g935frQWBLXaodKnGPi+tR+6saQy1vb8UJcA/Nc6ZZNYwAPpZmTupGY/HZ/7zDKo7GtyZSQ
eAVRl3+s/U26Y1E5mZ3XrdiTjHc9prmbQnIwrdFO/b++Ur+XiD8tOTyczryHGwXtncY692GRm5gR
C5yJgydrtlSxFAzkvLmmaK1xO8hQJw7gihzVbxVhzveNwxMKzJKm/NZ0cgigunCWFAwFQxHzVcih
Yvn6gFDAt1SwKoNZFfEqWrLqjPHmCO90jpUe7B6zopc5V4UcpJlSOxszVOBXuB1Fc4UKQdbT1++v
9P+PA/+NZPqfPvQ/qS9P1T9IW/sv7T/y1/L9ZwXm9+/7ocBUZIMmFYXE2tpZjy4/FJiYRFg8cDdS
aGC7+oF6R2bJwQPUGhBre+3OsL78Pibkr+g+YAsFuMEtS9X+d+aE1vet/qerVKUC4DlxYmRf5HLV
P3QX8mHsJUJmJ29W+n2aXDdCO0V19VbVKmggEmrLEC2ZRqZjaB/oSx5g3h5r+Fh6dqWQneousvzZ
qoH4SmbrEnT8NWJUMRfRtY4eDDUQEUkbBVZup75IoUJqYVJF7gAVyUuH7nVIVK+R3TYrc3dp2+vS
INk3IslM1ZtXVJuqukvvnPTcZltR+6PuzvUmtAMTossBCLZot4Z9IOr4jPMOYc9Rjbw4vp5Is982
egA6CpVU2Hmq4hLjJnUb+FVua8GzZ3axl/Hx1oGs+3V/cbKbpIcQexumVwkQaGAbob9OQDPaEls1
Owln4+j7/C6/IwTRz89h9K150ORbJFSyWwBclF0tYytervNNvjGepBD4q1u8IIqq72ibFJl7Lyme
XHkNUfLJ11i5Le+E7d43+amSHpk4gFBbXAQOpERrEEXgRNbHJoUcbG8X4JvSBOczWfVbIF0Wf59P
1+Tp7Mz+BvYQZMOmt65Gxc3LHFBn5Srb1i871Ztir3+ev0gv0sv8Rf7+u/z99/XX+LX79tuv8av6
pfumfvn3f4Zv6SsD4a3+ZfimfzFYk1BTwI0x59PQbsJ542yb7Folxlh3MpeMLVfrNVc75DW06lPa
bmS6fmr1GcHeYvkFZ+jn/FWH0YRyLLsn0OV2kvdZFzBIdRWv2sdLQGrwCLtA4JA5A6RUjM0Yk76M
cPQswP4uZxQXmnrDz7KULb+uevbqbIudxVxlYVBHwjW/lMYmlgIAPp8nz0b8I4A7zd5yaPhufs/u
Jg8IZ++4zsvg6WdXBHyd/VrpQQmc8WVbiF1aM+s7I2l0oUlqMvk3nmV55kTgij9feJ1x6DVkjna+
fl+Nrn4/X2IylzdOeymSK6s8TOquvAo1v97Fve7ZLcKX/DaSvkTtuTCv1X3eb6It317Fj9N0O2kv
Rnm4mPImlZ65VCOdRV63CB7tQCGygTAMtOdqM0mRH8WWW1iS3w/7LPNnEqH0K4F6VZsucb/TBgJA
Udv4jUQOquahWyb8qzlOMVQxBDFeHW2N8KiFx/o6B7680Q9Vd23fvBh0ZB3F12PPgTJ9iGNE/Nzf
3qzet9KlhbJcrN184afyhSHg+C2+T05Hf+Pb+cH+tmlI00Md/XqUXAPKF6WhV+resmyS+AZQz6B7
7UkOYuj/S+Bo1wL1wb10HuKAn6gC7IyCdg4mlV0qPOTqdVZ8C5MnO1bdbA506Xr09O51ksKgZSSu
ywg0DQ70kkEMeeHXsLqa71JE2bcWaefEV3mXekryBv0NNuNBIP3trktk4jXZuRxbQ4amPDenC+qL
/EoRmzABfUQZ2NwWzbcM7zeG+yKfAoty5HahYsDlQ/SFW9ssMGdkiWkr78p3jH0qla6H7hMko1t1
jocsjv+3388oGHhqfKKpO+0VP9cY+HiK9ZKFGL+tr84oPZGDlhu7vAapdgWWk1MZ4Kz7WHnSbYNX
ui3lTVY+lvKjnAf1cIWu6VVNaTjHrWtJ+O8PY36lAVeV7YADultu+vwiz/cM//V6M5Dee7SeRtZD
xa1uihsH+KTsQsuSvv9Hee6P7fH7H/Nnv/2NzPKqu6xVpEBFDF9//9dovfZrdYQg1457Fsblanma
R+YTcBfldVzn252PIunS6CdUYsr8xmWvJWjY3kBaM5Q+GTM0cvWJOKJI95Oee6oh5woqDcoqN5ff
lBLVqHRrCYmMsX2ELVjnWVjlvk07Fzs9/i4kofMhVDcEGQnjoQhCcsLJxqNpnC59wmJtPrcy6yol
XX3Lu1rSOOu5MEYXbKlbvtluyCP7TuEujoq8tCJ9zdlWZPX2LuNsp37OR6KO/XKTDVYNst51Xs3r
9K2H05+1nt4cYxCy0WPF9ggU2Sl3VIyWhbtss5ygsBYk6yzepD6XQveBr3nRIDHOnYIEwGqBYMFW
l2DO1Etn2fx/6pImTIcqKA8GN23SPenGFNS6EzidsVEtXAFVSL56/S0ycq9OWWJppqR9BZYAGaP6
ECrZGxv7Z+B5jkt4OkaphGx4osB6+QI6Mgh7IJI6eNgFJh3D+GjwIpLlbCD/va7s29IMpLy+yk15
Tbf3NSn3i0oE4/htjK7tFjfDuIWFkbmJHG9S5yJpfRHEiG9dZtq+Pic3iVHqgWQ7wUQcnScc7D9K
O1ypzrmY7hRkiyDSg0zVA7lsfKoPRgeEcLrjsGwk+rfS9IKK9JSlyvVk5Gcrnx4h1L+Tunod6ee4
/A9Uqf/Z5Gg6QDUKsn8tSNtWlJ7/uOvf3vGxi+RL93MV+vt3/6hDmVyu02/tezf79xrU+ESbglYz
VAG0h3+oQbVPTGRgxWDtxA3ESP7/1KDqJ7pTNI4I5eTY8zccQBwk/9iYof5kNUOAbvArUDcMRX84
AiZ1Q5IInACvCaGONoWpeySVC5aafj8QdUiCxfViKU/4Qy5C/1p2aDznyjrSh9WDqmuvjMLcFRV2
zKU4S5J5qAb9RAfjyh6zxwR5rhwvDxglJ7ZB65DTFRhEu1NA7jql+jbL0UHo8m2lZ2BvM3IW9MJ4
L5h7wd/GaqN8M+3V59IW4zbPUVxXafpmZZn5tR6GdlVJqcrDhDFxaxhNeYJ5ZRwG2+pQ+SvafopX
dmxu9o9d1hguxOrpRZ5D1Z80uHWkido3ZGC8Ze1rlOFfjURKZVGbX2o5IZgrJe1iFm1xiJxx2JSE
vp2Bwcc7PW1RBxACQbFJZOQe8VfuiU6Yt/Cq7yLZqL4AGgQBG3UKUYOyfurS3kAhrJW9LxpYiV7c
hIOblTYa+9J6agqWwRlXk5fqbGWFncfebAiUKXJ9EWCBtXQqXNJOs63Vi7taZdkbzDb+QvBlICq+
hiPtISva6MYp6n3X4IEgVJPckcELq2zrDEWQV/N+BDccyvFhNpKdlV2RJXllp3hgNEjuBW6Dbl+R
YhLKJaf/yrWN5ZQkUJJniq00jB/naOALqlOss904An58XrdvRmRtSrW/8NF/nuoFymJE6OUzQsDN
4jRuooNixz5DLUTevVU4K2/OM8vSdXhNOpKe1DGvlZjERdi+F2h35ec6NXmHtcHC2gD9tf7SaotB
NiglqqLX7V5Ry+xRW5VEeRmeijrbA2AUm6mUXyYSgx7Cub5ro1neTWGanpvsqEnVwQjTr/pw1cbp
hpttY6WoPSQVXhHeYVLkM4sL+IvI2vxCbWPs2j45pINBrD1PERqy5I89IydtmDeZkoG8VMp3rgPJ
W6xJ8Xla2UYFn3dV5Pk5Dy1UcirHnrYxriehEu+uzwi6ZH3xYCYyhuyis74spRtlMQEuzvhMq9vy
/n5b4D/bgktY3l8tt6evXfxVrKf99ueF9vt3/bbMWp+ANa2rqUzj9/sC+eO4/4nsdYPmM2sgyEiO
/j+O+4b2iYYqymD6RCsbaEU9/X7cN9borlU8QSPguxVT/1vL7YfVlmg5UFz0v0A8rpGVH037YKJa
Fgm8JaTpSvdzy+jb7TBFIpUPEYhaWYcVgRYy9ieAk9sUVnARSBb+CwM2N6LHqQ/idFQPthkickyn
8qkBOjpCopNYrJcSnR34Bie8RyUp9k5NWCmD/Xnz07v+T7Ria1Pip6bF+jLIEVvHM8wQ0Jd8aFlS
1tiNZnN4tlOaDbVGQioSYB2feNSFPkVnc1tNerwbkZXuZToUv13aGIv/eWj0957on57AisjBKKup
9BT/uGvNelMVYgQzjKMnvRapnB27MTG5m2k+u2GoUXq20RAe6syWdlaPhyaOpLvcjNo9rpNgWITl
ac6y41m252XImrPqTLgiRONssRoI7lhdYYNrCcCIy1p6oB0ucdYznc9p3y76kXFJanqzlS0bY+TU
9NtbXSy/Esx978F+eKnIndCBWBheESV9aGOWkSWD3WP03idZfZu1qXNqJ9locTBCfNzE1TKdCHAA
sZBNNk7evp4IQMj0UPNy24mfnGHMcf2FpnBx8TntioMfSZaOjN5gVUtTrri/vjror/3p+mDCA3GO
yDmyvYGw/PHjGTV9gLZdAlgg9/KkKNPXLmNvkHiBgUOo7lVRjeEBaOSdOunLziqY43dRR0JzMRTn
QSOKwK/KqvCVKW62oITz+pRkTn+lgwp/ICDJ5iRfz11QLSKZvVkUzYO+lMSxpM54mBOt32hmKV/W
QzuppfqWj7HZSMy8CIfiZDclWfOW4V85UpmJJ8DX87dKc6TbRinosCUOiRdhrZ6gVEse1G8psAZY
oQr7w1VN2sDZnks7qPqxvLOMwXlnmIWS3F4eq74pn6q4LB8lKzd96A+YC9HSXyVRixaqb+ZLG5c5
wwR86K2b4eAqAH1zgKnbY7WU5Vmo1AciHLQnTajhNTDRySND49ZCaXdijjVmfmUV9SYTWCI1ZP4Z
eQjhnhyognMjP8y1hnk8WpZ0bat6t4/aJTlNaXsecgy3a9qFo3N86uXPat1wwCdTpPNTDjCMkiQV
RWTuyDdKMo8leWaDuZ0mI/IL2LTHKI5q3xwSVLJo43ejCSMA8la19ujqJ3uWnA2q3+7SEJEXZPCy
m6xRNijrq+AX19fH5QeDBsqMVaVKvYqi7MPyU5tRMlXoF7zWHkaBOwz+vFG1A31ChLHfevIFdnOn
SL6UJvMZtbo4zqb11EmqVPgiG8TsTth21n17SH1cBjQ/nSrZDevdr1oFuTDIKn8hlvw4OcN/sooT
dA6Fq6ZF1j4MW0qbCZWFbcArakn201qzXWdcJhb12aFUWR4s2OpflXCg1I0ULQCjTqp5noSf//rt
+zBv+v48AEvRCv+uCPy4dk5UQ/GCa88bpqG5xyYR+anVEKvRzwqavca812ul+9Vn9udHXXk/CCvR
pSoAYz+cM2RsJaoEosItZjUeghhb+rNuiehLn2laj7M+KsetkS7lAxQAZxvKRpHVeKr78PPQ0BXp
Ykf/3PS0qCXgPm7NePvKpO2VyUX8K7kYx+gPCxjicSqCdSiACgOtzIcFTIyWTUdJmIQvDaWHcuzM
k3+LyWTUGFxZ4daJbV8RzayRHGJU224wr0jZA8A95XbstW2iUOhiJafPfjGSXJwydbYCU6jJVjJy
hU56KN5KUuES9ESHYegw9RrlkzY3sqcrDUKAsg3vgKoVe7Mp5K2V6w9CikZIpXY4b3W5VFY7iX0n
wtjBShJxRkIqVXpxZ/UnrM/KiDHRVOkISDo82pyevNpB5wG4P2EUdpdm6J9aVRuCUI+dCxzYyCVl
A2hJFJJrsshL/JI41nyoMFxt0yoVQetE4SYjHWrxIpvOpjQ25l07V/JOauJwux5A6D6aInBkhrKE
7RAHFBNT62H9idwlVcznqUIO6jac4lx9zsbrUiJAxLNMmoSjKrBvNu1NBxbxXefUt2E5y05yrUah
H+qY4ou4n1ANcADyo0qafGtqtGNsqEDS0nFbq1r9bIY0yGgQGSeDEv4ipZp6iMIyDBj1cSBMOTFh
3cGsV9G4U7MiPrSmWA4CSvC20Ah7L0Bgs2YTRMmRa6zokdWWUe0Qq+lvbWMqQReZxCJJfaQFRqoN
1abXiD4va210BdJ6b8Z1u5taew5swFahX5aiflWiqvY7rfMAiKf7Ikr6E8Ebpk/Kx3SddvbeNpNu
A6romVOEdqU18aOJ+cVVhaOicE2ONtofTufMhOSRhh7xqtU1iqpumxmL81aw22xLPA24ynNcOv7E
CMnXhp7P2ajAltriYZnz8NhiATvbA+2igYnP0QIYSRZPbWzxbF/IhHmJCaq4ndfIPyltQ1J9hkEl
9yc3gzbE46QIfFfkffhtGj5HmVbdjKNpn3OTUQvxS8tDiGX0EaGpuq+iVLuSo2yvYfbaKjMejtjO
5vui4dQU5XV9281TdjWV9kx/zXwqpZHoA0kfL8KsycNwpOQglba+W7Ck3ueVvSULdfTqvqO9Pth9
xHPrCwV0Lsj0hVAyP03KEd/91L3wGY53OVqEsM6TAzEt6mUYEuMaQ3h1YJuznkmm1wHUmtXGNIvQ
LyIp9bU+/zpLs7Qtqn6ysNtwBMXntEaBkEm6KeIJC24aAtRu4q+V3qmEFxUW4RCZMfFklPuwxHKf
oKY5wkIh00GolXTTccPcjMqSvZVVdARPNAUCY9AXajEZU7GzXkGMGw+aXqi3ZC8Ib8HJi4VYvUvr
SD8Uais3oLcKxVNBIQSYZ7D2qXXc+UVvzDvapvYJPpf+qrDoP0lmV+wq1p4HO1/qc92q1TOlahyg
AJ+v8RrRaEFPZaVbM51ytxsxRwQlfdtxYzRWGuG6VlTBACEOn6XONDdZmiZfhSW0wu/iojwmLYEz
SaWP+zxSVfK25uZNmpovVlPani0IPZUs4jngj5pbBQXFFZLY7irJk+XcqsK4srDluba1PGmJ+a3i
jt9w3N+u8QYbzD2MndL0ouY9Dilncsi/Vcxtj0yMSaW5q5xc9eR6Ejuqmcx6RCGNcom5Pt37YUnG
R0vtG82fHCP3DT1Xmk0iZd15bKroC67BPqDTFbs1nQ8GVuWwbPuooQ8NFyBwCNjcOelMkAWlwCmO
TQztbTYyVWmG8g4JBg0Ds27x61M7UF/LJHssaBc0E0PjQLZM6drz9Db3kX3V1FV5lOgG1x7JsCkm
sCl/T0wQHa1Yiie7pDk7ClN/68O5v4t7iYV/1oOQUKZXZwCXkZqN2HFDK6fMqcn9tBw+mYHEElI9
7Lo0D8PEfCfKrD71ohIZIY2WSYRba0S04kKJrT7PzdwTl2GO4qCwjqU0o1WJO2C99+u6JugjT6ad
HMrFGekZkJLaUIgYHUKNgVAyler0AIyU0x0JQIwXDEjgXocu+X0kXFM5D0CI698eKR1T8xhpWqS7
WBaV+9m2o0PRzDIO1F4hjoRtZFRvAPGb1TtKsJyxmInprIKj7lXg4uj9mPJyTaEO6oB7LSDt1Wbe
Y7ABp+mQbOuyh29Tzq0NGrVKtqT3KCfLrm1/EbJGvBSLbw9hluC3SZkupVWpLMShiI2griNRb1pB
Z2gzDgkMApm4G+WK4LOc67Vj8EOBCAQgIWpuKmz7ek3LfeTB8+ZWzmL6jeFURtpFNxu193SKkYwq
WKnzTSJCUmYixa57t4qL7p2wAwa0Rauc6jQBXLM+VURaOuGKXbKd1VG5r4Ep7IwyV07kGImdIiLl
JMt8m6OwGXN4E7Y/d2xVBPjY10pRIhKs1lefTKMTFHo23wpnJmTGRqr/gJMXnoOKhRZTezVMl87g
3VptecPtJBXKKV4qHKaUk/orLmAuDWUiunId3eEISjlQkv6Xjcm2RdSKi7fMxQ5XrIPosI38RdPy
z3Xo8DyGDH+9RcrVZ6cXXeOJyq5v1Rr4rqfkUWeDVUq5YKtY3/ek02heWy58Gm2dWoxQJShM/HdN
NzZNK0ZnoCMuueBE1OcSAoE5HgVIAdU4oxc2Sy9XnCJm43Sqq3ySZ+zO+FMfnajirYOwwRxQqO27
XlnO47zMMeyJxVZMKorJeM1DRX5SnKElgFCZpnpTV/pwSWmJfFtAzRx1p7I3CJ8st6odLtB48m21
ONRY/oTXx4ZzKZ2F4S0aPH+0cBEGmdnlGyeR4qAd5nlDPuENmbj6a46082hg3RqlEgrT0pY3DiCD
QyQt4ynu40Hx22GBaTBZ4b0GDXrCzWl8qeJOIaiA09RBy/N554g8O1taWt/0uaofF0dmLL2Oz/JO
E4wYlSQYHWc9qaEQ93UqiY1thdab0jYM97R6rCAkMUhSuln1rTDJ31t4Qmwf2yyWnfRam20qlbov
dnBMy2/lXE3HIuzke6zEcCPjhYAW1+yEkmzKpu4/L12+lirrVHesFHaQMIPHkhSNgpJAK+etaLQd
XRUGUapVE9VdVku+M7s4nNlBteRKbdimra5S9utsrGTRVATvtkJYEiQXJdzJU2ldZegpvupkhvl6
rip7ocnTQUkH5TbVhWp6LSf/XaUv0VHPuLNJO5gfQ1V/osa8s+LoRsQqVvemFlftLCvbvO9uUfMP
OMuJUupj8RZVaDg6C91XzBV/ricKqdkopBtpZGg/2YnYzot0g5fZ8ZyYs6RkGjNT37DnsdjoO9WY
zlE39FcVyKpzWyzTji6C/aLFpcqAD7qjPEKJSvHwBjoIokAxksQbZxEdW4KUTubUt+Apm/RhkLSn
upL1ndbSPmcK8CoNYfUojDpBq04SAdb+JPHzuUt2mHUfo6oxP/eT5HitHol3keiJv2CY5zroBOpc
cwRcgn9/q0r1ZrETnT2z62460pRbkEY2LUJ8+tsKxzifvvaelMYD8YlHVGjVGjId/FckQNUIY50B
fguwcjCjoBr1nFhk+wFui5vM8lnOhjV2kxObpoi31uxuYQJ9UTPlqRxY0xu5vhVhfwcG4D6OZzrZ
yasayw/fz6p/S9r2/yJ2EFH9Cn/GZ7CGAdHnWHVh/3oM+T9vg7vg9jHw/9c/niASfhXMJLFgM6Fl
IAcqcf/+3/7tn/7IH7NJLMt0JKBW2rRTV8vZj/nkSuVcVZtr34LV90fTXNM+MeCEbs/5GH0s7ckf
TXNN/cRBn6kmjjlAm+vo8u/MKL873n5qgf6z9+Jnmaroek3khVC8iBMS5ZqxiyCcBUlVL7ukS3Qi
MId4WxnD0cilm1QfCE2n+RYxZTd06GIaQYqih3cjjFM/kIaLi6B32hOBqfmLbXO3D5Ke0pkwcQir
EUXtZNJ+A56U5ClJowoTSFvMOveEkwRpshAAGX0m+bLczIs9Xks5J6VyIiA5L27HGvkCebThTd/N
MNmGiv1fyWvP6daY+7H01+Uc55aT0KQeKtHcCpWBZzwpcCr6ZNrOgC3c3FImTylJTJosgmcRixS2
vqEb8ZSlcX3RE7RUho2uHZ7/PUXUayySU1mYt3K8LoOy8LSGTgRffKrA5yxV8tg5yQ2Ao2t03cc4
UbfCAH5YZG0PINGGxkMV5dtpvXiGmjKptBzaDL3K4UA+gu75BggCsmAEpUef1OuiX67nRYbpqKON
LjiQAfyTv7Zx/tqG5imKJ0KIbOCJmi5lGP+FsZm6kXFfa+9hHPUQPebouqxRXSgDkpw2u9LqiNNo
6dxlYb6vHGhharRsi66avoq2+YZZsvViI1rl9vOezEC/JUl2LO3XOpz2YQYERPXx86fYJvAvUtcR
r0mU5bee8yxdg75j7lhAjrBEfTYX7IZ9juImTXOgibGMwqWNunavzvJMnLWkn0qBCg6lsNjqvIVu
3+qoOuRpV7WKdTcqb1Y5p5QMbULHOb6LI5VTs10WtWt0Arg0n3FfLekT4RIPRWxtgarzLvcQHZty
qi4zuILrTozjZVkxMYM0SoelbD+3bexsi5orzsq/DCVRdgAGaH+pYaAbg3VgLkv2DvS6q1aZwSjL
8MeG6aHtVphWhu3Bo7GLEIaaFMhRreY7xyrOWdreo0MOWC2QkPVuKr4Bttgk6wBWI1qUkCe37SlA
yzgY6sSl18sJPiFY84UTvZv1DQIztmVQS12pbAV2pKGAxxypXil/HhhgO+kUGIJpFbHUE0CXENFJ
kxrcHM5lsvOtJS5yPG3HFbCJ6f+U9YREmvhatUc9MY4EPAehTZ9IkpQzvHWVo2kUyBb1xTBsxX9g
X/mXBKV1d/qBtP2/A0PLsvuvV///kb+9ln9c7Pn635Z2VfnEJJTFnbgYjL2UeP++tCvOJ86BzGiY
Ljks/yu6/ncqko6+BGcp8zWV5jof/U9Lu/MJlQirPmllqzCav/obSzs/5+c5orqmvaweHYe5FqyC
jzadpm+SBsgMedBpPKCihx7I+CKVgiqvwTP+9Kb8k6El3rSPD0cnF/oEihdot3h3PkwNiTVO9WjO
Yo/Eav15cbrkTUaOQXel7asjJW3fbUYav3BiCnV8Q+wIzJYuB5TYFA7QrihzXEuwLtPzRCpVHkRx
2zu+AxvnRu9xvvuE667zEc0prlq9KyqvKOtxP/QyndnEgVHoTmjBnzMybUFrgwuaUHKoYqZlqVSM
bsivfTRiwRqiIEa5yUxRXZwRS0+rNUgPKbIsBI5drg/A4+zkWYQ1IL66gYBkyYu6VozpCEQoqWvD
lUXJn3RZqL44msRRbZ6t+LHFdYgMWskduqAlkx3XMKRVkCl1tHhwqEgW/M56OEUir57IoSiuqrFO
byPgs+ku1WZ94IBWcuYF/NKHnjzQV6Af2jT02LBGBBxElOFryszSDDqsDy9R5RjnOIxXXTr7wLPd
9mB9BkEUlUtDZ6QIXsrmUYZAkuykthgGd6FxdMM0vCz8clZrSOq11HxWdSd8Spwpr3z0TDmIYCre
0Y3khS0ILN34osvA1zEKK/aTOg+T5s4MQ9+KgmbrptIpsN2+aYnHaeV1VDpFjnIzSlGh7fTOaA3k
q0p/k46aSS7K2Bedp/WJjezW0gcZmqfZ9145CvuKq7amiSVm5x4HP9Uw2G0D7TggIJTGHHdfYuDI
KswlVX+VCgI/vXxJtSgwszkWmxJ37GUmSeotFWMP5NNZGKDTkZgMuEDMsVwo6eqDLhu02jMi4jdD
0yzxtovGWSakjASNrqbZz+vXQf2ZujmchzCGldoOBVLtMK4MnyMzyhyTQ/BWw3vyNanlipMKuB7k
i6OVX9siHqEXCtt8p9WcKu6cz/J9GcHz8uVYCOSS9FHlnSKLlhNFPvTP+rhuVeocq6lLcGOnBnlm
jS9s9lPjhpOprecPIXdeRFI8bQYcq4Yb6qNT7Iu51fO9qeczgydLld7sFCIQvQGp7darjsKu7RLC
7OQ4TDs/s+dWcyfqpoozutTcaYKGjKuR7FduFG3isKJmeMG9EHYqEMtmnN7s0QE71TQZ2WO1QaA2
Y36tARUoJa3qyvUKVOuVjAk4fO3xm9On9PhHO+du5mncG9o0IudPYvwJiO90za2kuYaDyXyOGUWR
d4zHnLG/RwlIjARLF3gniHTZkQFBzVxImuxTMdGKDeLFaN4X+u/QY0OlJ/2AYPc5EFbSvdboQzgn
yhHs2dge85dx7khuUPs6FH6YJFYUcOzVvo6aUXTHtJ6tdjPVoq22S6wkxsGRFkTKKFPHQJ1KUW6M
pOm+5JzjO68fClk7dnMLt6GaBpsyUsR0yrV2WYSrm7n5spiSAKmdChXLhjU/WklLKyAfytsI8BmE
JYgCF8OhuREsja0iHM00Qt3//rHuX26/P+++//0/m4AJo9BfbNTlO5SoP5zK+PrfNmrlk2VjROMw
hSHXsImu+bFRc85ap5COjhvNIb8EG+JPGzWoFfZ2spXAYq8Ent+FS+zh+hoexA9ip4NA+Lc2aueD
cAnLOxlOXPPWanQF/Pth61Qd4OQY2FZtTSW/JUNqXfSpmtyZQtpbZPrgLdvFPuws+2Gw8o7U60Zi
GlRfN5qMqSSXEFZDp+ZrUpKGqPBoYujDlDz+b/bOa7lyJE3ST4Q2qIC4xdGKmslk3sDIZCYQAAI6
oJ5+P2T17Na07Uzb3M9ldVUbD3mAEL+7fz61bChSuMEO4SQg44MJNJuGn8psfyxJMWypen9ExxkO
vqOK3aRDBEW7yk+Ft+gNqXc0rwQcOwOsH80UvNcj5+Oyci7zFL+aXursy35OD4z3LvSVGhtOzq+M
oTRNFtmvmE2wqRbg8BjjzWJUb808DLuumf2zbVf9wbH7eWcpy99lRhdEvTX1P13DfOKjqBsa2mas
RgTPkdtOCXOYQPVs3ycMZfbKIutU8uJtuDSy944etTZGBSx07C+M24z9nOhytwTesu/HNtnVlfPF
xAubPGHIKBfqoIN0eMmK+slJ6q84N97cIbb5S0vx24DoHUwyfYnz1j2yCB/DiqM+FtqGDuh6OS/I
Yn9hYv53GPPvOiB4Ff/rlzr6VSDXqr+PWlZzw19vtfcPjB5YobBx/+XV/udcxf7HiqEhvM3ABVoS
47j/+04L6x/MfijZBnzgUDa2dqb9xzsd/mNt2+VV/+fJ/H80V/lXRwYEAgxaIGqwmHtQr//llSaH
OhX4vQWP2myS5yjJH+g3XbiXeGj7vb38OzTOH4/H3+Y42Ab/LB/4jqCdM1H6l5/4/6aOuuF0Y+Uf
ksEhR4+XjkGiHerHoNakg0bnLWTUaDrtUyZrPGENxwrD2bda/EqFIExUbrym+145c8FMnuGlyxTz
b9/h/+eywNfzny8L5spsBSvCxYiQJ6SG9c/3t2y0nvFBmNQcUZ88Lhve9ynqvCa/S2VI7pfvtNx7
MM+PfdDbL62bL4+5JCSZtuMhW5bXuSqBNyVlGw0026Mbtbgjp5AOCdtGv3fSdyFLCB4OeSQO986P
QIePLdhohxWVLF+K6hzcJxKidJM7+46AcdT2vrMbKIx9LcvR2Qpfzdsqlkd2jwwfRzJ/TnZ/Nw2u
H0EoB6VvWGBJrRLFpSXVycT9yW5rd6NbpzksIf751p6SK6d7f2tqDxu4X/1QC6mtYSmYRnWc+ral
1wXbVGTWY9MPxiPeCm8f2iVXeDwPR71wRWoWn9SANncQISluwj4SK2jmIMBn5xfrVv6rq9xsrxM8
G72N5UloY2cGRkNSTj53QVvsUZbf0t4NT5iIvi9u/Sw6bmGJhYd6KnJwjjI7ZNrEAd8sy5VtLzxl
Y/zNmhKImBNwf2ywLue6pN0yOzAOuiVEalZNtyMHdA6H5jWZlfm0DBybMGmCjzQG45ZjhPwMXZ0d
4tk58P2Fx4YunfvExITHmUjcpHJPKs2+gIaqhyKM5ZU7h6ZvIIRhLyU5Tzwk+SHDAoLtjrli35ji
JMI4kJERxi6oOu4psljS58YuIXvGKCZNiiScEdeRMFo2/cAVbDbdV5kr6PJ5eAoX+6MMW25jMPw2
cxlO7Hil2lmF8yCY9+10vwDk7Fo8/mlbEXuoUYfzqtlVdQ1vKhf9NoXYeiu4A23KIP6deWnyRSf3
Rzf3Baj1QmXwRdP+WHuqelzA3mKBYOBo/KmyC6xq26D4o226zJqGNNlzCvlJqwYz/sD4NqaFc+90
Mr9yJO0w3RnOJbWSD3+piu+N15nP+dxOm9T0mXgmIu62VOi6N5ACxg73NqZ7kaUjKMu6PHODvQtx
zrN3x/4xI2ARlUECdUX5+cmQdbml1QUOaivHTVt79ynBjpde+hl/HMG1oi39TY2h6C6Oe1yRRSg+
fZprd0Yzi42Jxrp3p/ShEkW/8wUB00yF4ZG1L3ltzOmpwo7DC0r9RNtjpajiI0aIEJmqHbctwNFt
3NZc85P02LZq2gXNGD8VLmlkoTHNEJWq7gwzXEAx++O7XmL3sZgtQlxtqmQ0D7iibIrSIz987MpO
02gwt5ES+DNdRFwd4foH6IydrNfM2KH36M9iEvee1ZabGqEGHGHFVHO+ydF/dZFyXKdzr2AMmCau
Oo+g1hAhf1V/BoXh10EQclZlyFw1onH0G65Mlt3tulVDyvXUfA2rrpS0rvceIzUprsTHOS3lNpHo
UN0fSSoZUadcZKrFVvWdRR7z6LfeG1aq7LVJvO6xcygCYwqa3FiC6OoeOmuXrzpYZwn7vly1sbaa
7QfqgoIfs1FmBzjS+nEFqV5rWRKxyPJh41cot5Qszztb5vlmkGiedlx/wHXuyPlU/e84bSy0KOQ7
4XLfdiUFBiM1d98bukxmRYpYofv1qwCYMum/KOajkTbMey7KLwZq4STMb+KPfkjhTnLLgVof8z/6
or1Kjd0qOopVfhSrEFmskqS1ipMWL/Cx/qNYEq1HvSxrhZI5ZEgKym94EgdNzviP5ulbbXF0/iih
jC5QRTv0UXMVShuG7XbU/NFPq7lBSm2EmbILNKBtV6nV/6O6Ugzmkrz6o8aWqzBbrRKt8Nvyt7vK
tktvYwa1Yj+7+ol16FF3g1Xm5WRqbyWer4u7isATl1+F1QJpWKwiMeDHeDv8UY6nVURWq5ycCFSU
EuLxNq4SQSsLsnO8CtDuKkUnk2uckhiOB/UB9s+F+A8z3UDHLx1Fdhv0CjTtaq7Hu3gVuvtV8k4y
be14rE+AO7N8k3fchJlbzHvDrJYt8rq9Tzxscju1Kupq1db7VWWHo4Xg3mG31kA2ylWLV6nwYPOj
z2PByG75qtk3q3qPeX0M91aJAM1bswcqvpBnz8aRUOaMqaHKNTMYGxPYVcfp79Howm/Vai8w2OM/
+sEnJ6zdEdHSWDSR4TSv72pNu9JYZGrrV5i+t8vqPK+z2P005s6MYmdcwwHDs92U8RkJWV8ScnK7
Ggr7rg71r1QlBUZ8zM3AS6x9V4zndjU+Z07eP3RMqvadUG/tao+e/jil6QNMj7MsaR4hyLYtV0t1
YZrJlvYYj2VidVyL1XxdrTbs/I8jO1/N2c4fnzb//C4gNxSCgLnGyx2q5j5dzd0wFPvTkMfXYDV+
czKgMOWPG7wY2CR1hkO8WM3itY9t3PjjIMcBiJkcV3mvaL/mhYivNDxgOefcsalXG7oIGvc4a3Ek
hwcfPOvHmbC4YSLK4429NoVjnXLXin9rfxqjgB3jQtkIhha3bo+Vnf2W8HZPUnjVpWHU+E12PKQs
2fRqpNsOz1h7NrN6mJ4kAwcKgxKzP9MkHODbnihAjp202BRl55JySLPt0nnTzW2MBsPRb7toXWx/
1RLuCzU9zKIrmeBanb/tzeTWphDvg8IOt503DHj+sznCQkBBay1ctiRP3I2taLaFNurvi5ziY7NU
1bFzx/iCwa+9JsOUvSX0BEKHDBrQ0kN6aYeJmVIT6mkfNG12Liej/nSxZl9GSKe/jCmOmSSppNrZ
JBtuYzJ7B4c57pPrjY/9SKduWSbPY2eVp8EORlqlTPsQOuWwqWKFaXYU5tbJ7f4YsPzsdNLDH8By
e6ksw7kHO+5hVHLcK9Gi7lyGc39YhP8gYyvEXALHww3yX8Jt4r0wcvPopyX+DEfutcbTk/QFLIB2
5gW05mqrnXHejENTHodMWncU1L/lg5DX1I2faCXyX0ZF3JzlpTy7dFiU1VidmWRHnlDOtxqf8mMy
LEeK4QGAmHgTICSQwbAiXOt5lJtYtuM0e/SNwd1J/JmPOtDM8XCABnfspNm3QbN54kKsWB2b5tLD
r8hMAs8lAZZfsdPVN/xH9jcpk/At6GN4v9kcbpZkDKYtHHvvIbXL8WF0ZqphhmSiVsDDBBhVox6i
Umb1RYRZxyg1+07khcOjPdL4E2AStB1M2NaccCA0ioy1u3qILfXidkYHnaQ0SQRk4uBocbZhJz/n
tXdriq5AC213vW8UV8eZv6/Q3qgHD3TKLD3sqxYOSmgOe1H7z6x0coMdNNwJn51sSLPfdauXLbe8
r1x7H3huXuaqfsRv49+KPPhZe84HU4H0pVrlYCuxb3mgXiiOMM5Kpt8hwvceCrC5laGVb82RfHlo
FJwmFQ/fyBR7n+O0gRkTNxth1fWmKIQ+ypj8uqIEbFtlNvJzM9X3+Kifqb4K9hQ6ktrsJpLpGMZL
6T7wTdJAMLe3usDQUdvEAmbFDurqGsJDFX8ZnpQ4JqdlM3DchDrIj53TbieA828aNrAoAzpKC8Fa
XFR29QvU+vSae7FxEB49EviyRNIMJ7Pr1K0QhQIvgFq4EJRhLElqfxgC+8GUBUqsC1GMqXgBW6FH
4vfHfVaPwb4Apv80TvWXg5QVxTOx0Izii97MIGiIkLCv55zB65t3hEUQ4tXi7PzEp+BvdWK3crp3
FWnOsej3SRYsl7J2mVeVRpteAZlty5E6AadrCXsWxjaZfeuxqPJtUHkuFBDDvdZ4Xx9SidvK6mnj
QjDuz93k64AYPRJJ36GelHK55tMUfIV99bYU5afZLOMWCd6XEfNT7J62OXwm+Xr29Z3i2SZHXUVF
YPOgTgLrHMY/fZp15W4q4rRbeg+HGWYU0YhSJPqoG1qktHGcS8ZEaD0a2CMU/5pHjyvmEve/k9wU
O4hGLMfUUtBc18PosBmeAekx35sOrMA0nQYcjlja5fQ+jkN4Tygg/Gnky7JFEhs3FSekKIQ/SmtU
MmFsrtSB0dxTR1sjUAvnsc3Dz7I1n4se+5pb8TbIhWtkP/vPMs36o036/ftUevJAa9/dpLzXPsSU
Pgr5QxXNfGeuK51PrVuUZvFEs56vd0q5AVQRVOo54qhfXUNlnYKZkqzMpr4hpOGq04t6zhMs+10p
zIOb5PcFLx+1DGTWq1bkp1GthHzJJ2t0eOYzvXvzt2JO5n1pVfdc1u2n1kd99ooSuMY0PwlSVPsg
87t3kgDckoMEn3GcpwcT+SqidoGr5gQLqQ8tghEL9yU+37A3mfdtKtqLSIC32ZaiOpLkBb/ADmfE
uVa52vMA7bw0I3eN7Twwp+toF9m+4x6+8eOnEBXiRjcIW1aYwMyxvdfKL2h96/nSMX1e5cLNdTHD
PgpYFxecKc9OlRrfOHPr6+B484nul/inP3Ff94JCn0FabhfI+W9trs8+NsOortJ544dQJyru51tD
jPWZUo0aMIlTm6+dHGrM9KZxW5hvnPrB6vZ+i1OOOrP01+LM9c/FaenVy5p/Qs//d4T470aI/619
ixHiR6v/U6TZ5v/w1whxNVMRXAZITCuyQ0EDU7O/zFm28w+CzPDWXc+nM891mP7/UxgQHv/Kxn1l
o9CvMSYMAf+RaLbQ/aENQi/DFgBXNfyfKPhr3/i/DMpc9GKTn2IzJKPrSPAp/j4oQ2VFlgZYurVi
JLmdbDmcWlPjY8pc/CM5TSrAPR9OGGOTVhvBSRTJPfEvuWKclrVbRvqH0i1/NObiRVa4MN+vRL/J
ZoNJyMRuUNtQivhFsOCYj3CE5qMKquKZ8Za/K0YuT+nQkjZUgjyyQb+p2fq7ifzKqusbW4KC3Tko
24OHh/M1DkANpAuwsNjrtvxX3iYkObyFaUvQssgW6ukk4nbQM0lRvqWj1BfqceIIcsTx8l67HTOw
DDCW7nIiWN19WSxcMkcXamtqXi17wfdikOhmx04xsFDMxr334FG0ixw9dhc1FMzoQ1CP4BaATTXJ
eFFy/hrTNVPqly9JMdGJUow3m2JyaE80QLkUrbKStaRXktI5OSkNS2Xn5EcvVNQhOHaybU2iY2u4
5pjHHTPBShpYc1J9mXJNnUVOnnwfcKs/EL0F9EQvEhUmKVbboW2yb1bAimQu4/JCg5AHt7yOozyl
Fs0OA3aNFbXJpeHqCql/9zo44iVbnspkOLsedvBUWYxoA+uaNYvYkK26Ym2cz5mK8w6hv4FmNfr9
bsiDX01tqyKisaiGbkSRTZiW02uTu19hLlvOg121D9vWOy91XBOwCD+EsdyXZLk3jpvb+6E06shY
yGun7EM7YxLr7oLlgampg92gfSC1k98MBpkuxYsTmgyPgVOEp7mpmIp1Gb3FsR8e5aJPDldvYFQc
HYdKjmv/sIgSrCeca+RFttaPMIXjVRtyW5GuiCzIRXyDarvQ2/QyJ1n/kAVh+8Myi4XYT1Mc07GJ
L0lD41JUxOnIcQkeWO99ZJa7dcGlzZZxTUj/ubTtEHNMyDc67ODddUyTTWN5V4T7c1KqN3JQEQ8b
3wXzYxLSWWu9TmsW3RUwlVRqRNyggES5R0h+8H5KUtBWay1HIhUUmIiivMdQBSit0tglI+iDIa+n
233rp0KQO/Ur81zIkVzyZLSvA9a4Yll7I/UMFc0lT1XHl7Zlg8MRsWmWhlO6xhbJVCztamvD5TDA
DS2De47yzs/M6CnHZTyEg07T4mrqeu+aIFiitJmp7rGNnubGyTl3onE5YABB2VUWQrfCP6h66AUm
NZeRW2bW2WWjjDqHyFsWO94jpUlABylC+Brz+S5U/U5nTIekU23LwqAzOrCpsRSZSdkmITU0QfXq
VlYFmS5pv/d1kj2oum6IS9AuNua13MRD2tJUpqdDvmiuH1oPQLREPz3wcF/9ztbPC8VRa11y1e0Y
kn+34w4CF6cbOC5nMvUO99g5PnAfrcDQBaQJgeqJs8bCg1tjjJxiHA8plxPQWgmptyHrz47/4XuN
fxmGhhsawcCNzYj01ra655kCV7H3XWadmoh5FHoY06lVw2EzZKxEXHk26TjBepHeq5fO70uXMkay
g0OYq/iUDFCeSvyXcFCf8HsM0Frgk6lQlMR2lL+fqbc4lBmTfrJb2S4P4vDckG+Hu5pY4q6qY+PJ
TlkuQN7EDxXMHt9mcRCgEgPpGXdZGv6uOY2qGkPgIPMf5HKc24I9HCOIdzP9URzBVaw/d8Dvx3AK
2AssKwbzpUDk1fp+UF51zUTZH9MJVNzQqLuMiw4ta11zlwaieLX8geSYBSNvQkSOuGAzUAn9mk5n
pz44TmddF1v4B5P9psYfRDfWoHrNvM8l0JIWLuEKh7vAgF9CUm5SUerVDqAg4+6jU7Rmj2qXp9a9
CinOmzW8w+UlZ59IWv881bBaSy5b4bBztc8WNq9YGqYeOFunNNhA24m01316PoS22Odjy2tMN512
7btiCh6SUJ7hdEdkankrq8c4MxqUDqONhJUl29rCoqIHCES9flfSuO+Ht9FNnxn3bIpsxjtGmxMD
U5I6AVA9umeiKSweEh+K5Mh8xkBmZnHazNr9YmrC5fNzyILbzDUpEmmPoEIMLn30U8e8D6vKudZL
gZMD5k+1cWzdb+dJjeQZq+I0M0l7qZPgq1LgHntTvMb1RPC6CQc+LE6zqBxtLMiiGS4DFRYg5rFh
9mb6mycsOIYiy+2taGp5h2dM4UBh2hT3JG8wvU4I1Fkdb7O8je/xC4Hx6/jk3cRoz2msy1z2NzuN
PSeyujE5Fn0ub3Yz07+MQqkO6cxoyB+b4KmuguTD8HLrmxdI9qqGFNGBjIVkLscN+zY5Vn4OOUPf
FgJp3/vMOU797HymWIo3SZd5n20OW7hjKnhwwpEzgzMZ/q7rbXE0PNx6TCrGkFSWMR+bsmhe8FKF
d7Nv1vddl7FapFx8eA2pSKUDuOGZW/83zwZe0o6KTLh3anXI4Kano/Ahz8R32+g4l3uCIVEwnFNi
5e8VfuFtlWBpo+CQl7NgAt62UDA6k1F8byw/l2Xy6T22WwUkVKsrWor8MbL07ysneK5inFKUD33G
ZdKTVkw7oE75zJVusU4Jnr+9X4XtziC/+jkMaXjjwfpRCQLcfEVJw0FKmKdGFgWmBBE8pUr7d9TW
WJu5W7zjYMq7OEjfVWz3J7hN76VQxwIiBi+EBjndop6Mc26+UJdtnvo8LI56LkswWFP1plQlNlgh
Q770tLkZ4+DIiIBnfFr0GJA0Nxm91mxpNUTBPZNN2pvNFIdD2S9UXqn2MC5wj5jA3mdhqaI+T0zA
pHokw8WlaJMROMoEg0QclMUbIjYSdcgzBC/Jnz8k4Zn3MpQoO3UwnWNA9sU26PDa45yGZeB0yVGT
AN3ZTvCY9366B+IF7050KZPbcDnZBVE/bY3qm7JsKsPpj46GUQU7ObTQa5paAUEtttI8c8Rrb13C
3JFZvia0L25Gj62DJM0rHCFI0OIZEs0PxM7nIieEafr7vh8eii7ZTakXPyRWLE98idCnXTfdWpaC
wmnOL8uSi7c/dr9Z0oZeVNnPAGmFCj5dnmnOHB4qWu+9uWJumYsg3yjZf2ZLPN4tnWWM2MesglAX
yeciTR76dsjffMMVr44imunViE8BJjlOziZldjKpXgr+itcwgZklhdlEFUgZEKYzsrA9MiYSIYQz
KFzbfoinrxwj9qUJjL2zMGntMZtFWax+Jg4QNxsyowjrvZ+Pd4TTt2t5iEe8z17juQDoI1HXT/60
nIgqfq+gSXraSTkNuLvOC6AauGebrms5TW+jqIkgmHcjCJWNMyWIVgMuOrNMCdK6KRJEeJjTajgq
4GOZJ3bzQlX00OhHEqic21R3FjI8W7OJHkJJBunO4bAs+imovV0uCjRzA6v9TxMod5ea9DXORcSH
aX8oI/ihq/iUFjXffFC9DoH6TcJ+H6OTRiVvKxjwO6fOmNR2xq0csFAG/Znp0y6tEtrbq+fMkGwX
lse03KJ4hK7pMVG/QO14WwIb07nRWlzrHE18Sb3s0hlpddeNc80K7xJUj7HPZwWHpsTnkOSn3c2g
izxiPH3vJ+a70bH/Tsrmwu7afFusdXwkWRyxKb3hT26APbCKLeHMXiqrc06Ni1rgOJdifiCfHMmp
OPm13JUmVSV5Spgzz2by/n3gHLH3Ww81w9IjAmz+MEHQ1Ml4Z4zi6mCIfbfgxP3ohXvHvEhG2TjZ
B2rZSdAQrz8UlpM8KXg9HyTdAE7lWbjLTP3LwaO5K0k6YhpINJwAjUU09sd79Ox5F2bQesNFOPcM
e+6cQD9ORY/pqs6sD18W0FJ1kf4iBOdHLDfZZ4k8AX2G9cvn1RmGN7PMytfQqvcjgrRXpgerRKBH
W2FTYH4OFWjj5/V0hzj35dF5iy+z7e/KhZ3UMWUelTkMvFZ4UJ8rzltDFW7MGr5xwyx2roqAWSfi
3EXYsXOWZfUr1sgJyzzbt9BJXju7vdC6DutXd59ZNvdnpQtnZ9Vze5BWfrP7LPkIM7og8ER32UKo
uY3hKoCRLWZPfVBK3F3E0Mr9EFAc78hxx9HThsFQpPdT5+9HX2E5ZttTxxk7Vyeqm+cv4/M8t49e
UBeRXzaPlVhDJul33HU3r+2BpibyU6R5A7OajKgRHg3CSmxvkBRN8HUYOd1bMHBeYDmSlxTMTRR0
IJBMZXoRKIxr3HFyC5tyObiDxfKXBc5b3E7mVrmV9wG/uH9Hatk6fU4W2NhmQ+hzg4e6hN06rcU3
hb95wzXo6I7OsQD0Ueo2PNLFaR/oDR02+HGhRK8C5Zi8YmE2zlMwP5I7//TcuNyZKsgP3lB/DBUC
AuaeQOQf/UhIqJ4c/0XmtrkXgmN0V7MUxaGDoRi0oSXVdDU9jMhNXjzgyruPY9OP7N45WsbHoEDM
GIzkR9c7Srs+T8p4EKVXfNDtROGJnRWnwB05zRq8fwmlgpGA/3WUo3BeSLMxiRctbQtOf2kxJGOi
afpNU1vmBvvlTy0hg/mNusAky+7cBUZx6Od6k5W0lUMweYZKkOxwPNBG5Nc/gjEOj8EQeEfQlvBd
+9VumFmsreHy4BjqlcEkNeNufUPlHrb8PmdHNt/otyV5YwztkekGaE3Jpe6yoLzvUIDCEneOS+6a
1zOCXpVBYTMVh2XlvsL8KShQszqOX7Zx6ruie3MLv7waPpJX2yGP977qH3sEuHoLgZBMEaXOa86N
G2phIf2Uyk4fZA2UubEkregpR45elMO1Ypv/Fc4qQ6IDn+uZcr4q4b02flkfQWuqz7iy2pfc8Oxd
s8jyV6scOAXuXO79yQWVbccwHRyC3WGs1daxnZg1x8n3lVfm3xvIXe+1o/SH7Qfk4KT4ldkaQnlQ
9IyDfOhdGThwjD8JXiE8+UNqrqqd0oxp2XUq+t7P5sr7igsn36F4LJ95WhuHxvCmjUCzjqO4MOon
vpoBQl0IPjmW6cacvQlmGmZV0u+D/4wXqIkyjF2PY1Y5T73jy3bbGpM6wnDgKqWnkm9mbjfCFfrB
GZr6gdt4cKV2cMR+1PuXyWD4Wsw59R0BeYE5myzMSfDzdYUgTtw32VG/OO8L35OnQBrmyxBY8hYX
NhgSw89vmS23s8L5RJF2d6Z6jRhfa6jhOxyK4dpP4Xxyzcqkhl48y6I5SM3Tkgz9sGeGXfPujCyt
5eSOF13a93aLo0YM2MeQsdCCI3MGS1qjTny6flMfOMKUlMgg7PpgQp50unx3THVLRt3cmUUd7Jwq
58lM1uF51Vs02rSEHa2M7Z9OEQUppIxL7vhTVzxPxfRZ5waIMdUkz0UHrR05Bax5mMTvlmGTcDFi
ZghgV4z1Tt8c6tRQO1VWkPzoJBq3Uzz6dzNxu62dJ++2DNBVpf8HQSNvoeH32IkMB2cY4tZ7rIvu
mHj9wApV83dz5bur6j6SsfkZixlPPX+eC+fNFKw21qW+Lp5Jqb8bY3sN45hKAjGobTPYJBW9GdiM
s2zNzl8Z+YPlcqdKlvOsAv840Ln7FuQGrn93stBPSAdOp2YsEqD8yLOwWRO5tTDEbKeZyUU/mMHR
q3Tx5sC/OJYSTI0FNufS8nBf4j6V93nion1nqfMWFCZ4/RooW1fHLMzNQvIp6ExGkkkpd4ao4y6q
Y/s6msvAU7jMd8LPBXe6Mn2sqkadzYXySzfBIZkiliAwhZnLC9H/YkpDqyi9vmeyqjaWbAN+vDFe
vMwxDmZjW/ezojWI1Anslr3jUMFbTVP8UpfVbzT8YBtrzgmbbMwX4qqpOLQLnBCckfQ25KT5c4hB
p5bcO4laptORh5FxYxtJuZm6uN7NocVFEmc0ogkgjFJg4ZI9eVl6m/Zx65EmxWaXOfzOps95Oy/c
DUFEyWtQT88F6Ncr8SN7r4kUnha7GPc195B3L+t2sBGWY1um7UWNFLdz9IXeDywl9YuXWnTcl2rJ
+KQewfOKgoPn5Du32Guci+3GbJ9TZ577fp5ucGnm+woibsgl1MbK1qttBnAKCGd7xGfSz1AQ/L2I
fb5gNXyYtv8FX/a9SCUnXGRjZTbv+PKMIzBG3qZJmVh5LOYSXdzRbz3oZlPkBb4WN/0x2WsrGy0U
chsv52SstoOw3I69eLEesdOfpqZb9hUcx6hswvAA46zipNc8hsChSIncN155M5f6fgw5CcNO3rkN
iTWXUUvYGBAivFrvPKW/8Uhzd0wFXQ1GD1zd/M7F7ExrKlhRsBagWfamVRUpR4iWfjPjuVR+wsG1
Sb5ij28iKLx9mQI2JzZiRyNr+Butrud+cJ9MgcGndPPfacrRj6F7+U2ltU9iibynt+AabZwJoHwW
7+MxfyrjZNi15KPfvBblv7cbE12vgIE7qGTrWSmAEX871u6TESAIq3NlZBfT4C8ZFuFv+kj3DEc2
KJRwfzQ4syXtLqABW+71RNS83vJWsrk6O+3KTRLXAD8kUVSNz1/Pz/MCyG5O5u9uK1JQceVvq+0g
MZvxQdZEoIrZjlJjDA4j8+ijzMrmMtWlQQIWSrI/69sMePqIKYZFhSK9Sx767743xl82Y84RZJ/F
cPsl8Qqw9xJLzAXrGq0HhHcLXGzgg3w2kxmSWSPmTcUBGL71gOrexoT6OFBLGqUcQ5SAmTSUQqa3
NF9wDzYQpP1e3ptyYc1pZ8vpSPWY1b6DXaijws+JEA25tpo1o5WqTy8oye5Uai351ZV27M3sJAH0
nHnx14k0VomNHORyiB1hcC0YY4oClqaov7w+dO8q6p/ycxxkmSaEK4N3a8CKQdbDqn5OYRsG28Zu
5WefldPZ7pKRvLyFdXsioL2riW1+mynK27jL9KOnSz3iWXkz/UqvFoMsPQeGg9wKPwab1pU1g2Gb
6bpXk7vJc+nTxuJOjnnAJmzysvbhXZJ06nks8/SyKIkOaoQi3RlpbG6HmCIMx3CRb0q49Xtdzf5D
aHHPIzmcXsy6zw61l3kn8q5bkWZ4k6k/fqRM9ELn8486heUfB4QjiNuAEPQPs//Vu7xLE45XMLy/
tMzUm2amfO93bhwZBqdxR5f+vu7/D3VnsiQ3cmbdJ0KZu2PeRgAxZOQ8kMncwMgkiXkeHMDT9wHr
/6UiJbFMu+6N2kxqMpKRgPs33HsugQjOUrVHf1HsfVZUlLBHmaoljbdfmpjFca/ftG8/DHLKzmuD
MixedPzo44G3WXHtbINzyKjW/CXCSQ8qaXAPEWsyRQnG8aozVD19mJNe0uVWcTXltHoSmcbYZlMA
nxgfCrDb46xYdBQlI+6MbOrAztpH2ToM3ZIHOQv/fZr6GZmvkd2mKxcg8Qz2tFvWDKFaxSun9AC+
bqqi8aEcl/vSzjg3zK1ayZ3bBT96aNWat1jXhaaYU0czXZNzH2cvNDgvPKRq38liV5vi02ZJd0nM
GL313FU+sBNtfmfq1fIrgycYCAhUN0mVF+GIDIvDxu6eQWTBMxfiK1ZGZkZwB0Afmxmol5R/VQRz
a3ab22y2v1kr13FrjOZdx47HcmCl6EYwgY5WQVWw8ESPmC7fGLuj5ia4kGc7H8HG4oXtlVEFBNSx
s8mlfRq7OqidHkWytTr7kZChzhjOUR+xLPLpmjnvzV06lVPYzAmpRSt0NEOvaYk3yHPuh1ITIRGV
IxlscfyJMfgPoEGOsth1Xn08PZwxAikc+hFu8dJ4Fd0ScaFwny876abVY96OxSt7tyogW7KgR67Q
OaXf1wYxeGG8y6a2QxPn8SdRZG/M5scjBLGvHk839zpSRwNeo3MuVMr6JK/q9hTVNNIDrKwjvf+z
Lxn/Wx21T516X7n/CtRX0b7E8F94UXWTmfZyYfwOek703ZPl5Opm+w0Obpzs7c4Er9kWj0KIzR+7
WiQNMZfURQQl2CjqvQGsdudF612ZNdWx6XtI1ZOThitE+N7Bl1yX+Tuugxdnrq40LKrCyE+xaTPP
TtCkDgVo6rbsPnishxAKRyY1Mzxe049YzrbGvWvht+aFsMo7NZcTvXZ6AtUHVMYyIRh2nn7rtXCf
pDmIDxuxGFVbS9IaHcJjVRLWO+cg2ZmdZ/hbiZ9i15g8tgspBpId1QPS6vG6H2o3qCd/E/j7h2qO
ASylApRdtTbFc0+lGJREIARz6Rtnb/CzpwFN8IHnbhx2oPNIAEJseigRUQaceyaCLCe/xE6Le9VQ
79yWCknbFrvasc3ceQ3zD79G2d2mT+TPORezhJjpdPl1k2Dw1U1CQVv0H+J1G78piIpO+03J4SyL
lcu+TJuXLoHcKHqyQ2oKGDT9qjHwe5A1ZKvPI9mIYTd7QYko+VbFon6vIDrvRtRFe8gWGDdcmsEB
1++Zh7G6hTBpX3Ctd0Ej8IKW8WPED34Fl3i/5NsSq+8LFQiWx/SXlXXxsY5ySWd7pjQfh7bibSVC
BAXJcFPPhnXVOq0+NfVCzMxQPdMXEtKi1bMxIDps7Pq+kn0NApP9QOz39h49o7kbF9ZVCQRQq5u5
4syI4W5JngQc84QrJvqRSvLujMhqdhVggAenJla2MSpx7Bj65o7xFfAmnnD+NlabhNNkWevfqKpr
VwbpymJJ3G5KURa5zqI/DOP4bdBIN+uKJr0v6Anq+tWL54Vrn1GsKsz+PoGwPHfJlU+kzQAJEDV7
EpTMjPd1q57bpNxXQ3ZpW4eAIom7/iHeiM1c+nW4KkwSmWiCBJZp28t0l0rO06jbNFFlfFZopwOX
uOVdPrCQ6BCKAYPqkdwUNGfjgz85+VXa19fp1N7GrZPepK4tWIuW0EyQyxsHTQw1MgTrZWJbcoq1
kd1FbWUEePGZ3Rp5x1i0Mr2rYWao7NMfzenyqWRnEfOGnvmGkI9acu96FaNdYW75sgRvbbs/iy3N
SfeRdZRJNn5dsoF+eo6Hx9xfG4rWCWF+Vs+MTEkyCO2qJslcy2xG8eW+2UwELxLvFTMN59BXFigB
68Jk29wnKdWHV3fWk1cnGevruTlZQ+2APKuqi5eM2W2byoEKqc/3qwGYsFwquRMtw19wAfGpKeV9
i/3lMpJih/NoLgIfAw2/RFz7gVtZAwL33ALW6HzS21EHLiYmQnJkY+GwcCwroLnWxrnC0RpfIhcA
ImzwIyyusMq9T30z4JGZiWUacU2BRxjDNuWUzRfDvNFYR8o1OcVJ97VXLt/Ish/m9pgNxaPrjDvY
5UzY9olans2WVzxl3yudJoiaV8kvCPEW1WdxA51A7Rv5WjQMlL32ybAZo6RkQJgGdFmb8e/grIze
s4OGoRm16jjUBK1N8naYPVAF01Tv8Zp/5HW90mJ4wpPVEr2nznnvMFGbQrFMQYmNKeM9qto8bNRw
nLXYXn+2wUUSVkNOVEUJAbLkHgPEBykIxSEI2XODwzY14NeA8lG8KZnHdjDGmYDJHLuIHbbYdqqV
nzwZ8InplL6SGAH03LQDzBeMq0QSQWLyNTuYyzNityWF5nmtLXmnsGTwzJR1iq5txnCP4jwsilrs
mZTeY0n3jnlezLfJEIVKN+MpA5+/Y67EdyjEy6rJ0qvn6h4FNhEqo8dxZXnJnRrbOmh8tMSIb5ZA
DaM4OdiWTjlzxRup1ZvrwqM0apmfeTes/DqNy/YeMT5xYGkWkYoyUvnX3GYoUb/Mjm0cORrv1ipV
gcFWlHvbehk8NicEFRev3BaoBEDb7elk/GPS5Z/qnqUgWvwiRCq7Bm4vvnkQK+9SF2FdOvcj3WO6
BJYcQRQRXv9xLUde4ILFHsN0eq4jPoBdh9cuM8xPJi1KXVdHH9iqor8Ag3tlmLoJxtZlsb6ofc6x
GNq1PEVuG1gOCkzppV/pW8KurTFDQw2P0/5KNm4bevlMglc6TiAgokwxq4xyjCZJ/+ov8mym2FAm
HZC3TAflNX5QTPSOXX5fp9u5mH1bWv+QAE/Qk5Nw1KYrnm7zxtUVQygKIphET8hQcDxhYlupqacb
x7EOtmC0X6tHVxryoaero7vxHvPCezWsXKNNZywb4SgAYg9xiKx5Wh7/nt+EcdfQKHwyZU+nTZyx
dxytCsmN1afqVjPw2dYwbOXHwEXy1Xw3aevYIQIrOU2T6PcGtNRznon9aCeM/mc/xf8yQMVY50sf
s8VXkmstMxdQeIUXX6ObfvI1JJMxshFLI6PfM52hN4tSgyomYX5RXGJa/BrElcice2dO79y0fVyN
9ENjTMe5j49e59ynlvuo0tLcrUz9QJ+Ayoil/xSrln0VHL1QZn7Jii1BZWy1CJ0Evy9Eyon4DkwH
vbI03O6jhBaKoycxwdabXvaCRBUL4pQkcXZgEz36t6XH2HttTQSzAolY7IK4xhWxQCFuSFvLJLce
wvM41Jm91iElqE9OhS2YQrstFM4d7tbk6MEeAxiu2tV59okaJ+6wT87dFIuXOZ2zjPBAx/YRiWa8
znYdeY92gTGrEg664mGtHxCkx1dUkmjPfHMbYgnOpQlt8LfEjdDrRd4OtlYAcZpIRTcvgqm1ytDd
JpsSkcG+XiiIDGsCxu2SiikgO9WoyJHhNOivRVD70aa0345Y2Ni9peIzcMfuJkHuGCKlBxjQZx8R
xyUBnqWP6MdoCcxxPdddGT8sBVezx9qBEOgQddc30bfBqhVZ5gb4bRMX/w4tuLlz/KkJPSfDB9s3
4lhKGyV+ci84huZBP2Q8cPsk6q6aor4Vs7pz8/plG4AeelfW5y2DYG9qURwg6EVEJwwsuerUf1nm
uYNBbtx2ueJQcBgxjKzy2KB3j+jM2GeSqcm8HeZifLDi9c6DV7Y6224YMElQS/NRGgsmpdpFbFM8
5xV6BeKjnmojWlkTu1CNAbViXSAViYAYu+MOZ2KGH9q4bfohORqJPxpg1vBBJPXypTTmLGhcDBOt
jYnGTBitZUN7PbnUq1W75mHcI0LU7lI/Uk86F3cUI7dPZUCa5e0u1I9XaooPjdWqQ11lpBAS0gHn
jM2WYNTsEajnRqLdYwVD2acY1TdGzBJ8snxeKY3kSY5i75ppExSrqQ5LOl9Rl7SXpiEllQTk4Zpv
BEesWZSfYlzOe3dtvOsqpeJrG/2KKUKfMksQzxX1wGBicg7HtVuPrOu827Rvv01sE/DjxTqEHpHe
GxNsF5vzGRSNCHs/ei+rkZouiYMK3dbJmHx9KKetcrWoyhjQRNe+0G9sXvsTok6uT9cwA8OcfEw6
QJ316jCcX3V8PzKQDTIYh0E+snCJakvcoqZDdq2a+RkUmrzis15SM0WAnSzGXb54qKiZIkX3qwEs
zoaRHHSqEwfHnfJnKn1ifpkdY1Uz/fsuSbuHtkYLT/gHG/4W71ncCX2xhVpv/GaO170zFmnoe5F9
tpyG0sgfC/jrI87PpswezMJWF+ErfdMg0wSXg8AF1swCc9dzcNcx+Voeyj4fvuLqaeifs8h7tid1
TxmJLrwa8AxTMA5sSUXMcuR1SboZ7xnKtgIcaSECg60w+wqWoIHBTx9MHZL4xcSaSD5x0r41Ebkf
+wJV8Hc1tTaHGlquXeIviPga20LKm8A1vPRmX1MfkXHSDcmUHoZlk31gV4k9zApmfJ+ren1oVMVY
xrMcirEaNlMCRiiBUFz5DnJaU6UUMulaCm87ohGvdm3YmI0LaYM3A4bSe2NjjbLXBKQ3Ea1QlFKq
Njz6/cl2YsjS3r2qsJq79CvpuPoPoyP7AOWruFgdC7LQSqvJxNampU83iSDEYL4X+PlMlKx6bqCP
3yWacmiZ8mtt+c2DnNR4yIrxc91ad5ZBh5Ntwcol3JwrrADGaY7YU5c12H4VMzZLLP5mggA/DfUq
b2CGn2OjxuHryXsy3pbTVEMUqqAWesze3ek1oaaNfLDl/nzoh+ki+O2kWfu59uOPWccOOyHSlUnA
deT453ksQqGY61Ebhk02E8gsJyM/jNyO/Q7ZVXzVxiO+29lOaXIW47L2cRtkQ2IdqYIIdS60eYkz
m89EwrstjaY31S8QlAXYs1W7B5kQE+PElECY0AQQ8th+bBM2oPCvI/m5dzP4DVMTTR/WzHA3m0P2
ecgz+iOY1k7QmVERdqYY9wPFbYJmpIuuZdEMrxRgD9i0RkbAc+ydjLifjjmdC3btLSuCpuGbU6a4
K53msTatmRZ4uUuU+FbbilW0ccYLdC2y+sBDetuS+d5DZUk769qou6eosr94LLuoKSz6xs43rUPi
RcZhzozmxVEsh3eIuEnCTPGCtbhB8AeBGyihh2MGJO4YVbwKRo9sj89F57IZMDHT7ru1Mj93Rld+
mgcquyROYUZ1irDdySjOpq7sUKlqvq8reTfqbtSBzwTy2tGMnnc09/GnZN2e0qJ2PuQaflhO7tGZ
iUlNDWpSD3Mnunq4KxOhXsq8oLBPUtQ+7ZhcXOJQ2C7I6GAahvrEmPVRsAy6cgteDxoE4yvhAAbS
57T2X8qGxySvl/JKNV52mm0i+KLSXF+hgDL2YGn8DQlFfWOVS/acopdlL2EY50q1fB+N/DzZ6r3x
qX69tMruVFR9GovRuqFdWT4KpaITGuruYUH9c+yRsXxx6BHOY9O2d0I01j3yenVRTpZd93y5d5zK
LC+6Ag5Bzm8y7yp9drM8/zJ0PpJgpBn+LDN+B0z5zKUbryu1JrelsZRhXHYQ7eMs7Drpn8j7FR+z
2f2SJdNwIUhdorJD1j3zhd9m9uIH9mw9lAQw6FOOY/UtrnpCQ9I6eeJ93bMmxV2UOuKMPJrIY/29
svV5JYfqsoiJjFl7ymACjE03hbY1f9MVErC0WDaI2nKoo7EL7HH5arjTgL++qR/gAKLpz4eUG0sW
D+60MFsUnjxENb5e2rTFeSJVNqYTtiFai7oPlJvjFuvtt8HKyShr+izoB2/86nLAQXpGgUwrzevF
kJ8hVb/K5pi6imAqeBShNLMvdWywSNCWd+Uk/bceS+pwYgBVHmpjdJ/owFRI8g5WRWzabNWbt2xi
x6gNYt8TzxNBUy4vtQEB3Gc8tPdt+6wMINXMg6yLSeeDtoB3f8nWT26CIpPtsd8zaSH3SuZcBT3J
H6dew7sbff+63NYc3lxVLwTJWuTU4hpYJ36pVY72xHVjzm8ijmoHdu2kyg+MThkCr5VQByZ7aLFG
AnqPJilXAdE460H3Atl9mRTuaahtxi+z2VdgHKbyZE6TzUYdf712V5cUXsZkanDO0hwvQ6sQWjWR
NZ4cYUcXmbfW0R2M/JzSyDL9kNF5KS3YrZuJs/Wzi43P5hbck8d8oiE8beMrVAQyNoKxjp3DjXOy
xLuP1gG4IG7QI2/EygpqjZ4VUJD3yvOxL4NgO1EuFCdg3dleu6iuBQXXZ0SASCEVs16XqTp1H9zW
FsFUaIOJ2OD8H6fIiUFN+ch5NVNGzm0RvzEzoTByOvFUsr3fx0YM3tFx+sei9698E7x5lc43tZu8
p2tDMkFeZddsQ8nAzrUZZsglQANW9Dsm9IaTl04Y19FF7Ekye7cL/aFJ6YPHOEcn146Qkv35NIDA
DOfVloe6X54d6S0f5sS4Q4LNQNr1X8Z0yzypAb76QGoiagNCLTf1cOufyfS8rQrrCSh0j6CpBydE
ItB+wgXEbN1+cSgijlUViXBq60fFNf2g+7w/loYVhTIR2ck0nHqLBilhZGF/eVFV84DcwN5nTBCR
zW4r2IVprMASvIvN/JYVQqjbwnpufzwcVWU/msg2dmkP2LjeolSUYgLlZ0wad4Pnkda59DoQHWHs
gvY1xULoj5BvpRTDGRFneqLW5tghe+EDViyLu6xlnFcb7anVKSkHTl5t8AWMJIZhn+wOvm0y8Ex6
Mf4CJLcDSGe3M6t3BDTuKc2tTzGRM/upzm+EkYrbcTTkPmktiNOFWo4ld8/BF3gsapuKBl0Ibfkw
ct6gwZ3NNg9ikk95SulxwapgmpTNvVatedd7SO3NmMSDvYFj/gO6cX3qpma+pvTq2KgZ7+uUbLMh
QuR5qAmCIV8SJFnJXGmrteIS++Vq6munz5Y/4Un/lcvvt+C+nxB//xEEuH3e/zIOrwlS9jcosLGI
P/+CXd/+xJ9GPuX94Qh0ELyaP3x3Hka5/2fkU3/Al5KWD2FPWiSR/tPIZ1l/KOko6QoLhq+NEfAf
Rj4LI59pO/wpYKWe48r/ysgH9etnHx9wP5tn2oTuAZVM8Pf97OOzdBrpER//XsdxdjfBIwhsgxqe
UJ9awF1KEEo1eeSycnAt5xtjHuwvuTmSP58K2nTH2+KxpsbObzsrjXqSsMasCqjYJQHCalhfpWVg
DbG7GocGCdCKy43/2t3ns60Ia1Akj5ybImLsYtIJcDfHFqCSH6uUJJHew2jYrkGEiXJiZuw1m/BK
FejFye1CmEQQyWdqtvlDlizR9RCtfCx77xxfcNO44uzahbvs8ogtC/CAMY+BJgGpRR6uq49TWR4w
Od4ps7xL7OHVWKPdrL0bw2ZlzdDbJxRQT/lhW0DbmMJUPIew+MKkmU9RhYOhlyf+/1D2Z0SqAfFB
u+rRwCG8M4f7mfTQL7b60PlA6nciUTcZg0007HugnyFWzRNTrs/t4N5GBjAUL7s0rc+ydaaocrYo
riFcJX9ydDWS4SbsCSyUM33QrOHNIMfc/iNEpNV1u8QTeqJw4o9YaxAxpmrIm3VH8xU/yWGpynPX
WtV8KFnTmlhwBg/QScqlUyT2m2pn/1PBJQ0ZPGPXWPfzbAd1TfvrGF78kQll/CrbGmFwYhbGN60W
1uTERVo3U0enycHDrnIWSrKlMjv8KTJJ6RnIfmEO5k8if0nxld1mHrF3uzQ2reuF6/04VI17KXJ8
iirHZKXJaITw4iTp40CyyAs54vES5IvGIcBBxjTCyabm0ElASygWqbyDtDdTEKYEaeLll+kFyQmj
Da5LNupD+SCccTmwnhAHvVAWi25+goJRsE8Qkf4uUj/ncJ+iUy6rmLWlEbmhrazqO9E0JVyQibsx
Jq4rt1kResghz0SL9CfyA2g1KqK4l6FCKk8qW8tUpMzvYhZFYRw177E1aqb00fgdCIdCp2O5hz4q
0XT5sly8K3euYWl4c41/AUNeSp004Mxn2hDVXweauNdED81HZHxjddJdFK94gkyf3j/TaPPrnl+w
70hQHGhBP8yrX3xEBlEg3phs+35mIAdswfTcN2aOWMSXkpDVio/eIV5eqLOyvrq2zYzpP9xc6Abo
mWwEtdlis7+o/HeTkoJnLFHMu/xykvuydAENR0XSf+njdfT2hKdoUhEi0s5CNHPA3QuqJZieja+v
rXzIdDjPAgac5SLtZXTSXePpi8Qedy7/9EksC1VQg7Hgui6s8htbG/3ump1IbmWZ1t2XPMslKxfd
V8cWVyEKatdoxmPiYaPcjOuRd0JFgoC1Whj3460hW/Ey94v5ysPDv5HTibF3y+gXHLTlEmbDNU4j
oKeyvi7KMUvPSIOc/lwPbu7dyKq095W95nAgxg73FAAn7nDFC4Ao0IXEt1tYrhjUK3GMKy3DJHfU
81BuaeUd4s+EviTCqEEBxx5RGFY4o4ohwzCmOt+21lS6jAMxNo1yYrZYbRFuJCAQ+Lqr8BX1QZn4
jO4IX4mT21jyWoPMwVG9g/phnjKTx+7Kkg1lmEVAIU2/SkXYWP7WPjveiCg9dz1SC0xj1odRU/+j
uxxN50B6Dtr4hPFaE2JmieaPDBD0XSpdSyJVL5c54IR16tC3OmGevBVtaSA1C7Atp89/h+ZNskE/
NkgqoZez6GP3C7+ZlCKWqJkjGH4gFvPbawLzvOHcjNEg935RZQk5Fr776tcYcE7JtKDy67QX9Ye2
LSZ5xumMpgcaXksqu19BrrA920DWtTApuzJEVOnrMh6rIoxwyBzjsffG+5mi/3apwTUhwOmGOCzY
4xHVqDVa3FmylTh0xEGDbZOE+YYKEKM8mry3WyckCoU1IyZQ0zYdu7mehyH9hsii69mqki185zp1
6Vy7k5Jk53lNdsZ5OIu9nEokdG7ceFbIzNCxD8gqqBSzLgfDpOmtP2Memq6jVrOMUT6ABkhRjrnj
CkCWyR+cJAOkHvH5OjPSYS5KJxJxdbKlE0NKyFpHH3U2fDEWm/ANy2HpzAtmMyO33roqs+IwiydR
BEIsHaucCiOfmU3OZZwbhGPayJ1r3dtFFogoweDMpY4M35Bjjox/whG9i1XHDp4NFNJ2m7O13/vc
O/w3WKyaoJ3dYT6YnlbuXiedtwnFAXjtet/s35bRxRToN5HWB5niy9t7WZS7AZMV4rIjC8UdRHv6
rGA2EyYGTuSwQnZrcIJhXKz117Jvpy+jyQwKhd5I9rTZR/Y1icvNt76NsXhNUFPJR66maAws5lO9
VE+tz18uy4QpnsgS8IK2SbRlUhTlCRSWbTJZKpZrprn6o4WygXikYUb42mc1QZVafbEZYZVsDvXm
8tYyRVwV95diQvKAKiqqCiIfyzQ9epZtPCyqXHFqxHX8yXY/xDZ5AUlpjV/hzS0FnbE1v3A9mfSb
MSrQnefE/ruFPtSibRiWu2UxyN9ORq0wLckuYtENQGBnFCO7Lr5g58ltLPPdrAdk20rbcD/Qjjfv
XuX15IsAFTePxNzgitREgRo79kbinKAgX/GilozKUEe6e0x18BB89I9U0J753Y40dEA3ZvRrtLP5
prRpA5m0XGCe9eLgxQTLozn6iOctWaZ48jujdQZsZjMxzaDxz7EmrLWD3AIVO/ARu2VEu+a1+1j3
qJ53YBv7dzzoo7Nz9civb2idCQFGLfglmY7iNgJDOoTEB6KrBwiG1aAoHs2ubcs90x50KzUUdGAB
7hrxNLk+AgZEOiwgVbn1xX01t1AEVmldTQ2pZdDt69jBYJ3rw9K44I+4oCGIarNuHxI2d4jBxyx5
4531v679qhHDrc6GjIJSpGkaoUJwHuopOzCrnh8Je6kehtTEcuTbjGr9FUtVyEqbpn4WpOqGK9fl
FcIBag8EKZIFbdlgsojqrOMZLrHL4UzvVytcBQMkQDmr+oJakskV/wn0Htu1uyeoCDWo79vkcv1o
Jv6rtuo/Nkt/7ZX+z1HTt/zl/9xWBd+q8nOX/5WwvP2BP7sqaf8hbRt+gSPhpkMY/kfAifeHcIGl
+xagB+n6ztZv/X88ivuHayv+N6Vc8Cn8n390Vbb1B3+dgraOlcanHZP/DR7l58QRTirP5JP5JGWR
+c2r+nNPheyIlRwaETDhHU9c66P8HhpUu2lbn/7ynfwbYvHPGJYfH+VJcC6WS8oLsQMbwf0vvGKS
QaLVGhE5KhO9ER+ncN72+fXsTtV1Qp7xUXdl8ZIBmjo26ZScf//x5gZv/ifc+c/Pd2khlbNRYPjW
f/58dn8LLLt12KdWHif3UiUe9nBejAMdEYQ+I4WOyVewJESWSlgIrIZi+eSak/seZ250ryy/w19G
CEW5mV5b1Oeyw/gDQLgkeWHNyuroIsD63mqCauESJ+xCcVJRSRhFyRZ4qpXeJV1bfZ8jMgl3pcpc
lue6TZ55frx438HI+4KFePrI9FC94F6obvyJ8zrUVZG8/P4L+RGt86/fiAVb27K334izPRx/+Y0s
jcDkgK5qr1Of+noUFljfyYYItjQ2SALYM9ZH6hD5uegdNrQuPiAiEmtUrlwlJgkSJeqgHaUjysGk
wB5MhFTz3sv5Ry9FnObeJpHQZYQY29mRStZ8pzm25ZFLa3iOBoWhPsmK4os9EuF8MFDbzidvaOrX
efSYH6ZOBAgLZSY+Si+ZR0iVRobaygNHkI0LO87c7Ul04l+hYeeNye00960CCMgeg0SXMcsPAkVk
f6ZpIPnEyOYSaI7fOGMwOwozea7Z3eEmt5IuSMp0S1VGLv5ZFCjcdpWzsF7vR+U6NytjbiOgvPXe
IsmRf2KuqSlVJ6AmBK3Orgu/xE8pNNZxeMJ5FMf3JkwLRenkJZ/dzlUOzBtlY1PChDHtHWicBPiS
Q9qG+bAhFZoeYSypsmho94SliTzI7JSSnjaZrWm7TtY47hg8jNYebLIA4LDq3LyejMh3Lz20XFbA
RGg8pggBRcjenwh2hXOWMsVjK3RKJRmT7/yDHfuC4tJhDc6FnD7gpnb1TRSDgz6sqdeQusXiBjIF
TwWzZsEM4xyZZIEG0ZT3KhxY5lZ3mcw2yVvJ4AQluy7MoMhkd6ecaiXZu3CJbtGQL3EvRlMffRlX
K0kP1mC6MQNe5p87EBTOJofw8Z27uY+QliBfjx1UnnUNmAvsNEYezSldsSem4PcP/787jNiaeNI1
8d0I+5dZUs/2JZ8EWJmYkNajk9Cc9U7f3uUY7tfdSEcRQjarD6SrbbTOMfr++88Hb/Xrq+dbriWI
lyL9xt0uhb++eoM04hTVMQOrLK7CLe7pAk8lvVJWKY+1JBb1958n/81B79vS+7EJ5Oawyej46wc6
eH7qRlrwiSskBYOFWqubK2zD5HF+HluifiO1WsFgo9BYWpzNRduYX2qCqJfDvABJLJHRHVbMbRfT
yGJ39zc/33b6/3w6gxT1gP2jGhGM+jba/V/OIsfxG4nGe9izR6vua39he0I/EpJ9jPQXSoWkYCJy
taK9wbs6K7knNQgzUmls6I1Y/M1t9a+3BXe1sHFJ+tzb5jbx/OvPUxl9JdjVCAjASE32U6bx0rnb
ePpv/uE/pxxs15JNfWBxHxES7tn2L4ewbHJb4wsV+6TW032C6jQDV4zlYEfSkgu6dVtBzZlNhLYA
3i9365JyVVtOgiBTjhqxYd4t+rW1VxPDidO1AAwNi47BYIwTjHWJafb3P/O/Pry2dBjFosrhm6EI
+fm78WzXdqdo+5Gntfkizbo/RsRwHVK3Sp5SlCXH33+e/DXqQFi2pxyFOEAJj3fml7cV02kNm19t
4uTC+oAOxYfr2Dm4HhhhmoHTahz3JfNVcB15/kHrjumERoV0+P0P8vNDQd1C5SJMKcEF2wIZxC9v
bbLajWxk1u4tz9APhUcIoJjy5fn3nyL/3ceQTbrN2R3P5Qn5+fuVGrsZqeJEJHHwV0wo8SGVJGE8
Egm+vI9WEx2GviO0kdAZMD8VGIYZAAEA8szJ8wOQIkSZmOU+xyPy0b95U38+ObfvwPKJ3jMtpTxY
ev4vBwn7eYXzKCFiW8N2am3PCMF3J0cIBi/xmGehh1c/iFrcUeg8+qfffzf/7tPpJz1hOw4rAOuX
IjLtcHdZcFlQZQ0S7k9Ra+jaqcEKOIn7YJ1rQhMmBQON8dMYdkAK3n7/E/z8vv7571fkHfHoc3Db
P2iDfzmoPJf8Uomqfz+BfFj3QxNJvRuyFhlFg04jygqWdEs/hb//WPnzAbl9ri1ACCrf5pRkCPjL
s0dOGDl8DWozMFI1UZQY/F+KuKU0Ih4AoFzmuKHRQ1exSydjPjhD5DqkNqbVgHCBtTmwak7m4Pc/
1c8nwY8fyuX24iIlDcZSPzJK/vJl8IwIE2/puF+jAhkKkNDzKNj2WYW1XuCYeR9//3nbk//PW+LH
5wFCQ7z9o4Y3f63hzXkF/JVzi8nK9IOcHWeYSwYDRucNT0zwvRDp6oKewXf+5vv/13eSIwiA+p+f
rH5dPqGXqAqPZdKe4X4XkBmRh5EL+/H3/75fruk//4G0SBxyPt8rJrSfX33seU5htx0Jhk1SnmLk
EjdmZxIaN8rqeSzc7ggx8stIwOvBKnuIxqkbv/iM/m+sRfpXfUnuVNZZ1Wd7sr2/efcs8XMR8eOn
k+z4OAAcsoGE98sziHETuZXvtPu+0fdxC74oNeYeqawoQC9jZwtcxFKoB4eNU0YGRRlCgMMCaBy9
JJ/zPRqb/FKjZevYj5sekEuTIT/4bazPO1kMznuJyiEFlIRYLQCOZ7pYV2Ty6oDkz8L/Ye9MdiNX
0iz9Ko3aM0HSSBoJdPXCR80KKTRFbIiYxHk0Gqenr4/KQlfIXS3H3Tdyk3lxU3SSRhv+/5zvIEQZ
93AX8z0Df8Z6FjynkRldSZaMcJsZPuJRbSaSZZQ8jRXbXv3qxkH84hgjxZwSY/sMfLBGqlwA4YQW
NdbTL5ybACC7wbfPqRsVFOYKWApU1QEetKVHmcqH9vvNaQbz1qgtv0Dx4fXNqkN+CrUHZMpCB7Z6
uTG7MLm1jYH+j6ot+9yscARgibAJCbQDGxE/wZXu16FC673WA6SNVeuEdrQup6kH8CA9HBOcDrAP
l1hQ1MVEPOSOHgMxN2yf/dc58s2Zvl8XPHqWDgaQ72TWbiKV4WJ3u6b9Q4laFmui+dx5U+dGckED
hd10hK8TUb3uHkZXVC95mKg/fiSaGd9WURLGqNr0DxWlIDxnbDo+Vc8JHhwIwOEn2zYSR2d2RA+m
Q1t+59HEQWKWC8gCqRlm0S717ZDGZ2VNt6XOrT9I0cafvhXHNxyOe/HAzQRPvSozjgCQ9q9RGRDp
0VZQ/Sh1VyCL25HOJps/jYom7ApgcvZodhnhBYilVnXEHLYa6plfxsrQ+Dd5LZIXVDwBXgtr4oUC
8EJP0qF6ajajTUQxTFfYAATOUOq1ymmGd+OK87LN8QlhUkbWCsot+z3pbH5y4AybMLbccLG4WxiX
CD201lk99RggSark/eUqffLp6f5IeyzJa1pS5jebfelvjhFTAxmxmF896CovcRZ3JWbu0RrPp3xy
wciCbnhojawBugbtrbKt4M7IUWxv6PilF0gIoxrbJM98MdUEI7WDeST2fkZeZVBqlOfcl/y1aFep
qRbkjq7syhEXbuZ7IQZLe/HGVEK3W7t2o/4ycnqOh4anIAaokS4QXB9LLm0buOcbnFoZjls3qTh4
wgQ/T9FfAFfGXsRtaN9MLoSXtdkmwcHN2AwbB8RJGHMstbyq+eEVGanMrgzrgTJqgnZ0pHwNUb4e
m1cnH+MffiUQE7nj0n2bEsx7OMaAqa4iPJgIlOhaZdsMr6V/MbWek6+bLDPO+8mmVZjFOfyyjnX+
Z4iPelxJeh71BXcOPUlPLgEjWTyx8dLCdKnG1CNozQ7FFGX9WXB2p3HPHnrv1Grpd7luba6zznPU
RmN2LfeJYpwQhakiscttAHWw0ir7hQP7kEKTDMVNxmAdVy1Y1OLM9nqz27Qdss7tYuu1Nw42o4dA
I9qjVZIFNxXvyN9wjjYRlvJx17zBpLtqjCpTm8hDrwtQx/H5g0VkvxCXRWsfNRB0vNlNvacBT2O/
8Tq95DmhRn1xBFREgrF8bZwDlZPf66ozFpV3Zf2i2VrfGX1Ds08bk/T2RmJA2LOnsLxscYkUW8ov
lMO9NqEz49O+X8GhCL7ZhvBfuyAIXwq3nB+qItfLcx2Xz04E6mGaZpvfjc59MSrjZl+5CXT7nZK+
8c1yF2hLJyBbEJ3gCpBxKCZ2LIMuOHVh2dddBOdu6808GmTfOU2Zum8oItTQGMDc0Z+Xra9wYYwN
ElcbMMfXemJ5AfJmqWnrTCliItt2WwbI3BdXSWK5ELf8LiZ+LKjMS2E28xfE9PlX0xyISKpzdLo4
FluXMg58uQqrHWGva42RlmaaW9P67Mo+XqvRs27qKhWoCWQRnVnzMvJLlUa/4VpE+XrMRvMiYUQE
myJvLefagu2S07YoAg0MvTeMnd95bLRU7nAKzdR8Zwx2+QeiSfrMX3BeFY1LjEtjU37zi3ZAlz1n
CS3dMDGhNwmaV5vJd5bUWA+JoYhNSIRD3ib3FpTG+RLqHcJdWEPlrW/XXbiuGghEhJwG3v0YNtMT
RINerjnWj899Xo31xaQYLGeOQoq4BdkFxQp6n+VvaAnm+dloEbO6Iduv0rThh/mVmdO6CdKQE3yj
ALaD+VzUCIT9duBBaxMP5kBUAHDeBsv2yqwQqKJrrDLEJ25UZzbKYEcPV3HsKcIYYIbQt6o8VAVI
GumbtMRSrGrih76X8yxRe+T0u+R6Gmcj3fRW60z7pIkKcW1hmVwoM1XqYgRzpLEVNt2+9RS7Pt5l
RNnhrjJ1v3D8rZh5w4qBC5GULQjl8Qjfrly9QxjjPaGeNO5nkse68zkvoJuNipUwtmNzgbVorffw
l7f5UBlXtBbr5MwJswb0b3ufIDIvcZpFyD4bdU1kkvpTEHbzbDXDl7bnrMWe5gLpGZ2vExu744ML
EHJfmBZtVEtwQH2/scsrPs+kzUEJ2xl4ghJBdrQGUUd0NI6N7Ffiptpb22k636b2SK8VVB0bgzqe
7A4UGDwP0rHLySBseNDpepax/k5gCe6DrjGccuMGJtxaZU74KKnU5PrETv+D8wcH8OWnU+VdVGIH
Z/BmtGoiBmFVASQgKZBkpn09kVW20RRufpuy+eokLgbO2Mrac4pKJm4HZ3xIxEi1uDchnJ56pObx
npwqhENxQPiOvexO3z/TLuaoUGb05xoVFc5+ntLwsUaj8kuryuvOPN+j/BrUSYDXx8YoJ00fPEPd
Zo2/toYkfSKMGLPa4Fv9XVAStYbw2aRoytfs+SsKM2/8aCv+46L0KTYBkReINWO/nTjm2f20DoJy
Ys9rGPHvoUPxs4WpDZza1jYfRSTq/GfToua9mFEcgBZCunCmTV7aqrcMuoN9P4VfkafhWRuqKXoI
GfM/lBmOArSSFq+Uas1v+RyR2UVsqi7eUFb4QwHqjJt4drp47YR+kCF0ZdidYYBAV+RFhFrkyYit
MQ5F+w1LBwENFvB5st77BlUX7LM9pkObTV7X4c10qLAbl6JKkWMR5YHO3/MIrcrHKSMlKW2QNCVs
CFYDmwp34wgH26CCBAUghfXJ79v5B0L0FOcErrdqJVVgGpsyckmPLAajh0WBvmIhKSQdeUJ6qFAk
gFlEyVOF2zzSzbMOWtBU2pW1WBcdhdl1qYL8e4SXnt2gW5GWZ7u9tfcJsHoFzRc6yN57Z9exc2Q+
gqIIbppr1+skzeBKIPruboN5MdxSG8qvWMdwVDaoSiDqZ7gYV5xl62s2qa6FkMnIjNUQxFVwolRy
fDrGZOp4kFt4/C4n5Pfjs42gXpgqJMe99aud9WYhTgULQokynVgU78T1jo9nFCSWvFS6ibbtWQfH
MyxUpju0PnOzXbqXAaCDZyhbxc6CmBKduNbxfObSSeMalCxteVSv1ZWB5z2sunVmoVHgTkGvpjPb
8FoalxS2y63d4c/K0tS88crOPlGJO360qF5op1J1oEnqCPH+0VqwqIGsEI3U4uW6meOw3gO9c2Cq
aMxsHuzQz+fv5dEdFB6IlibMwpSLOlYeTDX1OPtDpthjoAGIXvwap3xpLWlb7FoeEQoMbA/D/O7z
i1rLnHp4VZ++nIveNXDJ431/lzSH2h7hDHD3IKmv8gCAdarM/mKieb8a0QWshxBHhhHrkL5pSe/E
IIorDur2RNrsB7e/uEgBEtOmCphy3/8QA0oJpQh0OKrCpKpgKhApPfRnvYOhQsao38wJOtLnty8+
GGMMZ/utuOSTE3Kw5GQOQd2y7NVa5Kr/TbAOAWkY3lhzhgRU864z8G4Bf0Fhty+9ERJrGMTTj7iD
kkqdpkug2dR2W2JynaNdAwcO51iu9TXxsB6xHbLllELO99DtstoyvplCsU+2wa3MU420PU6Jop2z
aZtVgbgOXDCgeBJx5wG8aCtv7aq+Qsla+mO9wq+RA961y2jj08Ie16ohLWcT0UlUe3wkiracaRCz
ZBLptkXIF4oTX+TxauhKgS6abqRv8kkeVI3TAuIkx4thrdsyfGYfkMHAzkvI55+/lg9qcJLiK8h/
GiQmddCDscCVOyjqGlSehS+H3S3nCgtlNfzIu9AZmIXZ1rckmrXDqXs8/uw9dhZoyU2Tnd+RBHyO
AgykI9pNz46tfeCOwzZyUn9dBwudIA2GE7ueD67noMMgZ5kdhukcdoHMvq1mpy06kieC+YYVvcHQ
UY7hbcfHT5oavRnjxOM9fo00BAOesKAV5nlLzs7fjSepQaTLunsLDWuRavpIExjPgNo+f43HHxdl
HEh0gvVfWnzc769j6Uqp1mECl5NKvvDNL/nHHAAjqzVedEHFw2Vjfk6dst+Kwki/fH75D9Yq16GO
Sz2bfRjnxPeXN5H+zWaPGqMfO3+nNX5jS9fjujDN6uXzS33wEuHiBjRUWLCo4R7MoiZUp5wZmjuV
8/Q11pEdktwsgf8EnIEAFKunf35BYEvLy6NrhVrn/b3lxFAabbUAUrGg7dB6FWdA4IuHRnoYq7wh
PXE9e1l93q8TYBA8m/YU7SK+v4NPsionT3kmY6YtOGSts6YUHBoK7IMN+Ut7S1nBvM8GPT3UcEUw
XTaB82RA3F7C3hoIN16WxvUudHtNZGiA0EGmkdOufXfU92lnuEg1a4ixq6kKanMzRMo61d/4YDi6
wdILZ6aQgX847AsdK2sSFJoiKsIXrR4zUNwJdYHGhQYl3Si6GAdD4CxIBZwxPGAnvofjJY5JzUEN
4y4NBrot719aRGlNl7A311KRed36hdiP5lS/dmHmUU6IRojCyDM+HykffOzMpLbpCrQ16PUP5uw6
gOGoWlJBRlyqq5lO1oWI0/n6n18F5RVNW771pbdwcGuV7CxsgN3ag5F017JZwrQt68vPr2Ite66D
USgDISVNS8E0bR980nxXkiILqB7KGd8pLbeXWCEoinPsOE/qDp8fcJEv1IMpoHcN8KYktm/6sgAD
ZHq4TqM+b80Tb/WodWyZiDyI2Aw43KFzcu33997PbdAk2YijOzLCW/Kl6jN/SqunzqonvfbMwdv6
dViYKwBE6TcGASG3NljkE89muczBs4ELQPuOtRl9jTx40WUXiRiAn14HGoMFaEfHflRZgXKY8C9J
/0oZ32QGTnhlQrj947d9ACg/ia1fbKMR4lck7Ubbz3/UByPep8VsLQ1Fm0d08GhUr/xCCoUkxAh/
lE40nQtFUCUy8nkbJBwSMTSYJx7E8eZh0Z7QOqKeRyvNOdi3+7nh52MU4wYt55Qo5yjfWA6APGrF
zVqyFmxnDMBXMZDIX//4brGvsawKdvH8goNJORqZk9MATtRQZeaXmG7rrWFj7IiwH5xNbtv95JRa
/fj8ovbxM/YBWlncqb+sc4efXpUU0VIz49Pzqha6pqvt7oZ9DfgRxfoKqCXr9IzjMqCBE7I31LBH
sVFfwTHqnnFHpxyZaycu1xOuLBJFIod8BsfXOYiBjChlypu1dYMMbbrTme/8iTuX6UtYIUWayB3d
3dw4BWlc7Hi9fTwkNgjlSE3XxRyqE+vs8ZKO4IFF3UQYw6d+WI4h+tUnIYBaoqHxPrcOXE02VviI
wqQ6//y5Hl3q7eQp2ZsFEgXsopz9e5OUhSm8zspHcW53D3NjjHuw3RiC4tj9pwOWVZzS0tLJpo3i
H34kiV+AOh8oe1HhTzaD1YTnWP/KtWlYcBaVFcL7qdW9sEu1+/wej2UgDFbfWtRhrnAdfsP7mwxT
IdwQPxX2qdz8SvoJBoiJ+niL5e5snmbvS16iCDRmWns0VsSNSlV1Z+HeXekukvCnGnWjqmX6+PyX
Ha1aHr+MWjrf8CJE9g7WEzMoBDh1a17D8AivY197l26UiYvPr4KN9HDSZIePPHrRJ0v6Ac7BtsbN
tF00lQ39sEIDuEuswIjXnaxxxuBB81/Q71cv5ogXea3ckUScsEwHWqeiIs4KYyIUxYG2ZQ4DlyrN
CrRL+z0YM/9nBTfQ2sblUPrXNgf3cjtkpvnVMJr+tvBV12C9NtNoxQ6pwaJoA0WggriYhyxw/fG5
MzQ2lOMq6kA/I2umA0URKt6OqmjandVr/5pEkZCYOknVe2VmMbXFyUlMsh+xyAlS2BR1Q9hm35Rl
IQO1ixZ1kyML3a48TT2SXINaPlRxTi5MG5O3cBE1S+bT0GrVL8BsU50T7U1gBGHP6XReB0ZIC4+5
3sBAIrQ607RJ5X3hT0QGzRED4lU0g/sYNGP/2/WruTyLiyKFnyBFje6wbacYGNhYix0HVxpoLRpl
LPJ9T8AToNXvdJZUsOqNqGBrqUfq9GAOGtiz4NFAMBYh4mdpRH9cGRH6okysTrRqG+dX0jh2hSOt
0d+yKnReaUDbl/Noox412qwOth7xMSWQxby8piFkpRdzmmHt8NBioegRUfeVRiDsKpNTHiXy6Y37
id5Fr0xvygWyUcXpSCaeZ2zGQUBSUk7dfiWWuDXB1MLW2rh9h6x16Mr5qaxL89FXcfON5i7BQYCH
wZnT5AFhhei0CTdaDfVt5IzDLzgSo7kF9Th97+ZwgdQ1dfFo6IawnzjrfBLpvExAvOVEV4C1t80Q
TdwAgW5A8EtiwWxlIEPtqDwz0SO1Z9QOQM1mTQ19mAhfHK7SYL+9QSm+mE2yCb8hUhb7FTJQS8w5
J3nNCYkZDoSs4UNMMq0W8iien1Uw2NU1Gj14mQCJ6H8WRTZEWIHKpXtQVEZ93nQ1aQ7o2chUd1Kt
Hey2pQl8LYyk2BObNP6saf6KK0jJwc4kQc7Z6qltUsI0PLI40sRpX1omuS+VF/sVWU6NvkZ/VD6n
MehRTbO+2qoc8+hGA98AHGK3wX1AQsdDGowE1BFoGP406S7+VHM/gPRAdvxSsFXzyIe0ZnT0aE2R
7yRgIUgma1x3Q8I89gD4/MamtSgAIzw17Ed85jVQlbn5xf5fnxeZENjRCDzONjFoj1/UVsG6qh7c
fOnMVJ471+HB9Ar2APgR6Te7mOYwr3gyqhyCHK3VVeCjjgbUzRe5iosm+O1WXvOSzxS+CZUSDsIW
26ovLdhAf6ahj5gKvLjne1ZenEGlgwe06pMSqgxVYNC3AoEUGFPf7c0dQGoXky97zxt2/yEpV0aF
To8qcWSfWKKOp+Ol92GjV/XQ5hBX8X6dSDpgFMlA2Rc3Wr+4S/FPGPV8ajk62rpRdcGRElB4QfOJ
BO39Zci6JwfeAxLVauzPNMi19x1bJfFQoeFfMJbUFzv3MQw69bTP46r5hvSAMUN6ESyZRSM2283Z
OKGfwUif7mksf4O5ZjxWvIb2xBL10eIpCRjG3eLTIDo6gyvKbj3NXnMNPUqWu8gu5WPp+bQuUrpu
l/QBU4Dv3jjeM++E9w3d5nM4pcndUEaZvlxkUB4EX6t9piFCyOXna9sH+xfOuPj1+XVWwDL//lmy
Bc1LPCKkkhWp+NktRvvKKYn6ruITO9DjAxCvjf0uMmaExksP8v2lEFVUuMUVbC+6v4SQouFn0+mn
fyiKeLd6DJp9pSd/Td8ousYLX132NHxPnA2PV3L4EJTs3nYyFl3Q9z8Ce6NgzaT7WRS2sR8mwN1+
M34Tbufc9DQQT5xsPrwcjRDaEhYj9vCex54ipC8phfZxL24isyh+js6cgYBZnE5BEp74No6KFzxj
ui54dNitYQM66A5kLDIGIE2sTQb+ej8r6nZlFOV0Tb5xtA2DUJ4RxuDfK3pS2xZQeXZiPB0dM5Yf
QHkLYaod8HwPtorEUU7DPOKtMitZbRJdSAInZvnDTdM/fVoML2Dj3ed/Ooa5JrsyyjWOjdjm4KZN
I48LW1XjOkyylF5aUp+PqERQpkbyxAy3pIG/Pz5zJLJABCL75Pxmy+V7+ktnGgaTETu0X9e0t5Jk
naBlGVe6dQAsD4HU0MZ69Y2yQx7tndSlSEv6U3JFejxLO1+2cw+fQT8nRmp/7Yh/6VYYUGYNJam2
Hj3DChsog+7NEvlyZ9J4h4jpFtiZRNVSDzDm2vwJSs3B4InkcJ9TaXss6yD+QRxAhFiLY/Ll0JfB
9Zz0fryznR4UxtSlxRcSkqZ+5eFKlZvaaub96AZ5sklzwi+2TZuWPyYJgGJbGKL+6RJ0Ap9yHBzO
aw6Cmc4AkrRKAIHb6wEUvLuXIupfKT0TD2YrYDzrbgja6BqG0djc9UXsF2uKVDKgBdYnrKh4C09V
DT56FYwyj1Otzcs4PJXQeeg8VzQciMYckLdnX40Fd2f0A8osBB/liaH9wfU4/VDX5JxHD+qtSfTX
qyd1PiGHtGIDE1gdzjQnNNBpSShYRBbmGwa2eWrKPJ6dcQXRVPS5wQB03sFshY3LNSy+J0S483wz
sqCtolpUNwhn1I+qi7NdjEd/g/givWrTEckZR2o8TN5LHZjTGTI2f9unxG+mxEq0J+a2D38cCz0c
Hg7bvn9QxzCagYQ1h0NRY43Js4hp/6ddLylged584pj9wbSCCJdvG9UHXdZDI0KniyE2hORaAZTB
pGmaq1rP5iWiUyIc4fjuQ+TWJ27Q/uiNc9AWtPzYZ0j/YGLRVRonhssd9nGAQ6qZPC+8LDMvdna1
Y4N01wpSxU4Ouf1M/jluSnjx5soCjgH3CjYMaTUlvgyocNSzVm1E+EPthyKnD5g2zyi2uq+EBAEO
askCGXdz0fi3/E1HbinL6W1PhjDJX3VavaIUpkWojb7zT0xpx3oazvW2bfm4wBxP8CrfT2k9H+5I
wBtZ5Z5unxIKUjvqt+QbL1QTyCyE7tJ2NwhOQ8gW57jlUS12Dk4bT121TdCefT6df7CL5Pf4UJo4
cpvmobelteowQEuNjLOss4RdLO2ZFZ2j6MSxHn/y4Vy+GLzY+9D0wfp8qKQnmhsyqRqGtRlNyZm2
zIoIJHSzd5Ms8eh7JZrO9QCh5QdoCUIlLG8cAKPoAnrSiJSB5HoRn0PmBMLhVF5xb7K3kBeNw/ab
M7mygP/KabyjcDQ+J7lhEryUDDB+HFA0CfqrGNpdSI/xMouy2SHxxqt+c/C1/mT2KDmLm255j6M3
vZJTEH/JcpTFK88geWHnE6posYEMm2drrpFxZRJZ2xpBkfcKFiqfdxOAGT4NO3VP9QXfyufvSsiI
/OhEssbTyHIwjr8fMFEnIVkkNQEecUAakGdgk4UCJQbEMXOPEFFaz9Tm7HtQa0HH7DSOxUVd+M5T
4obiLuudMrpj66GcHSD7Sl8Z4Vj8KCeM0ZuaVB+Uxfx6vZUKCsJXKdNGbllRk/bfVsT/Twn4j0UV
8v+mBGzh6ZQJa9GfEjHqdP77P9/+D/+XvUb7DpmHyeJJ33fR7vw3e836l5TUwKCooQGxWQP/hxIQ
/ItqOnYMvlr8cZa0/4cSIP/FeZAviUI7BrKldvZ//jcIBhLAv/x7UKmD//2/Sl2A0y879Z//cXSa
okfFQsD12WMua8HBlMwBHrN0kiJ/QGN7KWf1Ukee2hvW7F518xRcJFZRXjKzBHvfApdFDw//tJSY
SFfxLAGdgiO9KEtSmv56hP/9S//+ZYdrBT/MJ2KYH0aWMWv1wQ+TBNmnQ+6Ym2asm8uSFStiZwQ0
ZznVr126DSe2I4fTJPofJkeLrt1i22QCev8VOubQJmokiEYuEgiz9duLVhjd0+e3tRzK/v7WWXKp
OpswhBDcLPvrg6uAlo38uvU3idDm1RjO9HOpJRB/ZAj7EcNfhNeusb/UE5Tizy991MYTbxISzsww
IZY7PbjD0BdND5c12orZy76jhc0v1CQr2nOsPKs2F+Ue/c+wC7wURIDy2U3Psbb3BW7nm1wq77ZD
EvPtxK9arvr+iSxSAfANuP9YBw9nP1mz8xZhBKRqFMaOA788a6xKkUthLIrwYI7v0xFSVKPVZT1B
pI0RU56xDTafsxJ5t7tYLjRJ3ZtWyOJkuWF5IUc/j3P8mynWst9W+793qbP054hq3QYsuL8jjp78
pdRpf4yVHs/klFnPdGEgynkJqELLgrkQkPi3LOYVXVKIvp8/rsPPgneI5ps5g28V39rbO/7r53gz
te9YtTGEd58PMY0JMapbgBeyNo0XvFTT7ecX/GjUuJwIQK6yU0T1eDBqbElAbhJz8gogxu/mUbOS
ZhVsWArL1B5KkDtROcDG4BWACVXdDYyJbIsVpr4wgAA+msM4n/hWD7evPAWaN7Rcaa2zjV3QlH+f
Gkel3MbOyQELkfbdtV24xItht3CicCT0FGGZbIvgxKM/nCBQBy4qOST26IaWQ/n7i9q6FpqOV7qt
ZEgmhwAUPrt5deJ5f3AVZ5n3KOj7qGzfDsx/veDSM9ogyTAhjhlyhZWHQ2Wda1Hcf/5aj56gRZuW
TSE9TLbi9K3f30yZME0g4YR3S6X9GruWc156SOhWGSET+1kDluOM4335/KpvHtp3XxOXfaOGUl0Q
KJSW4f3X3XVOGbiNmTibqpiN8IyTr/HqWGNc7qoJHmYxkMtCgGTuokUx2gkqVVmB8m3nwcaS5CO+
IS/BAaVsBW33NTOaON5XYpBr8pfxxioX8AjOu6m+byUBjyuJ0eg+Td3oavGA3qZDat01rlDutu4o
VkOBCtUVTnMLhpx2p3xVF+bS+Aqrca+xwOyVmdrVDY/RXdLg43HblaLeNYbdY/whEPEtYwwBN6CJ
7gkkp3djGsVQ7vrYri4YJ/SaRhlAH8ycmIjaLMnwNdta5l+Vn+Qwh60msjfloOse8QtGhbuxL4lb
8Ciu7oWFl4uWUp9/71yXyGxYGvkTrI8kRIFkGP3GSuMl0tXssNgJY5A/DbDD7YbCAjnZujlXNTkn
4FWbp9xJYXcVbak2n7/Tj0YS05EAHMBuhcnp/SvFPDfbIWKpDQ0LQuLQDu/RJnhbD137Rsx5f0MQ
Trn9/KJHi8YyjhBiLTyJRZVysGUe6J5qEdXuBkelRxhaQSBsCT2e9MVT2usP7o89wSJFtvjPv3uZ
fw1ZkPEZW6eAS/FV0DIgUyOM42xdi9q5YH82UZIxTtmFP7oo5B4PcgY6PGzxBw81ivpwnDNvY1VB
d0336Bb3J1ZRMI8bU7I/8brW/OfPlNoDxQd6wOjaF3zw398mtsPYiCaHG00SZxfwwtd14pc7Ad31
7PPXd7SKWczei3rCW06KbITeX0qlTlGhU3RBs4AQZNVqz02CWFBIBPO1VRTjiestm+z3qzglLRTt
ixwRIRi+kvcXzKXbVJqM5k3hdWxwCj949ech/5nEc/Kgkeu8OH6ph71ZQf0BndnM9yYucEJxAP7J
NQa6au/RHKmAaLbmF5if2L+o60/nqjT8U+KxD0Y3kiaKzi4mKNbeZY34a8iFKqgHY0mNLGkyX2md
FOuGRM+1V5Mi8Pmb+OhS7Ef9wLLAlJmHEsoeOU7QlBGMI9qLq8E3kvPUMOjrMCufeAkfvQNqA3yx
qEMXe8/7u5piW5FDRQiZmt3wSiNTWc2UqKDwqASoR5enl7iT+hNX/eAGQc8sZAsgC0tV+/1VoX4m
gORnudEyK4mxoNbb2mpa6Wi0958/y+NRzQlCoNJ0IM1T5Doo4MXjLHP4EB4RAkh5UiSH22aGieqk
+CWsrMv/ofqP6QjtCLUiDw0g//1gUIexyDDQwaynuenulDF1VwEr7IkR8tFdgRCjRrvM7t4bvPuv
wdgknVEHjnI3iQfhnwRxvcfIqG+EF1TISxv/xPX4k7yS95sE5hZ0QPgjKCix233/yvIsCDiHlWgv
PDIrN2kyltgzLKcPdhh4qduXlQBqq6a4vlBjM2N9xKQFGRihab/yIabeS9xT7VbR8KSQ7KHQrZIe
IjhG6JCoOUAMa/jSbCNM1FJnWZT2T+zam3JFwHr+KwmraU+Y5PCqcOjfIrHI7V2DfntY5QKT3g5v
km5Wyke7uoXjndyMc9F+x6/MtsWQDqfxmkCRVemq/FuTjqO3csxoySs0W/0nripM930NAmI1CHv4
GVZsv+CgIubkSJ02lxzSzF8OxbJxzasvHpXWzWPG237NYhXehDapc2xGZoL24KWZS8HWKOF5NRI4
rq8sJ1255lj9dCunCy8CmYMpTZNw+kIA95JG5YHE3KksoRk+FXF74xgtpNSU2A6wzhnOyxXJifJS
6KzKVsEYjX/srpFLzIxX/PDQexbbUdf2A4eF/jnPpilaZ/lgRVc6J0OHYtM0/gz7FmaKglVL8qM3
ZwQaDOjeYuKw6l03C85xJP0USCYSkufXZHrP2R5Km8vWaRQdGCTSbUqsMHnxi+gE477OAmLjqibk
hwxuxiPU7UQSIAmc/BO2hO6vog3jV8/uB+4rSyK9IyU7uidNClms3SD9aCmtPbF164iJDhPscCRT
lD5qgwarO1Y50mGGzBARyVB2Oq4jx0LCkM6qM1Z9N2Iwpblsyit0BKE+157fPeaQeiniauzgK0FW
2kVnlwCestlHLSHKJtg3ozdcmkBG8JZYDozmOggI4gwSBYqe3Pfwkjc4Wmt2n+C7pnnJX50iA9w6
75Z/Uda4stdpKPSN9qsOnanRyofULI16kyzi0evBL6pzotzj33ZlB9meuNuQMJnBw96SNuV5IsoS
qI0wo7vem+0HLmRikFZt9TSM5XzPuE6I1Ijr/k9DW0zvM1IwS5RLLHLAkMPmFtu5zLefT5bLZHj0
kQfo2n2qB75zOFkmGPRyi9bgpqFAvm8o1SJ+LO1r7RnDlm0HCTzmMGxkOLSUJpwT/Y/jUy2bOToQ
OF4xYHG0PegEIf9oGpt4rE1dGjEkpmJuAEDa88af8DwVHT51cEwRGxTyvGuU3LeBU8lbmxe+8V1s
09iKphOn2uOlis+ZNvOyS1m6QAdLVWcAyaM87W0an9OF45BaavjAKMm5OmlAW/7WweNn27XcPIRS
+hUH1woyoBKO7Eh4Bl5CblE/bRBPl1fkKziXE33NH7Eryw0mNURFLZE/HECq9eQTQ9h46FClnpio
UF3vPh8Wx5sEuGyIPzn+Ut2nJP5+7k9yb0AoRtvRbAnsM/WAAVwgwdlVPvwZFPvlk9H1w4nBeNSz
YVvIesNFmbNsWlT++8vOaW0SnYnltAj76KZOmPApA9bnpaYzCUla72YUmjQLMvlFJp08x0yvikXX
q76jyClePn8K4s0B9+79UDCmQSZdnNnUgA/P51Y7jgQDiogdRK8vnDif3V3mcSzEyI7znfyFKbH3
oPn1DZkZHEfsmuGzQrEoLiLG8O9+oma6hjQsz8fMItWweEtEFzOCVBrU7C/XoZu19TlHZua6kr77
RVT7gUac1eT1uo6E+5Rp0wSVkSHwKq0GgVShrPbMTuOI7jXZUhVBxhbLKIRBha9pcr3n2I1KD9Pg
ZKmNm9mCLPhOJze5bcdLbCMN1VXhZySpUjbzftUl7nPiVZthPBceuhUMIe3w6BP8IegIdwgOa2eI
zi3ew4uoBRhBciCIr2obBJD8y4kqfjVRhUWvmLSJWmkac9a1xPAtRBNytPLK2YlE2rcuat5Hbx7I
OLdAnN5q5l2xxr5jEZGZTua8SUavfVCSUsJW22NhnQEOMmjWu+Z1UbVe+aVnTiHnepSC2JzYzJ8a
HRE7PSKs2ndjScGL0EDihxp4/WJVJV0TrUcyBty10E33Zaw693da+SRCsy7mxR+4zmb3QKq1KR7n
IHbts4Z0UJTrU5uaW4joUl+wcKvzmcbUDTwmr79CXASjJhP0ezZTPlbOOQaopt1PMTHdOwk4wrqz
M1/DbXUW6ktLjBYaCL+lQUYwWr2uchXfkvod4P4mIeHBjEbXp35Bw4G3GUHunHSLh71K0DVsED6S
kdUKU/2Kw3BAhDxFvySDiPSsLHF/suldCPPY5e1V9V/snddy5Eiapd9l79EGLW6B0IIRZFDfwJJM
0gGHFg719PNFzdisbZvNPMFedllXZkUE4P6Lc75jE+SIBYeLskx0ZBuJBvkgl20sYSCmCKz9eUz7
0O3GgVldkTEpCIhIDtOsI6oAWm7/3HXu/eif5nzbz5XfYcorkMs2o4euvs2nTQ1ViGR4DxwEcr04
y9a9NmENXkoeU/KXshrJH/7Si5xTnyhjRxZgYOM+QQ9o9t0rVUOnw4sNYLVXbVrMq4W3z9i0eVq8
9FalFWsI8w7lnTbUP6gXq2SHTkChcCoNE2+kmwEYAnSTt9uG4JKTxIhyT9sVvnkKAFGNoUfOx66c
7EQRbTubM0d550K36qFzQ3Yd1IqHcAL8j9f+JTFKHkAm5NoX/jHScEtiGMDfLJ0DihZ0+jti/3Gn
FWCE12kcTEAgjdx6X7CGfaheAY7oVeza5GmzTFjNXUtZ2JNPqt+7Vq0BLqHPDY9UOX2OGoPElTXl
0/uiodmLRMCThv3JrrZNO90rG+G/a5VGyIrqsqBc6YF9l0LWnf6iul50IJat5jAttkQO3GmPAtPy
HduSDl+Gm5BuNRID+JE1gfYM1gXeMFWlRhCehWE0ZUxz41UniWJ0h/wjk777PpiBenYMmf2Ogzuc
W1GTYq91NeZWKJnLC25+8ZX3CJBDEmNVEUlkkBNJPgmJIbxngMhmuKeE4DaGT/0MqQh6g+/g/0Mm
jug2jmfPCUc0LUF4XzStTVsQR2DGuZHyWubGhTyRGFIRqodiW1L2fyK3yaCpZ8188Iex5rVwhDT3
dxF5uVY9kXKh6af+dzc5ZMGOd9TSET+zPWwWOstrPDXIsorSJW3VLf0XUEvOoWsaA25/Tqoj9/ki
zsaADQCkkWfMEfo5P0fd3ZnYoLPCaw5dOVvOjouFlJmxAkyzF2Rap8RaeEQAZUORPhRlC3qi7ekA
I8vPfWPdusTerUoDrVNdV9UrlC4dnGZgw0YzzaH7a2ka55kvpHYZOCUFI/2SWM6eLxbURishjGhT
pr+OvRbAkOCtbEnqIgItSk07eYWSZCG5X1pCHAHWzNsqhUa/AuTK+kr4VZZdPLsv3RX2y2neLkGA
NH1ucNmNldLe+KXJTa2ggdV8BSNltkM8BfnHg5HCOsTI+q7oEcK6EZK8TV8yGsgL6Sag5pT7MsQl
d5ZQVf43NRa9ZN5JhGFPBsBjo7NoWBmqLE/NnC4W2UaL7YSdsqc46m0Aayvd7rV2PVolOgyYDdOX
cE0s3iZ18zvY5+WrTbR42CUVpOKwJ4IKh7nZqdNkNxU7JhKcdCJvYDOhgkPD77XQfvz+Xp3BzjPe
i7av211SWvecCLMY4DrF6YgEAYUmE+CC5cF/bvP+/7L9/9w1gP/zsj1afr6Tf1u28y/8F5Lf/5d/
nwszzWIGg6iZsvY/l+2G+S8mQGzUOcxw0mJj/L/LduNfbHPYx2Kvh9fLGOy/l+22D5KfvSQ853ve
2X1u+G/L9f9t2c6M899LfJOpiE9lj+6Kv4w/9v+tM2eR+RpmwjK605lvxFxfOoKTdiQUvkjIxPtm
DlDESKb3LfUVgmzvD6+Lf00L3VvnWiBXrf+l29ljykJOTDT9td2dBlS49Oz2eamc8gHywtErZEm4
2cjhXnoPnkr00Omq/UJNZA8WqrduOuZtt6sTwwmXYC0dCRyr4vytzlop2SviQHCKT7fQv6sx3tl9
iw4lOHudddAhkSXmsFE2EfevSfBTTccheO0XfefEBzECJkxPBuceIfKd1OewAQSns8uN521AAFFj
Od9B/cV/HSFpZ51EpDA2lnWRFtceQp5uZmufkyhlZzGU+zkD/KU2bIiPHbxjz54judyW/EyEL9OK
eAwd7Vtm+suCSG7Ey+8HdTg1xU4LnkfmIWwmLrL9WEpMZLzDNXfhwhkgkoOYqjO0j9ZNt577Bat8
Vq+iqNknhSNhikF6nqwHsz80OjBYvyQ4xPnRhPZcwo2PClLvc/s6Q3AztO65FX98526/iER+QzoX
EWi+M5CgzXS4LNauY7KsncRc+a1+Tux6t+gCTk5gO2ePwYfmtN/xJA6dNSThAFdtnsaTp4+XZG5D
Fr67IU2/snYzZX+qOrPCDHw7UDBW5OnKNLfA4R7JBN8Fg8apeLGhOERiLPo9e0z5KPhrE+rUzDpY
w7UlHIbxEeOGqB6veX+4K1HLYdhQPpcksQXJPlHVaYA9GGWaiJy4fWJUFXnGNSZWOPHAwbftVbjD
rfUzFTbOvO2s0sFmy/8iKvdjqgSsIHd+FJV/tIgLwsHjh6W/bPR+CaKJ/Mt61J86ogGoIbN3ir0+
Muku7cX4NfQfG73fisP5PMtXvSu2uIejDvRlO7zVNND7vs4i6WSs4Sn4mhm7LZJhckwhcEjMRh5D
lH3QD6HTl0eI+zIauurizmfLVb/Smx4AEK3KFj9KX21jlYZO9oGsezVAe8M3e0xVF9rlcU5u3K/Y
7HvwRX+gSr60ItgJSaoOey1HH66drOuw8k8dfZZvGWu3SyOGMAmxAbaRv/WmusVpuefOB2Dor+a5
fwjm52qhHkydx86DplHn+9zWdqM1nudK/w5y5wN1w7ds38mq6pjwxD35uEW7t6tXfEeHgQzQory0
jndTxNiHU5AAW+IxdIedn8WP8VD8JsLhVyF9DACKYfCUK24y50EtQ//HM9vvoK0OyT8/Bo6aBAt+
SsLSpNn3HWZzwEL9wU34Fvi8JJpj/cJ8+sE/iUjUH4J1jjSOHfiaOeXR1PK1asVKiuKKSmOtT/7j
RLLTBkJpHS3EC2yMcboBHPgInGxZ4XPzLtpsUd8t/j6pkGneY+Kh6GliMyX5hUUpmV9D+zLzHrUT
Z4Oe73SmYmX5sdTr1HHes7jcNQQicIjc0v7biIkb6Itlhf4fVmXyZfjNQ0LWokmVzVhuga+Ve8RN
aGzo9NheLrlypifO0XFlePPJKHmtWfn9HXV/7UPICz3yonOvuVWJdkoxPtCVBva2mV9UmUULIlV2
Px4VQ0HaXmXfMsQQ3sLmyu5x7xHG0IR63N1IFiQ6azYfi668NHW2XUgeB2TjH/yc+bEr6mUXt16x
rgzN3SwJr6YH8J1aMv3MzO5Y+QHQFVztQ6URCnbyK3t+dgr9rc3nK2v7I8FOD0aJj8w+Kg37Uj2k
P30CPG+MbSo+96fF2wgEUYIPnGWyC2aTBiv35aG14eCSVXkdSOn+sPqAEScWsCyacceH3T3ldmhl
s3Ebd+XNvE22Fp/icWkfUAlTlA+iC2sb8pYTN8AvZkixNaOGh76x03Na4P/IiI334YqFuqUNe9Mn
Zl6vrRcP+t5eQhfb+9SsN62F8ei1U8L5rZ/jOY7fe4XV1nWn9JVqatw4zPcfeUAk+juRnjxCPOCf
sogVnU3WWg4ss/RJtMkFgdXomZcVguKYW1FCVTaWs9cGG1gF/Hiav9JUshWIbjnWvh19hKEogb0p
sjhughHnuqVRXoukrvboP8mCrP7WvbgBc9tZED83s/nUpZV1iu0eq01bAyDnxLq2XsprMwRu+dCC
uNhYST98JRpDgiUH27yfkfUjtQ0czluzfPBGf6H3G5pLZy1qPbvPmjNhrpAe5yNddzRRMN+vP2F+
2qWurxLfXAWjVRyyup9Au634kmGvESZDnmCWEQVZ2mtXUfUnc/bRT4m+cUbmZF6QvOWkSc66dRJT
rfb27N3SbC7PNnnn3z3T47CGZnyImVQT9eH4UJWmejUTDBnaDcW/SnNjO4Im3/C9Uxa45lcBG530
QIMH1r1nulTd1bE1EoPLPI7smiwbpy6AGjf3Pw11GzmQbXEpS/OPZeTT1qnp2Lok2SHKfmbxcXF0
H6JE5TQnpVMoeK/o5YD7itmK0N4TYFrNX6YkX3omJOLoO5CV9c6fdwV117bjp4605jxPWxy4bbr8
ij41wGTRg+Zu+7aU5d/BFY+k+ehr3BOcBmYOBFS+WGm378R8TgrjcdG8jWWVu95Rz2YLWt7mRomX
78nLPiv0v6lWb1u+9jTNt7AKt0Qchum0ie0TSx128/eayTmknbMNMpA+tDHSGNG2xNHYJYel8FNm
DGqbx3elSXOunOwQTMVFwCDNx0vTObuy1B4gGW9jy11D1AOKR+HWkYmoZbwatlE/8N1TQeCUlcGh
zkvvo4q74bgMixDYn3n+E32gidXw4XUFGZUgrJiuZUUbMAHQ7XiPx9DfZsKcNm0J/bpPSF0P+9Eu
03XfLHpxT2rB0L90dRMianJ2wmNLpKVVKumzYY+TF+IdKZLdL+i6U5ToMVay1s2iRPT6tqrJ00bC
ys2I5iXfdAMyEOTL+tYVebAxC2L/8Bo7a6szjagj5IJhY7MAkbe1JyMJ5FaNi7NT0MBPUJnkJx1c
81RVHZmeGojEsEuX+AbDtGQSPNOd+bq0gLRhd744pNjvm9rRdzKfmrfWRmlmj3ekoT6kQzRrZbmr
9Xp+lstsnNvAUYfO7p3fwkiqqOrH/hGi4R9nLNHx5HDFHnywieEkKuqZgq7yQTIK2Ci/TJ8ZRet7
i48eQuPyHitFkSIH4exzw6t3mO1obTWY0ksM1lO3EsIrRiKyR2MsDi3h5VnkNda84fywrB2TzN2U
u+IwBOm72XWTzWZTd96M3EyjZTCSVecpeQ3ciVkD8yBLcUZ7SShxO7y4gwr2NthvflSwnKKNKVMY
gkQG3HjsFFiIFhlYb5Ys4HdZJHZa1jjiwy4WSkUklH9g8Sah1hjifjh1ityiQp2nUpPvjLL8/WQ4
rPGIWmCuVeb18HfJa3s3DRr9bNJ/Om6vcyBasIQ0ZZ/Nyn9KA2frMN4MBQTa1vU3TQv8VtcOjRhK
gh6nYss3qYWW0M4ouh5Ig3q1MwL1SHcymWHyKA3TdKR871YMWdh3zQQ/qCz+xAGwyRHt3pkYJyIE
T3Dgrtns53tdVc/+WLxYiPNlT8iSPXE8Vc/cqwer89d6OfSric3mmunNh6YMHAiasWEqVa8bvVrW
o8TXSq521Kgy8hzAewHnZShlfIYffa6NZB+wBtEWrK4ZiVCBK16rjJTCIr50KMAoAPHqY+xMDtKH
dJKZ8G9wdoGgF/bbMurmWg0mX77XRpnpfwWTS46yw7bJndP0IGe7fjbNBn8L87TnJU/JdwbmEroj
nR+hluamIndpVcv2ZcmX4CnLoIOXYvGjPncPhOWsFBkBmzhGg9i0ijFcxoPvC2KnkQjVazI5D8Kz
N2YdPM3GZwUjz6rv5v52GzM+4UZZe2jr7BIMuysnPQzMOlQQN3BJ4+/m2xtMtXEq9usNclzB2Jpk
AvEQGMNf1eFaYcpWrpJcbwmU4lE3HF0beatSnGIuH5geYMyO+qKG1TRUzEW8DDc5dSj3hFYg6RYH
3zAfhNYhINfVtU5G4lE9x9/mAarotEtwO7cA7G12/YyBWPCX3bTOB/BXIbFX5YbbwSMUxKG+MkW6
c1LLetNbjoQucdk+G1nnEqagOw85U6l10eXNJbHSAd88Vr0iFv6RVo6XwCBPe0OmpoRTnNs7ODfJ
QUvz8mXStGCNdy255mYucRxb3puVq3nr6m277VnEYN9fpuCtIa7mCrRheJHoKW+eo8ydDptgoxg9
p3BSA+fNdFCAJEMjz3mpBbcyh3mBpNYmKwzQEe3M2OwNPS3eRgKSn0VONOHk5f3XQH1x6BelHXRU
ht1GNUb/EgyeuqislAct8fNPV2REVgzZMGxt0JIzyIIieAhGt3/vHTO+Za0UT4ZKuYjI7KLONeO0
eFbWbH0uro3n/Z7yzrrdhJJgBSSLE7AWRybe6menbcyNX2bTQ+bU+nExUlowjwfT9QrjFpvNXfTX
aud/OENF6zUkA6SOicyg5qjHENnfIRqNe+LQX46LbdO1+U5bvuFuj3lo5jka9Na+QXlL3kEmIF+0
krl7U4EDXBT9pvnKAGHat4LQKDTP1RpqGfttlEqTSNsepndrPk0GaGj6WOWsTMKY+WoGLma/CyJG
tclrLm173biluAakPf8qtCRGSOBMBmK3WhSPlpcge3WaITJj09gsyqMzJOx5PmaB4E4IMh+tycAq
pSrXZdNZazkSbshTmwbT3phkRDwnK2u2XtnEUMLu3edCa6/csx18XaqD2IlDqeybXiS0MBncEUJh
dzARGN822EOtcjH+BgXgDwuwR5NZacSwuPiZVdo/DLncp3ExrEsa9LVyCBfEm7/Oguy9is18a3rJ
hry1tbQ4s8FNPUo8pyHGcMqu7KOsJofW3Hxvi+KhvutclKaLZ98mXFSHKhQOZauoG9DY1uUyHHNE
tEXyuzArsRmeD0p/U0m8D1S+Hm1DhWY3MEU1F+SPcbzqc+sw4bAP03Hh38vHU2XmmyHzQCrTgFl1
saIbvfePj1i3Xf4hfFE3VsFqHh7d5UUixJhzpg3Mk3z7jl9InvW0ZzhgVRVhHcte96qd05KQpVCZ
0PAZ9dmsf3rzslRUWqxHSLotHph6eIzPXYeNnF5F2sgkw2sABfurIDimzcYym5x3iA1Up4sfaZQb
WXg/Nfj5l7LQzt00tmsP4nQUFHCIDbOjyjbppzJZX+ik9nyVfwHum+QXx9padMBFxfTHNd0rhxxn
fA/2wqr/zmwJ9Po91pY5chmXyHgYIyRL5Cg396ZMDj4HQuZsXXIHKBDIznY17ZXtyholCj1pUB9V
u6ijnrnG5q5w7mI3WLc+juQlKwBBFAwJHUD5esvq0j9Z+UZI+dG4xkVkNakn0DJTxZ0ptGyOmED7
q6Ks7C23jo+WoszgORdqA1Ipo3CorTURxM0OEYoGdanqHsVCTkbT+RwthLUb3TOCkFOsAC1nWfXa
Erob1P4fYs9YHZRlujX07Dxku0AxlWAZRxAAIs5Wh7xBGrEMziLWrYhghWzXSDaidYz8urNqxi3B
DIJGPyGrdx84s2F+lt3RRpWD5qAK4LOYMmTSG+VOctKZA61dYcs/YpE8hG5TvS3V9EtIOCyse+Op
t7lcs4Z7YEV0CESAlkP+ydmEnWzhnhSZmwzODOOiSjc4T6M1XbKu9bYgBVZmMh+rOl6rVJncSs6v
7iKByb3g7PIc4He6BQDdX60Rm78NSg6yWg+UtwYzMw2yDfWkZm1AIsJJY+J0A9swRKLBwtPjh2iz
Zeum4rEguim0BvN1ptdmsR88WKbg+yqLRWck02UU/uWmgKtN/PALCo18GxB6fHShhJJJk+y7pdr4
CGLWbTJdjbxwngvGi6mPb0YUyxLZeeJtKxKvN2Y1yy0yijuBpfIftST7bkZxJQjwwH/JK3fi+a52
Kjz/DxnpzLVmk6NQcjdiwN3fA4Txq6XRBFJn7WjVtYkDxosOojZiLrYsz1Aglz1psrZ/DKh4mnKa
P7msDGr7dD0wCjop0n0oKXTJgmhur0Nq1BdKg7PRd8c7HmoFjQL5ySgfs0DzDjh/f4whydZolL5d
ByQPi3n/NuVwSBCiPWpWyyHZTmoD3qJ6RHgIICavVB5WxuAjZ1vMQ+3UzmnOA3GpNDPdAcckrGJE
qgcCqIrwkUZcXNfcRQ+W1u4rAjeIFah3Ta+ur1w827LRA7IkfOfSOyxrS85gz5EXwy1uvsNifLD+
DvXyz63ELxITDsMjmgFB8bJVKZsXx5uynSBEDUjABnoJiBtz1avm1XI/UziRF2B11iVR8PGqlWc+
DgmLS/2Pxhzu5lfOyIbSbw5Gu0AvbQ37xvI42/r9MjyXcVeFiz+piywtbW2QBtUi9jg7iZrXqfQ/
YNZQGKbta8NIjDE7By/7MFqmMYf4HiDoIP+WT8reWepTtgoItofulGTHpI5XpX4ZSDA9yDvmos08
4FEDsfXQ3lnZ6W5lo5zlhZCuFVDizjmFCkNZDAYZuUK6oZ1HeO6DVYU1kQ9m+nJnPURDi6Ch1eTa
cfq1XGiIGbu+oefvzkmXOKFNnn3UNcoIM7w0LWduJlGDxLbfRCbdvlXsWjhcU+2yr3jPGiA/yLid
Y1l1ahWnyt6VdpAwMaDsqvquO3NdOqE/zNyDsv5NNPKCqqxBTUZ+RFYvcuOaqqPTSzTnwNKSjYTj
AfTpi2/IFkfgqqfJFdY+U9l7O5MANRC6eMiycV8Uot5JAmdDFS/4z8nnW7GzgAalOuPH1/N+O5rq
lN+/djb1gj66OQxp3q+NeV4PpsV32X4FRiwrlIcsJUtnPI0+D3kaewfWNO0GO++wslpTHAqj+yYQ
rHuWsfuTEOE0CPugmCCPSaltBpVwI4kAGrRUXJJlrxug74vuq/GdP1ndBFEWDNZz7Y/PPAZXVbjp
qrbED9WPeSJh/WCNxMROjnYUA6GXumAEHKDLWGNsuSe4xms9z9ArSztMlDbuASQQfLDQQFaEfWRy
upKhdnGFeNPUzMjBLrbOIuS2keahEGkZtg21ALHIJ1OOB7twx0gzEe2SPlSETDrJ+pUWR5WzhlJ2
yDqSVSx5TtTBK3Ze9lxmZ1apF9pUpGnehu29y93v5huvQQRcFVHpaV5IVr25Kuh+mRlu8FOebT25
DLbxiKM/J4kZVUi7kLvlBBcLFlC4jNO0CfIfjZSpgge/0isy1qcii6q021l6f4UgcHP6QuwR912M
tjm0JDdEtjk/qIy1UaP/jYHPMy1PUSumvYgk/4eLd+dMZW5P7AjBwMiD51Xufeqt/kupvSPs5645
Rosz+7cA+FY5pxcCn/6Wdmqd/M4OUJoW9doUzniZNXFE0ZqFtbe89cLBG1RXXNwPhZY/BqKHpMmx
tQQHzZp3ZW/L1RJ0W3cKDmPQBSu+/jQyxjLsmvlx8PULPt7TqL80iDCGkvyUYtwWGYlGTi7WRdvd
+FlDCqUiigeKpC4OrnN2f4ExOA5kygiymS92tRzVjCWWX1MIBmLlwq3hxUhNEyQM2C8x1ZsMgPNq
L5zgzePaDHt2kF6rozO4kvLMVa69KSd11ySYXIZKIkCwePmVrJYL5mIPETQQvkx5zp6Zyjsuw8dq
4LNMU4D8jmWU2DaLhvp40raFE3xY/JGKZ3q0wMz16u+ArgzU8ap1Nrn7EATFRrjJBnzauYmbiHjc
TU7XWCvee+ODyGtI1O7XmMSfgrvNrUfY7qgjjOe5PbuldrYndWAfHPk6kR7IiNI0Plax33AVS0kJ
CBscTOa6ZdZ2w6RFRG1l+mDeGsZvLq1yri+3gMXuc4M85FYTLBuhKDaereqf8DhHxIAgHL060iwf
7NIH1BzEBboG+jvMN+MKb86jpP9gQk22ldkgPjYWbS8qTWCM9X+CkqPRYHmLnmnJV3lF6pUc5jGU
TYsevzAi056R7ABPJ7nTOdSqzPdNIVfBoC7opqmodJhsbZ7DJa20x0y1By0Xj61MmKfbl0TLs0Ob
FFst00naC/ojcInkENjauJl88ZbVyWVus70h4DLW+eStGd95oWCQFMkOrEehT8eCGeKLrJpfXWek
OiPHR0fNX6CNwc3jBES63DPkKnN7i5+vPmpmv5M2gZbD8lSYMKToVB6HzpaPSZ+wQAs0PlOdUkyZ
gXaqk25DVNllaUzcwGS6pQtqse8eqbLuPJVVvFPkcDuoy6nL2Qjn1cbszK09l08+WVRmDxEh+9v1
yYayftf7GScLR9c+lXKDIGar4/RNGbdBfGDL7W4ClDrVHc93R2Sj+DKGyKuOfVmvEvvZzbqLxXEu
kuYhNQEV9nRg1ljffzX7AxF4t0ZLZUe9yky0q65A1C/oZUZMbDiLFJ9OD8xN6j4nYo6ylohNci6d
7CGxxUa0ezms8unkeMnWFt8BbThZaeTicJHMCCpbM3TyX1z83LYTnypYo41/d/tpY/XfcFV0q35H
gfcnnrWrPt61BdZKwB1ZAM/WWbFu+1OemZGe/imTPKppNyXHMLA96XbrXnLVMZTJXXhAOcfFkJLq
HuA9TA8oYla1h72icdL4ucZexRafyV1mG17kqlzfLz6tdhjXrv4kc0/cWtE1V/Q3/MVLM+y7Vgu2
SDnMyLTa9EsPYntbKp5oTXEORW03Gms29VgQGkYL7B9T3T9mfmzftQR81DmZz3WtukNsleO2H5x6
XRWl/VqmJs3b1HHUS2SpqwBe7XpK6ostS+PD8XiDnXruGdzm4rcj322vZxzR0tarN2X0CKFHHZ9n
K/36acpjN1pyecmF4YdZKu+Wa5tEgsnDIi/N7oo5M3ueKOoxQecry+hY5DnvTRDvvKK6yVZ78XoU
QIxSP/CWrInTY+uVc4hWpnrsAKtxWb2yMK+2FQFl5P2UcVjQJpSpFoEdxpDA43wAoNWssjj/NqV7
ZVn3ag723kySX5wQtBiE5PRtzliQTl65T73vH4KYuW49OZcAwz87Seuip7wtHZos/OK8S/E7p3y6
In+ZmTBJXPQvBIsypY7HKWx03pYR4SNbDBifI3CC/nEeMbL4VXFtx363BODXcvvSON4nET5P1qgd
pNWfFmSR0kGzD6sh46dctJ3I5DWvXI+6UNwmnVREq38nTWImhHK5J5YnKN1ybcN8dAzJjL81k3Ut
9GTla0ylK8uKxol9o2JNY2RnYIU6U0L15WS/raG0SKe4j+hSUZIw4rXueZl0or89wkq+Tq42gWjN
g+lL4nFOfBnFaU4AZqIlD7alHv0ehTek2K01ZZ+KiHoiKesfFSdfll5RXrvpAZ9vubVKbRcLpw/H
BIu5Zmwtu9l4izgELmsfoozYaIujjINXCsMHy9AkFUJ6nXTQNcn8QAJFOMfOFKZFcZIW12ll+bx9
kL5c734mG8UKXf0qHuc5LBHI7qqGD4oR/L1ePEJWhwPUm/tCMSZgKFjpFVmptUPLEvefc11cZNxx
9/vJjTw6LWoaJL1D/KSsJdJz87O0573dqwvJphvBrAK3x69pazr4xOA5rdBOdA2pKzDssAysbNVs
feIQdx7BZJu+mCzg3WYQJXg5ybizIWcBKCus61B0e1cWsHI78QcHoQ+4Vfs01IzdpzN+pYFjrJT/
bL0ZIvvqmkzGBQ3rg6mLizbGK7fr302tu5RDu9G8+ckLvgK1wRj9wLqQLGhyQh0XqV1ONEwOB7qn
98n0YQeS4MdhHWqghzd4J/VBRCaucM045yyo7Y4RS2HusbBHSMCfZnXzvT2K+R3GksepuJmZtup7
9y4FcARrMqdFst7StsXZXgTTsQE0sU5G0wmnxGHvUqZ3Nkq+boz4ItOKTshgarUsFWskOlsmyhS3
et+hT268rfQCwkUzOvcgJ/JPIqcnu+uvthQnpB83R6VrbYHlWqkByC3Tur6zWMjIeZNMzM0H7rTI
EP17Xs8HdKV/RdsfQEI8sVojv8E/M+M40K7O7MPYa9JfhiRDVgClCgAtzbzyymoLhGGrgs5nF9QS
fNbD8UC/zIAdWTOPHBtIyrA8bKrhpHz9LxDZENH6Cxjcr9grjnMw/MDM/atp8VZXsVi5yAgiU7Xf
vS8fNcdmFqXaJ9I7uRVcUgBGlFbiFMiONRTuIiXZ6P3qeDXWtvcDlvKlnbIHDHr3iVdhPrR5c+r7
/pKMix4V7YCCISiioOIcVUt1rBJGkNWExKWW+TtF7l5v2j+5St7HLrbYQ3jHaTRe56H5LVnkhiYD
PMbf2rPOq20wgCIz7mdxOngGFaekMP1I+e4fxsd3nrCt1hAtrtzFB9Ofr76P/Y5s+7sqw8uNDUv9
EXl6gjScCFl4lt7Wmc2TLIsLIzsvIga2AtJbn7QC5VKSwUJNjPk3BffOgY+dYfTVKtfZzOZdvRKa
OLVdjZmXiVnYmf3MagNHr6eY4FWztvebQQ9dFDI8ytMhhcsSDTaTW7QpxqZ2g4uBTfIUZ0kS8R1h
ByThqDK1r6XvEUQlz0ojCIQIAij7MllbmZ8c02Tm66vZignTqngejSMJcTJqsUpEfVsz7+Zd5XrA
iYC2Z9u6gx3FZvrryOA224rhtPwP0s5kSW4kSdPv0neUYF9Eui/hgC+xMRhkMkheICQziH3f8fT9
GbNkOhyOcUxMHyqrUliZ5mYwU1NT/ReVul12cIL+e2t2rq3f5yUtmKlmocM4cq2+/p7X473OOyFE
vm3yb/QSSIZpfAHT79IkNahy4JaO/zHifnn4A5X+vwxQ8Xc5CgZuoqbGT02SfyMLRkxVfgwodfOw
Lr+pUXwfQeOgGxGIhtTPtlG/FXK1M+icxq2xkzgLoIkqItzXGcFsd0hJojQ1uwd6DZAhOiGy9cTn
upMcoGi0lJ7iVHdLmd2k0pNIwTzACcRYHnG4Byd8HNsvkRXrbmuap1gtb4O5PlZV/2zjIHmSS46W
ofifjdYEHNEBgpkUQI3OcGtq41cjrtB8GFUY1K38aS6nm8DJ7pSxf4RD+RmO2cHRIBOFKPxTEbsZ
MlM6tBJZTqB984uPtQTWrXTmPcxUmU4k/awsfK6oTVOSu9FD56MCrhGTkpfATL9Xc6gd2iH+1EjJ
rx7AoW+9aqQNDU3ewdDofxi3anuQhkOZnCajBK1A1zVJH8SxiIt9Gs47lJo6+npO9xxRDxi8RHen
mnetTJOjjG8go+y1CajhRM2ozSL1Njc6+RaTtPvQAhJmy95fobPDjV502AGjBcnHKjTDz1EV+s+1
zESBpMq36tRGr1Cu52PWadJrYqU4d4Z9/mkG/vhbC21uGBUqTsJNlA1R+BhlxoDlM/attFqn9gW+
5/AIihZQvi1PIAq6+G6SWvs0zZW2t8O8uUcCN7zPjCT86edhzZXOu1XzIREptDP3mY8ut4TNHeaP
if8VN4gfCEA+1Eb8w6roJaltgd1lDTvpRrJUDzhged+Hc/2Qwqd6tLRMPilN/6XJWUbZpwrqaVL+
xcI9kua42mm3Cl6LNDSTv+ug3hFzvTCQ9rOiu2NnumGufCia8GWye0Bs5pcmAmGqRHklHlFPFkpP
rpQT31DIKD9XsSl97BwKn9oPBHUrhBcslFjkh7hMnqrEuAk6xFIoQBypI0kHOsqZV+mzdoz69qmK
rOc6tKPnwSxdSIDgpVA3v60BSmOi24Q3Vto9FqbyNYrau0L9hSnvLup5gdCZgYwztPTj4+SQTADV
6VHBaftqyw+D70DZvVfMYG/RcwnMp8LqjzTFbyoSO0t5lQZ6i6F0jDvJnbTquxb/BPFPDfkL5xY3
Pd6YejB/l1Bt3HcS1b5AuNqjAcBFM80/NEswX4GcGiaGaz4NdrJF6xa5QFgJ8WMQC2YaTdwpADCo
Ri/Ybbbi9VIRVQJcbhtPh0oBVRA4lvRUoGFeE/jUyNXVU5FlT5XgY9hR52n4CX5NwDfutYLEWgLs
OKShO87FS5gf+jK6K6LpYyyKSSN0XG+Q7OY0NQ4v3FG4b/ef0s6593vbuQlaKDGzHY0ndY4DL0BO
xq3DhJoUuNknX5bsL1QGw702O+T9Jaw8Z5D3fS76AODWkhJ17V7XLBdmqqckImepI3NX2VytOLBa
WOzC6DDCB+QL9/2ovMxtfde0YHNz4xBNAWDl2PnbUQmRlFfwlVEgDmOzGzzEZkVpXprvpGI4wO04
JBKEeAmHbjjGIz7UjQr/Cd4y0DD/71ClA9iCc5Wc/qHqwnurfY0aGWCOToqkG1iqd2P6gyuXo4Or
51SMX/O58IociKvNlU6rHNdQB+NveGRumim/rPhXXTag0FXnYbDI/zv+xgAyemOQZKdl3e5KGdkF
DGxjAslgexHeno8g6W6IzRALYT5huFx4gRN8ntoADy9bs16zuoSERL3NhYx8S/v/oY7kL3S4w12n
pwOIayOD5oxhMb+CNu0fZsG7OBYfytf8U1u/vrYPP8r/FP/or4L+exSE7R8qwP/83UP0qwaV9Ltd
/r/O/iEIA/8e3/3R/jj7G++PfODH7rWenl+bLv1nAIT9xP/z//UP/y1C+HkqX//rP34VXd6Kf1tA
TnqmTwjv9v/OsdhHefoj/3v5D/zDsdCUf0GTtSAOI2aIg4dgbv9b0FD+F6pYGiIYioWiiK3DvsgL
zDeEHiL0CxW2mK4qmsAS8A81YKT4I8P5l4XQgyOI4Bo2h5ryHo7FkmAh43dERVcoJ8o6eqcL7QhN
Q6vMyY3QA0ba0UVJ7eGWPC/8yym0doNELkjBbzm6KCJD4oCrrMMaQV9mob+BqlSa8HqMPJi8+k/I
aY1J3dvU3SFTLIA2Ek2neQYefANEMtkQ/1gdHJUMg2VWTORUzpkksh60cR4oIfeAFN3lUgJS0ak0
V+9pLSGdQJ5n+9ktnMItm8gL4fk/87ahj0OV1vkFgsP9RhFkxKY6r/Bp9Do5zT5N9SShOVAOj+NQ
kiFkjgakZsL3DVt1Sz2pRYJdRKcjd/BmTz79s9BvFSIvTFT//A4HJUMsElAQsBZcccUyS8TprNBr
myhC4KqgwxTjXc9OnPf+XBW/M0etBWCwa8CoJMlex+Xg3owDZ0P69lJGU7UsVCNV/DnZdSDGz5dk
9pU64zEIonKS4oc4p8O844nhnEw5pEXZ0Ul/kgae53v6w8U3J+3m360WBeYNCHpA/Bavz3vQPbLj
xkBNtqS21z4Ztp7Casj8o7iw4B2NqDmBmAVKXdlD9KzjBEZtTeATatvwamF0kTaYJ2hpne/BtkUu
D4Vmw2p27Xsh9q0oRAGkhogR54tko/YGh9iOvVCvxw9VVOrog9XpI4wL6YSiqOVORgAteQrq5D4J
ExKzEWGNH5YJBPf63rkME/hGaogRYXfEztEJR2+3MNyxzslR9vLyJlb/Rl8i2YPCbg8taMp3qgKx
S98OZSxmXfqoElMjTTxVruAITIAmbyvJ979zc01PEFCtDQmFlbmJ1SVCm5grWUtBtrYGPacmbUyC
K5wqi7Q7BGYDcqAme7m+jEu1BuZmQ6pD0EnTqEZemN8ZmD7Ircy2Gmgit4kG72M2eCVRtcCExfhh
Jbq1MaayOj+YupSGCT/oHp1/u1iapAhRmtgzszTbd1kyPcUNgTBLpfY7dOVwb5QjXUFddnjwtqSP
eQ+AguclHoVIfhwUNBVJ4QGY/TX3I5X064ty+fuES6+4Ag0FOzpTRO434ZFghaArNFWvKVqKLlVp
k4ZHA5UZ3d8YSoSV8xsIgTmk8FAL478QxTwfCsnDdqgLPfboqPU7CW48RXhL/hxUae/OlhVsiFOu
TQ3BKSS8HIs5GuLP30wtGwto6aYT82ikecIlYMCgkvGSLWXHe/8qolSrMzcuWZKG86G6pCaUFkHq
kUOCuanpuGtxmO7HYdwyobhQh5OJ29wgQLcQpQRisbjQEr2xIoTvOaKJA5A106XptuiBb984QPd3
8VBOPFrQenhUinoC2aKXD4FEA8unbfq7yhQcKDrd4SU2DV/TRqUTIbWj6ek8fTdumssTx4GT8ahB
H0RViWDny2INKo70PvKgfqkU+6Hl0aB0QbonxiFMK5DZbQ6M7/3fwpRZIGQOZT79IloCOvMVrGgT
L2oKWheETPB/dOjDR9yapJ//q8GWws+Vrc4IZneUXxEzuxOowTRMzaM04/hxfSSRIi1PD/RPQgjc
cua22GK2iXqvz188rYh1LkBHf4j12d6QjV2JV3yyN8MsVm+gZ1wrNpCEBCH5W3wNUGPQgCsrAX1k
WwPFsausApqLDUm+NHwKy9E4Zt2NhfrDrRwm1UdpRIC4QCT0nhqJ9XR9GdaCCLrLXFJQnw0gqudb
qoedOfVhAfKKfPaodQhEl61tfupCp3gZBtU/Xh9vJVliQbDj1cByI5OnLfZwIZeoteVK4oG3tX62
8LZfp94SLcyxNcgVG2f42vZh/pQPhk2DRu/GEzKndIBTJ5lBAqi+/GPoZxCOZqQbW4Kma+vhCIsQ
jgy6/Evr3iFw2Gphn3lG1w6fpnmQJHQ8KukLMTa5y81py/Ny5UyTwlomZoioHiF7dP4BEK/TrMEa
My8OFBA5mcK1EcFseWkt/leL4Vq9i3Gh+Xj9O4h9t9j+GO2haIrNpsp/FvsyCRVlmLI28xI2HcWD
yfcqFG33SJ8XHwwFrOisKulO0XBIxlVb2dgGK3cJw/N8+BPN9GXuoEKIyhqQp55q56GLS2RNExJq
Lxia8f3xCxFN9hyKicgqL0UujYKcOG0HbmSrkNym6Ju7uMWcNyuHNtgIKmsfU9ORNmVf64gRLD4m
VX2z6NCI8RyfhrydK/Y+SRFVnXk1UP/z0RXuaGRd/5Qra2nw2EW03gBVCCP1fAf1YM99KlmBF9Zd
+Nz4lu8Cxp7ugC7V++tDiaC42DXITbKWwo7cRBbyfKgE0UNlgDTh+R1+3aNgzPmp2rlGGKJkzwsH
GaU2O8Fp/f3+gbFm+5PuYL++9F5nuw4+oVxyVTMYv6ZK2HzNQzU8aAJNhESiimSInfwlvHu2nk8r
EYEEATEujURBh/V7PudU12sdOaTAk8Abfkir4PeMZOm+mwIagchPb6Q+a8MxGnUMogFp/GKJEbfk
feIrkgt/jlqgMlkvyTyXX6owT58V31c3VnZ1PNQyZAWjCcioi4S6MqVKU6UBf9Gxbe5zLqubRiep
DHrB6s7ajXfg5Q5y+I62JjOY+J7i57xJIqEuA0Dp+tCbURATL9/2tk3orc6p3B2ksH7CVPVTHhrV
xrL+cZo/37oMjLsDYs7YrThLvdQIacWxw+HIQ2EOERczzWiId1Zp3Fj0gvsbKx6dj4WG+KE3Bpxt
pERBT++QwZmSuxIY4cmKyf92jSFTaZbHAANKCPR/p4WPLvmgxc4XCwLGhxA4PZh+PzObm6JQIPyH
Fb6UGH0a8tMEWg8RDgQhJTcKNPk79jxAtapwoiRcOvAdrx+blfQDXLaJsq8hrCc0Z7Hctd5BPZ7B
d1YtmF3MY0pPsfQSUNEYu4kN1b6fKelCN07dXsCDkChBARRJtb2KqNJOSrLpTrRWcKOR6o3AtVIT
4Lex0/E/AX+hW4tfp0ZDHA0ORmmwSNVda8zqM8rQMoQ5xTjKSkgvRzVjoPWInqnD0B2mbpQAtoHg
v75OlyHUMSnkUU4Cw4xH1eIQZJoyoRNkBJ6pICePtEq+a6G+nbIe7uP1odY+iamKMihT/mMAfX4C
GqcFKd8rgdfQHG1ulEmrb1FlsdwI5pQCaL6lU9oI6EgFgfKXJIXw4YZxsF2cwOxbs2ormpgZrQXL
sPboL+A/cf0nXt5iVHYpo1rIPaJ+Zmnnv7CHAx+WbRB69MLUXVGpCR1dDINA2NueKgXhDQTjrYxg
JTBQRmVVSJZRpNQWgwaN3YMW9NE8VKfxrzaM2l0cafIxkXFEuKnnPPkKZpqaKtzHja8vIvgiNJwN
vYjwpiQPIyQJwh09nVNqa0JeFuzL+1cV+CZZnsLdyUvtfFUDoFQIBBKAokIzT8YMK6xLht6zfdzN
8Qw0vHFE9Or6oCu1P3xIaTI7Fm4SnLLlEZvDOVUKPfT6zCk+qhNQdqTH0C0wpPnZAaW+t0WSn+RA
imH6oNbAC3lry4tvt1xgYg91Iov+AP4d51N3Sp8njPgRRZRpH3R9DI4WRI5HM23bj3za/sWqh/DW
INqcWjAQpyI1ivshySW67Kr6YBhT3myszGUC7HD9oAdF6o0BzfKeVUzemjUujR4peek1Y50DGLCG
fTTaFriTsr3H6TE7tFjweh3FWXfjw6gra4KrgHBz4jqkgn2+Jp0yBj32ztxHZtXse17Y+wwW5L1T
h8NultTxrgBzJ+8CJY1/NkjFPwC/tmp39kOdCkOpbVzMayFQ53rkB6GfRV39/PegbVn1VY23DHIb
0xGzcwC/gf3FDqBGX5/66sqzK//UJxEuX+wG3nqZNskjByFJjONU6/o3SLblnousaSCYwD2Fb68d
0UYMH/1+VL9dH38t0iAQBr0YhSUFdPdiphr0H2DFhDed8t9U+a9oJHefx3rojvRt45MK1h9LUmSd
rg+8FmcM/OR5XKI9zOPnfOBsDkcLLRUGlkuB8HHSO6ja+sbOEsu3PGw04hCzFS06jMLORzELelW2
0tCgEfytSEYbIGyM2nUKK/is1QBjrs9q7XOiQE9qjJ8DZHxxm7zJ6KS5EfgjxpsjdbqFkNfuml5X
AIsWQFJzvxJuJK2iPNUofx/kLE63bJrW7iuT9dRM2TCoRC/WFaGbWY4xAYQYNUWHXrVQYZnkD+YQ
/dakSDlWpvb7+pzXthBXlW7zomTaf5xu3sw5lMC0BzwDEM6YB9eefZO8dbI6SPOK+YKfNnhXSbE/
Nlm9eXzWDqopkmjKo5ptLG/nyIKObTlJhE5anrldVmhuUdThEa8ffSMmrG2lt0MtLsY8T8es7zIA
i0IQyjZrYydUcEEG5e2+oQW3sXVXPyTPG2zIyT/wIT7fShRepMhRELfzU7LiekbfvER2EjwC9J8o
Qcs2m9LhcP1brq0nQ9ErIRFlCy0Csd40zYAEQOTNOhB8MHzRLsARbM+7fdiIfGsBgABLdMWmSEET
7nx+Cbx6hySKRiFlNzQH6FROZRB71yf0p8ezjAAWPFWSOMIctYHFMC1sOZ0lROEhqm8ntfb3NLAF
0imqyiO4pfteRhVPsQC5Wzo4Q6cq29/IwXQHFanSIykhTJQebnAiKfSrkAtwdS0bPEs1yo1gvPbJ
6QvSsLdUhZL2Iu2zkLzHG6OKvRmKGJo+MN7K2tCAIkf2DmnDGbinqX3aWCGRzy9WCISAKtx1MNrR
l4/eabQKnARrHJohp92D53rR2mj+MkHb3kkTO1zpqvRYK4B47Lk99aY6/GOXeebF+LZ/vTJvWtdg
B3QN5AON0fNvJDVtGuAmFXpqlHeeLo+zq491dHQ0SUeJyIpQNirGjcVee3BRuFGpuoFZgLwsftWb
uNUguBSENW+PzijbF9kPeGL1VghnY87RS0n7REDYMmi6bf8oKblQk6mieB/RutU2DsPKueO3GA6e
KQhy0p0+/y2drmYjWimBl5uBvNeJ3R+sPtBcDa31jc7VyhVFuwoHGLChmgxfYjFUmjmNpBWBR7kb
ZG6GIPQ3LTMzBVUIWTnkQZi8SmEa35Y42knkxirQ6utbbu17Uxfky5Ht4fG2DG3YCbRjV4QebSj9
Lu8K7YSPSHSCW/K7QmoP3Hff7a+PuRK+KZUxb3JvVb2Aaigjr2XQjHRu0Ng9aHHQn6Sos08Q9dJj
Vybhl+vjrdyKDomADDWTqxEJ//NltkbdL3MDhYEIQIMX4Eq65+IHMezCaUWh5z5BuXfjyljZRVwW
nCBqZSboi8WORjl7jMec/gq3MVrK+mAcUk2O9tpoJB+vT+9iOXm7yNz4dLsNS+VFdT69ip7bzKMe
dWIJDDmPtQbHKMJlrktoXvlytTG1y9PKXuVmUsgVHYCBy0wOlrWaVSlkhVDvoFoog+EFGtAIVIp6
50OUKNOpxbzMa2SUrnCdCV/gZ4ENha61cYBWpk5TW5W5H3WV5uPirDZIovdyS9GqkFF31OUm9xCB
g6NlF3W2v77MF5ekmDX+hA63MZUhe3FS4oqwFaBR52LGBzYe+v1k7qYSsPt7A9CfgYB/iIGwrxOT
fhMMAyRoeJ+1AFgRkochAE/WV8AshvBwN07/5ZXMO4ddyv7E9cSi/Hg+ViEriLULvRS9q8uDUdul
W2M5+wA4LnytGhq5sRrrd6M8jt+AjrUfdIwFvmVyaeyDpgdCnjtoTwURLNDKzr9VuVXfJ4VUvPZ9
3W3s84tjLH4ryRBdcTpD6jJUOQFq6ULcCJb9mN+qkhb+nHu5+6YkQTDvSrRYvhVTXnrQNKWNdbo4
zWJoTaYTSaTmqbR4uxhZhVEQNiOu3GK13MeV+hnhYWNfO/HWXbiyzQAcko2hrm/T71t8fYSXE3NA
3pLO6hTcdik2GFTdoy/v3szUNQmI9PYs8Vo4/+6zPxQ6nkCSa/tqcXLmqrvrynKrRb8yF5pONGRQ
mObsOIuEb4bfjJjh5AOirszjhFQP4g5Genr3XFC7onbF213m1l7MJcI0gW8Dbws+un3MKyne22gH
bbw5VrYAzypeyQ5vdKazGAXHAMjgZit6WFF2Aoir7aEmpi5gYeW9AYDCOBBG0fXAVZs3+fnHMUvL
zqgMoSk6jbU36lr0koQzxu9xFvy6vnbiX3WWcArlcc6TTD1Vo4W2GGrQwT+nwcBQdazcou7he3Vi
hCTjGC02CGJ8gB/4ORtadeMSuVhO8Sa2edzw6OdQYxh+FuQgOAAGA9nuDokdfUhz4PN62dkocqj2
xv5YGQrLSgebOAHlJac/H6oM5MAOGgXBfBRgdnHbI61j8Cq+65w4mbx3Lyj9PhqBwPhsg6hxPlhv
gnnHsweZH/zh4NvF9nhX+0B58I9orB+IyZYvBuRTgRQPtgw612ZK8QixEhnAzQV2JIF0XGYKKl51
a3+PfEqXWYCXiO2DV3n/NE2DM0eowh97GYtnLYYriw+JG4+qiUIv1goupbrwWe9w69hBFtZR2XDy
l8Av42/Xx16bpUnJEbyXpvBQEX/+5n6MjB6jlN4UEH+Sf8TdLE/rWwOeM1aa14e6CGCmzHNfdUw6
/fTpnUXm6ANC1RCSdVwEQZTTKM/9bSeZzcaEREhfHELMecSDD/SyBnX0fEL2qATIWmpCESzLb80U
67px0vJHQFvqMRgb8723GcUw8n2ox4isCmfV8/EMEAZ1USMQkUWQtK2wiT2659IR6oSxcc+sTQ3Q
PWA5usaXgLlkiNRQljqkjqk437YFPH4UaxAjKFTSdVcf2j46Xv9mFy5qQNF4uYtmKjUirjfnfHoI
afGuI666Vksp6KafsHW+wXBP8Yop6J8zxRzgnaXT7E6VZtewDiVUxZxZQYweuTfHLDTPhHjy1/Xf
tbJt+VkOUCbeA7Q9F2Gol2qtYf42F3uYf5e54nsXR93pMNnj/PTuscAEiHWHdKAy5vkSGIXuT2OO
2BjOzuAQCtg9WZ6hhatl6v76UOJnLzbvH/AfGSHgUkzizoeqQ/yksxY1txoi8D4UImjEcKVAqwR5
2VCr+y92N39snKx4vT7yyoIyMreWcD8XsfZ85A47xNKemOQct8pN1SP9XYL9RTq/r7b21EVhhvqb
TCrOp+OtjHD++VgocmBRHAjRvgysZaU3ygnN8uGQID14Qh4r209a7x8qHUymasGZDhw9f/89ZvNi
FpgIohKuIOe/IZ6xzilbRYj2A4Pq50G/TXNFcY28179eX9q1jwqchhodTzycnhfTDTC4Qx0RF1VV
t7DliSaYyvSh0ZiOkUzFupxnLXQtPUZ77/3JD8hawK8wWDgmS65MrbYAz5zadv2sfM1ma0AhnZFp
t8wbpa61/UMuT4UV4BAIUhH839wjle5UEzaqNokH+pQzgnbHPil+msPgbHy5yygIHgBnR3IdOiCm
vUgKBoB6EP6RvY8zAIUFfqeuMdQ60vyFed9O/VZGfDkzxtMtsDM8i7FSFJ/3zcw6s0imUpB426F5
rX07PfZd9GGs9PFwfZ+sDURNBbA9TTAoJotQixq5ZbSlgeo4yJijHBBTcyERX1lbF8nqSLy9/hx2
mS7D+ZTyydFgSKJIa6YK+jqRgSJ4lY27IYd6+v5JcWfx2rdIF7GiPB8Ktbd4QsoItiycxRN9hgS4
I0z2qEWf4P1DkZCKC4H7mPrN+VDwskRNtDRdzY9DN2n0cIe6bwOsQTW9dw8Ft4DXmEoyTFNssSdK
qaLkPKema1T0Em66zleOpZoXH1DuGX5eH2tlv4t6G319MS0gaufT6iAmI66A51bZW1+B0o4f+kDB
8UMSIqSAT47Xh7vM0kCLgv1jXqKBaSz2RmrlqIAp+GQ6VuNj144lSGyl0XtrTQR+PtU/SC1O1mJS
TqZrE+Vnk/IDrcsMlz8+U92c/LgtjrAh6GNcn5Z4Ap3frOcDLqal4+TOd2QfKgnCCYqOtC5Fjgp9
sVl/jAYt8honLzfWUpzY5aAAISyYOtytsCPPPx1kXH+skWh2uzwzH/C8xmRVn9KjPYbRHn2CfFfN
o3WCkaSfsnwavlyf89rOgatJ3YNU4h+rrLeRi2dgh1SCbrrSOAtRjgRVCb3N9hlf9QgGWNmA2IiP
djFdrFXpdVANARF/Pt2h6Dl52sQBlGvjW+y3kokG/WDc2pldvLuwxw5iSSFAQZGA4bXYQRUP1ERr
mNyYp/RzhmA84QMzHYFVxhvN77W9w5mw6J+ZTE9eBObc6rCZmnFLGRAthoQE34iEoXHl1K6fucAR
P8JC7v3XnGDhiIuHe4dK6flitoHUN3bMCammJjnSJ2pdjLoRuxprZde3sfz+6MnrjyoJzUTKMsss
V7eJzWrEJMs2K/e9aVWgIHXp5MhF+PH6vrysefPtqGVhemqRaQJnPp9brmGHWEdsFFOXnHHXK10K
8R2781sdiPOjhQPiX2NNYiQD3jiOSt16sOiRN+aFsTHttXDH5uHnAIOzSSrOfwrv1cTve41pl1NM
txZ5vsIKtY3saG0HGZwJgYDk2eIsToZUNaEx172BdGRgu7yokhvc3ntcqKZ+b/pG7zZRbm1cveIS
Wh5HSidULsi2KeovdpBeoYRn+CZv+RJ3Bj1WQawj8LVHW1natRPqzAFq8icnxJPk+gdeCzziJWEB
9QOfuOz3Thl3Y11phmvYYYawdl6hFjUJs1A6zD2KFFQZk40x1z4kT1QavrzVTDbY+YfEPknCRWMy
XHBHwX5SUf9ErVjeIGethbi3oyyijg9SO8KKhhIffgYeLrA9VpLOvIuCfgviszYU5XlABCQaKq29
8wkNWiXbc6QYlMk1EGGyP+PGAgEgL43Iu/69LgGErBfsZl6dxDdbWcJ75hGlPBt7Erc2w052x1GY
OwSGb39FpD6PT3ESqoesUxzk1cD+oTeaWMM3W1Agr/+Sta9IDwzKvdAKIEU4n3SUa12hKJRQDQ0K
Rd+2Fi4+9vxyfRSx85cnQ6SI9E0BTJOano8Scq8k0OtNtx+gHSKEPxsPsO0QpBraAc8GvQq7nwje
pzlOhH5z20t6soWRXwsJ5AWC1w/LHg2j89/AvZiWyZyYburgP5+347w3rX6oXeBX5QEjHaSazBwQ
5/Wprx1NMEL/qBqATF4ssBYbRRvYlMPHEVmumsbSDoeeispVryFtpvqolb9/RABqIIxl7k/gH+cT
zQt1jEzE6t28kM2nRpbkm6EgjgeIUHltBAN0Y8C1PSQAxrDKDILPn83+5sEmSb3f1VHL1x0R45/0
oHgcnNH/fn1aa8fTFpGGSgYUMmsRb6o00C1EcUwXaKO2S/XA9voUOXxMcp3P14da+2ZULB3g61CI
yGPPV1BTkWXuBwK5GfoQcw1JhY4r4c5SguWvx2zauBMVlX/h8ny8HVD8+ZsVLFTEzmCjGW5bJf0d
jnuOq3V6tjM7GxvlCgFq3RmSvaw09gPed9/toTY90/FROkRraeMaW/s13M8U4kHRUI00F6fVrCXs
iE0eW3OVV98jsLKoEdYlTjSRZGSvxYDAkhfijwIFK1EyiV0cZfelFkkUInIJq5NpRn5vY5etfH9M
XkUKKnJQRV+uEY5Nij2S209QHb2xpRba1ub9NBbW+2Pi2UiLA4SQleqbNSOhffhS1kl+GGfJ3Hiq
rE+HFEW0g5nQ4rZBtW+WNRSKXL820qNeT6Sb2Je4DQYsG9trdSiwjSpcY17R6uLkzEZe9F0n8z3z
uL1J6LLclkn1edYQrn/3wSHA01pBuoOIsHx/DbFTQKCnImDVWPelA2rjMpC3o21jqqcZcbwx3kpM
B4lDi4M4R2tdX3ypLpbsUsuIPIMF/SZqLG03Kbl8DGO7Qv8J++y/LJRnt6p8K/GBQCdKqtxo3N6L
YZXBaa0Rs3gXJye8QjQTwUNF4XGZzP6jXhvzxolcuT5pN9K6FxUdmx7ZeXiIq6lGr3fm6aXEAzUW
nLaMukOLhxOR7+y8yw51MNkPQ6Q3uxAllI3xV5f5zfhig70JT3HfteVMQHQHXZ+PCH0mXpOq9m1b
A+3XQJTvjCneohKsZNO0deFWkJ3QdljmDLYcjLk+pljCFU15DC3cD5JCBk9QOeGx8Zv0pClJuUOu
Sd04/2vTJScijyfUcAGIP38z3Sku69QirLiQxcMDN5GP8UOk7aKpqB/npKvQwq7eDbmif016QsGM
/icfexHeAHAkXNIc0timMMhjAYufNI/vCaTvVjP5MxQMMY0trPKcP59fNtWp1k/UPWczgJHcG+1u
Qstn39NF2FjKtZNCNeb/DLWIclNvKr2RWqZbzCylXcXKMVV85WYqdbTMSIT21wPQJRFewABYLF1c
p1RBF1meFYRSQ+2O56XvS6/VYOq3Nk4rmFvMYVbu5BoXQKzw+v6u0PAwNZMpCtw+xgBGivT6Beep
5LFvOvMR9WXr6/UfJ47p4pZnR2F7LnRFAK8sjrGtTVWKEoPlBpnf3deZ/2sIqup0fRDx8S4GEbf3
nwIU5frzj6vLVVdaQ2chewzJD43F+DAmJdoSkbXFW15bbG6v/xlr8eCNpnZ0Oh+RIXOqsQR26tlS
XMnMp19q6DSvUTW2yge4ArjyAq1PvplDo2NWhGsxrrFoKts3Fp0Fy8vGDqufUjLrd1+yQo6IPhAl
au6+ZQyxHAmhXQAxrhlL7e0g1eMurdEWDofK3nioXn5cHhZcRnCeKOiQ7p+vO7LciWzHKdYikqE+
DjESo2iQthtJ0GVQpMBMwiAe+iJHWWSmktlq4SzFvFHJz/b2iLkuiRglnSQdJ7iPZf65GQbNVWk2
vBdCxMuJxxuZF11ZuoiLk1W3EFVo4hkYaHMJNIpaok4k7NjbNHHfu4cZij4ZkZ8HG++K87X0Kz/V
4rQyXMvJ04ckjOXj7HcZXjzSl/+PkXhMCM6SLQY9H0nAsEcUWPhqDma7uYlML8RpMtpR0TaysMtb
hX8/qRHpAsnKBX9ALgrQ46mvu5afx8egib4Rytq9NcYxyX4y4JaabJEWLsPv2Zj64pth04y8R8OY
gyH1rmwHGOCZarWLMPbeR8mQbcxx7RC8meNye2Lb2A60cRgPh2dvttRqH/D43zjVq7PighZFdp6c
S5G6ubZmLfcNEP39gK2mg0sTlqrmTZHM41Ey7eBwfZOsjkeZBnIbKS0Uu/NNMgyp2SPMpLshuuPP
ytTYe1tFyahCXtcNjGarZLB6yOlIUo4hvQSDfT5e12ZpRImUnZLY2V42kPnzw2n8ANEcvXC1s3eS
ZGJQWGvxxuWxNlPB3yTdovl18Sgx6yYemtjRXSNpgyOW0TxBpTY/1qNcn5RJ+nZ9YVfKYJBX6ZZz
WxNReAedz7Sqe/wDNcpgaij5J5A2xa1vtDNQ7AFtKiPtPL8JKrwEQumnreVfFapIG7FmbcrgVQVP
xhT6Z4u4ze021Yo18vQu0aevjNgK8FWUjFODFsVpkpIthM/lBc2cFbBfFs103gaLOXelg91BhXwJ
vlkYDtkQv1uznLzaL35cX97VqTEYhSChRLR8HVVpZHZVSRkDabHSw745h5aC1FdnjuldoajBxu5Z
/5w80W2KmqhKLxNntSd1lXIGVIIesejMjKmgduqN6kTlKZUCc6dMg/4BtbPmoClR6rWoiW/cw+Ju
OM9/mDFVL1EmkoFliRD1JnlXgYS29BgN8mjL5+EZ8Bfh5xXaUvPchCBc6EzMHyuo3UeIO1K7sZ/W
F0HUdm0AU+Siiw2VJl2KMzimqV3dOtSR60Z9HgwtPbVUSX5pnST9bUwILqSI5j+plt8dxkHqt2py
q7sMcINgxSG9sKTjmlGjjXNQUnZ0ku6YFUn4DYfBTwHef/vru2x1JFFdALlmw2NYRCtoqhQDfFKS
rLW1Z39C2bnTpeY0U9/YWNu1ocjpxSml2kiz/PzbVrIZTJLMUOqkT8cITQEk/zF6m6J067ZeHUpE
YDCiJOtLcn1QSnozRESmmEfYLoRe/XVOktj1zT76dX0BxY5c7liBPyH/APeC2O/5rNK0tesZjXY3
cJz6h9pF3DF6uMUCXQkGqOwAdgUNKiBKi7WrZ6VVOlrybjyEtWd2tfXNHuv+XjLV57YLpo1Jrawf
6lACyAsXjYLtYjg1HcZekXTdTacSLlhi4j0HvfeHVHTDVvdrdSw4IOB5GfJCHwqu6aBnecS2gAYC
XVm1bltD/6k5c/LX9U+1cjNzJ/OE430ugImLT4U1K6pqFvlU2pWavu8MLfiIpyY+E6jP1hoqxXYE
atGRbqH1Dhu7fy2y6P/N2Zv1xm100dq/iADn4ZZNdkuyLMuO7TfxDREP4TyPxV9/ntL34UBN8TRh
B4lvDGR3Fat27WHttUBny6Isn5Fe7vVB6a1cb3pBXDCrTnaeM7N736eDGSiuMnwu8gJeBSdDjDHG
Lz1U2QTpfw3l2e0t2NtseSk4RdAo0V69/hFLHQm3W4iYB8UckFfQ0watdmZMACE0/YFv2Tu0knb1
/yvuUSa9NkZfWp/VqCTdyRHgjTNaC/5szcO5G6cpD6y1VcRBhrW7vlcm5RF49X4siZjcQfRW4JnT
cN9r5RIOWuJ+iLT0iCRz9zQx2wdrrkN+uoVlGkutJkVLyogANhJapFzthfdzQG/MdRT0Tu38S7Q4
3VfFnrWD0GvPNnQGruwP8WBu8bw0OOa6xWEEdZlqj54HZUqsa8jF2J0RUtqcwzEu/03jpjj4pHv7
y+HhaaLNSnFNvt+v93cd1onyrIkMqqNenBTBnKkwzEu9iDX8/aPKTDmTYS/TyPbGB1Um1CerTTXa
roeflZNbz6Vd9BfmXqyDRe2dU1Ojtk647kEfu8mzFErbEOLVdlDiXIOpn8znaemYXxQqU8GL8/32
wnbwHEy7QnpjMOJN53Zb5FlADmeFBMhQ20rQ8Oma+6TNkCCN9Oq7R632s2A+L1Bq5s1SZbY+lgKl
6xxhzgNY2U4JiF+CO5QVf7n4jTtIvUkf7Y6QD8W/2Fc6RTw2Nej1tdP+aZq1oTJvp+9as4vvqwhM
p6eWKofMbihx5hCGxcgea+gZnG7vkHQMmzcVF8kwAjNIYOu2c2hRbVljNPN8o0M3n8GIOIGqxgb6
9MQM08JsGoyUR2zcOw/5ldGNt2oKWBAjSrxyVGc61Y7eXyKA5wfPwN5ZkyAeA2kpQsxtFbGMvCid
59QO0kb/Ojpop64DMAFLzR61SK0+3t7InXBalplkIRyDlHiur6tQ9JkJOc0O1KjWfDWNdb9Df/Yp
1abyLlabRUp2qL6RUP+bozJ9vm1+z1tYFgcAyBCjHlsssOVlkwN8BlBWCqNl1Ke9PyLoe0JKurr8
iSlQECDGiVu2icMK5VdvSoxuUyNHB696FZL1tx8yDRXa26Z2PyFDJVSdvJexzOtNtaK8KaEgpZU9
p/Rzqlj/0I6zFsDbVwR2gz7jbXu7u/jK3uZgwubY9DNk9airKwh4Mnxyorq4hh66LAemdpdG41xy
L9Fw3GY/rivSpaeoF8Twf7yjVlEsqKg2UjC7aqf3lpn+NhMpNAcU1BjEww0xMSMX/+pBsUuKdslA
xZ+pbudUjqnutxFKLV4W/fYQ9caUXPwrU23voWWP6FkAGtH2U20cg76tpt/PYClaM0tFZCArI9LN
vLLS95PWIWfoBIbi9dCQe8j75JHmPRR6rF6shACwaDwkdNO1+Vf3ln49+IZ7d55EgWBaahswXLD5
AVEk+gQW9gAOERcR3By8hTFN3q+yNpUwq7jvtjEpZ0WJi0Bz0yNKgL3jiggHvTCeUuh4Nm9KbUKT
TIAnPdxYCSS0mnL23cQ1/lrWNIsOnord1cpBI3YbIostNpLJ0aKyIqzpvbYgxDyPH1aYNoNkgLnK
TtMSzkb05pxGs9+v1nLUr9kLxOgWUO6mbUVRaHOm6AZqldRyZgAxKTNfnat/RjVT/tKsaDjrMx83
n5rh1JV9f+DwdvMJSfpP9YvkCfj59XdenH5UOyms5Wnj+mMyl+FMMb6+c+vJQxd5YdFK3aEHZLtA
U5n4oKzSHHU09h5NKXXAl+ab29u5IEPpmYsX9JapY31oiwiizDiaxf+vO/T/ZIbZ80u0IaGAlXQW
TJder7XIYAnJVODoltr/Zxa9dk4apNmWwhxCKhVHI/e7q3p5SEBH0q/ZHuGqcNNoABzZm112Whe6
T/Yqjkove0dXRgDU25jrJhi8XpQSI6m1jCS+rR4vxkkZOvG+KyC8PAsY0VI07JD7C7noEK+SImtI
qznF8gdgRp5n4O40amD/gczj+mfAEYwCikbJDZnW+G+VlwaZs7l6UGoH+el4cdAcGZuz6taGb5ZF
fWc0Y3QAhd/7vq9/w9Zpqlmb5j3gzVTQaFbWpHvU+lK/y0e0TFXw8He3n9S9D4yHcphoY0zpzbCy
PS6m7cSUjc26nu9qa9DvPKQK/rptZc8TUmqA2pcpG+xsbuicUL6k6WgF89qkP6KhNUvfLYsp9b0p
mo5gLXuuyDVlPZ4hGwiNNnuojc4gKoRbA8XIOoZMUbt7aFKU3U5uYiDENGgpUwWVPWSxP8An7QV/
sFriBnhKcQYQGV6fI7Obp0LpO0oL1uyem7IXdyuQJaYZlvkgb5Ebt80POJZymghaDABl16byWdjV
Sv8mWC21jH0tH7yTo4gqGIByhikUrUEuyqMRil2rL91hnR7Lm0PTVtAVlbJ7m9tFfV/b+eeaobOL
CifDO2WGQ7CKuam/v6kU4SgEv+BLti3w2iQZfSmOJfUyvu9idf2iTelwx8DpoZPduxQyoKX+bqCg
upUAora5zLED2VjRoYxZN2r+ftbq+ODq7R1TmbEBhQIc5G5XNBWdOcIsbAVJrRv/WVVfzUEHF/1F
pJUZMFaYPgzQroEWKuaDwZS9+4irBWPPf1y8zWNtjrGeWMy9BcuYILeeFLofsRsPcRcfsY/sm2KC
gQgIeq2tIpintcD2YBILoJErQ+EM//ZLNIXwIgwHAdCOJfJJFKSg8ucl3jqZbl6Ql8qBezpjap6g
iokeptlFhdi0R+Py26cRGnY64AwCUzzcupg+1qYFaRA7GEScBoOpKTC1uuJ9kpNd3ja18yJgCogT
R4Re23YU1zaZhzIyaiRxPSq/MsQf0LPVk29j1zpgassjfOrOY0zLS/pPiG8Jq+SxfRW2O9qcp6qN
S9Fqt1I+zKWifm4ir0BiY+6b+SFLm8JFqbQzGVpcncJXlln8fXvNOxfwRSCJSjgIETKw69/gFrFB
sEzlZzTt7MvkjWvYM6X567aVvQNDYZ/pTgortBQ27323kr1Cf2gFohTeI9MY3rciy340SjkfXPU9
S0wJUXYgVcaFbfa0qL0e9cHFRGg+6e4Mt7Wfq5jAxlYPad12TfEgIIEJ4pB+6fXWCZXi8sJ4GCrM
zYpkZpTc5yOD3KMTpwexys5Xkm0KD+p47gEAqmtTtt2NDJMiLjQZ6XJO0sK5pA5Fjdtfaec8Eovh
+WlgSc6fTRZnji6oEvnYkCEP4dzUbihmQYaz5EiTTHP5w1P672aUW/ejFf0+xhCUC+oHFDiYLSGa
uF5j5zpFVFNoheakbz6gnwQ1rzfOoa7NR2HL3nbCPyIbW+hoaVtgEk/RYGkrraa007U7pL/HsI1z
82A7962YjOl6RChkp9cLitp8aGjomsQFdXVHgKI/uozR/f6Bl9B2SbwHfpGk8NpK7g0osLV0V2KU
184I/a7k+pP6fnKyf28fj53zbjMFg8vnsYYzf7OeSu3qAQoa6vC9aT6pldDvFpGkp9ym33nb1N5J
hNgPkgLI0knBNqbKqqKz0xNXVlqBRHLcGL4WKcmdkjh/G0qRmD5iK+pdNy7wDFs90e1t+3tLhWWQ
aUs8s2xUX28qERdTWBWxOkPB6oV5zi+1WVPITIxVfL1tau+UYANJVqaGqCVuyqVqVOVlCX9AYLZd
L/nnBTwTracXB0va29LXdvTrJeWNPrdMxXG5RT/+46B7eb8Kt2XcMSvOrbMOl6lsrDBR6ght5v5I
92N3R2XmA1yZKvTWtwxZY89DzwuwzlXxqCNv8ZejIsphRdrn2xu6Z8mUDJHEeQwEb7nrlnWlh5Lq
tOPGPL9DGtf7lPTk7LDn2gd7uhOdsx44Q4gsJRhQfttXD/jiLQg79nT+oJ8ofnqjqT5Yg5r/GwNv
eIDqrHyyFmP6gwtPi4Jurke7wtq2w3pAE0UGrWYgstzwk4EWyVRFw50H7iC4vZXS5W5yHvncyDoL
BJAc0c36DK3pVoOxyXZYSG3yaBwuKXTi7xKEw8/dYDXPkMgr/3lqflTk2YnFbB472kTArJhD3pju
dL2ZlCSh05nrzDXWtH8qZ8193ggjhGizOwgz95ZK0EdlQ06kAei5XqqS2oNATZdrmOvW/QTNj68v
URdURtzLTqPu10PVhWkyjOHtTd5zAEw60hORpG0Q8V5bnhhOaFeuXoC99uQtS1L6qle1B957zwyR
razcUX57Q+3VlmaWlo3swuel+W+N5MKlKTRxEKjs3QgiCMnNSq+CFV0vpkuYKokjyMlWs32uy9y6
NH2pXJxGqcBvW80pi5T64ELsrozniHMKc88b3a2hMXrdTFkZPcIimHVG0afV+3n7K+0tjMcI8jfI
3qnObb9SrSQefSUoZnSVBkw9Dz6Mnf2JaL3306Js/LFOxwP/srMy+fhJ/C9T+G+IfGHAVmtVKMxC
WOMopZHU5l23pMsBTnvfjAQYkwCAMdysLU1ipVUKqvfIFSi/GmEVX7TGOeqt71qhhwwSHHcCguH6
aCSlQYsiZ4zfaWzlzo4VkfntOJoHJ3DnnYPQW0r5UWMDXLZZjFlOtZqNNOUsJzOfKk35HsHpC3+9
8VCAz/owdNM3dUHyAezhUbVm5+mB4JHOkuSvh5dws0StASJRRrFkYou9d1XfQi9r5vbid9piOgeH
Y9cYtLxyyIs3aNtnbWGt7sxUNn3IqZ7VaHBC3SppHqtjUy/h7eO/a4zd5OsxtksEeP3xpj6OhWHn
TlC3zS+cY/sXeqSoHqzpURqwd0w0xgWg/IUkELqza0tmr1TwJER0N8q2O0NQMq++WBtx1OHcwyHg
CaHRkKVwSb9wbUiz5oKlYqh2IjVUOzgsG6Enj1NT9WEqnOmuqJnoC4p5NYLWTlFhXKZYf56g6z+n
lOvjUzcX7eCPc7EeRRa7pxiIMbUVJGCoMmx+HPz/yjoy+KPzvn7Lu2R8qIa5Gf12GaMzm+J6kNXA
Tue3hpqnJzsvm/YgCN95gsHB8GC8FHcZgL/+DXXWMgCfdyAwyAbel3M5AjNqVD/r7OXczfph1L3j
Y8HoQ6cCXpN62Tbq1lIrGg0KHVRzE/e+HmrlIqyxO9kcvv9BIric9Djt/+Bkk7xLcBox/RsKDjWz
e0cpARvmvS2+6jMCt55WjN9KUps/uLHUqanMuYi7AaG63tAOAHQBqTTuQYev24/0yPkv14uyuoxt
p5rn21d27yLB28ucq1TXAaRwbW1CRSOLY45QAnA7fy7cBhJrs3XEH4xwkHpC0QCwiFOy9Q0jrDAK
uRTzY2vzwek090cL689/t1ezdxihRJBjzy916c1q4sH2uijC26nUiN9Bbq89R0wJnpJUHyt/XtKj
fGnP45nUG2UlgiLOlv4KdefYA0wIJ4LX2WejBF6X5cN4HqvoiJV81xS1HUJsGqNUCq6/FC3rSUNc
g8FuBUWyfjDyu25qp7B2kyOU055foXH9f01t7rTRmU7dtR5cbwazC4NN/8Jehn8GRDchel48f161
NUzMbvDLzGkOeih7RxIQHxRp4ARxvZu0uh4yS7dogwVmb1ofc6ZRzriV4SAe3NtOsjKCJkqafELp
Zl5nZQXZ9JyBuchF3N2JSCDKDnTxEZbx+Xz7VO4+IswaywG7l+R28+myuAZL38Z20KuQrZ70do4+
eHRxlzuaRON/ykC//DS1MY56iSktP9lrjKAKiht169vC1v4B7b9c9Kqdf86DqdQHP3Bvxxl3ByjA
3BP51OZ79ww5FZohewJm2XwRNfgPAMB/AKhB14OCGjAomS0a1zseJ03k5hpD9WOnRaFj9v/Waqvc
xdr6Jy5UjkwSRoJOonR+bYn4fLFmHdgk1MQIXNhlB/dBoWpomOYUrw7IAnZPEoU7TYNzixxN/v2r
k6RP1dJouWSks9rkm0fR8C4rVP1zHhX2AYRn7+2TTCjUEeAmgHX12pTKzEUylBJBw6RpqJP/BmjR
9B+Xzn2enXl5UOxE+XL79Mr/5ya9J+UFdEUYA3RnW6DURJWYDNtwHbsheVysxvHxrk3lt16vBk0/
HQHmdg0SlZBFvaBHNvsZIb3glvUC2x2y61CDaN731oGNeeoNNDNq46h3tLupL5zIHAxp93pToc5R
PKHSfIsROHwqjMH6oinleJ5Wo4ANpU3V0wAd3lFouXvpXpndOAWLwdcBJSec7Kzqpy4tGnpkzdHM
3/5m8jyBhKHhse0JlIat6ImkeKjIOkg/LU1QToN9+sTUSzqdSBRhRr99YvYuhOTR1l4SOBzK9Ybm
Xd5PAIDoZiam/dSL0gjj2XTe566bHkSfe5sITJSJAWIl2rYbU7GK6shCZyqwxjRP/FIF4uXDonCY
tO0dEopcSDERxzIntDEk2lGptJLx936q0f+o7WE9R9rcNuGiV/Q9Cs8NvbEd/r69lXsvsQM8FnFX
sFSkq9dbOQL3iXMSLcbMnOiSucPw79plwDSS1HhnGYp9toFUnGCb7xiLNb0Df7PDGg48ilBKcpZS
PNmm47C72RVZOlB3fR4tUhutfrYSBPx89Ni1LrCN0f4MjEhZfZMMZ/FnUPOz34yuWZ3syUo73xK0
t31F1cuDF3zvkwBVxzPJkA8duuu9gU6b71zI2KsujEdQ3/GZVDoPvEGtMn91Wi2AOqg+2JJdqyA8
+AdnCBT12irz+NM8DoSYmaHKSmNt/MryJXsHy+P6VKeU5RjEPOIf3QPm4341yYenyhHIzTmgQ4Xq
FMR7QQIu7AyVW3/qqy55hiLGOSUgjP/xQPI9Vjx7iEWoNlFDlP7P7eHoun0g9y6cHFLiUADMMreh
gu4k9oQKD5s+JdGFzAEeO9U4Sir3rTCkD9EwZdbtPJSyFAB8R7Jue16ze0Ofi0c7s5QDPyU97PZl
k6w3nCHa6iA/rj/lkimG0clswZuLnmqMbV+yJV8uc6av98Po1H4dwY9vZ416ub2LO1RYspHOqBWZ
CkC+bRLrjBp0tU3uYjUfn3VXUU9RUYqvkMbPY6gwFz5e8tzQG3+y3PkREdQcojf5wcvFejZbLTsC
5+6daxInkmoiGOp7m9CijloIIHrHIYqJxHdjUfUUSJiLjIvewH/7ABxiuYOy9IiDaM8uCSHVUgrb
NP83txg9Yc2IV6mFEJVj9qQ0fRFkca885X3W/4BsZXSe1SQ2/2S9MsfQVSo7Uk/y+uMTZaVWP7Pe
OYo8670+OM5HHUFD9aO+tPpzLoYu7K3WOEhudt5jxgBwWEBz5RivPPmvgkWz6UTG5Bn06o6WfSh0
rq+2luXPvlP+t1pTdWBu5/1A8oDkFBENTdIHX5sTeZ231KQ4Z6NhPxeii4KF8dNvdlQZ4iQmz3wH
rY322aukpPyqHJFQ7y2XQs3LOALH/CUzerVcUXSxohemK1u0UeMrEwQHfk5h9dvajZ6Mrtz158Hd
kvnh5lqTiwMTkBxo1pu71ZUCapZucIKlb5KvfTvpF2fO42dmdOyfaT6WvrCHpvZTS/luCGMI4O/X
D9zkjmvhNwDZgfEXDPi2C97bGRIMi6AS6lTrpbMbWAiYWruLVgc1b5sBPYbXnfKcd2V24NV2oi8S
OXr9kuWB8d7NwR5LywZOjWlRpuJTOzTuV+Zb3Xtt9dz/DrZa/r/ebDUIazodso+zxdGUBgWQBBqU
YPKa7ImIwPsVdVKHoSyU1fM7xxnML2nMz/ErNevrMKW3BMliXyZ4tk5vjvZdXp+3P4gPT92Ad3Lb
QLaVMSnHPIWaN3JEgQzOUD5SRDYOQo89M9TKJDCEf9EvuL5WrVWXap1yxLQoSepApDUQurZYi79u
b/De9WFzgX0BMiC/3AQb1lhng2fAVQYGLI9P2pi1n9Vej/yBNAXCl/jTbXu762LeBWoHBK9xj9fr
0oy8Eq5LOJ26ovob0IH607HHI8jL7qokHAoEMmvaMmL3TWWqwoHeqVzX+cmsM1of0HIHreIMH+Gx
OLoRO08MhAUm15D6BuiJzY2oXVp/WbY4QTOPSnFSIeOozoaVDPEpWccyvtQaiPbQVNPkf7f3c9cy
RWoyWUf+sXnc7Ma1hNeTNbhKnn0WZhR/5mngYOqNzTNfapQLa0UceIA950O7R3LK0A58Uylsl7ow
U7wdI192u1xidxHpmcJAH2iZobTnNDWSX0mXesmpiuA5OPB9ew6IahclLRDkAN42222vWgXvN7Vy
s9da2k1qFf/jVbknfHNpj6Zs9s4SpStAQCBn0VTY3JDes0bCNQKpoUjyM8qbuR/Zon2s4uj7ShZ/
sLV7HxTGLwrMBEn0nzbvqWvMs05b12Xm1XhcI6O7q0b1gyWq9uIJQOzd2B7hP/dNkuBCD0Dkvx1k
iQrFLikKIiUE5RgIp7llOn5wBaSNACRrOyvfIZhkHSCS96xKpiBAFWwr1/TaE+iFiwpcotJaMqhJ
lEqihIoVD/fxmnnfbcRNTshEHRK97H3NV1a3YbENwzAEZ3QjFNGrzx6sYOelVMU3UZmNeiLImXV/
HHWKF3ZqPyn6aJ5baBwDbZhXG7ImYI92ohpf2Mb+rzirxROaAsPz7Uu95yTh25LCR6gD8rpfb42h
iLivAcUHyRKvl9qroqd+XJrLbSt7twgab3mPXV6ZbQrUiUjNLXo/AYIIIJrLyjypua0GRGvD+fdN
MZ1BVZG2GvVw+VVeBWmaimiTNxCTat6ErrSSmX5G2esCIVV6cH/29g6QgsQ6wm/6RkijtAnHqtxl
fikr8jPqVMq50J3p4PDu7Z0cyHqBboIhkL/i1YKWLEcb25CltVL8ApIX3+nd+o367xGoZM8QiSPx
ky7Fhreie42qjU3RgldTOhpmUW7MJ7OC4ymPiet/+yOhWcR0Aq06sqRt/6xa86yYJNixZkj0HQT5
eaiDQz8xuvgHDpxojsiGLSRH2fIbmHpuMtMOmH5N0wia+jE/15TTv6/Qyf/+W0E1zQUVR+OB1sDm
S8UTLAIzg70EOE5zoZifhE4Ky0GfaUdl3r1aFpmenMuR6BWIca5PBRlPouVZ4wRFptYXTW+VU4ra
ZCimePQrCsunJXfasHcn4UciZryu1NpLsi6Vn6ijuO8rqzjA1Oz4OxpdiJpKRnCavpvnRLhV0ekV
y1fHtA0GCmbBXGuExrqdnqx5PGKg3bUHJwgzOzbD0tu4lScbvbQWgEYyKwoIUs1aQ9EtxldhRMZd
lHT6QQC7c0EYp6GqgK45U9tbvYyxN6BCnAiAlLmZf2VZHd/PRAIhyo7tAaTnpauzif0pF5myEqzJ
nHezmflcRMD2eLIUrZ7sUz2wtU+K1vX1qaWn/jHLFfu/VO+7MVBwp5G/ElTD/gKHVcv8YLZMvrBI
DQPkUxhFnnun+UQYrDlhsnal6veWtz43MyjHU7Pq05eMqYjKX+OCiXfmd5LOLwjjk1NpKtVTVkgG
ElUdB92PY1RDftbaolp+XMBrcU6I52MGcNuJ6l3bdh+LtRl/6UtXKP7Q2PCbCVGp7UnthlqcjKTN
P85rPTYX6PUMNcyaXlcCuyu7v7JMt36sbW1/SsrY+9QlUbcGPfRjR40EeTuud1f27TSyUnAQ/CkD
hlc+1RwhI7G0CViCqzd/961AQCe1hktrWdXFc+DqbDwC2yGLNJ5D9fNt7/f24ErrvE6EQJJ4ZfNE
jSggRU0u724fxe8Xrxl6n8TTem9bU2+e5kR3f/6BRbBFaIJBZswLfL3eXHBuNIchZheH/GSD/jgJ
26ifNSdpwr4Z3ANP+DbgoqJKjgKjLCulfHFtr/asRBcTrb0BuTc4TZLhbOjucKqRCiB51sQ5Y47q
YFvfXk+M0haCcJxxX+AZ10a9PItLA68X2L1dfB3WVKfqOFlPEdjhgzdZevLt+ZHC2pQYKRuD/bw2
FWejMouI1DLhMp7KVIk+xJlqHVTn987JayvyV7w6pakwlrSyqZM3SGw/FG01PkLlRM7XF7AWG/Ah
/clno/EEoI/JG57Na4ORqxXKjIcneR2GsNbX4gS0fLkUWQfik6nX+wxhyt+OBSQ3PTBMCX+TjaFr
o0xzGhYzPjSjhqT/ZJtp5I/RVD7P7eF4yt4JgRqMKQtoSilEbJK5uh2HXrG49qNZwV5iTu0Jfknb
hy3miOl47wYgnCyJUkCU8VRfr4rMQhJhAOyKBySUq8nyTsQO0RcY25v39jpbvu2WR6PuewfmZcqc
+ih9gG1Yla6t0a06W5kCH5wvi5Z2H6fC1UO4A9rh1BoV/AS3PcvuOiWrCK8iDF3uxpOq8HsMvQv+
s21T/R5B2ClgdrF9LAVjPwZ6HBd4CurLnxglJZcDu1RFN9fPHNwUTiTgLn2h1gzzD99Gj7g7UZTh
pIh8PuWVdrTQ7d4yBS1HYwjtmPzGbW/ODqQzTCzm+RpSc62CPo9RM4+q5NSUzRLopbceVOW2T9SL
PYJWhgHwn8Su1wcoyntPFVO6hnM+dB9ld+mS5fP4LY9E+wBm0L00Wax+9No6OulaC+fP7T3eWy9L
5nWUDDxvvKnTjEml2wvrdZJvTtYtH1PGzH3bnO9LI5l/3ba2t1rqO8hj4r+BE292tyE1XRPaSGEc
6SZKzm3ykDWVWp2bXrR/qUozhJomun+icSkeh8XVv922v7taGsPM2zIcRwR/vdsoASpT109rSIHC
hYrCygMzGYr39qhpviLGIwLWN7Qi8vNCEAg/GTU8evHyB73y7TOqi1NkMkSZD5V2t86r81MmZZd+
HLTQFOUcKI2ih6No1Xemlid/JWDVDqKCrTvkN3B3HFAAUN8CP908mAv9i56PvIZm4YlgBjtxyqys
OGVMKYW393fXFCeJ/ABUFhX66+Wuc1zqNe2REK6U8clMCvU8VGrzZVqqo0nHHVNcFy4p+SW95S2K
cR1Sy+171D+AM9qfbKMkNZjz7F2ZKwf7t/V97B8VExiqeEsAE21VZKc4U8BsxGqoF3YSKOoKH+Ai
lO8xYf1TBvWk4Vdm2R9EBXvrs0nSCU35h2fzeiuNhumgCvWx0OlV5xTBSuNH9Dvv2+xQhnDvlAIj
4l4AmWAqcbvCaGCJlqas4eTJeY/FWQSFgcy+K+l5/COMvPixusKBnNfSz9rauCrkODA0HviinY2W
/KhyThdgzJtpDYRARrcbFDUc8vmrEpvKg0UNDZLWSpyTdWpggWRq68Dozj4Tv8oiEsSITKTIv391
Q9fSKnS1iLWQ9ES7aHGsnBNrST8tZL4H79mO9yOZooUAOIDa73aorqwoumt2roWR1rqhyx8XV4OI
Oi11EbZGMz56LpSJiHNUQT0ivvG7l1MSbTA3iMC59AOby2ko9aIqVqWFHVInwVLGyd+xV3SBiNf1
/rapt35WzjuTdEmlCeoWG7eXll3WoSuihSUYpJNTFuPDqOrrQ9N4jW90/fDltr23O6upiBaABccf
yCmV64/ouh3zhJCnhwuTYH6nztNd7ww/jLHJny2tbt4pvac9qHxpf22qIrht/e0ReqG7JNpkOJ9y
9+ZV06MiimtzmkPY4qt3Spr8V1pt/Oz0uXq+bWlnnUQnsFNR5dBkC+F6ncIehStcXNHS6UtYoyT4
CUJ+cR9bFQVvMfTv6hihS0XP6sDMZu+gXPEynPE6IaL3ha+FrIWTCk51iz4ZW3rwfTWJ0M71xLgY
dpSrPhmfDpu5HSfve4oR3gnVLv2H22j9fJbdwOyUqkP2sSB1Kj90iHNmfqLHXnMarBR5HzlqIt4N
xOrNu9EuB2pYkFel90WfRZ3fti6VrtwZo0tRzlVz8OneuhyaE/SC6WCxNroV1xtKH7zV4qHm9kdu
fTE7dwm1RpWbR92kiJsUbxjV9q/bn3HfKjdQl/SKb/SNyq6A41rFalqO+oU5u/kyiHF58kQ1/Nct
pO3lVCX/3ja6c0rBF7uSAxRmbQoT10u1Z6XyBAoLoVVEjPbks3HvWNUSLr1rHxzTXVMOrTQXGkKV
yuW1KUB9RmcPjhqmfWNeGlDPJ3ywcoJXsjz4gNu+oTyRRM/kJNgBirMxBfFyWdVJroal7eYnI83E
xY7c1FcV1/7gRZ4S2mn3jvp9F/7+dhLPEd2BqHs7DzojqiYaEH5hBc/pCSGn4qIlDhpvmhUfXLud
95nbxgMtnyj6N1tdhgaPDkwmIwJhmOYeIN0/YvW6c1nR68jVpb0buqF7WAyQ8H7VZe0JkOVwsN4d
l86NJ3sHB09etHWxqRPbDFJ2HB8VyetsLMeHdMqSHx3gr8e6hezl4GHeMShZVSSxL1AggPHXh8hw
41g32laEo7nUn+M6o8Idx9V9ijBcqJCCHth7eynlbCMNJSIXeqVb/Y3cph5H010NXTuN3ymVOwJc
MyIIGRK7P9fFMn0WvaN/vn2M3p5fgh2pnecQ99C5lB7/VfhhjoPhJjXbOgItOsnCFoL0SvU1qbrq
HcMk36ta4sws5aAh+PaK4gvoMrG5fE7Sz2u7Rk5QJzpeTN3qvY/5kNOgzdPiIc2L5OCK7mzslanN
FY2X0czyGm/guVkJdA3WyiK23A9qZ8znNWqak2asw0EEsrs+AEUq89qSYGyDCmFmxWiThq+p1Wb2
N3Dr8qdj8Z7MSekd3Iy3psgncXKSJ45p5m30PDd2bA296MKRuO8kKBS9X/Xkk9k4ym/7VaARHBfg
3FxDIMrXHw0KjdTuuxWQX9QVpxKmznPdu6bvpIry6fa5fBtpSBQGvoY7L4ktNq9Fk0KRyLwaphx9
vG/mafAVpyvP2pJRDOE8+qJCKw/qHMbfxe/rrkI+pJpw2FL5AQHDFN71UuexXGsUrvtQXdP2fqgW
+2syOYZPsUh7qvWhOhEk9XdV0YwfeUTX88AAZTABNyhO8ULH48A77H1kAO2ajGslgHvjjVyInrsI
xvSwbNYZypZS/UJzhK6X5h4Jtb29L67Gu0lKi1OgZLo5uvZkR6WxRlUYW0Z1gtjy52w33kM2DX1Y
T8b6KRHDEcPaWzckbRJZyvhVxpfX260WTtQWBHdhrkSxVIXWfVuZxHuRF2OQSnXAVgj97PXJkcDs
WzcPEwa0+3xtRtpo4F5bXkEzxmWl12FdJBaRq6bdN5m7XJQRacSVQOnj7YO9t7ukl/h6QgaJaL22
V2RVVA+aWYdWObthqjr5CWqwNHTX3rzLuvx/VDOPWu57a6SoyHi5pMjE8V7bzAnaCfnUOozqRT9l
TpuAM0q4TOqSneLatX/b+XFzXtnb+InZcnqvTrU6XMwm9fW2cd7XYqguqtvYB7HJ7tIocqHZwMNJ
bnC9tFrJ+ybq5zo0W3PyIQGliFA1yoccugzYir3fr+CxNNIfSHoJRJgRurYn6r5IyFHYyiWP79y8
/jXlNaLEHVSV3Wh5Bzu5dy9eUAVIQxA3bz1ur9udkbtjFcJ8Zn2N6fifPCdNgxo9sKBvNee91Xf5
Kc+M8uBVkQu5TrVo0sHZz2JgfKO1cL1Qk/nmomBOJ0yipP/ATLp4tMspP6gyvQEY4GdfmQERcm0m
bhpDaMKqQtr6KezOQxwYZtc/ulH8MUKp+CFxyiRMgEOfuphhrCRjt815nB/RlhsI6xfzYDRx70TR
HyL0Y3QIqv3NF+7cBu6swYFxfhVz2GZDG6492uZqu85nNxmOapa79jxCBAaiZal0c4L70UbelPGb
sNPd/GepTs7fja7P6mkSfZn7SVpPP267oH2LJC284LKwuHFBdtYPpOl82qXtTb+jtheOadSeNVPE
gM7dozH2nbcLmiFLltUgDiHNvf7GgzCB/tpmFWrl/+Hsy3rkxNm2fxESO/gUqK3XdPbkxMpqDDZg
bGPg178XefR9SleXupTRSDMHMxMXxty+l2vJwwqeyHmZr6Q7DYMyV87Tpei6tUlxmWBYBAXk50vl
tp8hRZLj5eU1uY/d4irV9dk7qqW7gwAYYt5iAX57fUMvrArlLYyloLS6yTmdbeiEZmQ2T1G/g2qu
PvXz5B3lBKRsj4S/tH0alA2mVVcW3T7Asw90E7GAcOGfCdW58mMDYG6zEqF2JsgmdDRiet928c9k
imwFWxV3Uych+2Ncc6tdIK58JRceGVJOaDjhNkFFf65uqaFHtLoIYmaBo7bsFBgCjjAIpIdT+z5L
x6DkcXjN/PEFpQu3NHSIUHJHm6bti43uOnTW0mjIK2CEh3SHScoKmWA1Jd+RG8cnZiK67CSs5B7l
DMjw7dIY+pn0jA/VnHrelbvnfA+2X7NFRwhMAQIIY7fnh22JMe6UbZhvvpPLqdHW7tZRNbvEjBrz
NKia0l5eI2Cdx2UsitwbLqno3AAScK4dAnVYL6lbQausrruP2O3u0zJeZYOfH64/qwCABMQuWqgv
QHoBJeiBTZJCAkdGd6HnxV8kIbqiEbOneZzEXkdDUhjO+9tuyq8EqPOAsa0OJfytRxxvegPbxv9V
lEbWJnCKj0nF7LDe1V10EzF/uhkcmtWvf7mXVkJGhL4NgAgb9eX5SvPYRw5iFHk1oOpxRdKhJVXk
uVJf/G7trsA5Li4GLM7GmP5DZzpbTJHErWsIZHuytrqMaTqWDpPRpozCdXn/+pNdOicb5/b/LXZ2
f2uy2sWzQJSPZhgAec7HQwaYzOE/rLJVgxiOIC06Hyl06RIFdNoQt+DQ7EOuk2Odm+zt66tc3DgA
QjChxj2B8/984zI3wHMVuPkKQofyiTr2AXg4u1/g0nvleV60urajt8ljAtuDAvTFKAoKF1nYDBGo
qkCpoiEaia8q7kiJS8TeDmMdlIpCRRu6tLDNHKf8DRKlf0Wv//kNf/AcwDahZ3qWEbhBSZ5r4POh
GMlv5rANCj9Q6QlC1wvsPL31xjOxu3JznicFWBTZF7geALAjpJ+zpk3axLXPGwSzdLCV9EftyqZD
JKU0HA8eStorL/XSgkiht+EiGqdQZnj+UsFoobyF5BMm0BRUJwUSKbY7rPI19W6CpiXVPx8irAYY
FaRAkWqdazJMTAyNjQlUhE3QH7NBTjd1vKT7DFn7lb28cF5hc4ZbCuTvjU9y9mgdnQTpXJ5XNHRd
FUSDXyi0o/cqBp/vPzwVUlV08UF6AlTzbBfnFFWAmPBUjXKnemDfB5ABngKNQuj1lS5cCaAwQ+EG
KlKwRjlPckzjTQG8YCAbMIr0aZnC8RPmwbwkddK9Rxmb3nZ0ZaXPHEXP27Ery1+IZ3CZxleJcQlk
6M5BVeHEOO8CIJ3UQpv3UbvoW5e31zK5S6tgxo7eB25X9FvPIk0Nn6JsnhHPiASLWcUe+RK2ZLhy
EVw6+oCh4XsDe3dDFj1/aUMKX94REiyVGZ18Z0ZZnzhrpjLWNj8GGNuV//7qgADdJhRgT0Ou4/l6
Fmaj2Zpg6Cr0ZA8yT4efKhnCN1B/D+sCoOd2n055d09Tqz51mWbXLFhelHlbdNnUMTdWKz6+F21m
7kiKJi+pQLT32d4lIy2psuI7YOX+h7Eeun0TMKcrM6TxDHMbbXYwPiTvMMqV0MkmPPvICZuuHKpL
H2qGshomAlst9EIOgWK4Z7qVQPF1jfbgzixFHtHkpDANvPKhXkgW8ekAEwu3OMz5zmGjMfPzBjIU
pFoVFAYQ5QbytNQ2D4qEJfZhaHS0syqZv7/+6i/uPKBOwDhvY3+gOZ6/e8TYKNegVleir/mHRoX1
EUJVw6OqWXpAVdS7IprDzTt98FnB/KT7wA3c24H4n1a0dn3bf/cTSa/hZy7sBz40NDSBDcLNc97Z
ECwW1lJFqnwM+sJg346rxoL1gibnEJieFyMcXvevb8eFF464DLeRrbm5dXCe70YyqJa1mORXIFOu
qBQiqLEnyQRT4Xm9ct9ciJdonADZkcIzBud/+yl/JbEuAVI9kLjfHPfGHby3gXlI9QAKdWtKgxLh
lIruQ6yk2MkVSpavP+iFQIZjBvYk4hiK0vPpVc+0aVJSkwpgxeg4wtMddaKrrwSWS9uJmw6SHpuc
DGqC588YT+ka0RZ3Kgjy37qkYx8YzuAtLFOvkaAuhEyArTaI4KaAiyTt+UqKKzZ3Ens4AbVW9gqS
NT20Vcts1Zuvt2qOr+/fpfVAh8fljTITLNSze9XnSo5+pAlwKkaCkd6+15qpg6f6rhyEuDZG/jPd
+7uaxwGB9es2/YNIP5pOZ8+nJ9biJY2ksl3d7XnNJwgyZ7pUYTjcLNpbj7XKp2KEtWSxWf4WHJK5
9yLCsSVOp0ebpD8hqheWc4oGOnz4/tX+4X8/EOgo9Kxh8HeeaIQWuFRCBAGlkkc4zix9GmUsCoAW
6e71vb90qhCp/v9SZ3shcGtq2WEpJ3x5aoJMYmAX8TcJBCeufKQXPhPk+Uh3QRnErPc8CtWsto2D
vkel4pYd4rXDuHf1+iufyYXDhPoIapEQGYA817luBgPc1wwwC4XGq4f32q05KzKmg90QO3CWTJ7+
fn0Hz9vGW7gB9uFPs80HDOKs+MPUdaVpCpEqCtfdD0GOXlRGxb038OXzgtbfAyQVTNGtXFx50guv
DhkaWnx/0DmgFD3/TKEfJ0PiEjzp5l+Q16EsCAbpDzFT8koH6uIzbgJLWHAzC9w2/a/4Wi8L2qYh
o9UEaZ1fIF9AXq32/E5BQ1o1n5eEhQ/Z6NHTqMy4f31/Lz4mzIU3WhwQJudEl83oJsqgBIIEvwk/
qgUYoyVPqChIP10jEV1aC3FvA15A+Rg43ufP2TdZtKRzisiQy7CAK2p+07TtTb6C2vTvT4Wmy1YF
Yp6MVO35SrBlmFFnDhS6Z1x5O7R6AEu0k+xtWbcTX65cUZdqbQAeNpcQ6PpsOk3P1/MTDlPivKaV
m3q0KolMzJc0bCzcv3K/8NYWdB6aflyNEnBmkXHZdXq4cmAvBAD8hg1uAXr61oR//htqymKQwDo8
cwDxJ+g+qw9Kj9emtxeSHXT2MRpG4+4Pr+/5Krg4vT6FGjIMbaTf7HJZ92DVJZtMd1DFkBBK9l6g
g3/1SEUYQMMEZxTtDGSc5yqLfti3LY99Wq3BmHxJfJe+bxx7/8+n5tkiZ2+RNHW3DgEWmSNNQTfB
xxb2NdtL5dzv15d6IQH1vwfa+LXQbYfS4Vl4abWkbRbZLa4x+cNmRnwIw3b9Fngpv1m8uT0oFzUf
WdjMJYB1Q32j87GXhfEBgZ+mpb92fLaHO7u2kSKgZ4L2L5Dg56MNz9WRjdeAVrYOmgMat/MeVnl9
QRVVhVDXNFQunaNNQQzV6TafP69X8iWYElgLYLmQ1bQtRhCNbIHm2DqdMCfL38wTelQPAE7oaxnK
hTAE2B5Sdnwp6Ne8mCF38UzAz/CqnMaAI0Hy/h1XQsE6q13iK8nXpbW26Tikwze0yXm/z/My4Vxk
4Nkugr7UrfLRBOZq5wLJT68fqUsv8O+lzr7/AJT6vNfOq+pORpWYid1DiHTaE8+askN5dmW9y4+G
KI5LY8vzzjLmgCjqVLJ40L9RmI/TIP4Z8vmTDGz68fUnu1T5bc0uzAg2O7kXyPIpq5kJQryxhfTL
tzWCFGgR+eM3qyBEPIdp+G4r2KHgK+oCchnZCUoncaF8YGI1+kfoPsaqev03XdrtDeaKDlwEcuq5
hXhEjScyz/cqnREQt8A3nB4VPNqKDqoOJ5B17b86tG8RI9uQPKgzUemfwzsWMSjPX3oPbfDWIIfO
YLNlp2EHF6yHlSTyPwRD9DkgO4TWLfpIZ6+XW4oxQtBgz/NOHhtp4SOTg/XCNxfs1/fy0knKwO3B
Nwns8ItRJ5LxtnUNYiGo4vSDaPrPgK2QfZCx/3JmgbwEJQKzN2RaZ1E3IM0qeTp71TqH2edlqp/G
eHQV5+E1yvL2J52HU2AqAKEHFgiI0+2Z/8rplqxuh4XgfLRzqKuhjXVBvfnazl06hWgAg5CEjctf
qMWjuFzR38E3GKfLeMi1c58ACqSFJ0y7Zy1o0q+/qYtPhU4wiBeACkMY+PlTeX5mF7dJMdq296s5
a9STXRrA0F9f5uWBQAkDDAGATKBwveio+CvUCDuvYbukTvtPYgRsuBy6pX9q63XQV/KmC4shXwL9
CZcR/nF+JmYTzjDf7NluDeRaRoaQgw/nunLKQncl0d/SzueHAppkMFwAJGNTVz+HiAwQGQDvIsY3
5aLsOzhr7NANztcF3CPtqQZ69xioxCbFmsRkLmi0uCtf9csXiF+wUWbAXPnDZXv+AmF1EtZOEa8K
ZiduZyODm6aDRP7r7+/lsdxW2Yi1G6P9BZs9msyim1EwIG6YLAOPyy+QDRXNrlaD994LOh5Wr694
8SUiI4XS8YYEOW9R0WWAHVNrGBpQIzk1K6dQgFDxrsZk45+vdDzcX0ttD//Xl20X5noSj2w39q2o
TNKZu4GiYApZSt++/lQX31YKgXocmhDZ71n7AIYCYd7Ulu30nMN+OtD6nc/INSXdS3uHedIW67d2
yDmbyaqYdGkNKdeej+RQJ8MPJtm05xlsoV9/nosrIXIAe48c8wXUYqTRGkUzZWBpcnZKA+q/7QYu
+8LnaN7++1rA929EXNyauMOev6Yg540/G8+rVOrbqgaU7qgXPe9S4Pn+eUgGPZWt3MQ7ggjAudxj
LKOhXjxTb00QeVxZxI5joGAzlczXoDKXTgQuZEB5/7Qmzj1f/NSxoLdhvQMR1eyMnoNNvk7tX9+7
i6ugob11+AGTPief9rnheVaP9Y6S1MA+zqn7dszXK6tciBIbbhR9ZTSWN2ro8zc0zaR2GOnzHeb7
7M7AQ2cfeS7bKSnFATCk9M0/PxWYH2hfYeoH8sU5MheI8zZIVVID1RK7R5jmsAeYOUdXYt/LwmYj
I8G7Aty5Dbl11m6NPY+paCR81wc0Ku0YTWUKlDAY9o33JmwY33Fkzlculgtb+WzRs0DBWqnYVGcc
JwLu2Ou8umOntT1pHilW5MNsrjAgL5wQaCeDaYGrDAPoc5cO60IdhgwRXWodlXiV5AQlR1a9/sYu
9FU2nb3NpAM6dDjyZ0ek6TehCehr71Z/9XAac13O2Uh3PSJJmTZeeJq6jh0M+KA3eOPwzQ5bt3v9
R1wIWqB7o+7IoKm6eZo+P6bkf5Z4rN0tyVBXYu2nQ248eoBKM/n870uhskYcxt0MAMPZaxQaQzcw
Apod9eV4GmaPF2swrKUe8/zKMd16bWepyGbThQ4neKWYF27//q9bDDS+UPa1gD3GlC83Ga7NJ9iN
tAeDm/RR+VvbYeoFR44noZfw+mNeOK1YG3Ag/AWLo/O3CmHcLGCJbHce89JdtM795o8VlJHCBR4O
7poC6KU3+Pd6Z1mrYlQuSYz1QBHWZd64vsxZPN6GNhJXiuILXz96OhvwBGBGpHLh823NnTS+iEiz
C9fa/zZLjPXnWDRPisdZVwj0/76ispOH1zf04gOiOMQwEFHnBW3Wjn2fNBDb2KkEaEn8d+IIiEhw
Q5StrzzgpaUQPzeVIsyZUUI9f0Bfb4WIInh3jruKsoZ/DL1RHUZIK19Z6tJeIu8BzxotcSCzthj0
1xHtRylGjRnjDn4OHbixqt8zH8Yn9TLFj6tr+0MKesKVlOvS2fx70e35/1o0M0nkwfgD30XmDzep
YUE5cNHf9Nbym3wy/yp7gy99Q/BstRQo8yDrP18vriHi09Ja7EDNu5fS4T639QGpV3qgYCWXPcmv
5RCX9hX3E4bo252BSu75klO4+KkijsO4m8MpA2jIEOatCa3AvE7qokcIOvAx//cJK1SZwfoBfGJz
5jn/6tPWZx4JF9xRnba7aYRhg0cyc2ds8vPfPwfALjc24CbQfO4M7TU9kIjU5zsQ5ZNjA5Hqks+R
LYfe0//hy4N8PaBfAIS8RF2Glo5TpjTfiZGzx4R14gT0+HJcpujawP/llYvaEUBS5GMbaik9e222
yTEJX7NmBwha9wZg1/4uNuqane/L849di9DRA3wu3lAWzw8HFCUmajfKVASfW9D/7T7NLYjovf9d
LTy6csFvSfjzWwhjYqiko/xA2xmi3c9X08HaET4Ae511tTyoVeT7gXmPiW1VkdWTO2piBFTzDD1E
8XxtbPPyQwAGDK136AJutMrzHnxtYVcYzOCCtZQmkO+blhv4TPTvYmINdISVBlaSjE//ejihQhmi
3QVEMrSuzsfjedtkcZcTvUP5M5Vtq/UB1sheCd+4f7V9x5QN9A8UQFgPiP5zSa2ZknryyCR3oEHC
GraxDNrhTHekL8I0a65gyF9mFFjtD/tj0wBAvD57lwSBLB1bKGrSSN04gM2qFWoOZZgBKiTz7q2k
UXQCPOX4+oZeWhdw503xH7Q3uHA9X7cbwd40IbAnUSOz+8kXzaNLYXnEnPeulqE5dE2IB15wlF9f
+OVVCDlxzBjhyIwKBkoOzxfm/rhO2FixY+PoTsHUrqcws7YB6lr415xXLj5ljqYKqJMQZz8XfTPR
rFKrZ7HTYEpgUmEDXWRa+vvWLo+tcup9R+RStlN6DfF26TExJfmfSwouqrP3Gs9TiNa71+6GxEc+
KKfooOg6n7rRl1eO0MWlQMUAFQTxC5/I8x2F9R+iKNfbjuYRpmBgiyXeyB5jNXRXPsNL+wlIEai/
AEcCXXAeeVRDROP1YtfmYEeCOKgPgzf14AOHwccpGsLDEia2Agnkmjf7ywiLTsEWYbEwqt9zVX/q
q1GB5Y/zamO+T0jt7wdfB9CbrZP38D6ZP7x+TFHebknZ8zCLJGOj3KIrh9ztXBFZT06zls7wRYBP
0RQVqHUCVrgBHnWFrgMJOTjq07qk0bwg6OH0qcoy1ceVNzdhxWCxNReRWee0UI2n3gWYfVCoREeq
L5xz8UkCn68gJ6/EUGTgCv0ePdz3u26J2fclA4upzMhMZKF7ohRIsfA7KYY4MzA4hVemKxe+4CYL
Zc2xDq9ndwRdohuQz5ro6yRaJU/zRHNXhcZGprQD/kss1ELFtpbAQhduHNqjn7RSl3Jg4WcOYfCx
MqZeHqBawZqDZdb7miwJOXYpa3URzJznB4an3oWWg5Nn+tmGJTpftd7FWyyrCLw8q8FrNOiXegwA
TMIWnnzdM1lASwWyi45AlaXQ0CW717yOfzfQdR3LDurTvzK3NO2plb15pDFzcRXHS/Q+k03jnzwg
dYAmmVBZFkuP9uiBLrl4N7EA+oqcsezQxgYOojofyM849PQPQLjareFoxI1tTBbfDirndeHCdHIl
jb3p1A6RCh7yJfXv2tR30W09r+wjqo7waVq5+9ZJLr5ADHv8BqDOAOgOF+NXXUMe84bqBFAwmnjp
tyBD2VKOWe7Y3h9RwejAXx5xkY3DAdc/f/I1WM1lSyd1jKFtBcFrw1NRTuEkVTUpqF8XPmQW6mKV
o/dDeV1j0T8aaAjsoFtPaojEWBDIJQylZ/3wjYmAWTquKxWuNMJG2W6Osg7zBZhzwh0hngEn1NAj
yguo85iPQa3pQ7C0hlfjEJvPTe3NG6a2zViZz5O4V6iEfoUN8syCD2AeHCfARr/71tVtqfo5iu5D
yxoYdzEBMdAkbztbBbyXn6aR0L5cyDrdjJqZoYLOQX+aoi6N4V5GQf4dVtt9EBODWJdWdDYlNQrv
gAkFyzMAMuJfMdI/YJHATx6L1LL5U0pVS28kFvsBbk4kS9hNAMCEahz5BhA9y3cHyajbtlPpT0h2
4Z5sCV2HnZRQLty1UGJqd1Fm+zeaRF5WaJ+MfsFSU+81muhZ0dDE/g7RU/1Z+8TduIS24uB7a/je
ZJKFpdd3qcaeUB+5LzzZ9ji2UKxpYsaXMhsEYdDT97jes3qax8pJGfD94k9dDxnjsJUlZNP65Wnl
zZruhGOphIRYn96Nwtm8QKvL/8ac32F6D9juyUVhi4t2aNsfk4LXZ7FI6d3W0cS+Qz1meZeYEF2b
uJmXoBQYHNxpDYBBCVYwj3/4GSfZm6WFouCADv9UxZkykAeIh1mVK12jpqvmth/q/QKkd423gaK+
7NgEaI21KcynAcAhX+LBC+InGs4RXEW0AfqwMJlz4jSFwQBNQE+r2hRgwCTfpIXp037IUtH/BhQJ
kOER4hn+bkD18GiDxvpdGYuaxiV+BO1vGMSk24JnpnYPrA3WqQDaxt1lY+vFkG3uAV103jg2nxMv
BnxjDrrO4VPyshO0esapsIGvdZkJSvX7aY6j5dCPzLaF89bkF3xD2T1U/tI6gmB0sLxhLZKsUjnt
bf07NzMkxEK23wiIamMBjWrbPBqYa+Rj0ausDt62OZoN5Zo2/MNgA48UWcynFlaBwQRcBdSKoJE0
eA7ASz2bvqqZiKIiX+qFH0g02U9JwmhaZC3Lw+O8esgRkVVk9V4ufA726wrFjv0CDf3wboE2kPw1
rQGj76Kx7vTbnvbxuxWwd5hFkNj0D0kThvze5NDf/Ck8GnS3EE0g9UPmzyL8DJG8ML/Pp6ENKvTw
vLfDUA8CAYHFKQCjOhJllM5hVMZL2/CDBqr/FxGZvUtc68xRBQg3+2yALu2RZL1C4cBtrSB/pfq1
7NImxUvknoZbRurMIaqpa/ZwJYeqhaSZ/VUH3I/uXSrl75n3yQraTmoUglpnw/tGruLD4M2G3qQM
/OlqSHn+NrN+IHeY1MlxD0PD/ndqsy4FsKtePsC/dxKlRbrJ72rD53RP8HuiarUE7nXxEgzsxk/p
lBezUB4/Ci+GhL/NoQIEGSetb6OYJ+zbYqa+qcYuWdcqFmIYCt/oNnyrFe/qNziAqi1TEwlPldLH
cXvIkOtByJ5noK+IRYTkkA5tqopmjCMDLjTLsrdATXi+KlNtJd33hntzNUFdFsJmuh0XvRd4GHU/
aAakrc9ta2QJbQwXFXy06S0aspM8kmnNyJ77ckHY9GaLPh2FP1+8y5ni5iePVvbFREmjS9apPNv1
Nok+iMx3413DwpwDSpg59g7Q8bSpujiF/QykkW0EXkQe1nadIYFE9Ip8JK9xf95P2SA9UBjg300Y
BP7qmfwOIlH7j0IE/vQpAGKq3jViBc97xjAzifZpJ9d8P+rUiQ30mo47yL1CeEMbBujG3slgUZ99
BtFQr6gBdGr3nvYmyIR1MfzrD6Zp2qGIgeNvfiEthZ4qbubVfVew41MHjLqdeZ96/riUelA1oiJk
SIPKZV0P9H29trjzosUSfPJBH+2b3GYKEMBxHIoeOC9XZGs2+F8Jz5u+2DSwIiiWzwNBJxLU9RLR
q3MFy6N5KGd4LKDFDfuqrPTDFhHA+HD02po0ZrkDvQayP8tE60c7pXLZ1ZYu9X04D/3t6AnRVHxU
4i4grSePEnrhfhk4wb5PDd4hpOPyVgCzD7hV2XAVohEjjIVNl0eTpaqtJPONiRHkijVkbi1nMevP
C2RSHqduIUBij9lMS9tx6xcU3KjTzLa8RrfcILhNoflkp5pYWJSkLCqa2SyP3WQSD+WtH7JyQUj9
SNwIuyd49YhHKKkj5Eqgr+oqQChoi8TGIX/DfYPiKYhbKYuWGU4qUC9sohDDTBiXYxyuco8xR99W
xnNduF+oQLneQpdMVFG0LI967saoDNCw40Vfp3MMAXUjphJd7TTEYVwn9sBAwal/atmYWZT9RFtg
4dH368pE5EiBgwZ6nQU+iLzZi35Oljt4Oen4pOM6Co+im/l8THRghgPzqMFvB3BFLrDjGCVJ36th
SVWLFMhqSgB+Vxkr4ibpyL2Ke2Huh6aOLX7bAMpsEWbrEufFEmee+owEVQ2fMjX09JFKwhADfWTu
Dg6qSWuH28mFK5rl4WzMMaCpfGAAhrAqU21tTjHNNRsr/M3jv8aayQS99U5P1QSZym6Xeu2I99Lk
yM4QHGRcsDHAeB5CI5oXC4EXeTFPNu+PaP0MXgU9/8i9hRdz/CHAn7YeViA/WDF74TjuJL6DYR/6
S/6tT9eBFoEBKvSoNIPvAYpVrncRoXS6dTHR77MVjdRdnLkM7JyOwU2hSbQZHwcjPL+Y0+wPC8DA
3yZDgKiLRiQakciDEvj9zGsPMoe4WqYqGCn/kcxZvuB7aZKvoaOJKl1G2JNGThJWwHjERy/1oXC2
CILZHgqa2sDJJKAhXNNifYfzR71D1IAZWxCMQB51RPr50Gn8uy6v47ZqgcX+Db8VOGAOmMS+5bGb
vxgnmwclIjSieQs+/l07iBj5h6IsQcfUWXWsfc1AUunBdg1pTacqDdqo3kHpLBY7MkzBh6Sts7Ew
8QK8HIjn3SPsP8BN9UQ8khLEiPCNmsGcKMDgIuaAokv9XFcjb4nN8+E4S+E+Q3mQ3DcLgUmPnYCN
R/YQ4P9IJ7LoI2+zvW4j77GLO4sQXEf5ycLN9GcLP9juKXc2fMTBjEaUDMx7BzRFBg8wKdobACro
h1h6Uhct6oi3tKXMr2I+9u/xWHF9m9UdwzI89x9nbyFB2XmBuSfp7IdIePVKb9N+jj9pH1ksHoUu
5tgsaR9VOkogAIJ6bf0EFw588RGxS3zQI8woTypXIitmifdT5T0dH5tFjVnR2oZBiaGfsNs+7rpb
34X+jy5mLe5ZaDx+h89X+NPrGYQmF0Oa+9ko3Gy5nXxeiAnhZ4dPIf7cCGW6nQLhPi+lSRJRctJD
SH7hjT3gozNrETAenPIx3PpULmcQUYuELsnsT2EZxcZmuzaagrue44xCyjuhsmi0WGWJti/tjsTF
cQf9Aqhx75Kw8W5QT3hsn/Zj+qO2HlBE6zRKjgp6FS1umAF3yBp1RD8gE7NdwTqdBHuNGwC8fYw5
fpmln2FcOEFc6dAmLf1uVtugVrBNlOzAA0jTog8BhIpQ2TIwiOpwK6e8dHkX6TxAvgkBj9sh1Piz
ganzBfSUuy4t23URh9VSNxcdl1Hz1k6B/wOWjqktmcrabi+TGd//iOK5wffLU417IQ1+tBkRrOqT
AEl+S9MuQAmfAKvRozM6lyYVIfxaYc3dFgFIea6o526KS9EDxYz21IQ2buocgO9eF4Peo3T6bart
OO9wbTONi1mooAiIr+JD3yRhu+tm1Uw7m2TQVOG9IaXXTXTBC0Yv5Vg3ad8UwTjavExjVo8PMxXD
g4Tmlimgv0Pye4oy9zgJGX0C5Ivaone613BpIdG7pgZ2Gv0kvla12O6GyIZwQfX9EWl92KDzVs42
s2/TWINKatM6bm46hRFmAUJ5/B4mj3o56qEhn1bkj3fNyIKvMJboxN3KoWiGO3VVQ+k6ET2FHYzX
3zRdOnxrYk90+xVZ7S9M5QUrBX7i7x5EHUSSZc3uncRMq0CWaPhxCXuL/Yw83heATIcGiiA9J4XO
N/mDkMfIWLo1/Tp088RuhO7gCpm6PJ5K8PcSjOPiRGbQipo1jincw3GFpVqQB9u5JUMDBw2WR0jC
trYAhUE/hUzSde/8uf8l23mZyjyZCbKpmSboAgVx/X2rSHC5IWK7Pcrd6ScugoBDRLHjkK0TFhuS
5jO6WGqGNTn6AWslWe+R29jU4SOg1cG7biB+XfrTYk+YmdaomrKseeriZJmKIYQ0WpFCizou8kTo
DwGN+fcwGuNfZjYE02869IfZQNesRMmGUjxG9ZvgEyTqps3XSRemy6HSyftBUMTzYPmF2J/3ZTta
9zXqfU9g7y3DWNm0+aPc9CoB1Krljz52xh1iSbSqsKdwWUlZGr6lax8GxTyvkSy8Hlryh0ggFyiw
x+O3wW86WzRTaucCyI/+fZb35i4BEaEvOpyEx7FvxCcOebdfvE7oEZms56B6KxvkHjo9tW5Vn90E
AkoxKIImQRcpiY48fFQxG86MJ5EwtsGN4YLzQyRDhm7aiCZ6Aa/IGdJchCHMNW50/JTC+3woMXlS
9a43PioBX/bhg5HZAhOh2k4jHjwOjtiMjsESKIqHHf6M6R0c8jDka2Sk2ootrsepJ/U4Iw0ww3c0
XDIfuQib3zZI3jtYFUHxqGhc6v9MMDxnRT00IgcTSujvEkyztBjGETXrPM75wziOPfRpZRO8izw/
+EpE7YJyNmP4wwjSPzU48GuZqHC6yRc2ZKVnkIH8H3tnshw3kq3pVynLPfJicgzXbtUCCATnQRKp
aQMTJSbm2eEYnr4/KLO6FUE2o7PWvamyNFLE5MPxc/7z/RfOCOWYbKRoLvG9871Qy6W9TxfOtcFC
/D4FheHNTuS28aQRoE3VwuLUZp+hApWfOt8oPg+5Tuph0JdE7GXcTk+DSpv3ft6QsRx8ZzB3ohXO
lzidS14ayaaV0rWlP2V2YV1PiOymUE81rLdWVyU/vKkhHhw5O7EOmEL/4lhpS0orUQmh09QN1w5I
OI2DerFe4+G8pqHyV1Rfpt84D8aQ2xdmoYrPtQD0FaWDcJ4JtxZmo9Y5HwYX2uEu1ZfiE0nb/Mko
xTLSZdaobwbdsyZphZUYyMHNPqXdY0RDhg9687QY6L8DKf35I/LQSobwXhxGKd5EZpS0jUH0FFec
3dphVmdVbFZokEphn3duluhBWTQLORFv1NJdEffbio01711XGnNCrkx43+e0G54VHWdDUHseXjKW
JB0futCP3tMc65bhMnTdd31g1Y0YVuJ5YVn+iAi9+ZiJwST7kAkiiFhrWEDLsmv70M0KbYpWy8CR
qnFz7rroB90jCUE9EEahr7Td7DvdthV67UWrJpaCabSyO19L4GM6rpx2hYJGGSo7YxOaOBA9G5Ig
im7RWlxUY4WNMMcc+6PMkQbdioKDYciGLV2mh6ygssu0nAHCQr280LNsNu9r22UMrQoTyzCdJnFH
YRW+lTWmmXfek9/ldNc4dnppkWQsI5nm5WVrzUrtK12TfmBUupjD0VGtEXp4bVAbmW1HBebguN+Q
d/R8liUeTVI2NWg9g6TymZ8bkxUmVE6A8xRpcVViuqbdWDmn/J2yfK0NPGmRt/ETYaOnKCyDqFx5
DVnwIe8+TEovst3Y2LMMZOWP6R3Z+uSrNCGA059TyHtZCUMGzlo7d1XdlslFyS7/vmlSRS9ESvAf
0TLfjMFAd9xAl/xMuFobjd2HWBIYZ3IY8zLqFlV96KXLUXWcXYL5mKijRwvk+DcNVG0YpVJOtzQK
kify6WNeA3N02NdEKdyO4Nlai6Aapq4NDLKNH8x60tJzf8jzL8RDnAO1uHWBlPskZegcrQYWJKre
75Laar5knh0/jss8OVsWGdi8pBLhhVPOiSZch0FcunXRqrBKOspuPhTuJpgJ0KqzuRLefNGQqfuC
95L9LtHcIgs7dns/SJj75U6fDGMM7DEebxJrdiFqkXwxAjgmZNhqT2hfZo4Xd+kq5EOnluK+KVqC
q9prvAemFR+p9eLiqpliTvf0X3nme93XtOyiMBML9a9s6+1c4Sh+R1NXQ0KFZTFKEBCDtDkT2hwi
ckUUtwhOlbvYU4gCMR1u85BKlDizE2ViHFUXdsMW6TTvWD3q+6Yu55xdgfasXR8LI7JEV1vksZRx
Q/immEq0awnvum/JkV73nNngDIIJOxfTrN6JyVi+jvUos0tfDiyDyTiY50PlpG44bXYqYRML71nr
hHGXsNQwhdtEFlHpzv4j8B6DPGxWu1+WuEPHOPnSY4DFo/uhGPo6x9nCofOvrvrWDTIfBk7g4dKW
nmWTORp73SMfwO7WJWg667KKyeeJpAis3h2HLYz1zsqG9N1uzjvjYbTt8lEko32Lxe2CW1cPjjts
knk5Q/lgU3my6ryFMKr50Lr8NP3cyzEezlHbJjjt+OX3JaPlIuhWlKuk7F292nt9XOqRU/virpYj
kyOdc8o2TmLPJDaJNfWdctL2nUsh7A/b7FQO1ZhAiJWdPGvgJRXSh3JNxFNpy/wJczzUlCvwnfME
X8jiuqlHTpomWwBHF8edL0m9Qe/uE3fI3tXW1j4n6r45oWN9RRVJBdH+aXAPShO+2GGZdCglcAGs
NjDLrJdbKx7msBhYypIB56zYKEhvEeRfVOUw7VJN+fuxyk8BlF8B2HETqCE3efoGVzuSozD4JH38
aYWWO+6vKA5azpbNsW6HNJ/UDng6oV2agMIO1JqyIQyS5XjHuce8A51CyvTtMudLeQw1TjRUmJWR
oqMR9/ClSNNoqrTD0JNG6vqaM3Xz0FlVdkJo+0qFmkZtcJNbywjw6ONXv9gDhYq1ivQEXhyFw4kZ
6YirpF7Ts7/7QIh9aOe30eMQlh7XiVPqk12Z+HXkl8oPxrSdrig76CdK7q9oYLb2U0AE6G/wV9yq
1b/o3ZqKD+fNFQ809EzKyi2fm7XrH0Ts0Hi6Yl7Xa9384e1He+0tUnEQBrrezXBg+/kvFyVBPCGV
8qpoTbspbLzZOrf9Jt4PaVOfEBG+OllQ2G0d54g1XvQcaLierQjm68hOk4/tiHrXUmoIKa3V17ht
xOcmVMQ9ZMvhY2OtfViWZnMKG/pybDIof7mHo7GZmFpiTdLneWcoQcQ3ZX2daqX59zUNm+E6SGZq
/dBSjrWZLr7HC8mJiGuRJxj0/InELc6yq7KfqI6wP+eFSr8goznFSX5N1MAL3jB9uDtDmz38ovRA
rixIeR3VpT1eZ26HbHJJewr7IPukRkX37RH06vXg7ThIpeGomJu845cRlLU04WtlD2pWL5eI1PkU
Cq1w9kpQHRs39u7b13ulBZVPKFA+oE1xWXu3T/zLBWnITPRFlHUUV2WbXhQLVwobU8TXy+Tkt/1s
yffDQL2sxsAGc+aJMq5VaKsTmLbyoqSpxGU1Fuant+/r1ZEFwgxGG8Rx55h1N9bCymJgkhEuysVX
baSDXIPnHLx9lVffNk7aCLbRynBIPnz4dJwlRzITIdnKoTzzteauMCZKxRy7bnq2+RNr+SuLEnYu
LLTQnMjYHuvgU6frhCJGj3A+9S/McZR76oyCNBYyLz2W4t3q9o36u0+5mRuA8APMAyzZPOaRrl1h
2ISRdTTUbfzsirz4SA/Uctsa83qx2PTfnnjMl2vTzyvSQu2jpwYffbQOptXs99mSNpErZA5tV9gP
dumTy/JWN8yQdYd1yfBeFkkezXDRNFRIUt7+ti+EUNs9gEV1EMwihTxWWcte2Xm+aAxs3XVgVq3e
ZWFvjW2KBHhdJube01svzLty/LvsOK5MUwavHKADN3A0qqhrWTLOBwDkWGufj7JLIpQhQ9AuEwZQ
yj7FAX8xirfr0Z+F9zzr1IuwiR10SZa1ajC4MfNvXuq05c7lXPO0AlXtQnPtT1lnvBjHXHHrNN58
UJBUHTMV5sqnKoewm84Vhemc6wx3KkUtkuG1c4XWwL1F0OCeWBJebK7bRVG+uwCYkNYem25no6o9
qG9NNLZeHfj+SiskpUSkgeWpEOW159u2b66yCQhektU106ZsUUeZq5ddILSqq87hgxleYK26PCOS
L77WvNyzt8fsz4lxIGjjGeEGo5pnosIHOho6jULZgT6njTTaxN5LzpUkqXxsv8t8sqChAaX9SPIt
j7o28T4hQa4p/6g4uU6RRVEjQGMVpQgsPqSpEXtBaVKB/A9WE7qjthiRusCLXl9iT0ulTtxEXtvU
5xrZrQipMS73PsmYdF3U3dvv5LXRTYITeT3h3LYNH67Rid/JyubYHbVTt4RiKdP9rKX2FXC6AshV
fqoN9iXBhG/Abrg1udHDwP8dXrB1KkqTlWyjeLLJA+vxek9wkcxXMS5Vd+7irDLql9T6IjXTvc31
urp3TNXHQdWv9rt2QOf+9185OE2Wb3YqH0LNNlx/2aOVbDs11HEbYXVbRf7QtOckQtIIApexd5Ef
nFi/X5lpBmAPnChw/aGR6SjeIn1g1Yk+8cpzKzsfe/kkFieJPNA4+7c/7ottnnCONnjOWRDcUP8f
XWm149ROTMoXOcHyEDh6Zj2DxDtFMny5F2zjB9wWn9TeTgWHLzCZMGfB4KuLirrV90huIEhblnbp
rSVsRYFgootd64ITwykM1cvj5NYZgh6XlYSOMPieh5fG5txv3MnqIovSIILYApGE66Y7CbhKRe1o
OxeymcbITIlzbOm3d2k3Dp85IZ1y1n35VXFAtNCwG8JgJh2DtIuJY6SOQAIegBefa/M0/+HTpHM/
SdGNJ0bsq9ciruQUTwYelOPhU3MY9pA8cy2v02VQzhZkXSNfg3lZiujtIfTapeij9HEMN1ABH4PU
6lG0zeqJLtKXwd4xxMoLM64eC6PLT6zOLwfrNgvptgQYDJnyeCWidmEhOfX5lHOxDgFpWjSa6ZC0
yYm396J7hDEDON7g9WH5xX5w+PZoEOsme8yxi+qXj4N0HjQaHnaryodIOJhMrxb5IHcTA3RaV5yY
kq+9Tx6R3MdG92HDPbz40OjWkq485aSV/r6nZHKBOig7L/q1PXGpl9vsT+s/7MmZ/8QSR89Jo4HR
IlfpIzcXcl+2unO/EDlFuhu3CF04IwlqX35/Itfx6px0KWT9+7pHyn/T6VK9wEcVSRdrwtSp5KKq
PGNv1u2wr7Gc3EE07C+q3PfZYWT/YbV771uNMfWplf2Vl81BDwAQMSHJkOOmmdVOIAsXdY/Px+iE
iML1S7eiG7fr/VPdca+MXoYswxc4s8OnPXrZFQ4IKefzPlqocu7INsmrhnzz1789GzfYwtYryoXI
uxyOHmCjBvtj10cYc9VnrVrSCHs6M5hrYz6xS70MDOgn5kTD6Y2mMZbYw0s1IPISrzOZJV3ZR16J
EWcyWPXzzKQKvBkgzolp+eoF8XnWeQaTHuOjbTj1ZgOBhttT9oHbONFAvSsL8YPyPg0AoihPzI7X
xgaLJxAxaDHojI/2RiyXU4xemgEkQmKFWS30AH6hHi681BMz4rWxIfBqpbmQ3QHY7+GrRL/szqWP
JUbP235nTNh87Xwnp4/r7dHx2nWIqjk3AGlxQIcdXgcTuDYtigTWrvS8yI/lLb0Yp8zRXntvP60w
mVYuPYVHFxk50GpJPPXRlPpwYcne7xN3XHeiZp6//TyvLGD4dW3GFIQWPNjRQjIYQqp+brF8s63N
2xemXpwNiE5UNt8AmHfCMVN/mwHJsKeViPziloF1j+3J8NNKW5VPQ2RUnNz9furP6RS5b5fBOLHh
vfImWQd0b/NLJn46JgQYNBLWk18PkZfj7TEV+NjldAqHk0cV7O03+crI4DUCAnI3HAE9hIcjY9i6
vImfhqjEseWespAb2FKoE+P8lRnMtmYQmJA19cWxgadTw/iaV5txXhZLlKdNel5TDMNQgTocqeT/
IAyiB5R0MPhYFsPjplMzHiyjXEYZNSlN3qM+u0FXEwbmVTr/mXT4r+/zfyfPzf2fh8ThX//Df39v
2oUCdSqP/vNfN9n3vhmaP+T/bP/sf//a4T/61137XH+Q/fOzvPnWHv/mwT/k7/91/d03+e3gP6Ja
ZnJ5Nz73y/vngcTjz4twp9tv/r/+8B/PP//Kw9I+//O3781Yy+2vUWCof/vrRxc//vnbdtD/r1//
/F8/u/1W8c/OuIV6eF6O/8Xzt0H+8zfN/B0XIuJd+jfho5CWJ9aanv/6EdBv9sEtWQNHB9nRb/+o
m16m//zN9n/H7J1cg82QhAmwfbihGf/6EdyYzRgA5RHJSfHbv2/t4Bv9n2/2j3qs7puslsM/fzuK
REAnks6waT2kiU0HsOodpXvhEMt5dZMZ8VfqXzlaXHzUujG/dRstvRo5au9kJtwwTlpEibRZXPbC
V0EjMvfEZmMcLmV/3gm8ta2tljcBvOZwAsq4qql81zPphqLJdir7GjtWdm3RNfMHiL66CRC1f/UW
kd7ZBUFRQE+TOOvFhEh+0ATNzAvpS3uzSJRKsfd2jpG919plPZEPeOVGwVsT7nOg21aLo+VdOYMV
TxavrFNjvtdyzTrru0uX7q3tgBNWXnzKC+IoK/Pz3dDWT/aJKQw36NgaQesqT8WmjTowo9NpBc+v
N+kHzdC1QHcW6A147Oy0ePycFQ6iQurmaNJmC3lbhjjSW1owIEV2NhWi3/0c6/9/1v/mMxXemPUs
X9+fD+Y8v//nnDf930lMccTljMvHIvn77ylv+L/zATf0ExQal19hw/v3jDd+h1GxkT9IEfjgRom2
/prxlv078RfhkU8kBqeXhNHfmfLbTvZLim+rum0sMlJobN7s4Nvh75dkzlSqrNYc3HFjpFGX8eys
d+hEUw7kvoSu0o+36MnVuzaxtDOJ1v88U404/+Vl/bUO/bruHG3sP+/BJdJjZaRUSbnp8B5mzF+s
qu+25gWkdM2qd7euofVX7WJ7f47Qg23p10tt0/H4cXmvPC0rKQWBbTr/8rhzpQ1CISgJerfFTcXs
kL3V3VCcQiv+jBAOLgSWBvGAQxlnOxke2wEXkjZaT+eZGmSedMs08zn1wC47K6Vybic6VG3i5y63
2IIzT4b6UjnaRQf48bsQS37TL5N4iGn1WXaW0xNZ4XLkPxSLMRvnk6oFtlKTtNYgaWjWDGSsBidw
XFUUka51lCVBH6K97Qqn/TJnpoia1q2zaC4Na4gSWv5+0FjlRsM8JXWg8mJowhQPBj0wF9owotUb
Y4Vq22mv+lra677XKlyw6e9006jX19a+dGn9OlWQevF1YGqwOULg439xlDoeCJaJhYGmJyH5ze9O
NxO/Ku2kg+jxcGMeMhuxBbI46AMP2u7ilzHQdWC1Mg1N70bUP9cSe7pa4tkOFwbqo6+sPjI0scjA
05r83E8M427yqiTMemjqhSHxugJ7FkqvNYJJMZhOxJ5HUSEUCTK+pJAo12DA8wKq3puFpC+N21sH
nALbgQ7voNUgDHcdrusp7fQPb08/83gN4IoctLbqJsRFDv9H0e5czSLDB1ELzEZlj0aFcCpM9bU6
T5qy+06LZLsicFfVJ9dMW3qrPDU+UahwssjIM7xQ3EmklyZas2qvisoRYdnbWh7mZbt882Ksxc9a
s6CtjYgBpZLetp3399/ZxrgmXOC0iJDjaFqPa53LYq0ZOHr1uPalPMtovsW4y75pTf/H2+/r5fgB
1gvog3rGhjM5tizQsp7eY8vVAlSt8U1sr/YZqW/asLTYOnFC+Hlk+3UZ4dMgs+F0QMCOcuS4ypTW
caE5KPqCWmXYMVMU97O9YoJHojC05bzz0IkFsY8aNliEnTyvovfv5wRT95CkvEHPXEkr9R4zy9y7
MNK0eBz82b13cjcVoSg6y6QBUhVip9u03ex02pFu0aF7YyhF5uMw5VbZHE6ZUveN2ATkyprBKCnT
lFq4xGiBCXRUpwVNUpv3SPBi/44fOu+mdRFPM76iDUcnrb1sahQuiG4HFiqamFZ8pLNUvx0YJOm5
Srt0Onv7M/205jl+dwDtCGYxhCSOPJrnhed35uqAQLDTBq2qYbZVT9g409ZME7t4rJuy/0z7lo9t
N2nNs1XRu4x40/XvZtR/WeCPY/KZHtP+qW/8+DMWI8690+XOveso7J5QpBfmvqTT8wcQAPSDHe3Y
395+iKNAmN4gBgAjYLM2wdMBJMnhYiXLnoKiQPhJK0he7cVSqytLi5td4g8cEuvULQOBUOuMtLnc
DbZB3x8wD1InXUxXTJ2XAcxC5xJEx/hoOa21mzS2nV0lCyM9MQu3F3r8wpFvbLgW1i9x7B4QY8xk
0/6WhHlhTTsjj8tQDJCU3n4lW0RyeBUkGOQctmCbffVYtdDS+pvEXZOERkvjTynr6X2/9gkcv8m9
rjBJD82+1netldBqUntOf//29Y/lBHwSbgBIOuV8ZiaF2cNPQuFEqbRsk1BW6fLUcS7ZCYret7ZI
k8cmIatJWG7Rlz+VSCs1S5uzHQmo8cR9vNwnuAOSVqzanD4obhzehtuBkhhtQhktXcd9inj5WjRk
QuylLmjoqo2/iRv++dwbvZkcIClAItPDC85rrZRF911obs1+cKKdc+l0NMbPA70c0j2FRn85nCht
sPJRd8bs40WFXTJ00nEB5DCVndq1hqpD2mBObbevXmXL/oEbBtB4XM0E4O/T08hT4aVknw+T3u+o
wbsnQtxXr0JJCPtjggNkRIfvbvJquil9nsX3t7KxVnQ7jZao3dtD87WrUComC8fxnblxNDKrmGUa
/T7kkE6jvb1b40hItJr/wVVgvrGKG1Tcj+UWIqlISWw9Vm47liqgTFCeT3Kc3799GU5MR/PcYpq5
bHsbc138XN5/CdN0c86EU/FhoBFM+8aarX3Lr54VeeFcMK2Xj7RnjqFR1NaJBzyuuTPS8QPHoZnN
ncoXOpbDr8VKYnV9zEIGLseKdLk2D7Q+jvsyXeqoWf0lbAq5hqsc6/1of6f364FACIPCODvlBLWt
74erHck6JEuk+Lds5HGZVMzmhrwZs+1lt9+ABdGsQ5PRuW8vf+Xs/q9no59D/fBaHFg4jfKuDYIo
5ygOdKDqzLpNq1SD0Psjs92nRSUflRtyerDt0Kmzyd1nk65fir7I3MAr8/ga9+wYBkQyph9bObnx
XcVfeT/bIzaMpN2Ftq9GOtF3Yz+uLIprBv3At4a8Dmy1KDTkRhEPwYAqPiHvpCu4Q3bDeyxzH79B
vUe06ilas98eXS/f68aiQ0+AQp3Q4DhvM/dtOi2xiXBeEVrXiWWEWiLHc/TVp4xQXi7UhBCgNakL
UT19mbeGODfbhsQuoGr156lZ5LUmE/rqTf+Ppqvlibjn5ZMBgLSpCHF+QBbjbT//Zd5gUVFZ68Tl
FkRmQa61cx1ImRuBBmXIPfEaj1KGW3zCQ3FmZx9GDY611eHVKvpz7WLIY8Q9/Rq0ultfSm9oL1c6
BffxWuv7qbTcj1VJI8c4+P2FbhX6rjBEcfH2B325XADeMjk+/qzzvTDSsJSXKbwR48BVS/sJtMJw
ls291wRwwKyR/GC8XpSlLqDTVuJEmP7ylW/r+iZN4eD68txaLLZRwbmJ4dPQz5WvnO0HGBEh2KRT
L/x4iQeQDMzwJ80R3RnurIfve4wp0A4allfwuL4bNSYHsWsmJ4bQz63815WAwwbqoU1OxYMh0Dga
Q3khGpr29TZs10qlNL/58Rm8QdJEapnprHKsQmC/qQM1uHCL1I95v7W27GY1G2KX5J6fhWXVeWWo
FwNt7G1fd9cddq4tYJBZue9YDMC+IUgUeihrLfu0GSDT9NGvU3OfjF3RAoSowEG9PUiOPxTPxTGX
NDcVpI13fRTCYJHUGt0I/it31+I2WXO1X+ZUu6ZhqDnxDl9+KCx0SOlzgEfognnI4Yeil7lNqlUD
wDVU8nzWNCzulFGeeKCf6//hl6ImS9rEZivezglHX2pJyeOMZS9D6ondl7lM8xyEx6TlHPnEdKdy
UXnUktT4QQ41Pdq10lgK0jIdPlsl4JVwgTgfFHRq75cUJDZl+RVQSEado5IcOFWj9aGWZrIMO3uq
MPmpq3ratRBZrWCyrFoGbp3INBzXPD4Vcb4ItQnwSUeQSkD9QSX4uG0Ceq5cuzzvgZblDwawl2/D
NDqEuJl7aQ82m/EszPdzW2UPcaq6a8dsrRMJ/pffcWOSs7hRCdzowebhdxyr0lVlDEhtwqR7n8Xo
3oxsPSV8f+UqBIY/Vf1odSkMHV4lUcBxpqaWodGltJZSxbtQsdKjt4f/T7Oow9FiExyi5UKLjDOP
OBr/KSa52Qg9LayAzPQIoCeoe9It+g8cM1vgSLaB0Hwe3rduRhN8XsyP7exY01nf+i3t+wie6Nei
LpQAitanc9dd8/asiOkCpAfet8rLAixbsu9zVX2F2TvNYVqaGAH6mhBFaHBcfySjreRuaeP2Vk/0
2g9U38U3WWrITw19nFkwxTj60mU1zzdr0cMMzGb0fuEwqfJLPmSzvBCzPldhXHfqqWqt9TvsmKwJ
DNRradArH35cUmCjnlTQJN5+gy/2u81UA2XCJordynHHzhDFqjgGGXMfEphNnzq38v8YM7c8z7rY
e8DotNj15tDMkZ/56VNMN+yuZsMAVDSu46kq9XG3BGLILaJwt2I/Z0FCt8NRA1IS9lVNj6xlvi/i
IIS0oUAfELeeeuxtGz8cOOTWtuIjc4BDp3u0zbcLYstEg+7j+o0Yr1dbrFXgIALhu/RoBUEtqaSG
w2ZjiNrSqprvnBFflXt9TMyHE99gG6UHN8OqigE0ZwP8TZB8H93MPKRxvGxMJ8A0wN9iQQ2D8TL5
Pj2H2fjH4IphPmO7KttdpmfmFQUNgxwYeFIvRPyXfaQiYlvs1tp4IhJ4OT64N2tL2hEV0Z/jH53K
K6ObaCAvmjCZ7XncG0sWRzOsqj9EiwvGRdb5pUmjqd74+3VZ6GL0lCfHyAa3dQWoCJ7H2y/rz3jv
4G2hRmTPs7ZhK7DKOjrMjNVoyCSpoKCZOTAwM14F6US/XI39XE4CPjmSyXdWHec9bbre9CWXtQRD
Urjalypb9Ec5NuYnG+Dbh6pY0Ib5dflYjuZa7vC8mz7B25sfyFzFDyiSq2Jn9YtxY5aphakh7ycL
gPBpD3YMYu++GeicCqZKcxq2Eyv3LumfFTcQcqyvRWZof1RWX3ahMsXWeOzF8ceN1MLC09buBSAo
/zuxtNdCbrFnPIW9FaRTUjWWFXp+6uIFTvREHQQ2whMBjncZUy6BUWRiEkKTuNCeM7ObQOhJO45s
SGXwEDrRtMBQZ/l58qdk3dcweL52gtWGTLWRTsGol+S/Tad31d7oFvG9A9bCAuZ52Yg7vdM7iPQW
AD1F45f2TiId1sNBsLdez2CSswsPW4Svggb4LVOX1h9tahqsU4mDisVPoK4GypymDOIFTIUzU6Ve
fp4DrqiDWRUgiyqT7MEupmnqcahxITvLwCq9H62mf4zBx0LAomLXg/uiDzpo4rG4LeZMfrTYQNqd
gs753JqT/OqlS34NXSWdQnqQvXTnVGv9XZ+dOjKrpVouUP9lmKqOjTPs+rzrr3wQOnQnNo323Ena
E8M+q9eP1LgZwuAmsQUZcFiG3luXKg7MofSyPXg96G+ECu4TzL/53TLF/jvhjvSa0P1uKnLG4/hN
GoyfoEGDm4SW7MtvlagRkeb5ut7U0GXXMzXq8pb0Uv05pfHrE6iuAobO0ht92I5U8fZoKExO/47W
pAA+SDRfoWrJQ+lacXWDZtWfd/NsOiMp7VjRIz5W1a1fdYMXrbVF5KCXzdjfjqgaFnRzJUBZWALQ
L4UrZ+h+XtfJsI8HHlV3Vt+ITCzE9V1j+ews1TC69G8Kjfx4Y07Yi4NFw0jMGR0H6BPp+Ds8eF2K
dlZduWcKVpuD2FhjlxRdj5v7Qr1g1xU5dGlJh5uBfFbaNmEYXfZ7szTMi61naXt59Qp3xJD6Lhf6
6gb6kk3FzsZ15krDHqvba1Xhzvu5iuUDMEZFDafK089N38JlmNZVfa1ijN1Cx527dA/eJr6Z4IOb
1/Gap4/Q5NL+46j0BeCHhSNI5Bf2iId4VSQgpFKvHulRb3NqpILTOKa+BrkPhbdwf0X2u33MMuFD
v1OmxZxczfYdNCwO88Rny/OsPIzd28Esz9x6Ug9FVfdDqLUE/txOVX+RykiTQM7ucJ1A3iI8UJV2
YaAw+VJis/15boH1BVv8BStF5JKJbUhRwfnzi4dRXxz7qlgcaQat9OprNbV+elYWxKFhBmBlhK9i
L5QxBh1nQGMe5y+NwAM6cJGB3mezrYN+dPvRvmzb0tQv6aus5JWeJIIqbD5a+2b2rDwAMFK/z0wv
bi4meJXOjhnsW1dAEVzsTXSPXvYYWJ6x6wbpn0kNsmpQgT+Z9oMzl/gg09Hf7ygsNDdLiVFWOE+5
v3AWH6FfZNgnnKEbNdx9mrfTEnqQQn8AIV2TqPbiYa85nXtJY712bVqkD8MFrMMTJy2Xq6I0uC8T
1fo7akCEyJBJze9Jir4ntFpN8+gNJzIJDOo1N1B9vQjq62yFLBO5H2GlVc/UPus83o+YULUXeioh
dEtPVe25rlfZo5SmnSJTrCj6uLFFpwBL+ARXwMdeJVD+TNPlAgcKuHKKxmFnSwC7e9vvnW3h7yyq
ze04/Mh8faN+mZPVBxARpH4+d4XeRZ0l6vfu2i3PZe1m5d6V0vpsywXRzJhYbB7TkPlAzmaTht7C
weGlbPpV7apqaYDZKRdGkFxhr+5QwdrrPYjW9Gl0S2+6Fj6b3rn09EEhYp6o+mQ+B1loPJv7JcTZ
ZlcAK4NTMGbrH2vjTB9mkw4EkEUi8YMZVG1gLOsu0bwzlY/dh1XPxT7tjBvyUnDN4O25/UBmodJv
qzmjOyp50lr3qYLCWOMhHOXxvKuY7oHmzLiVaUFVjA915t7Psn7wFGOGimWw1ndZB0jDLi44Q0ZT
UTzrWQ7tz74QSg9xKAXt5NzG8PpG6Zc7ACe7irHsCegizuyfuanzIe+qTwObu90OV4sR5x+aPLud
FnUlnPIpd41A9M3NanxpxociobPU+g7VJagM98LmLwxLti9xVINjsGdndfdAxItdZvcGb9WBWGL1
ArA0jwE4Jra+Jik7V92Sx25j/W7USr0CjJGO72PcDdOAhMV8TuXhirwqv2sB06U7HW7KoFf3SezO
O73rzjJ3eMAkfK9DUTTGqrmJp5JlF24PTljv7Lm8kLBbecIK3WD/iXjjYdAKso0ggb/qtduf64t7
1izrVycVUTf4N4kprvj+7y2zehRacy4ytQSFNN97bfIOYsSFKB695MYSYGpG+vnojcqSK0aZpI3r
j6JLEGxt+BHEbJCjH412gwSbLXTNaT2z1vRimC2PeuX0oULVOinN2LDqF71uPcZD/s3o67CTptiV
qGvrydxjQQp3EiAZUtbPkBzvjZRMXEqtRm/0D2Ymd74fg8L0BNlsbefymBvl1jyTCLmsFJZ37iHh
UkDiIPpFnVYm3Ma9U4nPypg+QbC0ID4lWv49l+WPIQZzPg/1jZnP11C3I39KiYequ7icx7DUjIs8
MayvXsaHn5c6xP1tvjTSepfEy9UEGDZd891k6j8aBlDUlSuw2a8TVftJLHdTIj6VzKdgdLId9J7z
BEjo+wntoCK95TQJc32KdK/5YRvF+TKrW9IBZ4LO4sBKchIFsv8CWr35X5ydV3OcSte2fxFVNJlT
YGY0ysGWbJ9QlgM5NE3+9e+Fv5OtkUpTz3eyd9UOZoCme6173WFjPt+XWXfR2KyKPNFDfR1e+fDv
Gnwej81So6R02eKwD38cUNETy9n/KoYCW+VMwyIeNyAMuYLZ3Vxy6pupb/XrTo9dssOl95KydKyj
Ptk3ECsu8Ba90GPsDry2uy5Gxs6udy1tLF963HmD0tRunbxAKuqYDFYxGY2pYw6pKn7T8qZEBHR/
cqP6Mnniu9ulpBurnyOJD22g2tbVj1My023ZPUHp2Cc28XWBrd+zU5vaDwO+yO/KKJMlJNx1GQKd
GgT/VZXDFyhF4j/4XmvkgU2rSA1JgeVHvVrkI+5g0j8igDIavPKWxQ1TZQgMFKDYZsh6yswMC6Nf
vxGtK+JwM5SuozFufRV26Vjcuh4Mx92C8/FLaW5ni8JskZ/nWs4ff4odQgnyZhohaDc6TryJxfii
1ciSVyK7i307s0LsszFaT2HguOHgbaQkvHSL15kp96uuNxL7bVOtGBJX4wJs3xA9irmqwOxwqVOh
hZNhypHOopKXC9bry05fu14EgMCEIGle0ZgBdy1+VrpVP+CRND9azjTm+wJbdPw667ybQlESEgNR
ZJ08VCee9zsd8vRHb434qc9mIx/ckY8rkoRwY5mB8TXbV6/Z4dRiRRyMYEKXPYYzuGPhyVpGLekA
Q4hrK9m5mbvGDfVx0chQlSXwh9VJiTErh8vj5hm8cg5ioacRGrMW2SQCOOBaGw3SGSEDTQNOBMKa
KUPsWXS/WmXN/CeV5zz6mAURGY/QAENojpMZbTWhpSDRrVjwdmsnK6jQpf9dYoxr+NS60Q4SWWIY
1ZLNNETmhLEzx8hEdUuiC6ZZKYDXeCWBV0zsjUbz0Szhf9xKNtgi1KnRcPCHdnrl5x2mnqY+YUU4
aoP9N68lr6+RQ/JioXozA9st01fh47q2c4q+e9Z6MV43C+b78BWGhWFkPEhue1V6H+Ault+4XsXR
7uS91mENvNmuETm4NuEEu1aGrSvJ7139Vt2vjDTlDt/ylTRpKFIRTIz42ZWqfsURyjBw063FT1xa
MXckhqC9swDJb4rFFNWxGteKsowMMDvM5DbmS+vBz/cUm3guYldEBrY3JBgdW0rCVADO1a/BQnrv
Asij6MLE8bPHgoD3K02WzYuLYdUt/i7cPBmhPOXNw3vDlqfJw0yTrDaoH9pGm1sZVJHEQHU+FLHx
g83b8MNYrJzsWJtSvjn6yj/x+s07UsZtcswRUHxL5tocIy3PXAwcKwdy3WyYw6tuJc293uUmHzZS
jwDNe/U8FSUOmnm5zXph39hwMojoYUaCG8u33Ie6E6yLV9Uh6QjTcWPlbxWSXl1lvYObtAmQJSI7
j7MHLVGDH4GIMcXNHMzoY2fy12DF9dW8sNduvO3MysPUu6unV/oMbDk87PX7fTsWzY1wZSoDs9LS
15b/4ZuDqKHiDPYMGUkG72R1VY1HDaG0JnB52v29iMv6JzZPjP7GQTOwHY6bG4hJgwgxkQNPIxzd
+aVROD9kBDnTGbiV8A6VsvKSfskDGaPsbIcoJj+AJzrRiu37dRBu0Flk9u21BtJ7QACEULt2HW37
ImkhNN6bVtu1kTutwy/AGb2PvMr0n5xkqu/5Y8fvpWho5QsISk8pKj0abRrJIvCU7P8KWcePssnV
975zSNj9F4sc5IAGNEGtleIOQhs63uRTn150XZ2WRNxhjUjUh0VF68QoqpHwZ8Aey6KWlhQNS4N7
bqx9vkNdlr0IDJdfYh9CbEAgB/9uaYuOqZZT3W2W4BNff0lBqbVJK4MaqMANWsIel8Dsq+k667S0
2I0LgnKM32nZQxjjfC8jZcDRS2hqaCU2Ujsje/335OqZG42kgbw0rdX0YG74vIeOM6SXK/b5Vjhr
U+9FyBT5OXhVzoIAnco5VK59lasK/KQbMfXDr0S70ulSmXbY3k2pD9nAhyuGX9lMnmdQQ3IpA5ag
ulI6cZhBOZANwJLHnD/sTOzVuJN8/uXVC3u/V0+EuIAID89UtBp6HyumykpWe+ZUSe30flnq5Eui
O+pro/BbgMRZTdYOxII1IYlT6TD8Be/AT3xx+32KtA3xsZj9I2uumAOnmltMvaZiwSDJtlNxsBtP
vxQ9BKkI3xVsd3Mn9VQ0rX5yn7pLo0IDSw1mUn2x4N46ki+ODWVDBMBqaf0VJAjT2mGIxmpv09G9
0a1cS3ZCSPe7rFHfBHCj9Z8L+5mxH9tO/z443frHWMb2NU5iSx3XWbo3/YSNW2BOSfywpJlvHMql
6580KgkZlipjicXd5nGRW24iDzTRG8Jl6vkfUQ6CxZDKbIkmBfoUoPAfXks2LrhiZbNkkTVLP4tU
MijUdP1AikI5dno4qXVA5uQM67IDRm3J79GcmMzAuM4fgAMs/XLh6Or4lJNVHXAWXqNCWcldD+aN
FYIeU9ykyWhqaErr0mZdcX5FDQ6t93aHCeWNo8BEg8LPzCzMlxVJ5KCteJ6nnSi/VVtWoNA5ZDif
BgRJg0l8sKYBY8/Gmq0Ha3WaH3nhV+bOnccqXEptlRcD0QW/wB+dGxTJ/S1JHaypgprYAWjspp/e
VMibMfEBmSAY/mMHWDjof453vhukoH9jmycql0EfM4iTsZuRr6KJ86wIfVXnV3M1zTc0x2csVT66
CHmZHiI07A9gRL3F3cXoM1Ou6U5pPTPUWzwoIojOZYCeCD024iLTBow3GDSgEkAw9PYyhmamHVBP
G3Z50t4sAnPiKVbWSz2DRBlpKa6wSTbvzBpYG6y93mll9cXARShcqI4vCRy3o0UpWj2Lourz5/xu
kvrvt2HPBmPb8dGwvf1tM6EMdUU5HC4bfGXUXbq3m/gRm+D5zNBKnE72t8eAQxsCCg8lhf+Pvvwf
QgN8idwgZwNTwnkipnBRnfvXb7CFt6sGV0dzbCJ7K/Ca3On3jmv6YT8UyXd8BUjxgUNtB6Pb69fI
VpfdMBf1pdfr4F05oEPTGfHXzx/MP3LQG7ydn0tbC7ccc8BtJHvyZJiMl6Icm1Cz0uoiyyUTUtdX
+7lTxnHI0m6flloW5Ww4lw4/Hp+cbLjM9PiFbACiiShfHoGoEhobU7/xFOkEZBxY+A+3Hh4qszjn
j/TBaoZnzuohtozJ+CnFlKoQl/kFVo6l+fKPqkv/NW1FH37+XD64ioHADe3hppB+x+bTTUzPc0Ln
wr6Ps2uA3T5CtHAuvfMd6ZcSk+EQ4w4YU9jWnAYu03hgcIGkL/QKow5az/BR8i/db7syDCYgqX9T
zzV+8R3ulbheOzdy3rD3yqgsxFFi1vDlHpOomAWm93rveqQiaesVoF96WZauOqjZs58sZ5l2+JE6
0ecP6f1Xxa//JyIn2JEAy5PJVtYYyqt1ST6GtVi8cBT+ZtykjBPU/0qZ374qmj9sQHQoUPq/UfF/
vqqWJGisudF9tGvj7hvy0MLEb/ieDQdtJKmun9/ZB4MxRI0wrjb5OGTOU53woBOmWIi5CR07Hm9z
DuddY1n4HVR2d4SoY+/lsOqPk4vfNlBZE5nu2B2YT1f3n/+SUzoWNw5ZAo2JSx4nDP6T71MXSzW7
YNWhLYb+D7lzMXKXqd47YGzA7rVzhgjy/p2ipoRsogP2MDw95SvPMUbg3UL/5A9dfedYqv5WOaN7
PVlFfuZc+uhSnBbb1ry92lPOiael4AoTwDQwdmMFmaFjBB2DgxNH4Pv7z5/j+w+ahpbHuKWrOthg
nXAJLHxqTJODCWEM8iksbaworTgGPr/KR9spWjdWKEcA4vbTgXtTTLmH7w88GsKi7BCT2fjFg3QW
74yxXpFWFaYYQs7SWd2LdSDZUNiQQvBq1iAdusWsUQO2o7w1VrDyoEOgcocnrvNlVLnSqP2rdSD6
q0ie11F3pjO73gdvBCGYAV2Adw+x8uQhYZ+eAV6kLdSH1Y6MedZus1rU17EYnOfPn9T7dc0fj2bW
3Ky6OCy39/WfD1qOcScWj8yMdirGi7QjJ1VDk3+UJvPIwmzPxb1/dD12W/hu6CsIMjipTvK4iduB
HjAkHck+TCQ/BowEup3uV95dtiIjOlNybCXF24PV5thguk7RBSnI2p71f25w7MXkCsU5VcLUpgsw
4qecuPIbtxNEOaoCWG1I+qdFeCu4aV2U52b772lxDiQdWH5YHbAYkSy+/QUWHXgPNbYiIayufqe5
8K/ypsZKP5GabeHzX0wapNi5IxOrLvTfnZ+Qd1O1Hvpgk88wDe0Ep+VdpbXeiyNy9M1u3ClAz8pl
JOLpTUxgZ7UIUPXcYkQQd2X6y8WEzYZQSB7WjnhB5RwZd+JIbS+y+G5STGBOkBXLfFNkMTA103oL
iDVrSRtw497bghtz3Y2GosVWoCBC4ibtXWntxmJyn8SwQt6CE4fHvbnUhn7FK98aVNhKGEAbOhgh
ZIfkeRh88nqmGECdXKUXEhGykVjRXP1V9UpKARcZLqCFzHOEubaH9LmrnD9oOUUe4Fcxy8iiCfZf
xq5v4EgaPUJyX29sI5rrIcbVzpmy771Ry++gH/19QlOoR5zy/XM69ICyS5O3EIeB/Ix9oyCGXa/m
QtVnJBZKJgoukUY4HJJlghdg+a3LCkipTWe7OdgWLffFBLqsIeBLBy3M1rHHR8gj9xOHy8dkgf61
a0W9fp9z2P+B1q81ztokt6ckR5FDiVJyJF8mppsMFo/Rd7AgyiT9xJq+GlYzagyCc2aOcnSEjFyo
DGMwwZQh7XDW8AcsNYU5PhJMcWuVNZyQpV7nJIJAXubhOKT1E6abcLFSQMpr7i7/q+OG39O5G6OK
FBG2f7Whkkdo9h1YaTKnZNiaqwgK4nSusrEkUaglNYRAOouBS+9LC4PW2i1fhXIJJcO84svn2837
7Z+ENg5QwfeP3+8pMZ0IpcyvshSJjz2rHaN9Y+dMqMk+v8oHmwwtEN87VYOHxePJN9/GdWuxRKuw
wnHm1sSiPqoN2V0mps78wuS5f369d9R/9C3Il7gir5nLnvp0kjGip55FHSQi7XG9sL+V++oQX6x/
y8upZ9555v4+ON64Hk8PoYvHR3tq79fk9TgYQ92G0Y/j45/H4/EQ7MKLKYgepuBMdfD+jb291MlZ
xOip0ruRS83qZW4YKvjnSPX/HEtOtug3d3NyBi0JW5C+3c3V/sueWzkcDn+frh7O3Mi/M//9ZSCF
oo3HDNk6aT6bSU8Unw4ZIzv1db6W4XI/XthX5Z78ibAJVTQfoGocmZIn0Xqv7f3vn6+S96c610au
TSPDT3gnQQPX6NBKt1logeKRPDN6R9/I2n3Xr96Ze33/0v7fJUwWCK3NqY68jQdT62SfIUUxkhcF
r5mKmdiy//2GqObohYkF3/y73x5shqwYcOLyQpGVlV9kUtuPi5UzDCyIpvj8Uu85vcggPAx88DLF
WBph5ttrrc40E1AgsxBW53A5QzUJu5FZgIS/QQ6GqSc/ykqbohxRxT6vya6MMqN1zhiyf/QKUZpj
Q4xbF93v6a9oNQB3XiRoteh3TOqmo5XXzz5pzGee7UdvECydVQIihdnXyWJFf5U3TsYxlGsZ+fUy
XZEqrua5jWtrW95+ExAhPbR5GAPhOHBaJ8OS8YzRVcXm3jwOB3dNrCpYW+C6wJzxlDaGpXtu+iIh
S6Wo9O9Zq3tPFe5uTzM+yC9WIv3fcSVw70wJra4Cm5lUH5AF5O+TRvb/OxyAAwNKOJddDwD3VISv
ckZPcHg2CE2ByW5KSbdpzznYfvRQYHW6AmEKL/vUUGDQfSUWRjKMuMfqmmA194GgZLXDsyH/2rE8
TWgCszqztj544wj9eBtU/lT9p2I/T7oaoYjAg3Y62Edfum20kBl0Zl199CFtQIePJhMdCCZmbz+k
TJQMt8ykCPPayslUn4t8DhNLkgXOgEr5tPJtauxiYr3QZzUr/FwvL8crv110dear/uBzMpDkwvPB
fGxTq739LVpWKDyD4AHTaOaRZwDAQu9cDp7RpdHnG8gHuz/wEXsIvGlqD4Jc314r8ccKgic0r80C
LfLLJX1dKJmIa4ZrdAShJ3J1LdvdjEU70ZFZF40og5BgtBh9F517lXtqvulBX8IWblUWCJXo1+jk
YUt2fhsRZtRfmkmsAZ6S4FONTFA+v4UPnhbY4OaP7cFH5TN4ewcmHNNZkI8cGops7LqDcAgx6oph
3/9O3EaCYgg+MiA+5JT/Tuz/NE3odUebcp/dlgDhFkU4vCx00+2dBuTzkI9WcjTWtHvAT9M5QjNn
zEj45e3n9/uv9zzZnDbcjx6Y3RY45OSVtc4M4caj/Zj7wlFE2rXrjd0QgBaqWLWR5qV/uzk1d0R9
6QfNmLIHdgfr9+zNxUY6EfxF+pFqCCdlU7SO3YoQlLDRSR7i0eQMhhIyj+iUmCznZZntRn2j91Uy
f54XUZ9Z7B/sKnhKwoNnbMbp7J7cTSwkAmGxsMQbE0dUFKRPjCzHwAT93gl98r/iiJCeeYYfrBkk
ysKDjM0R/U4OWzY9jOOJYxMnDmgbxPxeq0HCo/NS/UyjS0/NAjx5X8xQmDx4mJFQF2w/5j+rhslz
kVZprgWzhF4T2GIkYS9NaWfGvIRtpo8NA3Vl6XDb4HwXX7Ji9Xd6YsqHOlU+/AAzWsgQuu4IMs4p
3is9JgRrzb+sxNC5zLpKSJ3DRurdyXwq1QENsLBCPW5M+zIRvvuTkHvxs8XB87VBoFPttH4xbkdI
7iSZ1baD7jhm4IiyTBH8OYhGh6g2z9XXJasqCrO2ISgHcbF236diykMx+OUt4lbnm1bU7hWpUzbE
6Vifbwu5QtcfPSluYYcnfWSNJNKFbi/bP4MzNGRfVUYDv3px1RbpqrVl0A6582XobfEyJnP7zYQt
TohS67bLo+Z6dbwncc4YIreS2mU/tUwkGRjkl76fEhBpMe99JKPVIWfR18wYAs9EcD3wp2bfNaQC
8B1YvVEEo53AM0G0c8lwDhamTBZ5kwIpyQgiThtHy+IpviZvmnxcAHR+9Ya7eChhTM3dV3EFtc+v
IE6FFA4w9xy/ZmJDnl+uBzqk7xiPEDe78xLbTgK1KJIRfTUtt4OzFOZ+0bZg0ZKwc6wwyiR/7uIq
WSJm0t1PhxQgOOycPvnOLdGHBU5Z86f69bwaERr17hq+lKdF5drp5GrHdd+GA5G/2Z7MIAgurK4W
1a/VjnPozf3aH/BwgFcIt31tIsGw4HLyq3iJ2tYbv2LIAtdKY0wmo2nO22Npx251Xc0jnlUVY+Gg
AFj9DURA8qFUelZGRe+kN+OQOc0OMv9wU0p/MQ4KZhYMuFmHEw0j1fuTArTwbrm1a9LDjXaHkbvP
WiUg3Ia3iHfcDuyChNd50hqYDBYRdLsFv97fAEVzcdkZS2eQygYLxx7aRYugks/2ztOm9XtL1ivp
rfo4ZVHGVAjuQE3RG6R1BoPWmKFrwjHwADEm20/u9H7BYTi1YrNGJdktcG0Mhpi7RnfKX+woAGyS
xEQtWKftUZOlM/YHLUv6aicK0sn3K9pKSR4B8YEXMWoyDyK2UsRlS1+u+8qZLKzfyPt1LlZEWaA1
SmBsPGI9PCPQMitma2ljXq2jZvURmQLLj64T8XhpG20/hOS+lO6OeAdGQzWBsKQ4EiqOqlnWpK+5
XenboUzJajws49w5xMOKpr31hhrKpA+tOr8oqpiQYsjJrhEVXUb47NqOsHsTPl/8LztvekoIVbMu
OKUsos66bLpuoNS/jBxYP1NUNd2u4JCEh1X5hIrBB23FTkucwbzzhwJzLVIHE7QTWfI76/X6CwGT
NBKuEnZzbamJjbLTSZwNcgeUZ+eN1gCHu4vjV4vsj2eiXQyseqfJ/SMpnRC6jaqYdjXU1OtJZI3+
ffSYvAYY7VkpgoLY/w6PMYbQM+b3WNKbXzUq7ce0msAMdOz1NjIpSX6aV67wLOxeXOZDRT5goTvJ
7wVl/VdoEc3z52ftBwgGsiNkYVSF+PMb5lad/mfvhtoENK+mMhzHLidXW8+qNlSDEA0UFztGZaAl
2Kwz2/6ukah8qY1ogA8+DcCOPHSWy5Cs2ZnD6x9s8vZA2QYSLj7lCO43AdnbH9Wk3tDN+FpB4VDW
14WxNswOW7fJs64Je1OVZf0ir6k1IaGMHA1OIko/MLIJ7sigm9VPO9WXb5aTESW8LGn98/OH9gGy
iwHfBsNQuG+92kk7iBxyccUIj1cUdl5fA7NCB1NKIFgpUT6pqHC98XfsxW4XyEX1v+059spd3Wp2
H/a5Sagon+w9kVfrxjY1lppTqm9RpYp1PZRGYVaI9GxkMq7EJf2AhXpxdLzYk0S9SkjscpCtOlMp
f9CHcC8I5dBxM0E5vSmbdGC7WoEp0Gt4IXlKxm2l6cXvz5/dvwV18m5hXFh4hjMFwIr0BFdyvASn
gZ7LYAW1W6M+asPyxjxiEROZUb2XN/6tOGiPxcV8ke4xjdr7h2Zf7sSu2ds7pEZBfbNceDvYLOdW
3fuaibv+zy87+RS61h2Ij+aXFYEblNEf7PJ2f2A1BU/FPouQdp0pDD8Ycr694End1DB6mrLtglXw
+hgcv4e7h4fPn/a5WzqpPbMlgT06cwXN7QNDXieYnsl8//lF3i8cTDGY7TibKSSlwcltiJ7EoMWi
cGsZRu9cOXK2ECh/psz84Fbo/OkagVvJxLNObiVXECZT/KLCgoixo93b+t7J5+petc05t/n3oyOX
QnbjNug27hinGExh1ygs8PmBQt1AMks6Jhzt6DSvU7w6l9U4IyvCNEN9kVqXTBc2Sajnlsb7pgGX
Jps5oA3QS1bRCQxUr2syoJREtFoUDPOLvjBv6liR9b100z1VdUv2bmX4A43z0v6qFV8UToOt9aSl
s9PD7zLnnTn5nna0RTE8pg6QeOBJ/AHDGnmEtft8DXwAL7j8SsaJOPxssQ8niwDoTw6zz3yv3Dgz
2PutT55ZDaEkHPZJjcMCoVYXv9ZizX6kNPt79EXGuUSWj76ozYTHp4nF7hYj1bcHx9BixZPgJQPI
MfnalTuARYUl6sAUGj+1V5iOa4dSY5H+g7dUPXHvLdm/O1KL5E+11sXrmcfyno1EU0T/RReLHppO
7O0PGkts/gqmfqHd9dh0tn0TGNimXiWGNV/mZusehSd1ol2y5b7P0/krvBvkOaLQ7tw6xqgfKGfH
DHe5oJ8q9r6IHaLXY+umZ1wfff5jty/oZGfebAohaPGNbTEhb3+rjj/YAnzMbx2yZD/IuMKFRzP3
eAAkYUwI2JmH88G+4ePCAuJF4gL4ycnLGocpd6t4LkOH2dAtrN32QvbLfPH5XX20Mn13ww4xJoGh
eTrpXmVS+XmSlWGWlUA88azwJhCJTcKwnLU1ge6onDpwHaJTw1If6yWwmcN/T0ggO3PEvH/CZI6x
HCAa4hHB1OjtE17dcl5It0F3OvgYLovG25Ebuzzbq21ewtTMvn5+7x/wmyihYJYJEAiUYKdenf5Q
M080Ab/qzlPxngaXEWVfaPrf3JtWQpg63/nlmC1JXCOsuHsb3cJfp6g6ZF3OwKjYNRvrBseHidTw
2MQRZIUuSq3TbAos2DvyZ1J2CdbZi/vaTY4+7wakvmenANtn8nZpch84o2yea2RpnX7XMu4aEyf1
InRHX/tTKswU2KHFg8xBCmRaWjfUGxKpgzVGfW7nx9hzp8gsEbkS+q1V9ytW9hf4NgEQrbF7BsH9
YIlRDIKb8VpZyBhwvX2vS975RpIy3VRFA0fVjFNtvFmISe5xV3HNv9miqUc1TMlzB64KC77TjBti
9Zr5zLnxwXMyQJE3ap7BTnH6vpWhq3xeDGhzs29f9EiuUGL11hUThHOUzndekxsbDDoYPmPwLOgF
TrY2w8wWFCi4Nqo1d/b67PWX9eqUTzb2Hk8Cn5kh4PNPDhwKQ1B4Qt2Vpp1cKeG0F27djUdIufVt
4RPdXmSyOWpavl4Iuq/iDH76fg8GBgNcZ4ykU7afIsB9CkWhxxUzXMxJ/27OqkdMqJMgk+Ot5Sot
RVk7tkdoq9bl59/fh8/I2qgfHuU6U6yTRmHQY7NbTaJrW7cbiUT1scbZF3MBgMLG17SR9LL5rie3
+CrO154hvCv91zEfp6++Pip9N0Kp9pC01eq6ztK6jlZFDnlQjgsMDCfphHnmEHi/KcNxcwFfGWjZ
GHadbFGuGteVlOMyNAuvvAbLSCJHdMv/xyvxHKiLYMQ4K5xOEH1Joz6MiJO8pBmfispFgMvB9Hum
eLnvlZxpiWPVBzWV2BmHnvc2KDDQKKmY17EW2CROGxBY76U2eUUY+zi42TgBXSknH8MeMdZf+IX5
bib2eN6jSV7uSh9GXJDHpvyKjsE5ZJWKH2SxdudQ4o9+FvwB02K5EJmNM+XbPSQhKoopY1OGICa5
FVVogJ4aolUDt/BN+NtG/mp1NsqfymAT62rxZSj0Yt7h2OQeY1m1SPISdY4g/8GGwhQAh0is/mAn
n3bi2gzBsoBbEq75sD5VoDA70EL7WHjMCz//WD64FP0DMw7scvBcP52+OYsw8WeJVdj4OFF0+DZE
RpYVN83knJuouNuG/PY82Xh2xJT92xDgGb992Gk8qFimVh/ObWktd2gFiSZkJJofU5G0t0jCB2wx
0xb1ltaQaxd1pArdTMo3X4q8A6VpSFL4ImERiiDTh/Te9JoEjpXLv4wsV9skgPlKsoObLy+rYeKD
7VPr2IhzKt299cbedPZETzg/ILWKF6xW1EuJRvNZaOKX4bf6M7o7/UfnqEtGleV+HWUx7lZ/zHAw
qVcdM0lpcbj0pUwOTe4qneye3nxQvtJtOF06hKJesv6D3szQHyFCwmtFK6Fsh1o7MmIctSodg7n1
4z9iQiV5KEp/FvsUos4Q4L2P4U1TVz6aTT0ZZzD9uljDsTR6QF9IsM9Z3BkSdVMyv04Ojy/Ip7mf
YY6O64u9zHghiAqhFv97plEv9A4xfWgQ57+lwX5ysODmLMhLnfKLmTjOuQ7uffvEsAz3oc3adNtg
TppFNO+ItCwwUZ5nfATOsiKr86d9W9jGBe4lCcLGWZ3Z1D7gs3AQ6sx5Nie3bcj6dlUV0zysqqMO
8Rc0dTYksGvy2Mz7Ndcd4NnZdSKFnBMqnjZeTIy4Iqayw6E0K+Oh0/11D3XMOiYotWjrdOlf11iq
nilBzfc1KEc1jE+YWOyC1IYnP7KddCNLN8adnTciAucZ68hjrf8ZprYFr5KW3e/SWTcfFwQxXxav
yYydJ2rB+A022s9CNnjToI7PHNiLGS4lftvkX9IsXtZgILuAOgy53o0pxtyFNd9pWiRs7CzQG9P0
MVokaD6y5JD5F2jjXSdEA0qkvZf55u9sndBUrkWR33WLE/9SfT0M+8R3ljscXOQlh2Bq0UKZ2p++
R89y7sD+YGPYgKnN92+rGE4rOdOOK21g1hC62BXsXN0vIg7jkknkxpWFKexBx2QqY1Kx3zWUltfl
6MwHkcbIIz/fDz9Yw0zVYJ1v1lAQgk+KSniMiRc7UoXWqg2RbMz+N1CsiLoqiYOcIRvTrPQcTffd
JuxCOoEWAvoKWds63e9jlSFBwX4k7EqtOsZuri6R51G/tO65WvV9ccS1PAObPh3CBRjHyUrkTGWc
wsYSEp9VuLt41uRvBhbiSxan+Q/NGqgg7QSHeGar0xNkWQInwCbtm9RYxe/OEH+dbtCDajHXL7Z0
lz+po/oHBgPry+dv4j0eDSUEChfJPXAEqOZOO2Ph9i45km1oauQJHNaklxPxFoRu7C0hl+xGbEGp
USvaGiODbo0nfA7mifGmN6TgYvg5rmEDsr8EQ54NzV01tuaZJuSfUujNmcaPZGrP3J7s2y2Z9u2H
XfM98PZMtM6LVfycwYz/LnYFLdevjPjFtVeceQlmXn4lbZ4/j6uOzxEKbsqbGtK8FSYCtV5YuqWE
CSumKjnqY4vwYRrwSjxiRknt7m9No+X34x1EYlyKKM9czPesFsYw7jLFGOGB5LU7wyqZHnka5MuD
bzardaZKfQ/0uGTkgM5t9nLoe08FZZbb1+5UQANSY2Udx1wwdDGltfdSdwRmKb0IM8BxNwAThenA
EMFHQov2jknzmbXxbsfYfgnOk8jjQHPFqYCLAGvNLNG8cpnqu8ckNDBsdUgN7TLJEnEwxnkP1+bo
LvhgyrViplae27X+7dknr57f4MCOsi2Lv58IgWK2zka5228w1HQ7JRAesUg2nO9OYnlxoJJKhHBH
qB2IBN+jGyujSRfkpUB5uN+4JZFK6/U41bF7oZJUv/EthpAxsNl1N9nDPqtjiaHOPB9KaRJ9EgPs
MU3TkfAX5c4hBnHPJ57sKtkhqFe93Hs1XgiN3mNc3njGldd1/fPnD/79TmXA6MS2iF4Xer9+Ui/n
OcaUyrepZ5Qff8Fcdtz1zeDuy0WXj//7pXiwm6YQTiX0mLdfFi42RddnKOkGa2LaXDrzvu3RgENf
b86gVf/YXm9fJX0X7E2+Y2IReJtvr9W72pJImXOG1isOuXJaKNWQr1SdGHdIkt2oafyawRdWS8FI
exMh3p6J6uHDnMRmFqbNm4cdpSvsyNwO9bYcjmtToh+fGvlimBD9M4/36SXCuq/SSrtjDiXuE98l
iiXP2guLTNn9XFRDiQ9DrR9NZ5HHmnCRa7k07RlY/z1EBdZuQkzj2cKmZgT59obF0i4upv5VWJBO
/kdP67KOsF7S7osYNsmeg3rUDuWsBuTGgGfZBY0xnpVT2TLI4DmiD8YUUFpUTNV4MXu5fBgTrz2I
2rbbaJ4s/aIVHjoDOblphQVJaT8bfWv++nyNvDutuQ0ygjjO+AiBQ05Oa8rBbk3XAmuffMxuxRDP
d+3gTkd/NQoIoz4IyZqd23w+vCjAKZ/BpjA5NSgmm6PPLMKWIMdO/b1uxtYlNrA/elbXz7WY1y9W
750NlNteyMkKBebS4e0hssJH9OScyRqMD8H4ahgRRXNBGoK4aDvK+QDOin8ZF1YTrvyF5kLDiHDZ
DG0mPcXhYhAd6oVcO4f6v4MsePSsEMAkKH6USyc7gWnhQDmVGHzaGdeSDPsPG/H1zJf5Qbli4P++
3TbHzXvbbjvJ2tq3sOGY/4+y81qOHEu27K9cq3f0QItrt/sBQGhqzXyBpWBCaxyor5+F6p6Zigga
Y6rarNqymAwEgCP8uG9fG87/I0zRPHHlILFNDJdZ0qdoQLSQj+3Ur6NyjgDR9tHiBCrq8ZnQoi1W
AG9EtJIEjtTuHNpT4JJKRAXJSRRNRRRVJFu+HpXn5X1SOET7poP00eT7nwxL8gxpSsEKnfvU2Fdt
nIfPk1pnHt2c0a5zWsMP0ly/KSGr3U06yk9AMuOV2fTtGtbU9P711/lkzSblQ8qfBOVSajhZSMUc
DwMkt9xTYpG8m0kOJzw0g29y6BBcfX2t86Qst86WyJuihEYFQDteWCZYAkwNFpbQCcZVFJt7muvW
ZKoHoBVtQV44fmdYwnayQUjk2ebC9T+ZJ6qJ3F9naVus+U4evZalaFyhz3j1lOSPiVETOYGhQb7O
1ljNyfA6UdO8xRBGrJS20jdzXFCgknL1qR2M6UJ4+Mkk4RRBeZt/MU1OsytS09dKoUWFlyrocvCM
NbYGbP1Lk+SzN7zkbjAlpdgln/KvLX2O1Kh3UG5w2sUDyW4f1Elt3jqaP7H0ikv9Ua3ULluVeV5s
KH9inKTZfK1xkNvIbbU04xd09ra0kMOEtHKe1auv38wnj4JtHDceG70Dcf3Ji4mELaOp5cWEBinG
Dg7rwUxrY/f1VT55ElyDJw2LALHzaeMw3UaTpce4+0w2EKi5j/HJyxK05fARLszyz24I1QanNR1D
AZTCxyPdLh3KxQ4LIAYKzkEHnxdCuinmx6/v6LPL2PSVYEDMoD6r12FMAcCt4xhczmhm7VZ3DkBq
LhlxffLcSIGSLmf4LLLZk7NWGZWqjW9s6SVKWACDk9uVJul5jVx3Vi5MinNmBtpCDvvsGlyISv9J
4NwYsH8iiunIXQZOC8uRhkCruC1yiKZZqQAJnLXZt4vSulY1jBbTspBwtNWdW+qKki/knui4cbr7
ERHYpWTEJ48CwT5fkJI2BbzTjU2pJiei66wAC9oEwqVyJX+oc2j+WJRT9vUUEELuErqYb6pE08tV
lxX9A59EldNiwAWwnOS8dW1rJEjSVPYut0GMfEms8Mm4oGd5UaejiVr44sfDrwxjMofomTzyGM1O
qLTlz9qlTf48P06Zyea0B5eaxD0fdXwVTF4c5KKi8Qq5gfDfjzByq1n4KvaBKGzj2Leget0kZRvd
lGBzMx/cefQONfd1ViTNN8lkX1rtlol1EgrhPKktjAL8ls1T55+iLxuUrToIpdIa7iu9W2h0dfob
nPO81odJbFGRrKQk/+g4bq/00ak2g0Ku+euJeZ54pJWCw/AyStCRnh39R/AMLQX9ms5cU0ZTnWUr
alvJXUNq+KEI5w4uL3TSpJ8mZPHDr9RW79UBSo/d9PrvRq6hjKBVW5l1Oe+UVKsvtKWdx6n0fKPl
I73P/5jUx+8Ozq1jVAWvTZIQwXZtaV8DU3UOmTZiiURv3EbKBvtCoeeTi0LdZ27TNIHdin4yLOeq
6FtDgF1qg5llHgbWNSieblOP5eTVgVT4JZXBS1HHWXoVj16GBE43TFj6XU+i4z4yU1UXbe2NTd6+
RwybxxJd1JtdDfoNqEeYaODfnO+mGUGXJeeiKl5hQL2iNTnIXsyoi3604F1uUA+oi8zImt6FWpiv
F4bMJ09nUaUgukGuQ4C0/Pwvus8a+UOdGFXt6T3KZ5Z2XP4yRZ/fbLUJc3YpNf9R6cl0p0jh+DpB
oVv6zvXc9oOqM1YxQn11W7KLJ6uGyHXfBEn6AY4xB26UjFCdv/6+nzxWxjeCHsJGslynX7fMRCt1
Ml+3tPJu3QRScCVFufY8mpZ4hZ2fXhix50svCA5TUdDtEA1A5z9+PBmNb0sr51JAkAeCxjC6CTuS
GwL55IXd+7NLQW9Zyl4cf2kxPL4UQG9yghrJm57O9hXsRMet7KR3J5C2F57ichI6Xq8Q6clQVYhL
F13I8pT/8tLV1pxGulBq9Cd6hiZwVh8yJuOPWVPDveTIEwBgANgEKUkmvVWq4VxYqT65VybF0sBH
oEIe9eSxQvPKYB3KMFuUpl6Fbe/4hV6krqP34YX461yka6EAQ4KyBJEUFk+PPnaRoOvRl2sFaWF7
FWrsj6Khz3AxQAVum44aJ2eV7kpnPVqBMawsVqZ5W2UmMH1JgoHpEsHhQUs3kQTaNqc2aeZ2FHoA
8Rp1F+JxCGk7FPXKCdU68CXQqd8qMykat0dW72CQQNx9YYX5ZOJSIF66zhfTNcbN8TusagftRB5U
Xjoa0QsRqDgs7bNXBq6ED2hKZD+fk+T+6+l3vsUTHiHu5LjPaQZx5PFF7ZDEHlYt0FvqMlhVJCNd
LRnkvx+OcRmqAmhIaQBDX3J8mVHBar5VHHrO40mlfWEy781xpreeRpXZjSnN7uBq0iSpV/W+ko2a
QZvgK7zkgIFJQicilFpUjtJ6blXUSl8/hfNFSEdIRZqKCtqCMjiZqXamU66qZNp6sDb4ZmYRzQhQ
ifzJBOnqdpkZbb6+4CfxKU3A8gKPMykDcWA5fiAS5hsTBgeNp0a23AOFNh0fOwfDgdajzI6XRAPN
BRFWs7Krh5q1FoqoF4OmOsuAiwZW6BZtZn2L5Dy9jYNWwKoU2cuFb7m8luNlhWG2KH8hPCwUhJPn
wqIf9p2Ex2pe1toKwJy5VmUUFSwi1jei4yihM7ix8X/W672RjcO6afFihC8fPqByNQ8UpC9J3845
cNTMeFO8JSI7Dr4nS00uFQroYRVmD74+Fb2TtvUzraLkPTKq+aNMqQKvHZIzwSqtaEBZ9aUQj6Ss
8nIdBDbmCRnlFLpEQVa+Sk2n/ULj3Oq+3c6K7I0zon6F+sPPC4/yPKIkjiRjwDjDuA2BwvELH2qk
bXIjS7BSeoxG+jaj0DQZ406ldrpC66vT0hiNa6Uxh5vasTrD7+VK+wUN2Vx//V3O1+pl3URF9md8
QJHu+KtU0HiJueFQtmH1nR5l5eAI7Sc9Q92FvfZ8ceFCC7CDrCn1NXv5+V92JSmy4hz/UC7UDIGn
KGlCwZeyxde389lV0DUxSoHyLIXv46u0apBEdcfhJ20jBkVf2KuxBP389VXOHxp99dQK6Dlk7LGj
H19F7UuIFqaSenFUNt4ik1wDwQz3rWr8+vpK5/dDeQCWEpscNUdiouMr1ZyTF+o8HrFpURwc3SCj
P7QXQWyf3JBDEymdq0RDBLUnK3+HE5Wm1AG9uEPqXMfVOHyEyEP8poXYNDA0X8OsS1z6cbFPFjMN
MIrofcCrtRcWDVVPwDqHLIxBwqfCurDHn385pFwKcSwEFjq7T2tAVBWUIMgyGk/1+leQZirsy1Z7
SOy0+/b10/6k4AjBg3oT0f3So386MTXAPywhqeRCJeyYfrOSuomitnskn8lqSEas6iX2NA8NrOoH
ZtQ+ibYJXwic1b/NiKDQR+88ShMFRB5qseNXnxQcBAfqRGx3aDB0eR53phqml063y6s9XtaJEh2O
3ej6F2Plk7EcSmIK0hoGY6E26bNDEODGNtUZqMsoV3Q5ISMBLT/tevFL41jpA/Hof3z93M/fMHpo
ui0ohFHbppP/+FZpYabXkS2LZgczXkcTR0WSGQI8f33pqX6SYeAeOQ+xk9FzwUWPr4VxH2tujnWh
HZU4ARlltuTp46xTDn1pFHB6I8P4nZWzFbtLEHM9TWzPXiDrSKZ0LGqx6pJ7CiFzayeW9/WD+Ozb
8RiWqPlPff7pSy8mLRiUNs/JsgjCrx4Y40al7/epQ2P5BNG92SdyL8deqNGugjAn3IDofrALm/6R
iQPFLtRgLlz4WuerEMpflPWUFgiJmBnHzwzPiSySujTHeUVkKNr0fGdC4v67WxHKasTM6Nf59zIg
jq+ijEkncwQsPCpS0o8qi8sDlfSZar8hX0i6nd0Ql1qa4JZFnGT56Q2BvtKrArWT5wy48fWJFm44
s//tjC1lCdSv5kLBAPZ4WggpAgmXwgGOO30J1RaZFdjuxrb8r8fMMjmOJjDx+sKlYdAwg88S3XFm
zWMA9tbL7GJ8rtNYe9bAkb1YWivvUD+bbmjKzXaEzO4ZIO3//lvTNRPxHWvHn6fO47dmBCFOO4jv
PXNgcRCSU2wqW9A8PLbGhbd2dihCC8KJlteGed1ieXt8KfIFeSS1YERUtQS7lbuFquBOtY+IlLXu
EgwVcdL5k+XwRSca/xAinQqC7IFF3q6xA+GMjmXEIODteaTRZBQohTo4npGO2EeMuRbemiLHv25C
RvY9a8iPuXap6b/iECXgJjLC4fvcadOB4rHY1JBQVQ+sjopiPi/YYsLKmGj8p/o9I9NxZpqp1Qwp
5xwq4gHlg9nRN1LLxiNuEkJ3aTlArEUeFOOtSJmapyhQO8PTw0FHDtANQO6sZpjyvW6piDMLFjyP
TmxAbHIo4cjcDTjGrIpOT2M/Mkv1ppWcIIED0rcHAe0J+n0R2R95NPVbsxozCZ+jZIaDj5qURune
bG4WKlUC0HDAa9FphBZ51PGl74kVDwcnQvBHE3yskWwPQ7yzxWBJ30oAia+hFajY4TXTm7Ba7VeY
lNK3So6NwqXPPSpdoaaWw7orpBusciWM1vWhAhZIRFJf9Qusx6/6Drgn3WHQ+FJ5hkKE1CWRdrMc
xZtRhx+0yUMzmt2aGhQQ0rKi0R/7ONmXWtX5lmM1wA3SKPZW4X6ru7KQ8bGSJnq3brtIZ1FQQCQi
yMtHHJFENpnmShg1NlNZMoNwBlrLaxqxTE/W1FGr9z4vcxXeeTsDGeuS8Qm9rqr7FkCBZywY8sIX
TodXCZrbxnJLFOi1T6sLJQZDmUAvtfTpVu4wVeJlxtnwCRA6deWkqrtinTFKQsSA1ViuHOwTy/1c
Ld1u1Vzk5P8FaFnsCUim+z3Q7d5llJmGD1KZalTTmBhcjUUFFo/Dozr65tKkRtvynP1K5nZkEoG0
V91wtJV3TUFx4oaOgcEQCirxIpx8lsEK9kR1JH5TGw+zofyFLkKMj44s6pdUN3R0faigGCGc+q5I
yMuK1yktWuqYgCVCEKX1d3IHbdErIqtZGuVtIBz5FFWL93kKQIL5FLlhMFjP0D2S0tMix76psLG4
0niafJwVLn5yWq/Pq5kGR6xw63lAQJ4t/gQMRGvR26V4mZUlrhpkZVnyvl5iz6WBC7ZpaeoiG6Ms
x4vjlaeFFOVUPSmzHJoETWRO4TNv8l1tDjYKiNn01TTpN3B2NU+zMeyiW5TkiY0ySkEb4hJHxyuW
iP7h6y/2yT5GKlKj6/DfqO6TjRkd0Ux9XId4Llf2bVlk42Pbys6l218+5mSL4aC6FM+Wdg7Ekce3
TyJEzWFP5p40UHMY5nWgO3gRy09GaKytwnhByXOV2LOXT/itTjqCiDqUb5u8v5A7OgsUETTTq4v+
Grm3QtB6/EUUtbK7QaV3KNCm4IeDH4NflHN7qE2shf7uo2Uokt0H6E+ATF7m+FKDXg8Z8d9iGlBZ
m0rLgt9Va/1t1wDKaUsxhxwmbSGMruOr6M5kWC2lHEwru3Q96KH+FMdteOHs/cljQ9SyEOAsUkxU
706uYo6cMSvyI03Qp9hkNPMaZ7EFOGpdOEGdD0jUUUulDA3NJ0qURqMibeGH7Rk2kyKNrWkdVMhi
v34354IX3giOlBTjYBMuGvfjGxI4krdJjJG6A/8Do6KCvIk3y+mMcFvDqB7zzT56ZirDcZGSaXit
NcITlN1DsiDea7ETmsj6C/Pkk5tnkqDGI6FCpv+0fNFGdaY3/QDdoynMFZ2A9ipVgO5cuPnzsIRF
n6CE5CQ5yrMxg+jPitVysV0aYswExih9BOnSeXSH12vqpsYNuTrnXhk1DLALg740VeoiwGWVcWcp
WfI8ihrfMtLlzpOWOaZLnnv4+48CpDpFOWfhPxBtH7+gYB6TJkmp5DghJiOy3BEEO7SofP0ozkNf
HrWiLNmRpbRyOgx0ZFmzyEhCKDXtiR7KmmjNdGUjimP9fh6N6RkFIfAoDGDdnIz37uvrf/LCubs/
M7eEpZyRju8yVesWW04St1amYCbniOFGzjLlwmj/ZPaiLcJPiX+W3OvJGmGI1OyHRKkWq5sGMA4i
O9oy6m0W6MWlsbW8l+OVHsXHMrjQSSBwPHMACMqS7bzmMGH18l2EZ8xLMjvTs4iNaKvOQXYnhJLe
h0EYY16hmq96nxpPdc9h+etH++dJ9+ybkPRCBrD4tpyOoIi6lBzECPFMsGLxfgpm+S1KRfeDo0iM
3ItG+dYd6qGwDwDBtBdlqJNo35vxlHk5Rl2PAYWaZyUtsf4rUiG7mVqK3dRZY7TKQI3+BFqLnlQl
x3vInKlq1/M8yL/SbsAQlbCVpHpS5flvOxga1S/DknxirM/m89f3ef5yqbOgaqTQoCy92ydDqEvM
sVJQGXpwchOfyEIHT5iobwpNIxcudX58ohkdkCtnJ8RKgICOR6tBBpmGlo5LaVqs7htZnW23Skr9
xtaom20t/g9l+GDUl9xEPrkyzSbUV0nykD44Vf+aTT2Bg8FWaFSH7qVIwF5jq9GuNavWvqlROq71
oE5fvn6y58sk2TO8HHiPrJfyn5XDvySctVlpGUHQXO25RTEaDIbxCszLuG6DeCaSSS91IJ8T8hZO
LvRS8hcUPXmtxw845cgjZzrNFGmq1I+5PWOPrNDcqa3r0Bbabgq1sMGhTZMeItWhT9BOq+zRcgqB
GVmXRXfxEHDYKSsJoJeCgPQxBejta9iItigNwODuKPzUP8u2aB6ieSipAhpR/I5XkwO0FB+uu5ae
ZxweC+pIGGFJwtWElGSrKizT9GoMUlNyMYKs6dgSVUMbmC3lim/qaGd8TmH6b8ma2mKb4AStuyyq
AHDrBovSeE6nt0ZqrGjRNAZiO4ZEKW7BWf1SQ9TZhEBQwbRf8iaLL9RprNkY2JFiXYgr2dy2V+T5
Bc0KWCfr9Cn4X4+QRaVxtMSQsbAXmSovDeiAsyzvfxkhId1Wthz3gpS2lV2nKi1hC56r2eJKUm85
cIc0UFjqTVCmgAG/vvbZ1sG1Wc0JXkj3UbY+GSu0fEkhXZSgU2gK2yNEwBhcdbR/b1D/6+f43+FH
effvm2n/9T/8+WeJZU0cRt3JH/91Hf/ED7T83f3P8mv/968d/9K/bquP4rFrPj666+/V6d88+kU+
/z/X979334/+QM4g7qZ78dFMDx+tyLo/L8I3Xf7m/+8P/+vjz095mqqPf/6BrUzRLZ8W4s/zx39+
tPv1zz8QZvzlgS+f/58f3nzP+b0ttJLvzXT2Gx/f2+6ff6jqP4jsWUHhZVDoZqj98V/Dx/ITxfwH
gRX/nYV24WmYLGUFGYHon3/o9j9QK7Ki6AjU+MGiA2tL8eePjH8gQ1i0OmhJaJ9Gm/l/7vzoHf2/
d/ZfhcjvyrjoWq7Jmng8MlmsaFlmsV+0q6ib7ZOAvcS2UGADi6rJlr4FdB7W2WOEwGnblpmx1dRF
cNrl8hporS+rwQ08V3lr5SQWEivS1qQyDS/FjstP0vw5UCdzTTpfx0w3yV1pGGQ3KEptPSbzQPNU
qF1XmtptK8P8vhxe76zEqvYmMElksyX9zpn5ThPcr97a5CL43uDevvhOiQP2lfMdkUu9t/tA81RM
FA9qLEmrKsZB1g3t0dmrmhXejWE5ehp03Q2Lx66rRhwUFOPOkJxvCT6xblXNV2DdriRlxB9b7aQN
DKhqFQhFWveSpF2P5pIKkuoGNFoBC3KBrq3xa803kdymD6MZyqOHVaj9FEZlvZK7Nl3hxG2/YDgf
bDFSBQqstXE/uA24ONU3YyE/0YgPs6IrpafK1ggpxgaTJV0N+9e0HSs3i0ml4T9tYBksGrqqbCsE
+VgLGVi35UhPgr+xPM6qG1aoNLSVkDtDXkG7DAo314fgEEs0XXE2VSJPkTEZtkIzBNAZD7kftgaE
RCkqyjfyZZvCKqVVVE7VNzo6wjXeWzR3YVkvtRQxrfRRD3udhEk54wEoMHXHTTcJHQCoLT47cxBL
V5S0cLjts3xCFhrHq6Dj1eFOksokAxGdeUJB0IvoCHrTJCz1tZ9GsUuiiSxGWk9beuR/apP2UWYz
2KHZXGXYqf3OyBu6aSQJNFlJUl8P83xQqnsFoqLS5T6MiwRj2QzfZxzD2FQEhRErEtPbpETtYQQr
8h2X14MCS2uuMKFj29A2c433rT3pj1NYFru2N37WNeJASXrHhGmnWsGPMg1voQ9vilHewip9aByL
G8g63mo4mXeCCPajRXbnNuXc7Bv6rz1z8f8cO3mkXVnxKZThbVv3BzWxs41QcudOz/EPhSs4Gs1q
CrZObImrsNLyja1ItV8YzQ9ywdu50OTvoyPpeCBGTTi7NIPH67iXix3egs6NORcj1q1CnV4mVfBx
mpxiJqAW2RUdYzjdpPV9W2eVZw+V/TTVbX4/TsL0it6AwdoP0pa0a3/jNFbuEoEvWFcr8gozmg5p
gaH5CErFQnZEqi1cJQQUq4xw6bmpQyqRRhdfiQplPwLfYGcCLt2pQWa/9VKpXQ99KZGdFVXvyV31
jD7p3SLxiH6W8AceIf3EoscukLqi5NUI/RI9eauGvKSXtQbHmWi2n+tQoXOjfAagVd/IRRii9KWL
DIBp5pWd2rijZsRXVt3/nDJMBXE84XsFyRShX1jsZ1q5t71Sx5dSYV53MapdJ5Nh0JYK9oRZiQ9k
F4YPc1uNV0YrydtMGMVVGjnmO+5FYM1Ui3p68ggFZS9VGgsVGew9CKnoYUQJ7Vs03+4Gbcl1QQyM
uOG0m9wgVb2qu4Zk0K80WhIOthjq63wMmb6PZZM7q0Q3McUOQtfUEe7Oieqq0kAqtFfltQGe5Dao
5SshD+YGtNS4Q5BpPcSaorjLCr2vWPYZfnq4MqCYXNddm7kxJsVpCLqwSFfDwOGst7fkBK9xht3U
drGhfMXiYPY7u9Cug46p1g4/F/cUj7PsehoSmJBQNQO85Hof+PeVUd1HtEND221WBHTpinK65Y12
al4FjeFrk/JR23gJcTt7zLbxvSkG2v2irCLLTNUWic1DXuXxvYMFFonjNNtXSFzWI+AG0JThonVJ
hzuOjskW/lX1hJksCs/Rj1Mz9qKGHLjIX+jKmN2mx0TGMPZFn60wvXmfFJlVwrYOXSYBZC5RzKh6
6+xGTjUwAsz4KcrHLADkIne72sj3I/Y2RpHYK3VATianRUDpy9YnX+2t57Eo+Hg7llYc5XgHC6K+
FG3E88evHmo78XMWLL5BpqdNv1olGTayqPIN823cxtr82vcCd1bJID6bavFqOLnfayUG2tRLB8av
098lDXzQUITrqeyqVdJ3CwDeoC0Hn/soKDBDws9gcio8umf1ZpqUbaeF0p2C1e9dUFNjwvnnNp/t
RzuIDqlS8sXk1Lfa+E4KqvdBG0GmdxFWrGodvxlhmbHW5twkC49n0WqgWrRnUMO191pLI7UptR2d
jRgezeUq5WHf0LCgbaZBm6+dRBlf+rDutlk27+whSTcG0kyGhyx8xB9ir0Uydgiym4or6M6mi6E3
eazIrpRNMDmqG9Vt6VbsvtRTthGVYjfJq7e+RV4nddUj0jJ7X0wW/q8KW2bYjMFuaOJ2U4o8YPlu
BkobxX1B8xranQ4jnWKTl222Rd8o77tp1p865Yb0N/W9uTd9I0NrHumJDIbY1q/a5H2mE9if5MCy
3KTsHjTs17fBxNhqOuk1atPIZxAqW6uWnTuRTjErQ4fKj75fshjJ5JWAcdZyUcWRxy2YG3MYAnp+
GxmMhhQm/HaPh7Wd+7MhruWcV0Mp5VlL4o1mdqtap/jNqYa+z+jWCXOoAZaPpIEtIwp+ZjwLV9jd
OzB//m4yDh7qgGBtznHwVkv98BAC48URFqaKic/WZnai8QoZcufKvVl/Q+IDohXj5mBlEYPFq4Tl
xp/pUc3nkL7zoRpcp2Q0QXZes6K/DnW3njplM8XSYa6SqzF9C3P2yuTN6bIb08huocXSJlBuDMDW
bhNpDyZVp1bDgWd6LBLjPkx/ODn1A5gwoUPJqoGtkV47Ad0P2i4txZsq2Fcxgeq78lYX2rZeIPip
DY+9Hu0VJTDWRa17GIJR3teFiQJ9bDC7b3ZmEr7qcGMoz5gPdR9122hwSpz6tLtypEaD9ajU4yfT
UQtcxdVGw+qjNLO9Hr9NtbEWsoP/Yg4eZMxu5VYFLKI+kmd5q+Rob+jipu3026as7zoGzDzEeGA3
Tum32tyuWituViCoB2pAxk4iYkUfjN9x0AcO5BklvMmicDsDI/BbiXcEKdDL8uKbDf3cjWL7m4TN
1wp29YQPOzsDuHnbrZlrIw7gVr5mEyvdPsW6EXcLY5fUprod0mJDi9n7XFfU+ql+AwYM7mpLire6
WSiUqwPqhKP+KDJeZSpPYmVpcf1QNXyWWVfhz1hqvkVRn6xUNWOzblLjYIiy2DiCgrNVTB45uYDm
oOg6n6SPyLGuG2NgcNF4oNXNrwlzUVoxqYZHvtNF63RJv9Bdv9LipvW05WtZNY1zpc1nyF5Y1X5s
EyxJYzS9ZUrHe0z6/I2BluMXVr1m6XAjbPNnIeTHnBPMjSRnHwRm1R57bPVNa7T7XO74VpmKkAW6
u/So58q9jcRwHap9cKu0w0MdKQ8iKDYAzjdtOS0PUVsLYyw2ExfaynJYfp8QfTxCeB93cfIhcGdT
c3sdTF1xPWcEPE1mekJvp28yhrbXdp9S46oq5zbP0pS5ktcPzKk7O89+DQq0ch1FHsw8eddPwKzQ
cQMP7GkV9xvyN1da0MLdReW94sh9KNsWp+qMlooODwg8sNNperbjyvoB/ND2onJIrwJyfT62eTQC
TxbV3NrufAg3LOZlLXyFFB6UJi1zCaUK10nj2CtN81ae8M4O0pDoIox2falWV2WZqhiP5gKsQPou
guABBVr8HjTRlcVO31W9swIQlT6aUVYfcjo41+zIjaenfEelpO5dDkL/rpWVus1BWOHdp0q70pZY
epeGeDcJe/5jMtQH8t9PErU6fD0UPT+oDrYrMcK5lWItKfrGEPtyqJrHMZrb2z6ITVfWrfxJmpSU
tqY679ww53EUlEN37Jb1QcZKcB2TiHKVSXJWGvo7gRzC+WZXkD27UMX1ijV9Mw80a/d5Qkm7tXs3
HEDppk4p9khsMrfW1e9KNTi/JuZH76Zh8lBkwEqTmjbGEZPkpa/7PbKB/0sQuHeQOop9Xgp85kJL
NLsGmvLzqJizL3Tc6oFPNT/VoK/XaTsdiipsMrdIFee5EezDcB1NWvg7a6/hu+uXdj6tbHueXCvv
J0/wrV4kcqSlhyLMuoUTF3rqoFjb1Gr1rTAHYAhkS6UtFhWBN3TT6zCNih9alY4QGsrSbeJU0zZM
x/eIvFvh146dwJer8UgAxh7cNmmqwgexps3ESrnqKE1dp6J1fGXGZ2hqZ+2bM5TqWpjdsFcSggEP
BJqOcagqo3MIY5fiv6f25uDjBtivAdnX+9ZxpD1cMXFQ2/nZUlL5dehVxTOoAL3MRNr4jVDmH2YB
1jox8o1iF/nWCgvhlVGcPcijAQ0JIIR8CGrR+kpRjKvGCtrrDGmeP4pEua2Bwy7jqPnda93g1U6q
Xjdat4mV4mF0XrMiwn6wy18sqyzBjufonS18JkItULeqlBXuXNQ/naLVN8MUOpUbTNBrqjCqNpY8
alcJGjfPbEFFxLHxTiOE8Vz2SoMCGkEczoLhK6wJzjSGiU1pmI+bIAIitfQXX4MEfkoao3ebQTd2
NPbljNb8vcsZX0Ez+vgxtnszAzOBcYHt0bpgH9RlRo6p85IqVXovNHlc01Cn+JUe32lh+7sYO0I7
LQe6bhnjNQfz8a4Gg7HC4O2tN9pgg0dNdFX1KUBxlXp0k4XDwZLZt5MhSPpVnhpB7JZz8iyX03yT
TXgjNBGxfitVw4YdZI4cPCZ6Vb9Z6JZvNgjhLWxUcxX3gbF2SrYcebCs7aIP8iwrUtzBpEXEAH8p
KdxL0KPJ6WlK2VFRNe+10Jm2tdXnmxIfiMIv6tl4U3GXuEfSoD4QqBk/NLvpbkZZxIIgUBtua9Z0
VqJI/yXREW5q+aLdqzBvCYL8Pjd/RvUWGMEdauaf4eD4GD2q9UNUdp5tbrWu+DGxp+8xqo08p6zy
rWO19doBLEnYOVCOd2j+uqfmAdk6TfsXTWerlXBx+8mIhN9qN9I2t/vwShIxLpzJ/JAgY3rjwSeH
UbPSDz3QRzAjjbGxUyd7yoyJhTVBeFXL85PaFRwXAO2+RLnivBVDx7llUOt3HDGL3QSS5FujC5tQ
KlBYdvoGZL9k5eV2EoqfltRWelFnv0r6OmIPMR7eU+GgzKnXCBzAVlJUWtRpYdpG77mWoH41w+4A
4jPEUNKWZGXT0VuA186oSw8jQS3nur4J33Q9BB2eG5l4D8eaRthIHsuHwizKu5R73GQlYSN+q1N6
NWmoFFZGUSu3FaHfLtZy/Dcmu84X4m2kXKtjpb2acZLfjJkKohvZpuS4+IhGNKcOwfAoxmKYfY1L
YsNemzcymLcXqVL0Xa5I80PetpxMFSurdlTFS8cfozp4igbc+ihbldadPqfGRyCi0c8IidnEbJzr
h3bxQuqNxDrQHxdvSlVMWBrWke1zEFV/GBnSMnkMpHWKwmLLulStjJrG10mZLQ4LJUemxGlcDJ+7
vQybJHZJZtQpve9DKXmc3p0foTPf5ci1njG8Efu8qNuD2gRkazhauWxzjuWjCgpNL7LNxo/rKYrB
4cz48QQ2ngvlrhcOMij4g6z2BRbx5AD2EU3Sngbs9Brw1LgzRL8fEw5MiXQoIu0J0xBPr9WJNoN6
3XEcESGITYGHx1Yn9vL+N3PnsSU3rm7pJ+JpejOlCZPeyk24MiUVQQ9aEHz6/uJc06Ws6lLfWc+V
YgSDBH5sO3T9lCCl5uS+b3zkcUx1uB9H91a2Jjr7hh0ytx/5Fmfbm7+4PlUgtKFXSyjSxR/OIYHW
VX95DL4MCk9KYB3bCFNF7pM4Rz6iuisYXZ90GEyph9vBg9WMS9QdmGiu8bPQy1Y2bDGq7OyUeBpS
pFZKYrdPdeM/Sr2ndqsOpQ5fyJ/JyiFfE7WdVPOzJt0xWV0V+6X/5O1T/8LJcD2aW/gH6Qwdsm0O
t2vozW68OKQyW+uwX/vC968oJ/EvzTaH0Cy+q0L8dCytbyjtPXnaUwm5GsgJbb1COjafQC9qSoC5
TpVjBYpCffS2sjvShHndmdQutcK7Dh3vO/nPzHRrKXDchRETvJlQMzvHLnvCYy2oGERX/lPbDN9B
X7ZP7MBZIPWWWBUYYICayfAkeIcNWClc+8AQdd9eFjyvqS5ZqpXGJm+5se8z56HWfHMkIdKVfQDY
y1qaEuMQoeA2YkzqbeyxFBItNQftwnvyujWtgFBahViwnH7YW3C/h9YtirN0kdFrB+mUGJUrnkaO
gAce0Ld+JKDy8jz2ljVxOX3XF5qzSUict6l5KjpIfwcm4tGwNVZsWTC/oCbzwy1rHBRzvvnsen0W
4k2yJ+96i4pvQXgaStilYY2bIHrZjQssFl5bipyWhQ6alkk2kNd7uFapJ8LXXHpPg2HRoksVppqN
e9KBjku/vZmivi0qvvFsbxwF/MzV2zeo6Zi54bA1AZt7e1flNxhnN5qa8yvVjE9Mqne1Cz7cN36V
dXn4dSg9le76sqYXT5hDh/gSkYiVyj5r3Yu4D/O0VDSK2O6eUmB+7CqHYt/RigheBkjpx8E9s+t/
qlDd5ICO6bpNN7gvn7Y9LRr7TMs48TQOOV0ecpC1j5ISciP2th1023V4GjG4rcEVUA0a1DFg+Rmh
noyuPs3FfOVHSAY7iFSmJcR5BrHm3krcRX9SQXfjm+1JOw+Ajoz9isSsnt0kV1ThqA7lKbcGDGy+
aohMmvxJxvNEEmSjuu00ahlrCcW2bkRSgfs9qLA5TPXMu0YN9LxGawwGEQOUndfCLQDan3bHPEKc
pYX/plTIQW/M2cyjH0HfHEkemSmm+inHHKze3edbk+bqx5GknjQQkqWVSpVkq1BGE5Xnpr1rlyeq
VDueZVLsOAe9NdRzda7g6e6NW79lwWs2BKTrmo5Flu9AbEt3JYaBGjP36zh+ssIiWaPo3ozsZCij
QzC4MlkJ8N+bdLSG2EGEUN5EZZj261jGys1TX15FykrV8FlaP8PSemM4V/FkDWNmTOFD3Tn5ufC2
a1wJvPDUf11vK1LS3Hxo5+G28kBbWeTfO3O75wRybpX6PG3jjak/R/b01A2oeUCYgkwR53giZ+Vz
VVZHwTHFl/woUkxJk49X5TKz4W7GKwHlqKigM7ZkNJdrk07xsN3TnShg25xTr73RdXc2yvCEy6e4
Hvl3ajk71kaj6APFX4d+PRrjjQtOxRDkXoWov/PmFdwhrvPXQVHOxooS7M+WvQDyz4cyOq7gonKG
gdZIVAFZNjNI8ja8hU2JxXJdDZ9ZimJmjhgMIs7FCH/xRLzs6+YqTJgayYbz4Huv4TIllv3V0+/1
9ArTwmGP4yD7wcS62+/b9YiMOpCHKfwymUYySyuxwDvMy7Awd3ezAea21MigWNM4T37ejIka1L65
3s0liCVxFy8TVQnpAnee2RA1SWOHL6uI3ENHpZMbLPp2mEbOIXZOGNb8092Cq7buM9de7jHZt4eo
HOsrV0IzML+khgit6z5XL1JOdwOC5ZFOKp7qjp9MRC2HRkTHIuj3Gzcf092B+a+W4CRMjqE2VntT
h4/V7vqZb2gl+Q6c77RfXNvW8q3znLIAL1uCW6edX0yEhKdw9vQNcJbbPDrN/JMtCPQjYJJxxXKD
rM6Mq/qyks86vM+reTsSfEwZZA3wwfILmfElLwrsie0+PSrzNTCIcUer3iiHd1k4/j2t9/4ZUhoI
d3l2a9Bhn2PNgJ0muNh597z4Ms+uvgkI0GS2hqpbv0ipY7JQgsPU9ze2/bCP7LT2saarHuXJFh1I
BlCZtQUvgmA8YlOvzcq8l/KTGlcQ7valNoJ4WucUvUQYd6YFN+AeVAu51u3/Bk1tXVyV6lLY0oT5
ASicuK5ISiDAXd665uaf61nelqYHmCtTYYonCZALzFKsNNVFjy35PZxlvI2/ZRQzQNxNhyz7vAVT
IhQt6TkixWYNxTFNTFo6qprbIr+ubG85kdhecA7Jh1O09OOjFQVfqrIoz9NE8II1ltH9RR15VRIH
JrgLiRfI4DYa2nNb9vdCHAYHVTfZCO89fxbTvEnz5VrnicbCssXcY+vUga0erUj5MZ2c44kaYQYg
HsIAsd9e6Dl2fOOrx2xYR4Y4MTzM2UXUEcMfEHAbEVQ5hAxHakZa33wKl/muYGh+0Rdp/YKGJOb0
9kTj/Vur3CNdVzfKD8vj7nafdWPcASW8IoY4Gd52smT4uKNzTmdzAbGKVtB974pMtEeHsW6ZoGmb
xYkF4dRkRs6v7QAljkApcfbZBfwtUe7Xg7q1ptnOPJdoHmI0/xCM0PFeheNp7+t3oXMmRI/9aq2Z
qxazfKvCt2AfHgOvrIEceJ1MfVsW7mvISdEAfj8SswDKgeD2wFn+PDSEPrWbjY1auiIZUdXk1PaV
8BF7czXhajpGk/jehLB4AqzAYicszOc9FOduh4HvMRMkpuZpQzsfhxtPd96nZlHfGIGjWWIUHAI+
ZHHlr9UVEFt+UP2qj+uQ+xTRYqwrXOfY00Eo/JF/o/vE92mWLvvBSHbs9q9FG1qkZvt3q2ky3fgy
Ity1vllFbuGwQKVPhL5HmuOFbRse2WmpaccTmETL4B+HTv2UCxDF4qOdz2vHwhRfUGGNBCkrMDXc
1Y1zX1ZqRrDNMzvOYXueR9leFYPDeiO3hQjQEaHQ5AQn35q/5WKXBwALO1VjLjBNtIfNsJ55+R7G
EqgGHAsFHW0k2bDP0LqU/cQ5GfVffNJdeHO04qQ2DteqMasf/uj253AQ49WOayXe1sUFwdP2obRK
I/Vqk5ARoo0Ooy/Uedi86Wz4GEuirq0xlZIkWDqVFdtVRdfgHs2psxHojeR7QK4E+LqU3ZCNBbK9
rfxstMx0Y1UdrRW5ge0Q6OyPRpmSjvilgDJ6wCkvCcG28MttbpcBG1UJMXlGqsLFuHV2F76iXxFV
VRs25ah61sv4Qkvz12YxjYM77tENoyGG7RnWuxwR70RTx+HE9G97DsBlOI709RrjGWty9drvK1l8
i/TO4wKejYAfhFmbD4j0ortdNve9b3fHMpr7H3PgIqmyR/PGHoroXavJ+Eyr4/alJB/06PaLBvcs
QP/b4ZtldD5Hnf1O+uJeC/vJWO0LKMsHCPu9f94GRwF+wlhUDvPeNowpFuYftXRSEa1dFtjjkABD
M/yUdYQ6gZGhZRbf475ym7PbhAgGbOU/FaVrp20gX/2IeaayQ4QFbr5m0xbup6KL9MtMg++J4vDp
1Tam29Yyy2+QKFjN8ATH1rjdtj73sHeq41qW8hyUSN6QBd8uHSKWPChpx5XtARAqg4dzMoqa2rOY
NeHXjirPvagOfY7/GNTrts+b8V6p5S33piZD9cCKNu32lCgSyWPqLac0kuNVZN7ownybQQ+EYR2M
SaSz012wKd4e4e6bTXa549Cx6j1P5rQce5JKTvQ6Ov+huP8fCa/+UVL1ixTr/yrR+v9ReHWJBflf
/yVv+ovw6vz9Z/PW/fhFeHX5i/8QXhmW86+LVNs0TZuXwEbm9F/KK6Dvf2FBI8QE7TFSUQTV/y29
8oN/EZBxsRma/FVAo8F/S698519Yl4mb4m8Qcnnki//XZ/t/kF79KlQllsB3kYPZDOxhhIfBs39V
BOpRIxld+jULYBLHHgmGroYNPp/O70jvDc1RNNT+6f7852f4s9zrV53q5ZpEoCB3JATOIu3a+qD1
WnxPsDDLCch3Kt/gp7uDpSxCxcP1YVWm95vL/Sot+4/L4TSB/kD2hiz2gzJ/NmfkjM4wZR0S8OPk
sp6NNi+4WUn/N/rKv71UZF7kxlwNvd2vdzOnu9NELT5lBflK1FNEwuMkqqH7TADW7J9vI+o7+X/E
nP/5vUj4I8XAJXz0423EGd1brdVPGR1S9Z1wxuVYsvV9G2B3YJKUn46NDVVr+8t462Iy+s31/+5n
vGj2SPGjW4Dv++uXZe/OfaySCPT9sL2Wy7THEEXjzbwvFec9w/nN7/i314Mpoynr3ykUHx6biKO+
bbcOWpE8h23bh+HW35z12lRheB2RlvDPt/fvL3eJd7MDytyci5b2T1rZoV0i5RXumMnACNLIaIYU
PMCGtQ69k4rC5vQ/v96lueUS+EvGi3/5PH+63qQl4WNKI9UKN0pUCt96MFUT3bZ2Mdwr25G/+X4f
n1WCuHGWIVK/rEBoxj/8fI0H8OjWCLg6zlgPpIdUB3SOAoK7K7/+81f7kDKB5fzDtT5ofyN216qD
Hc6WrpvOtY/lvWhwkZg17Y1GUSyM5PYDNqP10e0j8zrqlXuhwDDw/vMn+bsvzQNrInO2OVV8zEJQ
lUYv2PBBdIRLVQeGosFGlNeA8+r9ny91eT7+/HrynW3aNlB02xff0kdjSehZsvB2MWSeiHRclpyc
vN3anmfdN1Eyzep7wR+2mSiG/PDPl/64MpAa77HlXHS7mGjwyf/6KEmrjiAAizZrP5WZcefayfLF
OC46/V106l++Iysdmxvf5ZKSgBn/1wu5Yd24XRWJjLEMOSznxHvoALQYQYB8tY2K4EwFi5OJEU/u
b37Kv7k2DxYKcaJOsVn8207zp/dlLUkYNnpwKrdZy2tHkIyNVma7IciM6OnC+qGEO5+LvQt+s+79
5e5aFK3TkUxgthmyEV+esT9dGFVch1FANBktmOOJi4DXwLpeUQNjomWYOmIzjfU4rMhQnIKT8T//
uH99mayLtZFoGPYzdtCP8akwoZFV5ZPIpt3bD3YBh+HkGHscSddYZjc+oI6jgT79eQ5PREIDjnK6
iS3R/y6H+6+/AbFOiALZhALeqY+W0anpSlPMg8won7xIt6sfJTl8yeCL7miNaw8d3UUHZZnjb57w
v79waJoYCXCfRB9+g1wtU5VbkkYO2ulPnmoxHkL6HncikO+KanFfN70++bvakn+++39ZQCz3Yneh
IJC5jKSaDyuZqXPLghXps4B47ZROAnkww3ZKEH6av6kQ+JvvGGKViKgpAzbxkdj/8pyhrajmddR9
1g1bcaMEIsrJt9ezbCNUkpNtPalwCp+7yPtdOtJfr8zsGTIZkpITkvt/eQP+9IQ7lL9vk6nazGk9
oMLa6L8WZv1Jatc5Ob1RXLkzTzmiwujxn+/uxz0Xo7WFd4nVi2xK3LQftnj4VKPh/0d1OkBbViq0
MpNGoutQOyiwI+P8z5f7EDDL8nHZae2LgQnpDdE4H65X9oYdDdVkpJy59zfObFYa2GImILFU5inc
8vEmNwJEEJI2ihsiLMvbAHX++wybnA1lU8e0cblnqeT0YuCEPZV2pH6z3Fw+wy/7CO+4a5vsIRYt
xJwXfv0x0A5Sh0SMI0i6EAk99QWBRKo/+W5TnVBNrQmL0Xz8zZ3BYP7xupQkovX998DFiBl9eAgC
ujTmgjSG9AKhtkTUrOP+zXJ6p/nD5TQ93AXwJNtNu5WGeV3MZeWgE6x2/4g1w2mOcld2ddzUtjXP
U4lo3QOsI+w7NZfcLr8t+WKad0R0udZzTsVMBKmKRBqBWE9nbL11Yjrl7tB531Zb990J+GmvcfTq
0ZjBpTB9ZW3Q5PtVKJy2OS2OZSrYQ0mIFfavpr1z0Ey/YVZt/c9kW4jiVkLKyzTvHTq5apxITVwZ
8/wOPkrCtSGKlSyKCdGLNEZq7Tqe9RLZ5LA/Fc62gF6S6leCG9S1m20Oprc4n3qUdY6AzKVnGQ1N
F1nafFlC5f6sZb+dLvm3X3SxIXYIAY0psFuj4pXTEWlGxL1eSBKpQkTakdE97MKBaDDEEJmpbFof
2GGXxs3AKoA7Ym6nt8hdHXkQ3qhgepkpzkOBShwUeOVYvwfI50DF4H+GAEB6JGLxm6aWYL0qRoPE
1XUbg7st3Ax0JhyEYCjD3JPHOqLJjHVMBBK4wDF6JEoNiU/myr/NttKuj6OtSyeZSnt660ZixDM3
MGZwVGwx5JJRU5UY84hsrqKj9Q0d9Hq39IGvDsqY85USlo3cpnKRgkTxEqFAoi25KKQ0dHg3JKLf
WPsAVMH/NyQ2AVN3wNr9H45nzt3RHolSP2vfmJeE712C1iuxFyeagexzkI8ElQaWKXS6CJPoTFGY
RkYkZGQcR8+bi4O1G7oiNKds3cSbtY/8Li/8u6BBbApUNg9lKsmHqzISvkbi3ZQd0GsgRGgflL8F
9VXpVgiZhKGnA7u+Q44tE11xdFqSQVJLC4gScwL/29ziUoExVMWMS6HtVswng1vGzWbhwY0sQOuD
rWX+E+WUuvMn/OFJFdWjykLHKCJKYvb1xZEj3RmllEzhrbLFJYPMoK0699ceHST0XeaOs0W2CatZ
d3Bhu16crij5GcY5L2goyueDs5dz/4Szz2hSa7aL6tFUzpQRIbG11+gBy/bY2tUc3s89jC/MVj/d
oT12iuuB8IBntPOGEYue3i9UtWYePsu5G2/kDspGHgsii4MD4hlSR7wu8EutLmA9Bf1cx1FbyNa7
peqPi+fmD25DCMiJwaFCJCerlddpmAam4FaS+dmx75HHvFUzOwzA6SsZKvknNrRL0JgwyUl0ohzt
9JYDrfmzT5V12zTUXvnSxttMzWL/7hcTmxTjqeHGgYp0SRhANawP6GMq89EmAX/IQDiax4u4wzg6
vSkPJKmidWjKsZ+5HeYSPWjpD9EDpx6wb7IxHXmLDmp7RuBo1Vf0Wi435WjhQ7dhBr9vEDeKGuJl
zVMv7PNzV26IbDdGNjJJSoJ0wHhtG7lPY1oVnoJhIVg/d7Y+7aJ20VSyNx7aTzQbBty0X/yoZtvc
s2IP7Vuj4fSTwjKJ06qBa1Dqh+b9DCicV+jwBSCzk4ApipTVhJOTwL0yJ2ZDXVmytJU1fi6M0oef
J+dnPaz1heYJh2AW94u0cEhR3CHFVd0qOZ/7XvGaIzuKgoOGJKfuzG6UOnhaYlxp2si7Wwi21K/1
WrsrMwgy9WM1k0z+5HqDt6ZuY85VQlYcuUnmSo5/6XM+zkp/yJ3YHzcz3qppbZPZkfsz3dwhREtn
bYcdBUkH+h/gaECIj4emxmPcAfxHex5LmGvzDPxd3Xdadk2KH6tw7hfTXT4F5hiYp8Jc1GMUFeIl
D7X/pcUDowl0IAUGmTXeN4pAiJny6S8jQXarZRRPzINlSlKNO2R+QOBjrDeornRtsd8l+VrKnX1H
KSxVdJW+1kXu6azMu+rBH6suivtBaLDmFpA1k0PYPm99qFlAtW89B11XfJ9odpUJcyGgmQ/N/7PW
jJHn3odjP9e858WhQy9XH/dlXqezS7QQlImgytufyoXtKCyLn21RD2PS488tjkjggtdoKwW0H+1X
HK1CTQY/VasrkTPeToOgbPSRyufuykfYvIMv5fMzmUlVGZMDqq73CVt2rKu8QV45b8V+1DkJWzAJ
gfFlnPb9j651NqS4le1bp2XPw2SiWg3WpROISlo9wgiAHrXlgUeKZamw9+p2j0Y1obbLjZ+W8OZH
3DdanvWao8kisoIt1ZImNq+qQk0uDNO+QvhHd3mJSL1JHScPh0PO4F7FanI84pxch51o6Xp9kRdZ
mK1DdVFWCt/p8thtV/zcRcnQwfuh7XclmunGFFP07gmvHmh17aLwYgEcDlqOW5VufYuyoY7K/b2w
6KNJeglPg3pCYaGESPXvB3ugzjPq/dXLArOGPC98LedkzhXOpFZMV6Lvf1Avx6nVCfqA3K9gAvdv
67elaMTV5InOTHGiuxcJl9e9e2tDNJmBPPOWXXBacVjp4L13h8mOowHGMNkWG6p6jhoXzWvd0ia7
7WFt3pTz4E0UGozTrWuV+0sRbMPXRsMtxgiiw/FZByqPyJYLyWsPCqv4YSxF6B9pzrbEazvu9T30
B0G6GHt3eFuvsZlHjab+rjEynke/WPws93MMf2tfRC+ax9rF90LjAqqUC/JCH+mYjv5af8/zCjOJ
tBZBeWKI6OyqX7fLnOsw+gSujzZDMcJd62BZmnPrbqjr1U4SnTlb21cltX2SYQ2rV7mI6hLqU6c2
lbrrjGxFNPJabMF6sF0Wl0zB8v3MZ1NhgsGro6jvZfndwA7EaQ9WCwSqMUMERAZCgER2gW5SJqbw
ivywmYbg0SyopGj4taYQyiUJrH20bsnNmaZDs0h8WPvoRAX2hRAOzW2srjhaPmm86Ubdobw2rKkr
WWRX1FYeYrik3TZWr8YfO/c02BY8WcQLbcb2vmpxsJdC6quhaKJPqpdxlIfvTJOuQw+sdyGgBW4k
Z0aPWBLHlnib/LxaW/mpc8u9iIuxL2pgw2Cq4nV2t1cDEWHmUnf80u3Vhagacq2uBPP3D8UgChrk
C/ulM9biBT3R1DPgN+1nEtCU/IE4HtOiO+8OkS/b1t52uY9paoWiL+FV7a1mui2G+WZCF3CD4MWT
96s3DldVjrPkIINOsorhMVTnHc9VQIGmbk+70fpI1zDEDnGzEkAWa2/1uytaw3tENIEEWTDUMNEb
vZXNpVBjNtq7cTVXcQihm/ZE+dO6nKQasBDjQarFSReVcjAOu8RmNjKkWqdoFSkxoG8KU5KX4/oU
3RheM/LO5akao32NidEgT2unJect0i10HtQb/oYSZd31pYR+OtbF2DLZhHlxwqXuBJTGS/IA1Sac
k6Eoa84a1KREDFrW9G44i/VdEubGXFQgitxLb3RStUBxJ6tw2yIBVrJeTPS4OvZ3vLhJQxgeJb3I
WlE5uQWZHVuwtIfAQ9ZjoEeHsx7pu0iDaFAYeFwS6dAmiYj/0NwnVp+aKTex5zpcs03TnAuWKqvH
aphZE216qk40FYzbCTe4XHF9R1yz03b4Yy7dgFJE5HTfDeGi8uFXY+ULXDWTVyh1tcFtXsImLVEO
JSI1+iniYTUu8rUmUHOqWtvM4zGonG8ODRZvaw0YdJz0VKIQW6LutmzyaMw2GZT0X69O87kCWOnS
uR55Q8twCWqgKmWfR+nMjJ2kNyDBQB2PjyfwCWCcx5aiXDcchgiOMSTxya5qage7aBs6BuFurM7h
bgVHExaZbEq39uZ79KxhlbhyvpQvupPBFKIUU/alzy6F05A609pAlzJgRfm8sndtqRixkCzuhhaU
ooIG8zKK6SWG/iy6q60xVzezGfWQ8jO9xqtTDw+iXYKXYjOnqwB+Fp2wyjno+SZ57L3rGWa28GqP
0CDlYjKcGbObIuagto4Sm1NHROIaL8ayfKoBRQKQS7nYKCcwsh57C2F0YnNbeTCDizYRnY/0CRex
1x+VAn68co1uMq+rcpicH2E465O7YjTJqqbs3kOUGO6BysT2O4H2G28K3b/sFV3gyLRW8H6xa7DT
UYJMDXk8uUHjXlxs+zGIZhQiKGwL1I+iwMC+dVt16OwF7l6quT8b2m/20xq0xnfuKW4KL+hwSFIR
iy+va1aK+/pNP3GKXdjAaeqO6QThLbMMe6vuDSrXz6PdRh2ZJ8V+PXghFsVlcAx1MtaAkISm2vqn
epUzZ1flRZSCLpfiiLac1Agr7+73/Vi79Elz7n5dK+YE/hxlEB8J3YHF4PHJ8BtvTFZ4IpPiXRvx
s4tfkrAfdkw0EAMFVHT4MPqKLW9vFsADnMIQa691S0ZJyiLL8gfAu8ScY0o7tpuG09nGazueosZB
0LermZFOyI42PPzqTCwWDoeN8dwPD9PMljNypFvSoLGbMsE0L569FocMgtPSfG3CFi3mUPRhtuhp
RXaQTyRG6MEg/bqk7eMcliyQCIZNQr9RH2+HWYrxsBBGikRqm20vsxyaOWOvdMCcoeFUFQeOCmif
EfV+qlp/GnivUBigROisd3/ZhDoMSD+fw2ntbkp31u2j2YowT+iM3pjweh1RmWOFs506Qcmu5wCL
FPeQUf6Lu1Dyh+aN+AqSUwMKawt7jmKGgjZAIwdwcW20je5R1y25GZeNIVTW6xkhmVxneYdXb9Fn
KW1VHGDZuHXlhAgKU58doqobRIA8oBeEnePH6d1jS/wWBgBayjPuaJ4/h15VXw6ovVcmS9W604HO
ATneLz4htT+bsipIjfEW1up04VtB8tgOh62lpVkyhhato/NQBYWOR6xWmlygGYXxXNEJnzXEY+zH
ome8BncjSMAfcVyRs5VbWNnCRX8KTdyQB8/K1TnvO5x+xsZAR357uX3bbWmQ9ytYkfyiYk8yS7n8
dOtpvyHue2cZwVqgbsrdF6SPChulblP3k5WWjB3bTW9bNP/CFCxoxKwJ1rsPWYbTibwP4yxDu1oy
p16Hx9yksBW3f1tM953BDh57Dip3pJWBQMnHRmaQL2UHxalD7o/Rsjai4dAwG6/EZ0ZBme7GqM0k
n+qW0Yxqi8NK1jxtws7W/uHSK3ErI3u3D/g++EnM0SUcwV0HP/U5YiGmLwCmE6cApIx5DKavAXBY
mIW4ihCHT6Tcpk5EXuQlPGz4RtsDE9rmCsN/3fZ28Th629bVtlDSmVQQ1I+ElRYC/5076sRbCIhI
yd2c8a+FeGNvIn+zv/ftSA4HS3E1otPryQ/ZqMzGBeyOI6ZhrySwdOvZzLHDGJF9YLfCB77ONIhC
csni1WQCMxK3W0ck+vNE3JNXhzMM3K5CcaTmQpD7QX4ZUayDQdva3poGalCdiyCrkSNPHC1Gu8DZ
WodFZjF6nmuHP6UwRC23YAkBQrMtp9i5w0i3peQljMj/Q5uIWrxHlxRf3K9vmz0td4Khlhe1d3zs
LcBpBbpc9ksO0gTAYirci09WW3JWz61tu8FjhWMBo29ws7ukgRNHJ/M/Slbe93b2w9fRmDY3aWkR
4Bu4K4zLHsrxmUt6+golXf/J6QUNqI4v8h9Ck9xxIsDYsE+CkyQ7yuQRUtLJIbhnQtz1ySd4lkAr
dMdoyBk2Je4BUkOSGgiEtWcPx4B1eZ7uKsqscf0juHwPrPISYMFk9tPQTfBuzgMG6X1aQC22ENvA
1PnEljQNqMt1D3AjMkd43k1FTDEJAD7d6GeySMxPlP3Nn90Vr0KsZ1W/Yl42fwyBtdl3cuiAyFZR
zk5quvzheW9UcezlUPgH7DMVesWCchQSNyzUmLv7Hb7wKNlu7GQtHLI48OuWx2VyOMP2I4M9CbLW
/uCjZD3rStc/HAy6ETuDYb2zfCzDEzO08E+UuAch8kwGiBScoeZ55zgmMuzUTCNAQ2RgckYefhST
QTkgp2ZU9yBkZuZNDojNFOz80ETYGd/I/m05MEf4L4+BRqN3Xe6YPmPXXHEKRIohCp2hnFI28t3h
eDoZ7kmbxBDIpZRVajoN7SS7M+oD2StgDWCPGMZlawccXet9JQmhDOYvhHEaa2I47MaH1VrN94V6
xorSKwM2zEOG8lwRyBFeYxREO2i7M65Cq2oUT2zEQfLa90LzUAwLVu1gLvBqm0UwI8d3Lu8s5rT1
io2prQ88CyE9ZbLZSDZy6vvG2TfmGLKWe7AxWkGOdmh0DinF0UK5g+tzilqBi7+x1GHX43ko7uo6
Kn4GRiGQn5pThSjN6Cp+siFY1BH1fGQSDsbrkCzknUM9DNroIe+J0wDdWqOFegjYqZqfMekXtIgn
a3A4TyFxy5tsWOeI0ItxsRqO2ANCxbYJRqzga//VKCt3P/j5qp66iw8WZc7ujzilLgH1gdi2szW3
I5jD4LftqZ7A8bjCxDpEYoz8VODDt87RyqL/DGAzRlm7uz5jDzCmeyBizCP5pJgFSHXU1/2htoQu
UelPnNxZKayR+bTvcSrb2D0SP18GDi4Ydx0YgXVtjjx0873ZcyC2vCbiaFhaF6PhTnigm0tCCPQu
JpDbcL9YS4wCozIAb3sn5CKAooS3fwLLgT0LTVIyxJ6Da5g4or9MLkHWs+2Lz0u0rF7iVf4qkplz
yBAXGE3IBG8u7o0R1DjHhqFXEEkSe35ULFiASoGrj3iGUDkGXjgcVT0Or9wdgjIdoxHXEqoqioP1
f7N3Jjt2G92WfpVCjYtCkMF2cCenPyd7KZWp1IRIdWSwDZLB9unro+T7X0su64drdAsowDAMyZmn
IRmxY++1vrWYq6CmBNp0TuUdWRA4yQzjMvVbXRZhvUM1iRudE59G1qoRt24s7bcx8xYnqE9UFoLS
Yml6+zDZms57RfnMiSbMwglR5oKcAMafHWwZfA79tcnVfGepOI4Oc2F73YGFfqivYaaU4TFcoOif
pkGUaxCgCTH3eqo1B8fWzQv93JwT0AKBeZcMVXOaA26X7ch4bDhajVM8Gjg75cnzElwBaH9sdJp9
+JLTzXW3MRGqD75svfoqK0Ryw3dvpl0WxtZd7NXSQCCIyd3ReSqoX5Ksov/cxe61muPE2fge2C4c
RoBP9nS5gKebQHIZQobuESD1MnYPhVjt7ipJ8rcwNlJOIUU4vqZgbryNquLAWq0Bw9OkQgsHyYIV
elqYBu20CdsPVgKGHYB8GsQQj+yg2oWBV3U72LwpuVFAMfrTmv7wsZ1bm+PQ0FXVjcnAEWzIvXU+
O4NOVz9cFX4mxdd5dPEeYECj19uDCCJxk8fcyQ/JnMqvQdcCpJqxUj37WC+PeK5oJUaxhRZYB+VM
8B31G1CnFC8mKCiqVmRM4wfEDcOnaRzpk8QKjbfVjU1xLJtlZjqCSZT0MVogCNq5LRNoY0Xh7+uq
TvM90Ze6PgI4UJfcDxBrR8nShKeym723ESejjHW097v7lJOyTTuoSx5ocC9vvYhg2j2y9FodZ2CB
zg3VHycWOElDfOWCtInfKuYT3Q6Dtxi/NURsFi2XMuiC94xbSOgpZkaRxxpUhbyy5ilLH5wSnMNt
P03DfBcSIxa9rUl2Ca5dMD/mo5dHEtOLndFdZkrZ3YO4LhHEurb2/52m6i/zaya0SCF8ANchORu/
qindUs8+h8ZpJ2M1nieDZ0QgxN+zyMkDLh7zQwPzj0S3fyul/Ulw+1tp7n9L0S2ihN+Ibs1rMf8s
ueX//yG5tUMUtwE8bmQaXItVIPsH69B/g2qHeIsAgRQlwnfU5n+yDoM3iKYcNFtQyT3P9Rl3dz9Y
h9J7g5CKcYuP0IT8PqiZ/9eC2wAmufR8l1YC7w/R0q+RHjUH0MWAygTwYsarLBCvPv44ek+OPC3c
+Nhk7PTfQORRCvyCORZoKQIkowh8iU4h1maVfPxJ0kFIct5S2gtsloaFirlzVp1LK9RIG2NqhB3W
s8y/ruNZEzachTVW1TG2QeG5btVcZZXltRfYCnQA5QDDZB931IZr40stZ/yPTEb4br/YCZwKGIxA
MLZwyqP6kMGeEC9hUQtJ9dvCbRGdKqmFZKbR5jfDBA8rj+WVRlavIBA7+hlB4PzFIqSmoUgWapfk
Imo2cdANH4Y8Swew8Wpxtk5EOvN9RnjSOz/jZLobRr34F5v0kHKDaj6W52KJ3A8eR8DkaIUg53hr
09hjt6D9JPddtBr7qkzZpDLCnM62qDAsibFuzilqJrQXM6CMVgVX6TD4bbEzQdHmG6dt3fFs4nIq
33aRIuCjToboiG24f8hS275zkiQE0o66+6UsxZ3VTClioSUZbwBFVoeUnru/8ekUrOOrzt14defW
9yRC1CWQx3qy3nUSNOHejLIvrgUB2cSr+NmE0yO185fRJjh3Ela8J8KKrdDTpX4JddjeiSocP1Ep
cSLxOGbFO8i/fNB6VDjd7GAm/VbUXTnu3cbjQxeStgM9YRoOW9q6jn2C7ceftzKNdpR0mo2uEUD6
ljnBCBY78t0Q54F3kFUhMd8CKdgn2jXg28ZCkmWO8LC/V/M8DO+6MuQ1Y79sXvDh0koGiVxtZUdv
ECdmsFwyBtW3+VpoX8K6VI+BW9vqQPE6VntG2dlngQM03EyqQeCEusvxj5OkXt42y+IKhltllbdH
DhnFkm6XcJHQTijgxi+hpICSF2iiGZMxN1mEhh7Zk4Bo6JuU275Zt4FS1PqFXCv+M7dcrv3ggtU6
GFUwrtnA967rO156bjJyeWOYd1YQxS1CWVvmyD56k4MiKyd4RsAS0uxojOT+sr2SsgQPipXoTY1y
pR93o+PI8V5Q1GfvS81Y+trjtucu9PP1/yZdq6NnsvnjD2mjquE0RTRYMesRMknJN5EBvmvz0O+Y
regkXDisjjEQlZ2KqqQ/e3kc+B8BMyTzbk5oO9Ht91PruaXX5B+XFJr6VqpFvwxq8CU6hbHExzf2
fOpKdvxlorG2VczA000/dE33MnsYhlAeqHrHk1J7OIbortIdS6IKaJbLz1t9a8SxDiY7fz8ULY+K
0BO1htvXRfbE1LnN70ff1eWjoWRC7V8q1g3TIarbZ1FEsnnmZ92jchuLM+hMR2jXzIgMP1OBZcHO
n/pOgAltqq+ms9S3AgP4Wyyg2ntJq3CB+1jbhn6QfQE+3R4sJuhPMnNz9IZe5z4mjQpu694WN81c
nNKEhrkADcFCuU2bNsO5RwBRRsdadcE5GxzzsedcyKSoPyyJR6BUjq4w4VIZ3DSyQeRjhj64jwDf
3Tce9tq+DJVgcqCmK5nb8dOwIGHZ546lggd8To80Jb+RKsvJrlaTdxTkrZ2ByTFPrhRcHDQ1HBhi
YtmayB3fVTYLYUHKwRdKT85Nk/AfiprDz6TaQ5B4z0MW4fisQH4CInrSYf215DrfBA2JK2T4MCga
u+Pc6PgcVP2nypR3WFHAEZqRw0dsvbOyaJ26MmeI1gsTMe6BNtVc2hlLlDW9H5U5aiPSQ5fCpAsJ
drkZ0JNwO2BC5CxmzYroqZVy6/f1LWNvFlYwvrDI+kTdRln6FOJoghe/bIvEMfhJkHDkmdIf7MTG
B5YzEpuvQkfiLbSTS79Qpoq0uRiIG62f0whYO2VtfM0EiHOWy14gMYMnOOIPTLyzTR+DJRUNvNxG
mitpChaxPoM0wxi9rXlkE7e8OJplNFsAd6GtfqZnT94DByFTVuKUdgSPx87SnonyOCemoGuD9ziO
h496seotmgrs1I1LbpHv1/Qr0WZFcDk2SQ//QPmbJQp3su53dDW/YKc5WzbzA+WALujK+SXOgSpv
45SrlI60vGlIH7RtXTtZ8igjnF1eCfouQo+0TO2K8AzLhoxdlaU5pCTUUWKQ4UMjQBExUGxu3MS/
JHkV3fax9yD0MG5TPKyEPPfQIIMHkaWQzTt1bSLvNIRVB/UruXVUzMI9RUzc3OzI5DKjcenMgBWK
e49k8Z3dMVdArJ5cIgtxCtskG5WVV+ps6ehTNnTTuHEpk2mbDL6g/cD6iEJ/QXIRTmiIWXv23lg8
kBRpZbvEiAaDZWeG7RTO1etoFpYmizMHY4oJlqZChoYqoBmavcYteRzsCvNEhVkQbRFQ4H5KQr5q
pF1qg2X8A5ajhEeD/tUG6hBtn9Tpc0LYJ/1YmcB+xTmcfIwsrQmkDFqQofasr1k55jva5CTf42r4
EMDrQHeQV69p3LX2gVQvUF0ltIT9TOO+n9oEgBaW3sQnNgT/pNTZvm+wuncadvwmzcYUXhQtv30H
KhAoc6NuEJUXrI3JkuzENHQvU2rsEzlOwUcNEHNf14V64KAh2SbyYTj40+zf9Xb0Krym2IeJtWI9
VF3kR7B/tf+JQ4mxr3FCAigOyV6g00KxgA8xHDSds6HfABjyt8lipXeNnUzfokY5uwh4G52Q2VLP
XohoJSf81d82LfDgXc/RG15m3KwqsVj6w67zY7rkjigYGnAZw2eRFea2JKGNIz08lBC1VC4eaF+g
ZbMEuo/vyo5dgiD2tlxSn5JLt8GxHyqJA71N79DLdMfYGQHTiSE/LWIUlzDPgy0gArlvO2N2RYIn
fY2Pg1owZUyEIa41LL0cSZFAeA+B9jraHKSvon2x8uYGg4HaFukQNAyhgc15bd68axBpnDCjDCCr
4to+C0X4qLa7nF0fi/5nJF/zUXaZ/aHRtixYEgGJbisX4hDDrz49JVg7P3ACHfaQ7gywlsGKuk3Z
KPHE9PDYRARpKSza9Dza8ixKMWGBZ4gBgAPLJul17g18mOCSOGX9LpyCZxqsYtd1g10gjezg5evq
VpGsujWVf+xYF4+0QKFkttKyH9sudvZssWgJ4wrNYjONxzXe5gHijoLD2New9p3srGRdHECIeiyH
WOyJWO+ugsZqj1UvI4qdYsC4DK9DAqx9YJC2PPQt0knYt/6VIbNzElNxho7MItwAJKdT1bf1PiMY
GlRKndg3GTEgF7/rl9vUgShEknsGXzmJy/JzE3ZduUehVZ1DXLK3CygCGsrxMWAmjNx1IVaMOtDk
wVtDhB6YUj+Lj3CeYErXmfWJlkD6QbSYeAgj1MU5QL0cnwKYZTvA2kwDGEUh1vDrqy4oSZamn/iV
PbUDMGzMeAxGWF4zYtZL6PvRFsk5hGwwQA8sPf2qYVIe+AR0JZswbfvTYtOXG6ylJ/C+U+2O6T/i
uk5Nl3iFM2bOYt4bKWm95pk1n7JOZFf0fMyhdEb5EnHQqb+6dewLxvN+1F8N/mLu8i4an7SwXfeg
S58GJEHoDObxP5t34dCEN7INgDgRm/SWEyWUncUKUDjGA4e0cEpq+kE9i/UMf4R5kuimx1HYA9xW
GE3f/FJwSyOPdT4m+Mu2HXqcHFs9OOTGbYl36K2C0RZ+RyQ+FWkZG59+PfNIfOCNHOZPenR0dojy
lBZh6zvTnT9aIdLoJFTtyTdeMSKwS+rgChvIQ2EWrIYTOEF0mEMbXFJblo8Q0jGfEwV46XM5XaoS
0ENXh9m+CLLPmnZ5s1uMPVx79SpF4KWaB2tCj5J5qK+iVhZ7RzGXyQXYZ+aAI057t4vzrRxY1Gtr
xY86igY+1CmANfuBcie5S7n8yWbUPv3qjGM6UIc0p+PalOro9AEhwtyZJxl4r91Qz29RDRbkgI1Z
t6b4IWekJV7cjHFlnZnmJ9d9Cu+tH9QT2cPqilXdvgLY4t0OiDIhQ/vuMQob2Mi9F9+4rOJ3HvLm
vRMqixogUe+9EcZ90Cwgy4BA3cD0Za6XSfcz9jf9TFRGdw28aXiwcPQfCRB4n9HDPotZ5teeV1bv
26khKEdDPzYi6Y4WyMdT7DhtcmANYoxP0w0YlaCVxJxwvMmNw0aNeLPeg82g0Mfrv+mDkcWpmd4u
w+QfvUpQaChUhe0uLQivv/I4UO5hJQ876dq23ii2/OPkNMNZVNAPkbyBP1u7HZeQaQ4puL5vQcAd
a7S4Ffh3ycvzoooKUUcAibayr70nvwvpklacu7OEp7b3jMMmvnTrqRKsCaLb/JgbO7mPJ98/wFZ1
boqmCp6SeF6+ZZGFpdwIsdyVor3jANlF24Z3u4fiCRF7KGzQmbTntpOx+ugKVZ9ZwUe1uApDIFUi
C12ulmbsDjfgLRpWb2cqKvtjMVr5vR/UQ7SxXCKAtrDbWcASApEl03M7vfTFCM4A9M6yd5rMbMe4
UF+aGpRp2buQGlLltoextFJzqBpAydvaAwrPMYpW8BiM9GU1R8try1TBee7KeNP4tEd1zSPvYob8
5M+9924e5+VSdN3aVO27eDOo3p33Ys4c4iE5YICcaKEF7vEa0LR2ZPLMjL958YoEZAaUrrc2c6q9
h7bojGZBXTC4SW5IZhWP/dgxzfIrBD0rXSb6hhQ9exQiQOM5seuuMzH4T90gt1x54gZgZTnPcxKC
THIyLT+3wgQ7adjgKAMKzp8TOuntYHJ9lS5Ofu5aNRysNmVCkRcMRRsosluGKtCHk87U0HrgfuTK
LncOunAQV4y4LK/vntncyjMKDrqly2ROLblX80ZwzzjM0aviXZQl+U0hC/VY+nN+iyCp2aABWfj2
w6uAy3KJszYH2jJPNvNrQKIcgFoKhVbk2RfQH3T/i17Jz3Mv89eitGj7J8ghyVCZLtrT+phVVX0W
baSQX0YtpIsuZ37AXpyMD6aNA1rBaVBO536wvXdLMDrDScNefDYDF50hUC6vx1xYasNpWnEIpJi6
yudGFCCoDNaJHn32ESlDo8gLydVD5nAmAoHr+B8LOyn6LT2bMt05i4YZgj7WFKfAyRf7UADq+gRM
jNTV3BuXAMvGMslz2qXVa1HNzauwyuU9NMuV9lbDfOUxoi7l20ut9mZ0K3LLhzwv3as8n8dDmYXp
c+prih/2ULGcWirObxRnAL7qAKLVxlKWWhnrSb/D7NDeTbK0X+hOiWRjvBGojpLxc1MGj+zfAAEF
wdhfRmYzKZpIUJfcWXP3mhOjfhmh963wyLW/5RUD/10KXX1mXxjS82hZwQOMoUHvWC3b9yonOnTj
pDJLtw0tlxOGhqXFv6aHi4Wpep+i6HlUKBr2qvSQTYnIZl6lw+KSFfjNsat4yevqhGYls2KgfQhw
LXoN06hlce5lWD0PvlN6h3Sx6a5ZJqAzkM/pxPA+6DrmMkZicGBqwr9xCiraFKlLF8uUtvo4uQUb
TNvXdCJWzQz7f5ki6YEWbOtL3EUGUe+Ytp/5aYp+1LeETOSFfjGpFV9VncYaSABirvM9Zzd+ifbY
onZW0ojhUOgAeXA8A9Rwu9J9H6L12LIz8b/xTEpu3miAEZfIMiMB9vufY6NYP+jaO3FUKc+M1C9J
UqFhiTLfKc6o8UXJMG1s2a03flz2QmMHInrkVHRIMhGvgJSq78ok48twmEKImZEgObVksA0jbEs9
j7SdAAhZywFgaA43ekJfcu+j0UJfH036BWED35XGKAaNLESbALywdMoretaifi+dqnNWApws3rf2
zOVvDamhJwOhErh5Vsy8QdKEZX7TkVTWfCqrgBZMGdNh/aOVQ/+KL8kxGa2gvmxVcZ1mlvKguoL+
2UelHElQGFGMbH2vz6aHKW70i+VJfoHjZXx9P3o7EmFceWVZKVPAsRNcA18nfDgfRCRN1Xps8n3n
JbZ/nD30X2BB24gvqofth2irk/x+w3Wi86p1Vd9ZNglyGxptdnnVtE3ZvRRwEFiedbzU7wViuOmB
5TLJjiTAuvkNDjyuVcpxPYdNPrmZtyUgvs9vbZae8nro8/6Zwr8jkM3H2ofjRAD+GesA2LcYkthA
W3IRbyHy5LcRoMwbbcfaK26JxOFdYZLr/TNtQKvZViXMcbb0rrrNsLkQqc57mK7CiRkVfS1J2y70
ZexuR0tXPa6Imo84FSSqbBynHycKpDY5qh7RCGDX8tryAVmhqHGfkG04nFJDKF4eec+MxstHpLDg
r/6XAMpGu831NrWJvQAaGDofNrus03fuWNmAh+rOe/nTYOX+h9Pw72kdAYTxyHFD9DIwQnyew188
3tlIUoFQkrvWkc1dNUll008Z/GkDoKRVB2n3xED8/jWdnwdpvCg/GznQTZikMZXxfxlXUEwzm6F4
Qvxh6Re6dwOiKe6Gry3Hu53TL97FnbuGee1gVQnnnopE5plWC+BT8miKscyISh2ALWVO1QMFEuVh
lo33sYGLM4K5XFHxzQJQArWLrCoOLiZ876LSeBc0NpmadmNfCEqykWj7WVv+I+/6948XhWuGPMGx
IGF+/U4Xy9E22wfCYzqb3Nt1e07SvNmtpoj7dnTHGxmgsYXv2jz+/pv96xdrM+OFZkE7Qa6jqJ/n
QA2PGsBiLBAD6odrAez1TNc4/Zp6mgMEg2cY6L9/RXu1RP+XgXX9sBStpI/hl8crTuLjzy/ZVqrr
Vxg7i0QR3y4uk/6NZ0XQchcP4UUchddQ0YI7yxv0pQpb5MPtxLxZ9GFnYX2sR3uTptL5p7l7Yk05
Dnl/DAQZuAW/fBVV0zp5w4a+KZin34dY+u4JQKJcbEmayv7NFV+fkp+/hBCSSEB/M2T4xvP085cQ
zbFfIzjskeuXHK7IsJHAtKbEPf/+2/7Zn8700gmYswU2TVJBJlTIGPPPc755WPDeYFzh4ezotgt6
RcW+rVMy/2hlsDf8/uXW5/DPH4uXw5rsO5IJKXOAXw3U1Wwr4LgsYvr7xqMmxexhnmkCHcM4Z9FH
z7I2odgY6Cwv1Fi737+B75Ckn98C9xRDXcf1GKn6P/7+T5NNNTpqQjTNtGUxTU/2SrFYpB+5xmcC
aSV31Bz41ywiFZkWkMzyEi94zOnxND0NvaAVNAfJf8Bsx1DxFmUd0pu4CkK9N05OjKYMIYpuY4Nm
CPx2jDEkN6wfICZGxRljcZbTJLORnHsrBXUXs0SD1Ra1I05od6x05/V4ZNDq0q4/eINho2WQsNag
yB3qO4feNJR8qluy1q2p+xgms6uuKgpZ55ZJhK8xyPjzfGoLSEb3xThxEfF/2PV7zhZsqExumA6S
8sKmaxDa4KGqBN98hy8MkJ1Q69Y7xvy7JjUr3+d17F01gQwesKTxp40XeN6mHWXQb1xWPPs4Cm/d
idGss70PJW+evEB1NNJwKVnXktdEwzk+IP0MLyV6vmznmqAnDz2PvglJdsiW71hRA8SMGS69QTv8
XEUAzTaggdOnpTXLQ2DNhs3UcXkLXhEzlUKsxLxFtZoNnTBeihATWtNySr157r96hUsVXUdpb72b
Mhmb81wPbPdd7yG65XHK7B2OVlUeahnye6Sik7R3lqaakdZRUgHiT6micvA93YE+jTpaU8Z3GTPN
WcBkJJY5m3Jig8b8BkP2Rz3iNbjJLqihremgpKGVCqCQjDZjj6K8moKx9FGVkL686YnUbfbD99/Q
K5cX6bni2a5GVIPfJYEAc2K29/1LCPjQsK949dqqebMLNT683nJIu3uDtueFcGd0vY6eYjrNJNIg
Rw+eHYmE1skEc44ZS85tbODH7WONJlvHVvga59NNl1XMFnwQr7e273KALLpsti4/qrRpzIaaCzu4
G6sZyp1LZ/ObTSDIA1m8trsG/rneLi4rOJEcm7C3/P5h/RllwOLks1RQQkUsu57vfw85/9OjioAJ
KJ+N7VThJp+2CTPFBz4j61ToIufa2k16m4U9l+D3r/vr4gtp0GWbDXh9h3Li12rCGTkfxuHIvBvj
N7JCa+Uc4ZGb7n//Ouvi+tNqiGd53ewiD8eqQHHx8+JLX9UdTFa3G4z0wVMa2eXXTMi2OaHC9LAA
VQiRNwAwCYSIF7v+YHgovv3+LfzlKybUFcpZwAgnYlP7vhn/6SsmudqBUO8zuBnD6b6eKeNpNQUP
toOkciO9+QsQY76D37/qr1UFnxh1DF58BBN+EP76wZnBYYOjbbrm42ZX0uZ8w6q1jrtB5LwM0Bbs
f7Pu/2Wf43Oin4hgV3kIWv4CR+HZxZPJGHhJYczithr1Lpnk12huWUp+/+l+vX0c4bHHwJlBrQMN
4NeaqUK0EpkJsX8ScRTBnKpz66E2eqk+/f6F/k8XD9qKD08J/Yn9K1wm7ZPKbV3AlNNKgvVI9Gjw
chT8QTTgPQzacPryQ9Dx+9flyf/lzgWL5yKHIupVUnq78tc7N60rv4tt0kKFIedKdN1ldgVa4nwu
Kig7bu1/geE7fcPzaH/xLDPAy4aA8woXWcHbDefmi1NnrQOcTXhXORPEeafjqHgIkL69x8VZXkcT
3c1VKJ894RHLXkvlQNyu4zAkxJHuHlvtMNPIhJw57gglHV4LFa6SHcDUF4+br945YzS/Sm/oiErL
oC1cszozYmr8+tNoYqs5LrYzndFmVOH9aidGy67IsPlQo/s2Bs9CA2CZiCj0gsfg+/m6pzCwtppB
WslgB9vhGb0s203kGJahjjhBfRnrxQ0Yp1WDdUJww6pNFBz00ba3cIDio2E1jwDMso1/by5ZknMF
dFDm0PfuMPMbkgK4260wdfw2x8nLGBfrkigvcIyJDOxCo1EP9WXJmdfpyKd0q7R22DjJrUjQoyMr
CV3EKgtxcRhXhuGmGVrSqdTispBVhJ/cdegDMHKsjaA0aUmTYmYLWqBaO2wqEnedVxo+CDIdes4z
RQLRsdMR/6uLYLtC12NXA9mn0oMOn5OEtXXmUHTbDryZuO48OOzYNlxE8q3u3VOtq5kOp+XFz+RW
VhAEMCidJsSrHzqtxqfVTkYdYvlEK5DU6V1VbYJhek6zUO3xbHdHqLWsTAY13olxdUgwRB2zBc6Z
a9xtOI1De0UoFuI0PXpXP/YEbKN8OoH5PL/+0RTKXFV1Lzod10sVhdQEGhoGxqvvewiToNVDo7wg
xGvdktsX0LL8MCEO3gUhKfQngv4in6jPznqxmM88ushs6B65Il4+IovJryrbgt0+aAt6pKHMPXpk
Rh3GORrNoUBfDBYHL358k1U0oA9tabpmjwqkLG/UiJB7W0w+ObweAh8cMNLjZv4hf1lgZTioOUyi
j34Zrkrima2T9rcm8KrlGQGN8f3iZi0ZJVvk2XV0Vc/TdPz+5P8jAeljXfLPrwnYP6lH/1Zj+t9R
OepwAP175ejla9t9nX+Sjq4/8Aet1XkjHF/I9aTqc3xCpvmf2lHLeYPLOITHhQQc3J10/gVrdaM3
QBLsKAKFZwOwWolwf2hH+SuKDuCaQRDwc4wA/ol29Duq9L8KDJTFLmdWiG8rtEqEHLx+LjDIoadZ
3rrgfTniO8wj646ixqr1fnZHoCpFXeUvQAH6E2dQ8l4IZQQD3Nj0RcQ4Tl+6fCSxqOWYC50hf6RX
yhPVUIh/iEdiIuKpbTsCYMv2ZWysVxft+ud/fr/97c300y33/5xg2eGq/+a2e63+x83r/PXnSPf1
Z/6484I3IHg9iGsykrQjwlWh+yOh3YrerHRg8tlteI6I4tcg+D9ky4HN/SX4wQjJs4DBh+73j1sv
EG/WpoZc6cHckf9EsvxzB8djtg0djRuPAkHYPB2/VAfKTXTXWJgcKCxhcUM1SZDM2S48uiA/McPE
pZUMCopwa7X9bZN4vboSC1xx+upZUpwwIjDkSWIJ1t40Hr671IzIoSyXLEks15F6Hjz8wkQNBCOD
mlQFh9TEE5VQJojsm2zBTDlzEsg/bP+o0uoFKbOj5T1oiOmbfUWrkJkUki4JvCvqca8dF84jyEFc
Xb1mi2GiI+Ksf2cg2pmAtggDsk68H7GuwcdQUXlFf3tpdxLYE52KhghLAmFG+uRtl15G38s+k7tG
GCB4p23mTMlFT+6E68LX/ROlFcM2SJ7NsSPW/UBL0y6OVWQeo0qVxQEtxa6vsL8iSbHvXaFyNjl0
3kgzLfvVQdk4E34LIYf4bOd10pn5WKEEOoFBpVdmMEH9/8fQzOcv//E/abL97jG8fmVQ+PrT6r/+
wI9n0AnfONB3fdqBYKm54//1CDriTYRIA+5nIChJ8Hb86wn0wjcCZKFNc5zpNQcF9oU/nkDPe8PB
ky4vi23EAYvn9h88hXQLfy7SaRNLelxI0+H1BrzSqvH/09kun4KZvhTSWAwM1bcyMtFLVdK0Qn3e
Hws4Yl/zasBpjUE9XLtceb8P5366WbFb7sEGQPPkQ43RSOusljiaDK/0fgbPdMwWjcGv5fg/EQuW
B4Qv44lGmewWZErGWFlfmPR5cA24/0nymnqEMW0/oHwrgxwDKumDIJJIRK8PNih+B30mvsBtPqb5
I9+ayTcYbKfPk0tL7lh6rqEC1iGCtYSYdDzt4zgXUEtJ+NqAh2gIUG0Uw4/UFaD9pxhgXox45YMs
QnKRXH+NSurmptV7KVOJXnKwJKeFqZkowX0XI27ttuLkjLl1we00I3Mcl/shiqtvwFGsS44geUdk
5/Q2KJb2IfaoyncCuv50KKVTvBJqE/bPs80ziwpVROTRlPOt58yk1mFanZ/mefLS/QTv4xyRtloe
VBuSGl55A8GGkAajQ0O614c2TTQtp6jSr1NOhbmBgwUbLJeC+FaWbhLE08ECqRdmJvjSjhagoAUK
CScJrbyboPeRQzYNOew7fI79t9RL1FPi8jLkUYDp2VYdcGpAmUlaoEAarRsbkz/S+rlN3s/abSWQ
l5H4cEVO3abqUw+5btgt5U4ldm9wnXTJkyGxLdm2ZR01aIdCFJ1B5iN71X49movCtYsoZ2GX2FdF
ukab5TYzznhBXTHOFf7AZMjsL30fyYvUVhluRpt8PMAPOenIhU6dY+Pwcbi8kkaxS1SSd9DL0F/m
0uk18+QejUKOYcol3aiEq0aXmIQ0XNy6PQ2MUkmRDptoMwWtJI7UGXZ9bc3BHoxgKVBfNUzchNP1
1z04kGqn6or3gJ6QRJzeD+ZP0vKqD7RXa+4ZfO2fXC0KQBgusrZ977pk/RmAI/HW9DG3Uov6FN4W
oOrrFodFuktV1zy4VkCylL2IaovGNP+y6pM4T6rAf1+umIR9HmZYEhooafl+GCuzgV0afTBEl+Q4
EAqfjSJYL30Nz4c8jahvm/2Ea/bZnXGenFBNJN9EmI/zsaIo83ej7FR+NyHQRJMYOVWzqyY9H/HT
gcq0UTcjsnTa9ClekqjbZm4Wt8Sca9gWmZHLk+Z8ReNndtBBmLnDIWq1LTF0KX7l9GDliNq2JZQX
dtJshBiEAzmDijm21gYYnvk49Y18jon3iHd0c1CTaFLGuhsZ5kO2wQARlEd4nFl5qcugcs9JUhOM
y+ijBCJeZG64JWDDM0fc6iq7m0erF4Sn2QvwhW7hmttWSpKF28aoQtsiIqZ+VkGCjrtxV8BVSEWx
1VFEdFNDwux0Ae0QPwJg4UkWC+P/ndJqeAjbsLYvynIJ15gYnY7vJnBf9kdVSZeQP1Cy68jVnvSu
aZfuA9JMz4V4Nw7gdFrJEcuZM6CTVD4zsALUl3mLMxMFj75TeerFDxBxiJNEfAXWyyHXe7zuke2T
JTQQmnaby0h9Mz4E1k2aR8iZqonA9VWsKbsjAkPxJCnlQgKKdfY576bAHEaSEZwdfgqZfHJhhn2E
CZB8GXojv7RpKYp9WvUunIp+WClFvhBPBMqR3KZZR/atbxOEFDpu/kwOs282Hp32aNOGfvIclE7X
XON2UMG+0p55rvBgz7uedhLimmkipAsOKZQ9z6NLv3VrKEV77Fx+8uBAnWJUjRmrBJf6KRpsa1rH
AUg+J3/s+50OvQXGVaXk4wKygtRKYff1rhCB1RCh8r/ZO5PdyJE0W7/L3TPAeVjcjTtJHyW55pA2
hKSQOM9G0sin74+Km1WZBXQBibtpNGqTi4zJJZFm/3DOd8YOwU2hRqxLNYTC/LP9c2sW/bsx5SJi
99T2zoYIBgXlhWbWRGkJBdVRZw3IHQknHzRS5u06DQcAWn43FFp2UFTF+aLmlGtgZISuimrTmA9I
AD0D+bnGeZVGsAt5nHIWMq7ZOgEqVoitbtOUKDgSiRbOSuwJkRMzyZ8pF4C2U2ir3juVlF4Oj8xW
/U4nU/6IQ1uwZkjzziMjuxEffYf5eSNFuzwoWhQ99I7r9vvSdV8Uh+0Q+cjZsiO73T4uUTe9E48e
nwbbwwmQsXUBZaXD/6xl/dCZrriaENp+rXAcd0fO5rwXCNc4P/knPprMar6kIjEBFaDkuUymAmgC
2dLcZFORIZ/CeSJfOb4de+PwiP60hKlNDwqrl7vFtcWz22o9YdepHC6OaQIUzZdoes5hE7GFMVfl
ED8ga+cAhunxHM7FAbQGQUywDeY67FqbWXHlZBJXcT7ruk+7AWpTE+PO7ArrvkZkEfvlyNYoSCwc
0TjlKdSRBaney9iUQDpML0reckTG7qZuMrUAK+fVfehGbES3Y8PUb8NxtHzx9TDVYVHhebs5G5nH
IE7MyBbEL4GoGMbFTdIlM/DnXJMQd2JkxRu1q9C/1loEgwfrXE7ItJIkKdQv0vS2/6mK/6iKqRX/
++aU8VcyvFX/WhjzZ/5fYWz/cCk92ZMjGdBdbW1bf/ema2FsodTwmH8g0wAd+M/C2P5BoYqzXdNM
nRnbnwtj44fLqoSRrcVKfP3r/kZd/C9DERy1HlUx4xrN5kC0mdP/tSw2I6vg3LUa33GixvMbFtL1
Rq1IeWf+J3K/hjDxTB0yPnRSviItiZjaMcwOsa4WWjBrCRG58MrKExbYsgmWvnQ4xmvFVQJ9jEUV
DGk7epcqJh79JKWmzH7X2/LpT9/yy+8pzp91NobzL0N46nu+BKYAtgH73GKD/9cvBPat4cAHAhWE
H8jbL3GbDBAUgNIdWzSb8cbJi/RXimT0hKS+/Uy57vGItBNiCS7EuIAAl65vG+IqBEks3R8FYq6L
HZmlsWUqVJwkG6PMhwcq7tQY+DJlkGenB2nN7irrLHXMQK5bxHvQSrLd97rAJ4abSaH7nuKYeTo0
iZ/RgPGDbSV6VRf3YIJgI5t0vHFT+UTqtgQt2KsFzoAF2RYlvig+Gjcpx2CKHfk9gI7I71NrULVd
KkZk8lJ3DfjgdmYF1eSiV0vnMU9YiK9MhhFZibM1c4WJKuP85pIYgqgzr8nZnPfO6BJ5GUcT3Dp+
yGfuWffWdovVEeYYZOxlWupN27HukV6K0tb6ve3FCgJ8WKNn5Nuze6Sfipod3iguOpsA619u6rTH
dvGYPXduiakgq7pDQXX/khHOZW5AXRl8k5S27TAoaBUWGMNb9m03xC8Ws/3LmAjIa4XUIZlxcYzX
wJi4U8hTpXrRlUWxA61w0HoCS2HMoczxQEonZNSbMsUHhkykWn5FArAzSceT8YVwhzpvBPf5oBXD
CKzQSPTPGH00RV3eoU6fleyauM9Mv6llpZ/byV4tFUXNGzDxick674CbOxksQkudloecvM3pzsHC
u7CPBeMdytbqb9SSgDbcpQDFN7Ux6oZvENh7dntmnyD/65UfwqoCtnZnWk8V8YYf6fdZDGKTczn7
PqMpwTmvte+zO/k+x+3vMx2UPee7tx71y/epr3zfAMv3baB83wzy+5bAocmF8X13QNzkHlG/7xSe
RO6X4vuuMccpeZu+byDmud7LDCSaX8OAuIb+rvdVrDUTtPMMrLXOfcbgl5tN+b7lHKgXJABGBbcf
ZQc3IVI6bkXGVMWB54+7clqvTeX7Bi2+b1OQo9MzzTl3LMuX4eJ937zKCDcpWq9jqBrL9GDoffYz
+76vU/YYrya4O8m0VUHjDpkKtqBVVXZymL9vfYLsmy9lLQWG76pgWQuEsqldd4eftfiqrFlc0WLX
DzY1BZcs1cX4XWkUvMQndS0/yrUQsb5rEsx0EfAu90V8VyxLMkcP81rG5InC0zetxQ0RVY138EDe
Lbzfa/2DcpVaCL0mdZHjwKmbB+qtndK37k9vGEaxT77rKe+7tvK+66weC3cARZbqK/uuxDQrwiE+
KBHS0vy7Wpu7hsqN2QNVXKxR0PXftd24lnnu74pPcYSGInStBNWuoypUvivERNWjNaB4rRwXj9z0
oFsLSt3K+2eriqkyjbXgXJkx+Q6fDXXoYJii9scipj5dRaIPEEp4mefvCrZaYqpZNH9UtrjXyM+N
9LoKIllgRNbN+LY28JYFGv9ezixirZNTtBJ1MH7Xz5nCQ+OD3xLPOUerh+8Och99wUCDolgJSdgi
HSeSW52yDDAleUc23sRrJ3aUP6e0PzOGQOCqGylb2DEN+e93iYcOY4vHkVpW692qQs2LgITxB+i0
jdl6EW5lqDoWXEFjwJJvy56cb1tLtUtMIR2HSZky7FE1DWO7TY8BTnEYTSdc9bJpyNAlvsZ6gcdN
geDGdwhnBEo7phUF28piesPEkjy4BurTbVXk9i998EwZ4OwYxzPg66n8Zaeg9MgB1m1CziNBKoBm
MH8pOt1bjsx0cUQCjShNv9Gr+US35Jb+5KryLYdId5VK0TAciCZ4YJhL6GMBZG4IQ+PIqtGJqUhm
hH7v4QA6wZ2ZH5PZKAoe8r66rbEp3TgJyhQ9kv0XjR7057GSXZjnhgWfaxpyAUavR2vVe7nu8YYx
TqHPwE8cQH2AkoONM77BDMdVUU9WRfAvTxeelSjWzm4j+jc6/Zx2afD6Gg8NnR1ZqQ2y3lQ44hEk
K82VRESfbvvRseY9OJ1F5a9KhzZ051G8tomagfhhskDYepKnMogmK/8ArwaGrhpdHP4tfsLMBwRq
PqTRzO8uSjG6RzEA3tuavB8X2yhBpVuxghGlhc82bxUd7DIiZ9T7WI9l5TvT1DOrGVKIgqNlWvlZ
Zx14mTohHmRJAA9cvSm6kJW6EucJpKCDaCHyBf8pj/8ojylb/115/PmRiM+qF5/pX/c3q5b1d4ns
/aAy/q1yZeHC7I3h7e8S2fvB2phhjwk9C70KUsl/lMim80N3KKwRsdD3syT45+yYX6KYdi0XldRa
V5vO36mR1zL8z8oklQE1xTFjaBZLSLitdcPzp9HxoE6slWj22JmUnT/YFLKLMG9q4o/9KRJDGFsF
PAKrG5BBtjLgKmPMXM25r6qD/eAgsPTbyhyuFkgljH5GfJTxu2KmP4GodpgAyNMobesGidfk5xze
mSDPd4EsRlf9nNvwkrvC1Q95Q2ntZg1i94IjJmjA7SBeTKOWePayZsBZNL5Zw1iTiIWBqw3Lo1LW
VbrJdefQZKCibKRlWGDdKqRQNW/YmKyJ9SVkLTW5KApTPleFw5prE9wGI0O3CDUBQXeV7Ag9d+7M
djD9v/9m/P9s0f+y+Nx91tdv5Wf/rwv5/4mrdp7Kf/feDPKzfGfyF/914cIf+v3S2D/ockwezLU/
5EUweGx/vzTWD4etOct2j6mJs74A/3hpLPUHahc2MXSQ7EvZmP5j4cK23STGicaSFTk8bjqov9FY
/hbD/3PdTmfJm8K7sva8DksedY1I+tNbMzdWEhtDbG70noWFMcg5ECV5J15ddB9tQ2w1tuYSdV+p
3c4E6WwtUi+DTM3YBWoljr18oR6IaJNYD+g7lkjuk6cX71a/CKRK0+TjmGFEH4u3tLTfGid6qjvz
ZUGsmrSGg8M0/YJH96DO1bSxk4K5TNKAp+hg74jqLHBeH505vnMU95dprphss2kPckFvSlYUCBWX
0kvXC+VEeDGL/iR6b6U3vQgN3iusuvQeeu68RXA70HypzpXQ1uwOe64gM9MnjAzogwo4N19nj/W+
6pfQjYkHSchZuFEj1dtH9iTPayrENk4Qu/aE9hAS/uhW0WtcjuKY6/ltEhlsbynT4GlYY7vLrDk/
DorH1J8B+rYctFdGDOS1ZHJHSfcBAbI4ehgfN2VfB1KLTm4iEerGBubJunwH5WvsUkE/hKyoxfzt
RZupt5dQhbC25YcDcKDBpE0AN7De0oLSYrtvE7DTzQjmBHtOIo4A9ONTL9zXpu9iQO+d/l6zCGEt
1DnW3uSYPCXZwlwOJfcmnpzHat0aVEo5X5HRsErGCHzJDD1nmM2yZC6WQ+kqZ3yyeAlpe6+nmlxn
QZzNFh7S5DPDv0tMidlz8XqGFPAqgVpfFVaf8UFXL3Oa2BsMRSU4p+7JmHU2dPSm/AepGdk0j0Y2
F+wS5hlnBO7eoX6ACeyyR5aLDyrhidpFwLqcr6ypXymKcrjWVwUhsBGXZTcHL5Y5BHj449MoZo0W
AepNtPFZTLXrm3p732tttAGFfSXMAWwNVs1AxdkF8XkOgWyH1voJMrd4ixpYepGGvVmsEJ0y3bZI
dxds4T7og3d1ju1gIFgNXXYdNlCwBpuUQtg4G60EQsJJcCoEKepxzEVAbNZ7N9KuF9Vyo8TVI3PN
MF+HA7ok7Ku3notWiUJB2mwIBbYNxMjyoG5kt+30Sg9Kg9DyqSGvzUicTReZv+LJouarpme7N01c
NKqCj1PKTeFm+Je74YVhykMDCvTeQge9T2OyyyBh7aDA2f5s6ke9d/dc8nSLUWMf6tbRJZ+cjWRa
Mw5ikcrcoQFErFaaB0y8e6EONVn5uBrloBPtMzhJgGjHI3RZuR+FccAP7e692dg1VkU6OM/Xsyq6
d2HjLtYqoDL1+kOIE2MKbaWdw3R0X9Uh/oBD8Dgyl9lIG7aTW7CA6vlMm9JbvB1jeIzE8E5Ibiiu
G0/CwTL5Rte9c8qhjxyYAS1nyfLg2Fc6/QFZoX6G239jrFsLcFvUsBGdkcvPNZG6yvQ3f+7crghT
M4dA20/3hpW9pOkUiKVZfFcfDabogNDIbyZsRKNb5mzUd2bPML5eAxy8sk2YYGkQ2F1FXFvdEszs
LLbgi+ONWzXG3iLyJmzJOGM+o1LKu7l5Nzu99QBUyPVZQn3zPLCXL5z+vqbNp9IQhz7TO141O4Wt
nywbPe+Zy43pLQXXSa8mThUl1bbVmzkt8o64jkOECnOrwJxF0M4W1VtUZzPp4tqL5/cumvId3g0Y
BVYEmzkmFqFtVkSL8+h54DAZqvH4YQnEi788DpXzPsKoL8acV7SObdYerRESQ/xcTF6OAjPZo+6I
g7JV35eYn3LhkNnCJiwi7oa3syP0pVaGGd6fAkprYlkkIj7Pmsyzj1LnM+8GFbhnvgJIxyupy19Q
XuQmo1czMP4eyJ5zAgeR1uY/lUslsJM/kLL0f//PRz1UopvvPmO2vn8pQixK7f++4r+qi1/1+Fed
yPonfpctBhUIM1qAkCZOGBJo/6ha9BUwyf/0DELNKUPWkfcffEkXKCX3u0dWKmaEtTT5QyZiwpdc
RVoeMxkXiRdxm3+jakGjSAH0l2IfuvbKweaDYM9ydHiVfylbJOEIgN+IvFLt8TROyor762dxm8Fr
GDfTqLXKjsLjgvnGBfDkaAGm8HHrTDZMFFMtsz3tudqH3ZC6NeFUidD3tu0YzwSPeGi9x19Qd2kU
RNaGag/cA/wPZ1cvrSdV41Suu+YEYTv6ifmBVQ98ScAXlemzKb6ybAUERB73YCBhnnSl8qU3k7zS
7Pne7ptfkW6CSk1VCisuBjFNGw33oMYt2C7mMeGoRnytD49LXcbXphX1vsMYU72gS2f3r6FCy2kE
Ip3Tp50U8VGPJNQ+YPAvkpDwF3sP9jjfWuD2H5ZyegUnR9SQ0ClyNmjHEXGtiTxOqI2euud4BWBU
zQreudiqWUAtqJ5B2sxgRNonshtA9ej6HN01dR8vwSitaNgmimPi55LpQVMGkNV2ZvestFpmEb14
1HGzP7vxYJ6l3XfVBjwuvxgjfo+Nyiv4asGVgEAn13HdRk+I4PPZSjddrY5cqZVzg8EfD5EjIzvI
cxnd9EnZvLt5N21Kc70nGtvcC5z5N8zJkvHYxZ71aJX0n8z021IJEHXKB0/RrNveLGD9C6KkP1Ru
Jd+GUu4RSdL2x0iYBtVVrsOKUb2RSJZhGt4sIjfPSa9YR+JxTAViIYCAwjOzoHWbkcFHlx/A8nmU
u131mkcWlyPGonpjdWudh178BMTCorDqlBtoFvZwmLxoPOGiskgVMcxHMhH2gK/srYh7etF+ztug
wyd8N3uXOq6x3TfV6Pk48LJXHWHedtUtFH2uX+WjnC1WpG2KmsFLYU53APvpPEFZm/zEFZn6Js4Y
TE4xegteRXaYhcV8Esl3hEY+FLhON8ALkf+Vw4mMt+cYngm84Zghj1qzb6+mUGH8A6PK9ON2vrLz
2aA0M6EiO0TeN5O185QoogEmVUO4ZJ0wnursLDRn5FVuDxqmVezbKNJvbRk7Zx4vn2wDA02/k7G4
xVldk5+5QYhIjGC1vMRy0RG08DQkyzzvGgRifmuO4QIzdgvA0w7HCDHPgjoH6pKaon/Pzjghjl5+
O4GKPjDUxtcgFmbdvYWfH8vY0W3NOLCNQTnCqsk3ae7do0zvdtCsYAIOhe4jbRd7SxZPrIHh8ei4
iTytCOrGNIMJ7gi4DgXQueib2Je2xhKjiEe2Uw4WRns+AVu66ef0ZpbROcLfgfFQTKFqqiiFuq1V
m8ChikdPrdLHCQDaYTIzUtO0R2fO7fPYMqQnf4IXotNRNDsWOhsj/VoyYqQ66KZL49hhMXaPyCYZ
i7bO7ewkP2NvLK5qEmsRUi4kmrK1aTaDlLdJsySXCvboIS5zCqhZDVPbtt/FyA4f0gNdiIJFedMo
Yt8qrvqEN4Q3sKqsRyRd5cggzsHqgo4GUgn+F3bWxOPZGnuZYZT6voxVgpnsHGIeVecYNj3SMuyW
18vCq77l5Y1ykHIQWRDjjcUjdhBi2vShh63qjrm4qVzDJ7jgXMC+PtvzxIS/Ly2Y4QUEMGBQDH9v
F9BXtyyN3G06xZ8DhPRjkVhk9WipvStUW0EHpdsNhlMH31/KcNdAr3dq63ZfkCZKhFFDyI1eDzXG
hAXwQsUD/2QR0VD4GYlx90A6QL0oKFgMDh4jDpmbthujNQkUt/LslgdFbzaL0F9MdXYPNQ93AFLC
vC37HndsKRqGmkXXPDVKEXFQJqphhRanqBuUqFk3rk5TpisuWR/SQeoQTLAOdhPYNvgXpKwRO6Md
gKMN1ImSsXIyryV+USMYE739xuYxAsJUEP6UABCEb5bAO2G+v6DHqDiyWFyyR9AGdVswLaK48sqd
OjaMgkcZcfGxXBtzZ42y8JozVBoIXvQfd2DhzDPCtSjwVA45IIvxGTtk58ediUwJ16dxl7IeruFn
YOn0BVjYV3tenJtWDl6oWmV+FQNf3bIz3Ay8hld93v2c5sNY8Mktu9tjdwwS0l+vGtu+1ENbB53K
742KcTmhBSxuyNLCjdlFHfEqNRFuBfqNbWubpe8Oto4PKrPBHPGsChOtXCuU5yqKlWOi9vWliDUr
1LI5upAX6G5SowpsniZ9oCsz7PoMvpZntaxuypFVRweenAiuNsxHAq/HyVeLgutOUXzL0uNgTkYj
QIwmzxFbxbAaWDqo2eq00sTR7llZRCDSgNXds7J4T4nk3qYjjigsQt3OkqxqNIAz8BTnzCsCZH8X
D84Lnp/m2nadC76z5khusjgMUjHvs6L96nPta9S0+twQjvExLwOjbq2Fz5tdO4A0dm2NMs7iybtr
Fb5ooAHLPTwsZhVSkMZNuGDo9Lq+h9BQnhFVqRe66uxIQzwcClJnAr2M25usKpuLUqh89r7U3jWX
KWhdRWOo1ohZvMy8Sh0PnfZcv+gYUPf0jDyPg/7UKbAszbrh/sLNhsPIhJdpJBG8Egbxg2za25bZ
132xZPET0Z9fuH7zrT5NgkCcKbpOmzWiknnPpi2h9gnbvhtls/6VAAqx8ac7ONVYX7OueCeSjZAm
qXTHVkzqtjX7/qqykrNRAiFdOXhb+tO3hGjqexVAyn2eT83JRgbGe18tB7WhUCKkBW6ENZQB3w9c
Sp79UqBr3/FDYpKKVZ8jmz37OTIbYGWqPNaEUpxVlYs8pTE82Hk5Hup5KT76STehMc4qiq3psamd
pyyugLMa03HUUKuCkakuzhjJgFVJHQgs748ToWw3FUXxDXOqR82lc8Fj7iNegB/KtX6nzFEaqPFY
72vVq08dx8o9NB15Whq68rSOZb3VXVbQJE066UtrmArzE94Oa5fOKbmNqHfvhVAUoFu5VW1LJCGn
RltZ4qLLpxMvErNjyK3FG0luqDrrzntbOq/+iVU7vSJ9wIXZzaAkUIxieZsQiyKWnPvhtexj686W
5IuzVK2fSvTJl3lASmkDskEb4Dwy8LH2Brf5Ca8FExWZqLesfxleNH2SPAxzEr9MdjJ+5TKuAnZL
WCW6EukC6Rr59TKQjbKwDP5qcNmRbVPRnrdMpiPFmwNIi+Wv0hnaowr87AsRxGdWDtG2muxh36EF
JeMhB9URT/adMCzIupz8W9NpakACUwl+ejbBf8E00PezObI6WixXuRJsWBWfCDbnISOGkFiqiUNQ
NYoayWxlwavxvBBwkGEFwqJd2ERKlh0iy5UnKYhgd/rkWqYDqEGXk1EhGobzSSxhQ7bg9dK1+kdu
NxafCHdZJZb+i3cE2avJdjdMWwdRiMC0ciTv8FkyG8i6LP8UFmdzXRj2k8DAeOL5ay7wWN4zZ4wP
MqZcyByCiBXdrv1WYe5GsTg8Nkz0QtNNXxzmmYGueUPojiOzEvcxHmcy/tQDfoujZY8Mw2on2qEt
BaI6DX615Ody0Fu+g2r/QCTXfSvqrV0nV9x3G5FlF7UfclJflu2w9Ncu4ShMWIWzi3XH2yxRAnG8
6i+Vqw771lneale5TosedbYg+aUhR43Ktox8k5oSPQsq9VbXAsXsqa91J+jxS2LI3FGCpIeKsdqK
mt2B3OwPdWLmR57j8qaajGnfjvhRNH7/SRG8ddDztVCZCWgcVMe9TeICIjop8WG5ZMlVneDfBvYH
aGOpvH0Kt95HWIHeUWoccol8AoFYbSh1SE/MxzNyWt0HxvWRyzwD1oXbH8Ajs4p5CKQ0/MIu2PdM
Qatac6hSbYCFHQLUiPmR2N4vLWuOLSKOQ0QTsVVmo7xH1xMd5kkDzu7FnV/mY3EUeZ8D34m844Dq
IoT8rPh1QsDVsoBAlXoUBURVpntLU46K5Pk2WBPtR4sI97hGXmRaFgIHtXsnrMckEkniNyW3vLMq
tLfLlJ/bAdIfHEEE6LzPPXWDa8N4m97YgGdXpaIYN5zEz5Vou/sqswhAEjqV1pwXzMjNPbIQ6fOb
uNALkNkj5fG5odXbEHxVgvRCyrR6jKAOXobe9VbrzUOR6BpPtLfvPMevAbZMroT4hbgq6jIZYj5+
EpwnnqHYZ0bqKR0YXH9wFfw9ZBgE7A+MQ2dISBiLwgFaDxnoIWWNAaveldYmbQ4igO/Iyj1ruhnd
uO78Asat3Kscz4x7/KQzAq58pDVXFkHBe9T4qIhLyyEu2ah3kUmwKbCpwCJPK+xMtd1jhW/RtXrd
vpibR6aBIO9aZdp7vQhdL0keCyUvXr34KnVZAyDyn1z+pXE8VWDrfGH3OmHjCetmL7rjjh9DBPZn
beIv7hvYqHq092J+JNpYo7FXghaWraVVj1abccUxR6NGafc149BAnYZQduDYYTjx2pZYVPI57HLj
qYBRw+s35QfmbMNJGcREx/ltPWZLIqgwAEttc60/SicL9ZzIL2fJqjBOFspur3ioYiVQVMr8qIz2
HZxyhtmC7QOO2kBj2pmCE/WVyS0wBnQ5WHm9CBVlwG+VDXjKTD48Z/5BR+5mVGRoZ7NtbUaswvul
6ltMZyuJUasuc9F0+3wZiB8qRb2fsz7a25YnOLkxD+hzTb3pUCsvQR9X8yGT5MWBYRQsLrNfMjEu
vRmWvZ1dYkvN9lNbJqRZiZ9doylbozReW742v9By9P4cDWevvBnGz4ledaMY1sR3m5irTPVbLeL2
bX7mNkBku3zNswZun17vp2JiijM2W7Wyf9WifFUcfeSP0Anr5fAIH0ZnAZKjqYA0bl1Ng3eduvaz
Id33KPZSYhZ6EtYt+yRYBIOEklfTHMmtl2hyAwASs0WGXKXqloPR8FYqDSGA3OienySqPEG0E/Ae
W2Oj6m4Dqq6khRjYHCwxFlXTquftPHbwjwd0xfS15SlRVUTplrhFqjVsMzFea4t4cfQ53Xot8v2o
MgMur5GukpQIj6CxSm2nTV6nZOKO7i0/nT7kuwAjnLnJkORxULjLgQSpIGdluHc0AfduQNTfMwCj
nEi0PXneJbSVGZkb87CfvBHXq1SyluQv6Q4ya8QsVJSNgQPAdRjXiDYgeXjcZmXPluLJ9fJ8TUeZ
LjpzK048TIKmVp+KyIK9nXhkw0GrhkZTKpsWxtJJK6XnQ0SknOk7GhWozoyIY8+8nTmpK3JqtbZ1
gxm7gS+VFqlgf1M20w10Sro+7k23XbUy5bSNImc6ct7ESEDk96juNK5bMTB0AQYeChTPeEgN/YpQ
ZuQtVjL4CvO+zTK385b8Mxc8em3u3dJqVpDPHW6xDe9Jve2n8Ww2U75HtXXjeQ3K8N5t3hudCFlj
bNJrLIgJ8sbsC0K52GatmqGGzKEGWAszCrbsW2mp7saYOTIrS2UfIavXMZloNTK+dakwlaOmqPax
RF/EjEX50NAosJ2oFzJO2T1URHgDJtHLXa3N+ja1CN1L0GYGmcEGbEiFvIkW1SOZDyMmTUd+RRm/
dqTGPU/uresO4ZxH4opUNoXRRzwG4B/41ki4b3j0HpwmupqIq4pq6wNxwc7KlLuSjnzfivSOBRmj
R7W461BpnvRiPsxlfOvWFSm5JXAd0aGHiJ8QDP4igyQPtQJkAIHY3RZt1LQxm470YLOeaONsCEQs
Zur+2U5nM0z07F7axAgudnlp3fm9cJtPC7oGAClb3SZEj26yBtdLppcPbeN8eYMTtogsK7lc16U8
x5qz79Xq2JrTm1tyORD5Ou7mWI4BDFiV6Oqh9HOip8OyWtVsNMCsNrQXQ1Oqnakrlz5xXwsgMDz8
GdOZCTRXc3FNjF8ZBxchpy2jpWH+GlvGHEAZwDuX09tcRCfbkdg84A3gAI9Sf2ipkXQZLbuynhGD
oJDap2zIwmGM32DEhlMi2ZGYREh0rLUyNqGjOepM6nJaFqjTUEjjW1xMXJSu8jK6xSvq5wsjaNPv
nCL1x3gIS03xZ1Ta6KcIRs7ELWSRJwYQuP5wHG0k7tk1F4D3FxHzBv8dF9OSR7t8rm4ECXrSeZ7r
+gsjEaeOYxSbKCkvnk3WGyVccUG3rgAoLNpdAkKRhRKBvynEN3Xud3WDbc/uYy+0Z41uglougcgX
k6KrpuJqKDBQaXn7KXXxFHd9KDP9bS7zfqNHLo2RqTMQTJ19x9zFNxh5bbm3IfgV5bIdZ/cGN+Ir
o/73BPTUxsDGxcQh+xidxuEhXRp/ikeAyR7FJCuqHDsI4uZKF+GMYgyFjHUQsSK3i9bdYZPEhKS2
cVAbPOJ4qu6xKGVbr9LrYJ5tiBVICZlmtsNWaoyAI1hY2OqUemMX7aMyqa+5SdkUSRw8xPY80aAh
k8cbx+fKrttauQdw8gpM6sOppB9rHp4oA5OUNqcwnhm9IBvWu81oOL/woE8A3BuiERO4xFN5A7ey
8GVsp+iDMIKmWnWr8AcZ4OqRT6bTLuJpxrDIMNSeG8IlYa9V4Kk2kwkRVp1nLTBQ2lKV5yTbLkrM
Ew98eQ30DNtW+WVGJDXqqYVI0SXB0DEqvqyanKyxYnCS6GgydZNL36AFj+Kt3rRfpoKVUKwct75s
8blFTBRjVdkPDE3pHG+Kjr2iGQtiLzG9bzGarTmZuBxBZcEEJoiEWa7y5WTjQWnzTxflLuA5MNn5
oXOGt9iFAqYvxlPq6CDhjORmJrmxUxJIJuJU9Lxyi9ZKuNYTYQ3c/Dd5XUd7gj35f1WmhqQmlj4E
uDlMYCoFHsOqrZXV5A6g89g6Mr9jPLHBFOZ3ZnPAy2k/JUN3ot96p5Gedql6HuW4S7zuksbmIzFV
5mkc43VSHB0ltXRffALm+8DjdEys8edA+I3WvqW694x0+3U0I/upJCgUw8TiHDWVa6c2V/BNQngP
hw8o8QE0OHJU4HCm4fdOtdfcZSeF/WTp5rsQ2lOe9cmeVZLPd8vdLyhwlfrTpaRqcKLGRpH7eje/
CnwSRNfrP+kaS3YWuuUrLT4h5lm5L+Kq2/Ls+5NtHHu7+SDFatVJ5PJI+nK6yzGOHMwWbBddhbW3
telmYqaHmZ/Cry2723lQGMUXD+5k3LqN8tMilW8Dm6kOdFWwk2iofCxr+ZWoxKlEo8LPYXh163rc
uuO6biVagrTRKA8IG8CJQKR6KBeXFSwg2ROT9JMsPDIJvTMOMm2bOgtoDWXa6DWp2LXDRUjuYF5t
SqX9dJZJEunSJWGHCs50dED7UX4rB8EaxiQ3ZYgf6si8ADC/yCy+UPPJAGTs1nKnZV+V1o2oWdxX
eJ83CLFNLhob494kSMOmuoBoTDaFl1KW4X67HYk15h/Hd0GWpI8u1AcV1fNwgRHIGhbSSe8gNrZR
vqpu790ljCYYaU/1TdH2739/g/y/lOhhsaP9dzvi6u2j/utSmT/we0Xs/OC5ACPg4IcHSQBx848d
Mb8CYQtUDNve703wP2EepvHDsdgDgxpA9eZitPrnjphf0k3YIKoDguCb8/E3dsT/Rd15LMetbWn6
XWrcqIA3g5rAZiYzyaQ3EwRJifDe4+n7g+p2l0ippT496IiK63TPOSSQyI291/rXb1BhfR4Ry6KJ
mQ2yLNIALRHy9RdmmxHT65PtOVKxXgPxEh9zca252NX7sZO64+7EiT+IbJu3poPUxyvdIkgCMgEX
f2XvnRb74iFCqVhUTqAEvTfCgHqCo3UYoKW7qT89LTumhF5/mKKdph/EwaWA7S4fOo8Yll2xQ6/p
r+0RzrJd47Gh7+TiQUT64CgQ3Ch/KVTs4jRqN3Vij9wYfDV/dE3Jm/0QfeeL5g7O9cBdXJNd6llu
HsR73YuDxM3s6iK+ViZHX47DBYZZg/0w2PFRvJSv873Ix6HV8+VDfdQDOahd7flCcHN+ieCKj+qu
PZB68Zb4oTfsHnAmuEVsYG9XoMc0rojCU46hryReYtjizfgsnwZnsK9Dp/OkKyjcmv1wuH54sOzT
xfZ/Fqc95vvOe1EdQnvt9tgewd8OWc5dXVAh2U/+3V1kv81ufSSiwStuKv5i9tBgJm5A9THsCxF1
LZkkbgK3xrKHh9gvgQz43Yb9kth3PCs73fduz1+bXeOdVAVbd9gI39pnxc1ucFizyyNcm8vFSp3k
XoKHltClBimUxgHNtVGyj1w372sg7rHEutiGcaC/ii9xEX7uqF0n58ipg2432NJVvzIS67y48OQr
xjUD2SLdQTevJuPcPq1+7ppucoz2rIOH2cN4wcV4/4BOQakpo13G9RQC07khgfqMaabQOdl1/aZO
zFrs4Xt9JSFO/q75zfUQ4Gnh9u9UVyQuXpQJX5ui7V9mNMwC/HZ34bumSFm/jycNVU+wiW8DmsZH
EtXt0RbvFT4ND+40klvotS8gjLmbxXuYOPH+XMb753bexx8DhTHZK9DY/MjrL8Q9gqdj+7y8TIyq
AP0Z4FJhY+GoknodcWi50hQ0omscO9Ebx8c1cjaD8OvUJvIqMB/rU3yUT8pte5yC4V43zsKb9YZb
jSuapL1YNkUOfxAP2WXsClcIFZ1UOE2TJzptxuzJFjW/4L9Nhz+3eJHSiNfBdDT2lGbo5KUYvS2S
WQCVk9LtB90mmGz4YIBJhQYZbcJb4W54JdVRO/ZXQHJthUvDARl3Fe8UNzzE53SfHqFvDB/hNb/S
fUNUYJ/PxwP33zjibeMKbAEVrAjGcE8UkURvbUxqJ6Gr/tBf9BN9fAAcaMJzdASPSBpfYIFtLFew
+XfcCFgDUuAC2qDgc8LKR2BDvvJo6+RMDfb8xKprSJZ8lEhTdLRnl2FyeCu+p74NG9Amb26nngjH
gEYGP+udD4a23o/9wT8vO6QeTpRdIAPj6cDDAwi+VK7Ce8HP3O0NFpX75THOkDPZ3Rv3RfFaOvWT
xr5hOOMTw8BzdDF/002v+S68gf5SBNBidorfzDstKKPHhipyuaMnk3bLqfRVx1+8xRsBjPere0VC
1cWbYDOeYQx+kX7LLvUDTnb6K+wTO/seoggC+XLM5/wNQKDdyc/n6GS9Ik0HNk7P8o1yTiy4nHDz
ntdl3zvStXKSn81jjdQvqmxkae/iXlpP5pW3OkZgPpG9d8K93kHY+Saf98pNYDjSZfyhXJrn0WFm
d6scLps9rB2fiYMIHTjbM2FUH9SWD9Rebt39LnPZlr3X13gHhGPtRfs23lXnA/FwzqNX27F9ubie
BgfXe2fo6EZO900+8idbdNWn8vVZYTMHkCe6y++9wZ38+BV83aaUsyVn9mYv3xFJ4U3HS9mXnEvq
4YcudtWr9cBHsJPRKfbVcXB7z7wi/4N/BBmAXdujo0PgsS3+GWhBup1faofJ5Yb49+ORWFwszXbU
RJayV0snO+nPGWmzh/5D02z+mH88G8GPu7jsH+jiAGwCaK4PBpJdWAc24/vu2BzRekL9xXTbHj9S
+dC5JUSb1l6dxYfPN/A/vVfs+ePRCkYYdxpHVX8g2im8IjQLiowUDIs/uPwM8G6Qa76Qu6vpzCxP
8aS+RwwXa0JRveisBc+YsPAZLNVFLQvBNmBVukYgeZX7qrzep3Z6uHV2H8K+xMj+Qr8w/ftLYkqR
GcGU0F41hy6Dc9M4SZcZ5JVzwiMa/MZtXCXY/oPb5rWBn8cLZyy3bwR0fNFd+ZoVTmcF3ZGbMp9g
hF5OR+b8pBZOdnyympcldIRv9N4GzjPED6lXoXdtuYySECUFsDXGaKfWnHPac84t49agUMOafi3s
lHFnuVIvYhtx0DFb/ucF5P+FeOK/kyxChxH4h8LxNe8/Uwu3f/4/60ZJ/XeNMZaCWuhfTlP/q27k
78ANVJHDoCWSIR9TUf6LW6joWFDhb2wZMtUcnLr/qhvJrjZFXdawMtSQGqnKP1JE/KhAf6YWUihi
f6joKvHmeMFha/iZWihOUSFEGaxsDSueBBKIPBFIqjGt1AfyY0H+lldy2M5S/grtxhzuhyroaYb0
Jb4WhzQg9NmZ0yOgmtd1txPUmKojRvGBWnUHSAKxSPKihizOFIrxujOl61XuCR15WuuTDtFku/RU
38lzAGXGGS+E+r0ClRQAOnfRvT5fi3lgtCw3LCsMUu9LYBRQQ8zhZVheVehWAOdk3HOm6qAFedwe
Kv6SkYsuMngyABidMCUFZkna73mRuoypbbE71xHDLZUIubMOmJwwYhohzGX1xzqxS1hPy4aIFM2b
FC5XvbjsGTHbaga5Odq1mnLKiJ9IBPCs4snM3gwNwLOKHIOjW2Bn0hPdlUKUhZbXwqoQs3e5ro+V
dguPMYjHVyY9OKpG3hxOvrYwT1emaleED8T2+VId+UUVX+AV4BnwdqRZ2qOB4iEyJ5JGvyKYsQdG
zIx6hyLBleaPeYITQDAOxKkEefJ+jGc4Cc9DdEFqkq1hRipmLW7pREXiDQurOQQamcJ39hlSVWxN
3uXid2l9N3FHsV4lHc4OUyqpgPq4vG1WMYyBzniC3BGD52XGTmsjr82yQOwo4o0nkcDwhQQVxoSM
Skk60Xqa887JpSCsYg8MAnN71ypz0i+zAJDwinhl9qsGOH32M0VyhlgJlrEBrx+8th49Y64vFZqV
DrY4kJhIMmwM0WgS0EEiF4ib15L4XtBFGxKPI15MY3xI4g7XMwxuGcmNS3JRizIyjFtlG/58o993
GoQbpTHhbL+fTdVu2xcRBqFc5Q6abEC41hHYXKdICWYEaLqWe6URgZtB3ORXKVG317tAqER3tgBm
J+OoFxAdI+hVhMIQtBys5lXda45ieBG5XaWcHyL9YRyf67VGtn/KsakYYu6BN2G7YqS9SANyFrLV
ivI52w67eZvn79PkHTW7V7eLOyqzS66kbTLMiJrVHTmXVvi5S4jqXBX8DtI6fnG7Mt7GaBN3j92Y
NLug7W6pvBdZAhTBUHsuFzcvSTwGompIfUXj44JpMOs66/CUBPAn6bbO5itm3z/thL8xwdgUj79u
MJCqicQ2YARuVqo/S65AcEh175EyyflHQnPSFfcZlfgUgtVO7iqfyWmCPii5a2se1SbdL0bhSWPs
1evsC+EUVHnog8D7oyL5I0z9CNAljH3dkvgxXKWkt5IcPkxqTLf/DlwPo44RBGYFFjyyhYFh5U8p
xWVm2fJ4UcU3a+NXhuDAMCNNiHEwlElDeWHYKytE74kP1oY38Tbr+NSMJu84ANJ61NVvZCrZaSlc
6N1FA0kl7/Zp/KpYkFqJm0J+MN3l3ERpdkh4SIPXYfLebKlC2r9MflENRt+r3zzUH6bvP+nY/nPX
/umhfrGNHQxw6wpynb3m92KfndUqdTf9xjpndlG+LDXCCfEJPHg1A2lpYYEVf/lela+Aw3ZwqGjV
fmAeyGC/AA5YZwvmtFFtM8nwFB2YlYQ6wObujIN1qr8x/ilQbMWGp7Ue3Y8m36j6vhSeGmM/h4RW
XLFViPKDmBx564UFy5KLyAxyuMB6Ajy7q0Vw8OHqz8vxq689d41iV2QtbncOIvN5NUqsmATfRIZF
1tsAzj2IzLCM45Ktf3k+2y/68g1t0mBI9LIqq5L19RuKhnwQp2KwectkemgiJSNssIPE3EXN365l
/PKxMHG1gKwtWdRVaMLq54+1SfQFOYwHuxGOJEreGKG0T7pphwJ3N5IcXKqbViiGhaE8TTVOc5oS
SNoeEzGtIP5kOuUG/OYSiCZb0vvNxpEINj8CBV9ydE2RQIYwgZSbpF0sdnlZ3aYRpFjlIeblRYH3
Dcatx/7vWERtJkQ7idtuPkBSii6n7l1SEe1qy3mV3M6cTrPeHuYrVbxuzMFT6Aaj5bqNJduQNNfS
PxYNzoFikSbBvNrImJ3QFAJdi1ioocl8GUltq8T5OOewkyS2kmn2jDbfydED0eDssc2eKK5tYLuL
8INYPwrhHGXdoUUP1hkAtDIOFzPUz0skSXK16ZRB2iWEdByIZkN0XngnEgRn1ji17gy8CxTYegbB
YpBUJIPYIx6DQQgCmZX1o6A9bMcwsDde4o/k3jHSXDC3XHfEsjNAu60NDAiSGcb5aZpplpdvknjM
zMbVt0JeuFtSWEb5t8UsDuLG9NMOy8CUxvowpW8Gj0ARPQGy8lS+4hWNOOzKkG7S4goTj0HcZ/3N
yMmhjytf/WOUjcyuf5wARfXYDwTBm5ojSsz+hNrp5OMkuUqKIwZuKEWFR7lJLHW8BKuyuHpcM/DC
/IuirTdJpZ3dDoKNuHl4wLlXabtUnMx1hE4rJmarsu/JMTPznnw2k/OTcDkVCmpuqLsZpUrXI6aE
YMGHV7Latjja1gFVOqa7De99Ll2sNFDkyMPsj3E6xOIgDaXAWN7TuHGxdvQU3pPNqCLi7BtgmUfH
PLII+QAvoTbbsuxiHe2finFxiP/FQ4ZN5qQf5C4olaCLNbsEcGEwIoWRNw7NztDP2EKylRu77Ugl
AW8bLjPRYucu250IHy7PdcfSL7XkGxaW13PmhegJpLQPWHq+mJE9/GRKSNU0fmyIdsqsBpFmOiMq
CJPicYkPWmrtEVWggdPtjEjqeEXpAaG57G5WWbvNlftRG0+KSjKPoR+kOgijezMu7cYkkTtSnC72
kGO6+JHYBdECfBJTOMehhK8I3NR3OEJUX3gfiTiKiIeRHPQRW5HJ8CezO3QWHSFVrIw73aRTj+ge
Nhs3RFB4eT3tJaATuf6oxJ3e39TtaKcKLBVkuJi6TIw0MuiTVvSUMBBfxBTNAMGFlbyPrTPl32R+
ZwLuwPeGSOQYK0ek9NCYV4OGHf66w2wDUR+HeGFxUAt3WvI4zHeiIu4Fk29nim+zHHL3iDVK2aPy
vApFwTPg4gzdO3kCQac+TYPqxFbsLtN0iMPodispYf14g7UZGUI/iUc/rt/L7rHOapxgOTOyK1UX
/X54Jh7pXoVrvTKA0ZmrUt8p3U4IT53lRebDaHBStrGTRGiTKDU1FLeJAQ+aBEBYT6WPYx3W6qJd
bYTgQoeLZbBUzzmSSYUgcWW5wSiUGOhHQz5FbLPd+Agd31YT1iVeRr26eqoubwNNd5GfKvHQCXDF
eOfHAWn1vgRvC4XeV+SztMsgdSC7kOOHRogP0RaeXmUPFr5WxOI6JjmqWysxSPmVYSDrQDqqlGvQ
FLg8QYZSFvA0/A6KOCeQBUeZHAfNsCNT3iTQe96lFoGr+l5pqVt0vBV0XmOg0nbxIfPs+bYgvj8M
6b1UfpTUSgJG8poOa1xU99iZwHV66DALXivJTW/z+ZtG29PgPj9jo8ZTEAQ9IGPhEBfAJsjjxbi9
FrqbJlv3pMhjOwg5plUdPdkl64T2FCAD9hBeMvaqzJ5Z3nI0dBKRF31+J04XccsqzfejeYE5vTQB
BHMrfdW7knDOUI0a9Csoij3MaxwBsoapoefR3qdJc0yJ11bE3ZvVCpCxzGSacLlGE1CFQdugqo0k
ZB+cQxmdLQpYLwJiko1Hbbkt1NI1O5iMWXVIzW8STCK2vCGULmjIg4gRQwxQ3jjGm7keRms3qYA4
2omxy0XY32fijtQNe2yDbNyN4jMqNBs+b5OAGRnlXlMJvgtmlCLTdSu4ybiLxKAOD2p/VOZbOFhN
uMupCkzpaLQ1NqSFw3hp1wFBd8L3bn4K6b2ofSwNdJ0A+gxSdKbZqR5MzctaPtTbdYr8smjTFwEb
oFFrXnTTcsKBfMEH/GlcEyE21b3fzXetER1Rq7uwTAiQY+ydAvlFojPMVxm+6bjuOEZNjkdtXAr0
3wy4/RUxbjtWL2ayy0bZFebmop9Qja2+Sg+beZE43xFMWemXY/Y8Gi+SnN9Lre6o0kcBwrTAKE4r
d4kRQc2sUwZQcYglF41JLLvrCzIuJ1t9YNWQhihO9goEPiH0MOS0B/h/6CQWkTmLwQaesRPVuDNc
r3xh6QpwJhkuZD8bn1dnHjr4H8hhdDuFXyZxyMDFwdPJb7YxMNB+LB1aNlOtDope2Y3S/QplS640
bzZjXhYm4u3oz6a1kbofG7b6qYIdSXsV17dzdxwGiEr4UudhfZTyW1SLds+02JxizzKeaO4vFROc
pLkP5++CsFx2SrEXGHzIcO2XLvuAfWg3PSKbeF9aHqgEX8yzoKCztCyvTHjxckLZxPK0RViR1IBf
58Dcl3b+bsL2ANY68MLgdQr9Csu61kmJmGHI8PnNhf4ojjD7I91F7J2qiYKhTO/IIGc32Q657LAi
6rZ6RIRj6KWz4OkiciBoexbR0JDteT6I0rwtUTfFEWDm6Sp8Qg2iQrOWJ1muPT2OvZwjJh+Zx5AB
l2LfWVkFjDfYk+mhFzFfqhdGMPAOobop1cVYcvhWTp4RAgNmviSaU4jzpcC7HIOr9OFHMxduJ+e7
uIS1ZJxx1qoRoZjKJlvjsyiYGKPiUgXXAPLJZC0oWsk2K81ei/Wo0PELYfp9FDXcqE2ITnXQMhVS
u9wvRPMy3qoUpbtKk5lhkegm6o4UQx8DBLfOWT1ifVKjioQi9Jxh5WbDw5b4MnSpp4esVOZBguLq
6XyZZ5SdWXGq+6sio/woWm/euta5fEU5dolIZA8NNbQLrJo2A+Vi+NaxZY56fkDbuo/0yDfViXa1
debmvC6J12GknOrr3qIQhW1g1pFn6MU3BfNmTBacppQAXV7wNPDluYMf2UCrJ7nN4HQgohmtlj/x
jExYMyOscaIMxQuFoEOsZiE4Jb6qPxfmLTIhZ4w4/sonVrMaOtIiBmrRYd6DablAMk4Uu3n40klU
JkKxUxda5Wp1p+qhlVcfeamXk0JY3tMUyDWheqvmq/nKHua39WuUA82Pp2IVnqIWvw+VkIb0KTKf
imwzWRuDaTkpcwWtocuvhKm9xPJ6v/ZNkMhTAAinqflhpHQqyuTmR1f3/y305r+tXY8BXPt/xqUv
qxai3ydCw/YD/9K8EzSyhX+A/hoqnapKzzh97/r/+Df138maA5Uh1xQnK5mUm/8NTG/pJCjRYXbi
1UOm9PZDXTX08X/8m0beCXQGzaANNTDyMf4RML3Bzv/VPhMgABQtyQr9LGefLElf2ucQ4ihe9SxN
ErfFd3ze6rNeaUYLgbmmleiLvjhuzjfOT8/nN8DK1id/vizGMQbeXHA5NkeiL2DVqhgL/PJVd9Vc
KO9rjbxoCJ7d/s9XMZgG/HKZjTCi8BixI1RhjPyMiVnlIDRlHMHPIF78EZmIcKstQntVJfmAl1+i
yXdKP4E+NmJvopYtevU272uI7GPTMQKrIEAlQdFoJrPtTofuLE1VhbZikKN38ccT0ltMbdx8nnvZ
6ZI233ChJCzAMguM/DC36d1owayc0ppe2jeAUO+ytoEup+Y9raAkj1LkVGLGoBf5HTo4w8qRgI1K
JIWXM7bY38QkKQBQp2qArpRU0msar+mdNcSYg1RdmkUXU1dOt1hAj43XxIn40JvYrTB8q6D8GXrV
WZiYogakttGK8RBORnar5OkEuyqc0pRvWbSKc4WJYEEzk8XGblUlABsrzjjZsXZUnQaZXu7hZk2m
FjLZaL80dVJhBs72gwVrDP0Y4SaUwaiPVOd/ICjTCitsdaSSjXous4SasWim6iJb5wbhUB/zpBKR
gFhXJHB0dv/8zX/GabZlrePXBirE+gaxUb/AT6OI472UcMg0OMZ7QygAxaLVQgJeZk5CT/KXlfYj
ivnLguYFMpkVbctN/foexdiHZkSgoQBf6xLHtzpULgdYp2TDT9LU2hRVw94Q1DrGQqFOr6AIF0xc
U7Axah8DisRAQNA+aq2SwLQBv3a8DLaE1wbNqOoiMcHAXBviN2WNjBTYbpimnaFo0ke2mH3i43xD
jJqAmYAt1nCJx86kVLTiyKC66zqkbfNEVPZYtPgHS+GG6ocpIsguFxoLq5U63udGAtRrGsiIbcVq
qAcVqRIeEF3Vm4ePZQ1u0/TtISsaJNuasQwhZ2eUUCtXAFj/+AvcTD/A8/hvXfzxZv9kIGYtEjx+
zZDcYhpXLybHI0jyWfBlaOU77Jul05+vJ3+GWX+sGJzP8FODfUZMjfxlq5AyY8CkPZLcLWvpDdAG
oFejxNJwUYVUOw3pTb5FVJhDAiFRVWBWj3lBaF1i1Q/RFp9hZFp7v4IazIg/QfsxCxanPMghUT8p
4QqlwyoqEQCBn7JUrfzLkv+BPX5eglitAd1JOK/RPinbZvjTI4tIuInKNVQ49ytQko77vijKHDr5
MI9WxmAeuXOeEEDvaYkIBBkiMDNxMCl4ewu1KxhlxPSfLvgQtOKGOBUYP9Xm4kYWC/5WZdPRCmj1
OFzokWpO9liHdJ0WRgx4L8/iJsDoaI6ITkU/8OfvZzsQvnw4vGc1zkKYd4aobV/fTx8OaTHm5Njq
uxCq5RMWQKWHwrHcrVkp/uVBShui/vlapsGJDJHQkDYYezu8froWxbDRDjPqCJk0BXCFbF5prDKD
XACtQx4DvLG0Zw285HuzJsmFCbXYwj5089j/86f+9XQ2TabTzKjxfDcBnj/fSTVCqm2JJ/KMRmq8
qJMpzxth20kJDGEUosIWr/PyL1f9cSx+fgCkOJkkOaqyZIKrfBk59GWUNYXRAwCOS5s7faFi85z2
NcPCECE1ze2EskfDndupjIwxDI7jVrtpTtUjDm4k1gzyIGAnQ2AOVHFyWEmtsCrmypkcaVcK4ZrQ
Xwi8l+yBqLDwqGqg0+CmIYAmfUD0SBgTuxxuxmTiojlCWBFmBVcbpPGKtK+x8fOOs+zQVkryiEoE
MU1dYXThGeKCIzPhI/SUkSVg7zDDDXgwJLOs9kURM5Ob41i3LtNlSHYgdRj3TpjgE8Qi0SkWKYhv
UWuMF9lR16CzsO609cGaYczXw1r/ZVn/ck4h3mGOsHmYku4sqV++4D5eo9AiXRvB/Wh9LwajPzDx
1HZzim2DmKnV/9P1MBxnmmTqurYNEX9a2jPHgizrRe4lOJD4RmvCkNYbSwBa7VUvXnKt+cti+uXF
lRgDSaYuMQMyjB8JfD9fcZnlCJ+TCqGsOhe8rrEULF2M1YmaTXd/flukX/bw7Vo6npPoow1d+1pV
FlLeVRnViSdN83Sc+0QJBjVdyOJFW/dYWyNk2kTQ5mOKaf3tGutAIX2MuTU0q0H++MvdbNvEp7eI
u5HYPajhcdxEMPP5WSMjD2u5rXOPd1Xq97klL5fMhCAK6E1+UIy8cqo0W7/N5tCzZwJIJXFPAdaj
CFEWCT+NNmmCMkSI8Zc7+zwz46zjzmTCMFlycGW0Hxznn1YBDkbh1GQaOTb4ZGdBl1XStUmUD9yN
BX+gLc8EFm0zcT44ExazxKhKefFCwkICpa62Vt0Jl1BCx6kJONc045ic8Q2ozZ2hVUgmmlzI0XOQ
29QGf77136wmvl4di1JdUbau6vMzDedmTZUpYXaJ5mBXg1siGgzFG1Foqn98DDDr03k46sYe2sZ+
n6+FfYaCsTEjuWrB2b0n7HOXqlHxukSJdGmqffQS66u+r4th9cdONt+0uFn/Ulf+Zn/YukYWEV8X
leWXqmQ11JlRPKAJiXNq4s+iWt0NWHUEqwrODsu4K+e/VF7S9ju/rFs+NNHdyL9xXTO/7BGpqDSZ
UENQyJO41oK+K7YhhahCRS7NpLgvlQJtRpjnAwJYHL6srm4gpeh8a5AsCqi/kzUauhvh2cLgI18a
fxlkTqlaSYz7dB1W2olaTO9HTKVq/88L5MvE/sfa3tj+FOOaruvKj7//09qucLjbdhxU530YznaC
3Vnh6GGLj8gU6ungrG2NEovzRR2hqCQhRGJRwSet4G7eOzUSCt8QJwXsFwXl+Jfb+7UjlUSKM7Yn
fqmCfmBb4D/dnlpH5GrXIxoBXPbDA2Y+iwAbKkShE04JjCZW41nDZqKGgzIJF9NgqrlTt41eQ0wZ
6lNm5ObTnJrgyzGpdxsdwIK6mJLAYmMRi0e11pkwXwQpFibkpG19SSYDGpeJzI/vwiz1HJUChjku
7lSgXLjuSaMnAiVtfvB1OdwTdzHP7jBgz6GLMQ0Lh3s3Pk9RMsenBAMtP0y0NLsMdSI1Bjws39WC
wAWrFklgbqjooTXVsprYQ00koI8LWr5i+ilkiZ0zxbtaJGu9DeVx/l4S1dadtCimw0ES37NyxnQz
iYqSzXC7ZR6zLZr2rJKH9bxidnHTpU2sOyV+OTsM9Glv1zAqnpNa0L9l2AV8l8gjET1RRMdjG+uQ
v8YE6SEc6EoOOUhEfYLWqMhZ1r25MEIWUkUIBpN4B3fupugvXcVvXt8tVgePrw390fQv37auIjOu
lRqVRDvXp6qVIdBWEbLsuCv30Uyl8pfV/0vpSlsOm5FIZfQpbI/K5+XV12NaJrjruX0YT9eYSkge
kTyhnwx5fEC1RR8cLYbiV7nRvWu9gdhAarS/nC+/+9TsmhQY2/ZBafP5JjQkptgCdoJbpOqyW6Vi
ZVZjla7WD28z8eY3f/7Qv7vcdrxyrHGkKdKXh2yWzEIz2QxdRJXEqEjkrIQlLLuiL6/XSSdG8M/X
4w34dYck2g6neoV/8YcvO6TWClgwCzxlzD3wecN4kZwRZGJNPCN2zmmSaKYGROa4DIw7KS0YEBai
2t6NacHM2pxDQw+WUhQuCD+EW91XFGVEBJsz3g9rot4J8ZARNrTO4luV5SlsZJgE3U5byQ+yV7Xl
XVdiXNudtsgsOIhCrO+w00lwoNCs5AaLnAjrstQqBacpTHTkVi6CTmvF2pTw3LKVgUksdXcSAeuZ
XeYzKpRI6O6rxlS/91lfXGNJlp67LAnxVDGJ+sB0gkDAoG6r8Bq/tToODEyevmnslzlSwSm7VMlh
eRtyZUk9JHqx4g5SSu089Tn2RFOYyrU9D2t+kiaRk8xMMujjVHKk+qkrQw9QkHW1DkTTTC/4SAsC
82FVfMG4FRuHRM5wHmnianoTmxCG+ry05s2ylDM8jy6FlNbr9XCzdsiOHUifzU2VYXNty02XvGDr
WEkUWDVzz0HBUAzSHzpkQgvhLBp1ol1VHZbLTC22FONohkJMghzhFpA2hxkJLap9mCO9LjFSHENV
cPRByY9m1bYD00pDeErCJP7WaGgaHaxF9UteAHQT44S1VIz94XdxnPEPGPS53rWhqH1IOIOWDkzm
4rzEvX5f4/x4btWhue0EY3pYLAULPrXfYmHSOOOE76wJw9FJFvBsLGohImBVZoqTjoKVOZ3Wo1zN
gbyALZOqfcTsSu/8pCd31umtFaWQkpTmXVrqsNbWtBZOqjY0EPlX6iykrxVj0yK1soOuL6K4S6si
Ra6locZV41Laqwg/sWTD/jPFznuKhtc/v0+/eX+3XgQ+FWA2+cFf3t9izDOtSjLe36w1HxIzzy7N
CcpA1OJ4Dmxl/eX9/c3buzXVJmlhgO/Uv5+3JwkfNKPSOigutaU7ZtGiso7wtShKJO9//mi/Qgk/
cH9KKWiZENDlLzuFnERCVsFVYSymVo+ATPgpl7Mp7KcU+baB28P9qkZdRnZpMl1Q7HXXUzY00V8+
8i84wnYb28MVmSjQin05FpRK1VY1xf7TlOeFEXhLSpWnz0nUI5+uS4ZsslZBs1hS2IR/fgS/uzSU
fAVgTdEVbuHz04YPIBWKRRpqkufytTVglTeMhuHWYxj6ViQuJ7KFsr+0Cb+9KNnSpiYC5v3SJght
N2nVnLOkZllBdKYOQ+FbjcZeadWtjqvfQBas1SfHP3/Y3yxlVjKfkktz+R8Hx0/V3dCXuU7KEi0D
ivsJJnw/0Tr1A+5a6eanKvXCXyoMKvJfDyMmOCK9NdpU4lO+LGdZXIokw1aKLGs9S3ypXcXXKBu6
iSn/2i670Vpm04VmHZWuNZuh5EuxpOnXY6swVLUw4/jGiY3R2CIP1Sv5PwYWj7ooWL4pbhtcKSSc
EdmyRoWTTzJyrIhMqLOBkdMbsUlUzi2g4SlX2MZdrJEgNlH/Vt6kRi2pvTB8Wp+AZP1JNGQIbbI5
cxJM+CMqnNUWmjiqVWara5U9VozRBxcreUtxCPXarA5qFUnRkpI4MBpgFJ6umgCPVhL2eMEoqIS6
IcrZuaZU3C2ChPgOc2KQqwQABArTEqboz+TpZSp1kzlTiCfLxMfv+UB4rtiEaFSvhjFiNKXLAybG
QpfjzJsoA9v/HGWMnpva7CqEP+Z0TypYc1Xi0LHdgRmi+VdWiLmRIAt3OWG1aJbKOW2wjepDoPUh
Fl7ZYTFIruMF8UOHJy18eDiwuN+JrS4A65OeQ6yudtMqUvpBVZegY2uiKLpNUpT47hSH9Ye5JCjw
8i4fIJdXynSr90km4EBWLzC3Oomk+yLOkGMWfQwbJK2LBCFiN7XRscZb7boIrXpwhXDodhOoGc07
4BkNUpvFebCORvcdfTwCBrGaxceSIQKAnrogcq04fQ9hgxLaVmRls61fQ5nZVvM/OTuPHclxbYt+
kQBRotw0XPqsLG8mQll5R8pRX3+X6k0qIhIR6Ne3BxeoRjFEUeThPtu4bfd5LrvpJ5tOLtd0RY1Z
Vjq3uB1xpnPBMIpeGSex2jhzI3+x4UDBL2Q9Tze4R1blGxfXTLrrrfaTXdy3/C1VFiv5mDjOIu5E
kmusjOMkdiADNhA4ZdTgaGz3CfgjbTrolo2T8cxe0o3fpqqs6hsdZDAgUyLWv8zZGrVK+lzEmZjE
zBB2DCUiUNIt346uWuZbf7LmH1miYKiGlph/2uns/UwivqZNK63oD8WLF9yHhds0kImHIMMWzPY6
XIWEQihMnN8fd1lm0nO4jz96OGKNW0/5MJEUJhTlpl6k+UrewvzQehj2PqXYDaFCQA37uQ9r+VMs
ZG5iEGSxFWX+TDuMsHg13Dp4j2JmEhqoxAHO9wIRjregYTEjpmEeOpedjJXNc3Ff6XHNhFiA7amw
cMEgMkzvFE6N8HuLuv7ALymbnZOlpIMJa5ndO2H3MntQOVgy8RI9NIX/ugNCivYDAIQVQudTPdnu
MxpTCAKCHY5NaFja2N8YjKGfvRQ2jR0h17083mu7n0vvHHQRREu6JyANVAlvDg0gTcmPoW+VQmcK
RjnfND3kPssDNg+6Vd1UjThVSILUrlx2XqkmIpc+1V+wj6Li5AcEZMD3li74ljOvvvfGRjwl8ULO
ZZR+u/yo54cLl7sAt6C1bqEtth56/xwuPeaYSTDLcBdVeKNuEods4I3lLXjItp57GE3iXTm7z5+N
lykiV9AGIY02OHm2ptNYRA4c1lMYL3ccB4Zr89y8XULCkS8/3DkkyVAgIlwESQwC3Dt+ODOTS9iN
wDbOYjdPhQ8r2sHHnfHc4k1AsiYvL/WHL+Stf7088msPSaZuJADi6RW7Jyu2StF3aKsCkalanyPJ
XV48WNdvtRDqykOelyXCYSLRE0L6sGW0/pR/3iD2vqosQ+hBmapB07oe0tS2pVmfQD43+Z1OmvSm
aPS1MvSVR3Sp+iQGe7RSCRw+Hjcn+lXkymbl+JN4thvE7WTjhp8W1syV7/8V/A3LDtCOyKFLt5JK
jsfCdDKxB9nj49aXCZosk9m7YcRdnGZ02f8OVI5GIasDf9ly0mpqEnh1WLwvrYWPM3ZkDcbHUuq7
Iq3VlZvGK/MArul4IU1S1+arPf5tAV7ZoxcG8W4qMPx1RIGgq7T6nYyIDri8ql551Yh2yOhapZ4c
kCcfa5p7fT4uMkavgEbNgUK9w0MH22SyFZ6Jpkd7R4DvtWL7fDcUEqyaLojkPkXf/PgBDUGOi7Gw
OXDpaSU3VejUt3kJsY0btCXnbRJaEErponFuOL39NlB21l558tcmmbscfSQWQnRWA9MQqMTc2vGO
hPLqTw188hWvKmyOKpqBb//zLK8xY07gkQ/Cuj55Xki3rvQL4n/ShjS7A1mrndmkfGH5QUhMKzIn
tT8RC9pdqfNfebtAyOzCK4LH/5HH89wmnuxm44Q7FZF1OvkiB64s7O6TrjAi6JKpv8n6bPnvN1c2
D5ttam2BCyr+42FnP7b8jh4pZQBuODeBYdlSPRI2RQpYf+Vm8cqOzBPaXBd5iQ5l4fFgNQarGqPD
fJ8DnsN0tEP4Jcib92NiUNGYXt7htBngnhgpK9tffrGvLKIg4ju1OXiY5NPGd1CMqYBkke4TPO6w
LtfDHQi+/WSVCA0uD/XKuwRz4ASXUnJ/Om3BFmFYwHxCBykW04hHV7YWcpQQMm8FRIwkwibqVOJf
+p+/E4fHw7sMuJZmgL1OwT+HQefVZei5tGKFdoM/gd01n+0wzO9EPHq3lx9xXY7HHZ3joU5epTt1
WMY69EWzBKBiizobcxJ06P/9+uvQOCJ7ENJAyC50sr8CTA6OnZtin9dp/UhQiH5T09V6tLCT3gbQ
yw6Xn0ucvzuy66H12QR0up5zygoZuDsSblWU+2jscLRp8irKsF7jjGnxvZXtc5yp6X0XpdF8CKFX
vi3ACT/TQFM3Mc0dqLKWsHDspyxIoYrltbepJgjLrSnzO09gBHjlpTuv/eKQoxFcwoOS6J3sHFzi
8lCGFmptMuBriKVJ+TGd2rR/04Gs0YCNhxE/CyGjfj9RDvwZgqoPdpaqaljTUVkXWGynaMEh6WBd
1BDViwlLE3xTZUsnw8V3+j26vfSb7eju7QwfKEeRizb5ABFo/Fgt2BPsqkpiFOhIDx3emEXG2bRO
DzZy+e2cf8PgXdA8BYsvYEmcLHARVC63Ozjres6+JrOoXuaw+B7j//jh8kDilfUN8MFBEEWc79Fp
8UhmXFAFFpa2LggxJs8ECRbuGL6QIeg+A14vL43dTe8GLizPsoGpUnhZrLmwkg4QFGvOBFEHkF3j
gFbN5d/2yvuWsDtg8sLMAvc4mYSlHcuozTLeN5nuNypFphG15KwrQlTeiJ6yGgPX9Moq+8s2PPng
ycxaWRARhR8syOO9JcxGk8+ILTCbNtID/SfmJ7PLpSM+cZoRotaik1uXpDr3QEqSE3zwiP/+5dhD
F62WAnO5VdEEJhSbCbdZGGsBgjw3q26qwU+im8tzdF61UBCzc6yArA0nxTn5tYFIkqEBtNEBcI0k
HQoVeTeXCCcQ3YX3notJp6gHTM1lHeG7yZH1+/JPeGUF8RPASCFh8+/fFfbPZswJHxahSLADX9Lq
oGpr/O254fL58ijrPnvyWgLqTniG6x3A/Sv1/meUzmhoA5jj75tkIdWlnIS1XwqDKVkw9HggJ8AX
l0c8/zRWFlsoAQhD6Df2aaJZZVqn6RRaN3swTQIU0JYfvCXonqBGxweL8JiXFAIQktpW3UUgiGhE
Eg+PKF0E6v2UJvZjv2TFTSZoXF3+bWevHcE20CwsSFqVqPbc49fe5YM9dgoDajnrMAMwKJtqs9QG
0wsbLY64aeYO/ZAufP9DX48evmmVD0fl8q84+0D5FZCEnZDQaCfiGn/8K0zSW1XVjOG+mbEQ7Sua
lRCp8SHvLWQnI3mrST7m+8uDuq88u0vfkE/TBTOgWXo8au8kk9VkOVZ5WhJOr6XELIG6FTsjxx2R
i0e1n7uHpIzdd04Rp79hVOqf+OROPyZSLMEP3bD7Y+YFvxUIgsS4ZuFqfr1gR/zdaezWhr+2+Hhy
9OX0J5ggx7PflypEbRmPb6dRqrcUsRkk8dxMKWELcJq3vlOFN2E2Y3lbzu78w/NJAN3DgREv5WiX
wXbBxma5G2WOrI48VTS7hU+giMvvTF+olEfvvgxi179Sv5y3UegeeOAQ62FCmXZKg7GErWy3Z6O2
eqtfXRC86Y+RKMl2ssmaaZt2fv0DFkdffgyDtO5uaSL5X3QhYV5ffnOvLJcISx1a2wDNVMeny0Va
Y9e6SuFimLe72lTqTe/jHiOl/cBVMsVjPYmurdGz3YmaCmBf8FxiTUhf//yffcPo2TNd0+p9J1J9
S1wf6rh2DqCxXH64V+aZ4s3xMZzAQWQ9T48HGia/bVux8HShK54GzvetNXvJjcyV3HdhjWA80mYV
3KNq8AZceSFUfrr8I16bYWpxuid8jGzIJw8LI83twgAptRJ2BqqW4SHXIsWejXb3hS+7WxjMaXXl
0c9uO2wCtgBHdJlfNwhORhXQkuCIznpPbIl7Vy8oYirbyu58gjgI/vObG0Ikvqta2/f/9XFXGhvU
EFDTaA3mPp7y1OqceiCwYQ/bPPrq0KXbFoPpiCeKSEfYxRrxsBK5Ja/UCGdnEQ+8LigOB/7BOfV4
XLWQU+bh776vhCqeZ+LEb8j1se/GvhIPU5UPPy4/5zk5cx2QWojp9UGhTmkaSlpxXy0ZgUURBsk7
RdISIRQ5mRuwNcI/QYIUxM9VFWx74Xao34PePHfTDDUgcxQ63cu/55yJtf4eH6jRBkx1Pf9kAhqL
vBfON4283TQYgxIk5qJhJnEqwbvBwskmXRRGRT1SlmiPXfBK/yYHYM2F6EhqCwCpHmzVkOASdq5b
7BHK6GkTSGhmVPd+aW3YxHEeUOVEK92xlvT3UkJauodbnr+ZqFq/EXhDXEcsHGsf+aXC9iEBDdx1
s01lTnaDXB71sORfrQEaCP4fAek9Yaz1x8KZCGDJpc2PKofMf5MOZfyBZeN+cd25wGVs6tJPtlUQ
w1nqZUTZKAU+2XNid3e6KTFvaDG++oLAw3tepgrlsqA3eEvWL+pHv4Meigt07aId7cpm/hUrwFiA
DjQrDo0fTDM77I9w5Cu6KPugIo3FbZl1uOFkU9oQzOua7o5KHVutTM/VnctN5WM9kQS9KpEW9xYR
AzSk0e07B3X3ENzSKMe8JvYq88dESnV72WWw9S6/9PVjOirAeOc+txE2cBBKyELHi75NaNVNWUuU
nGXGW8Ucbm2ZL7cerZArR/wr3xdHOzVttFKhKL+Oh9J25dfGz9Q+sKL0U7dgPxClJtr1mV72qpm9
D5cfDVbx+cMBbgIsc/Omu2mf1BRd28jcS5xqX3Bd7r+Mlqy/lmGN38qoVwKgNVnBD27nyN6HOZu/
Uhm6zvtaWyWh2W2Ji6in5xE6Z0k4S7OM6o9w+tjahba1mIchTlDkAyMHd2qlXt6Xlj1jdFJjwb21
FLkqSJ+C8UOEPbrYKRJRJXGyCwpz0Rc1qXW2m27bzgINnWdu5IQYqPljpH1cs1aBQfiiWhj9+9nz
XaLkYTdhVW67qJCGAHHSOOh22I42qjNy6tOSaDRN6NROToPnPXoqVd0td/0Iy7Oi+1Vm9TIjNhjw
WClhc74VxtjBLiodfLumXsKu9KIB9352HnsfJCmJf05EkhH3H93dB91S9Vu3BFnbzqxzb5t4VfMN
C70RGk/vN8ikqnTwt97kB7cREbbjoZjhFbDHeQklfSqIJIA6KbeK5vm0MyVNs52P6znZ14ic5X5Z
Ohxbonqqb7PKT5wtuibxKwvSrvoik5G00rm3QcQB0e07f/QHGEwzXI0N/EuYPwWmO7+o5Fpn75kk
eRrLPvw89YB0/J0ik89S8na3EsoR5k4Sy+q3Jula/Ef6IhBbuCr9V+QFcqTn4Ga/tVN04fuZWJD5
JoWK7sNbmuJ+Uw5KIh2jqUlhRxRijJutn31TZLdsSbyFrTYa7EVEH5S3KsW3HV/kfio/8Hnp4o0a
++ltmQQEoGKZDfOsz6OFLvDcyoPOswl3aqGt6SkSSfFpJqhb3vRD3WJ8bPkY/UyqlltKYj1t7Vji
ZuBwE0CyWPp0ECLPypeNIY4iv9FxhYNY3JqYSpp/sG6NaKfcRG2xIDLEXw8P10yqPzSV8/CAHhXv
IVTf3nciNqKZRoCghx2n5NskcbC8051tf1EQdPRWjgleZJMTZV88qyEWxJu1/lCIGT2VIPoZ0UpM
U3GL+M8QEFQmP3wEI0Rm9iqb913dWsS6JODvDboxEoJJP23e6qRU5Vt38Bdn4+Vj+AOWbuHu8nIy
X4ZsuLYznBdURAtAPlqLC2BOjCyPq0enn22msdovdZ0Cg6UL0e1lf1t3DiSrfna+lDkO+pe3o9e2
P+YNuRabEYvtZFCv45YydnND6HWFtzIq4L1jDT5q/dn5lHbk/V4e75WH5NpOaYzYgh0+co4fchjk
PNQJO3vjx+Yw9flCU52YNpfo6DtSunygv+oazeiV42QFWJBP07ekn3RyGSj0WFt5IIe90zb5u66D
/wDXJnqEYJNdeb5X5nOVZCHIgrHGjfHk+dwOYajv6GEPXj69mzCJJKG4/hUiEX0LJHatrf5KObwC
02ufkrYs9drxdCZeV5sydYd9HTtEN9GuA5ogcqkATiPijpfeHdAtl3c1jMsr1nHnqC4durVHStOB
mhfx9vHgWZsGkzvkOHu3tnsL36K8a/lvdzE19B4coN+XXWYdSFEX9CWScueWAuqkXsMd8wDv0IbA
lEPnO5O76YKQaEujqoPt9F64u7zqXrkweSvBGb6UgzQR3On4pw6+De45SCKGyAP7hGYueYMez3yQ
bbaQ/Tgl09cOEfk+JZXsPeS3/rYY4v7K2jhXbDBhzNNf8jO9sNNaAxE/wT1BhrGRxFDjRvZ+Un2o
EnrK2Ew0tt51henep0IPPik+OSHCgnyZj4O7iM8JZ8gqk67aZ4I4sp95m9n3S44KDS5/CUrVYNby
GS50/F7GYrlStbzy2cJUpwyHsQ4SdIqINVmS1b5e+n0TzcHDAId134/Z+GC3dbsnYrS+X5aiulKa
rXe5kyoQjJirCJdcj+bSyd5kJXA+w56mVhDmeud4tfrUtIl7FXtbP5KzcQD7uU27EfaEJ4sDZkju
s0FCWmsG1xzyOay/Ku0kz6GeJAzbwKjbqmv7Q5nKDt8RquPHWMT1/2OO6QrD0GJ3DGmrHa/RqOJ+
6YXtsO8iCBxyssWDWtI1Nd7OH2u9/BIcWVcK7fPtipsVbXYgLqALYL7jMaGiRFFSMmaGC+tdOeBv
myFNDrdctfA+SWP34cqXuP6Nx5PNpZL7LBJh4EQ7PNk0cvLEhspe2CDnrBQ7aTp5k6ZLM+yY0vRF
pCFcvqVwIB82/RoWQ664eO6AnL9ZxSB+X/k55+8eHQb3Xc6+VbF8ujFwha/WYKppHybEDxti/fbu
mklDtCLUM41RQF3b41Ne2KuQNsISGh7w18s/4lzTjqqUTRwvWKJR4CGc7OJRNCptLG/aD8LVAqNX
qP1bp6qjBxP5WKQvChNlDLo0ToEgLupttxhTbRoTyrdB4jlm4/QJpn+2Uupr7M8dLo+itebdDGjw
1VgxIvhaQWbAhNcSzs7trQA7PkmM7N3lRznvaLDJ0t+LQN1pESCfOl5QpDblWTJ2uPVWXA/SZtG3
VUiXjqNp9dM2YmaPVfldAXy5b6xMuNAyoeFvkEQBeto4arR91twFuq2wMLZbSlcMjS7/yvWDPlmD
kB7WVuS6r+BSdvwj2x6nzLQa5r1H1Uqzhzj2vm5g7RWN9Q6RwPwy1nhJVlA7986Yqysf+qvDA8zZ
TgB6JvyTjw6UKp9hvWHjlo79TCilq3DGC4YgfqyCxgq3WtHjhr5beljIyRmiK8za2Lpyfv/tup5O
A2R+bqKURkQGnkwDIcolUBsUF46hNnzSNdm7jxkezOINRFvkRiQ6ei8xUOrXlnxW69lzppEs6qyK
7iNCRYtbP3Vd/BeaaTAspxAHiFIseLB0pptJtRHc8fAkriNcn+i1OnduDBMBqWHqdnfSyqzvtUuW
6BqBSfE517KCSRw3INxisvLbripCuSnHlLcwDxCYjfLwAZ/KwdsUGZLyXZ50yS0JgTo+1BP+Gniy
JPmdKuscaDS1Y1KsinTR9yOpr9/Dfm4/qXiU7xI/LYqPUyyLu47Kqtv4hgo4dErZ3pgwko/B6NfR
FlTZvsINPK9EIdogRbKp2mBLnJZMo+nBj0bJl+6bjNQtLi1lo1nkTlMfLi/yv6XmyesFjKdjsrJ7
OFXW4/UfNHqKlsge7XjaAyV3pG7agkvYroW7hVF8Lh21T7nrV8/CSohr5BgY8Nls5yX4KbTq7DsM
73X6gaVI7+LyT3vl1KF7iCaLuhHg+BTEhYE5dFo7xGwsmfXVS+N6h9ai+zGN+jNeMdesh18pVAPa
a3KluQEZ47ZyPBNjF9tQ/kFciPW0sYcfJwCzeCIcHjL+WA4H3PEbl4BeYv92EeeB2o1VQ0L1POmx
2kfoXoj3GDGWpcrykaG3i4tIrFB6fCEjPn4Z4bLL3eVJOl8qARo5zkp6goDd8gQDC6Js8lFkFmD8
MX2jvB/Gw6Cm6aHVaez/98EYij2JwCx6q6edC83ZkhgHE1MhuuC+mBtCS2xaXQnttStDne9+nHHU
wOv2BwTmn1R1NamygHv1ssdBdNoTq9t8t0CA8VXzk3bTBzg0T1SZB85MLBLbWl9rIZzXsoDk8KXW
tjv3wXD983++iyCOHLrj0bL3KKx/wiMJPswR2fIblbbB3oJ6TAp37DXBlVPn78d99EG6IH6wbSDC
odpGBnI8cIrV0Rh3mF+oGTnZ/ZDY9rPSS1E8edVst3h06ja/cVCeIUmZqIE2NRkMHzxB8PgNnv/h
b9q86UtbUMcdvIL2MAc8pEzindpu3pQq0wOR1cbAwo/ZxC103OiOO53EeH4YnBfNUpFkMTQS0r0f
D95PafXhl0aZZNi10O+W+wx7wnd4hQPphHVENETHb/vtg5mPmzkeh3EDTJcUd1oH6cfLC/7svTA9
zAw9cATXQXS64GE/ptJJsoVs4q4mNqOp2jvVa9Hsi2kQwaafLFwER+uqGnddcafvBda542IisEIw
JwvC1F4MMCDt/exMaX0/x47iJEGHg0Rg8IqPbeoTlQAjVUwQ12fz5fJzn33oPDf0MliRNCw9rtTH
y6IgBVWkBVlbXOM440JvRgKYi8MScm+/PNTZt0cTBf6lI1mF0KjPBLEygZRE2PU+1jU2kPkwfUoV
vehN4hOwkKrJfzSS24CJ0MVEmA7fXB7/L5x0MtXQXjGww/eILvEpsJ9lNheppBV73ImQciI3wW7c
wiT9sYlFHe5meqb1Dotk77bMxsrayqkGLcRkhrRm9ncWJLcHe74b4wQdnm0WkonT0sn3TZtn76WC
HH9vsF3r8ZbJ40MVCAIqertxDNbPk0NUd9+0bxbHeN+yOkX8jupcvO2SMIF0oSp9ZU3/7ZadPrCE
2kHMKfMOrHf8cr1JtO4Qe2IfhcPU3tuWEL9mTC7VM9EXQOpYTTXJIfaC5QdecFPwYGuFtoqURAx8
VWeCm0oriVN+Q/tjphSMt6ouaVJcfjGvfHsrXdWGxE2iIwrt4585tFkdG3dFqTXZFBu0/MvqPROG
8xMQkj/dBMJCQBx18EOuDH1ep/C5+x7OM8xPgD/1SRmK8KxmW+wd3GBqi8Qqk4Ufx7E3fwYxEChb
ZMCtoQQhhpcTPCuvFC2YYZp8lWiptohqsytfyTlaxC+CHAmshh8hq/RkQwjdpMlDm1Xq0jV719Sj
uVvYmh2SBPPolktac99zOu+Wui3eRuOCja+moLo2MWuBdrJ2kMrzvXBfZnM6ZfYKZLZMhrH3BcRa
6z6I+pIwwZ4ScjPb7vyzDXD32EoPevxYE+Nzm/awPjf20OoGW9i0f2Erw1/B7VBobxWNUHnlJ54V
ci7XKDwuXRctQXAGPzqDn4VVE5BOjDPmc4PAZ8unKt4NOOZ+LMu2/HF5mb4yHoaGAeUDFRG13MnX
hMx9gEmJNDXsJIbJidTxQ25ZxdcgGVNDniRI0pVHPD8coMoCDq3vwYVa4Bx/GVPjZWkyF3KvBhKM
tI7wKbCrAts416CNyHNDFyyPl0OIjmC5As+8shI5kTDYoj2JRss/bX6jrJ6RigPKjyl4tUrIDsaN
sVXiQedpFu/dytS3dogCRkyyvc+zwU4fJETVK2fUKxPPRZkpWPu9XBfXWfqnZuqKofVwYpf7dmB3
6tG8f9fcm4ntXEp73M6ZQ/7B5Xd9fiyiewdIoCGC4dZ50b5Ekyu7BHNqWjz3SK2GeteUynpQfiaL
w+XBXnk+cE1vNYRciQZ/xbv/PF/ROLTC52p1wh4AozVZEGNZJk8mq35BwWivcPZPhwuYzBV04xQm
phauxfF0Bm5VOV7bJYdygfQaYfR4jxzE6J2YYu8edz9iHi4/4OkG/3dEvOkQJKw1Bma0Ry8QNxO2
cY+MAc4O/xGdf4/xQNe8tTFyQWBPzLcOh2uEUeB1/tp/t7B1WJ8WN40QvBphmx8POzp1HJAGTRRl
NjvPVK9Reyjnbv4iBhhwmzbq3V/Sji3MqdoGQAYLP3Ef0QjtSZeOo1UJI+wX7D2QXo2+dm3auk1x
h1N/+hYfXpKI/Nr12q3RJnnXpW793qdDju+mXQy/JkwOp0PcJKsitk719z6zh8/V3K+xUt7iB1TZ
/pBscdSwy63pM9QgDWX38xI23e+lKjGbToaULAlYHUQY5PNw79RdgCfFmKXf0oyW+qbBypPEAd2Q
WBiZCWC+sRR1S6gTYqqsdlntwz3kF6Glx+8JbH61toyTcbeWOvxVcN5/s0qGeFstFNXkptF8Ng16
um0q++Z3kSp4IjnbeUdyhpnzfZHmPLhSVix3MIOsl4g2Z7qPTZA/Gm9Mlu2U1f1dZPOu93khCV/3
LTf/ycUAa4yahRZv5shXH2PKzmYfdw5upMIzgnCeSYHVTYNbPFl2hq4DGTPxDFZJLt8m0xVUQi1U
4mDUY+nlGVMfGniD043cDqRL/lsCPvmo+LO3cZVgIBs5o5Xgr15zf0iJWzNcrToXvxfa84exacff
vg6pBOdc6i8N7avf/dhwa+GmG8Ig65Pmi1MpMh7cyXQPiEXjcgc7ZMK0JRfpH3ZOgRP+7LfOdhjm
yEAoj3GLM7imtxiRxJgc5bTSPweDLZLbvLbz29gJJswvBbyxDeVOC31U2au3nMS8des1TV9vKTdI
O6f9mt7TDklcRoOvuMHFhXgbQxcYusNIQwbp8kzUZpREcMVzZ+gT7PsF6ZNTZKkAYtE4k8gFWebX
YsfI7Cfk+XitV1n5NEDUxiNsWP7kcez9In4hXMPMJTAb/gDzjp1xTB+BbotvuVfw5Ypq8s12wF3e
3zhoIH82Bn/QvXHG4LFrovwHE4eM2rNwcLiye5zBurj0gZSGNIoRQ3AarqXKP/vjsHYt8imqDngP
zFBFjI/Z6pKOXJey0WkjoOeYGwS33vaPPSdzyploqp+oPZJgJ/VUvWRdhojZtE1427YrLzUNwwXR
8QgkfeXXnu91sMS4A6+3OW76pz1mr9BV5sZte6DrJ4gCgKCbQcL8PpTZ5zGVX3hI+8Pl7fWVfS74
v07V2tyDR3Q8P4sEJzKej/ObtTS7LIkQU+o1ecJY5lEXZrzSRjktDdlX6UhxWcZ6l9L5dDv3TNO4
Vmmnhxgqco4Q3hsf26aO/6N+jmHoDGFqiu5pBU1O6q0QuH7xyz45uPTMxZ5gzPgN/fWg2/rB2N+M
eZEDEBIc8Z9nE504pSV3EZjXp7cRfFEs0PMsPfRjUu/tZBG3WPy4z9zL9TOxXt619X1GMlwfFLY/
MXSMKuWp3CfAALpOpEsKOg1k/WNY5v5rZs+t2keZlUcPYZekt5VbY3qmcBT40o8x4lxbKMIa+y6O
CeTVPgSrCvj8uahR+d16mGl0W3yIIm/nJHrNm+qF+CiiirxPTUvnZ0bPuznU7UzP3tAFxjkoQyG+
iTPMVjemLtwHK65s0sjrxbwBoZPkRMeOWx9C49mPadES+WDyUhICgW7GgodV1QcqMVZEVcVjA6cK
9gybIQTLrZsTtjRYDhcpBL7DZ78w8ISazgqs3QinnyjJTFhfmsrKfoxIHJx9iaN1t81N274fSOUc
bmL2rOFxUJljb9smwNhwLh2OrNzkAYyn2M30Dv9BMVEW1wH7coIfiCog02wKnfo13q9O/RyLZCaW
q6a9t/oQLvke7HkyN+xe0S8VAU1vFg8YerskUfHT2GX9VLaRPdxeXmRnEi/2tL9WBGxr3NC5wBx/
s0HnzbGwx+KwuKnjbU09YdYe+gQhJh6WF6VHBJfCkvwwpI2408tgbaOhiKdt2YSYb/pqshfmL+t/
17VrUHm2E9bf3EarPiOxOpbBQxQqQyi43WS72SykSSkirTAxqrfKl6RqJB45lFh9/5mtZjhcfr6/
KtPj2ovKEns5PGeAvgF9jp+vCTGEGVrVHmx/wJXKbeLmdi46u9m3uQYvJGHOr7cO8Fe1l1Y9Qka1
qtnsaqfX3lYbp1MbfMnLD5C9ahwPp96P3/jdSO5OPFOxsXhzSMH4HH7M0CxUO38WXUvQjQ+TIYSP
+pIhWemfXBMt9FPnRu00zlLLu6FJ3eyNk7oGxaEMoIynGZK/yppxfbTjAm8pmfxOhsT77MGXy5AH
R7O5L5yy/b7QFsfqOelpFAZhT3/JHlP6yGGe1M+ZNfc/KkK1eGeoUnFKyUX/AQWsLG9qdv13frlC
p5EoKn0HBBZ85v4xjfcerENSoqGBfB2mESQ/yKfsKZJQm6kQqvqPSlObfhZHAK7bial3umP50q6N
rRvs62wL0uaS0k0IyoG0lw523ZbCYvzSzmKedqlbDOqOTKAhRaBTYpqTdFH5sV9UU9xMMDu7TS/4
0neXV8BJJOXKsGIFgOtDbqHrxLXteAWoanHDfozyg5s7KYEnieNS8NtSEwOH430wzh2JmBh73XqG
E34jZt/72MDJrG+c1J/dbQfr/VtfErXwOLrKqZ7ndTo2+LHWLheksfGe0GeSpcvOQ+nhGmyEN05R
IWPkix2pbu24bt5EY9I/EVJgiMMrEgJCIWtZhIYnVvC7V6X1UkXK/+X6FQ6Ql6fg/FzGxRPvHk5J
YJTwFFuakVgGtTTFwZub+t4sGKvlCYhybfvRDXhfcuXSen4uM96qNoeyj0rgFO4bp1KNY9sVB6dK
U4Fnkqj1U1SWy5UT8vRyzJvlXASyZjCQoVN/aE8kE57wXn4Y8WZ6ygPV4N+p9BujHHNlFb0yFA1i
d2Vt0K5BuXm8iOBVAtt5c3nQUNBusDaE8q398AV8xrqisfgrAD3ZstAdrAAPPQB60if1RuwkKETD
LDv0lfKqg8XNeCSkqU5vE9rw0fM0zuHvWOiY4LbB/JoHzoZh6OGfh/ngc8cqcRjd5rZn0E4ufn4b
tXg4P8d5uCBS9Hr3JSrKgVN5gJ22Y+Go9L7vO4VBgCWSO+mP3p/RiQbEdWLAcAi4Z/jUeXIVnVYL
/RZDi7jf2p5WH02jXR/9FfjoY6z9q1EV50vX5zv62yblQ6YndzzvndVAHmx7ZsG2yKcap2iI3seB
ZT1YpeJ+bIXj5F1513/v48cvYKVvQF6kOwd/45SDRNaFsPU01YfcKiKCfHvPudG59h6qwbLvUS17
t1XW1Bs8zIbf0kqM2aqQ0L/Irb3biAiFjYfF5pOqF2fA5nY17o6qEpausAmFc7SbXDnFz2t9H8qU
7UHhh8JAuXg8S+xbnNuw4lZWln3AwxTakIZ+6PVOsVU4WN4QuqaufOWvDYofBgoZ7MtpY5/sqymB
H/4yhuWBBRPcTL2LKVZf71rC9jZtoKqHPkj7w+Wd7PwzjDCLWAMjxPq/00tN3BK/xRFDxKrBm2WD
F6P3sQ5KmGEtEODlsdbK53gVILBE+QMjLOTgOHVelGgIMUjSzWFZ2mivET1FDYFiYe7tR1NFzw12
gFv0CfbXy+OePSMNYZ6MGAVPUOCfWjwYn52znYncUyb8COSQp5tQFvJgRrd7d3mos1fIULR+vcDH
oZzN/mSnscIZrRYZeYepFOaxVkGzL904OAAyVT8gAoDaBMly5dZ2BufC8cI9j+aXg4VFRHV2vFol
Z0OodNMeekxA36dxpT3iSJDmtbr7H2fnsSs3zrXrKxKgHKZShZ2d40Rw+KycM6/+PNz/4LhUQglu
NNw9MNAsUgwrvGE6F5Ym1Xfinr/n5XqgF1qe0Ihzd67ZrZ9hkcxhnQHqjMR+1e0p8rFGriBuTxh4
K79SbXQD8Bf2cbGgWlE7m8xHDLQVAy4fPs2DCjRqcct657K5uuAo61ocHnCALm2ONVRsoRuFn5oY
TpjfLs9D64kDi+fea3k0qfwKnK12ooGrfc2eJj2Vcg48zezwy+XXRvgiYZJ0pxAXp7tcp+AJjSQ9
F9Esni1PGqsMSFnTPcx3EunrnY2UER1eYD8E4kCRL0ceB8NsBcJgp8SGRAhXTR8eKosIl0gsDXem
eb23GQzONgeIDUe593IwDq6yQCruTm5nGD8AHGh3XadWmCrp08GDG3k/w5feGXRzhqA6UfQDbEPI
eTloOxr07rHKOrkUdg6qDke/qT1pR5n1O9fv1lC8i9gioIICjGqFjCkzJC4j3etOhhrb/jCMP1AY
HL+YnRO9vX1LbGxRtiZqXKhpEkWuhVLmeO4nJ9cxLtTN8XmZ5v5dpEEVbIDkfA7VPQTE9f4EpiRf
X25dWmqvzLG/qmwQdRXIlD1tHQwifzlhFmMsHLq271q0pn19LowWyhY+lspiuR/+da4wamGEqQRf
UqVvFefFaef1gA8JlbXcPcecem4l3Xty1CJ8gpv4H4bj0GtwWiUGbA2GISVv51Er8pPohPlsim7x
54bemhU52bcJwYHj7eldHwrqUnxF8HCvofNq08jIcoxrm+l1sGvswZ4f1HIID80w1L7WacpjORt7
sKqtQUnAJKgFcAIEjctDgVWnOoNA5O0cFhtTZc89I2czHz2aEqfOrPInux6jnZleHw8DDyLUMRwQ
7WBwVyexdhbPraUDqJXp2RuldpEHYVsdPDoqO1f41vzQLyHFtAH8gq27nF/UOvpExpyfplkbn8qM
7C/MC7Ri48L9iW7SBJJyVxf6CjAAgg+IAoEXXWC69GsAF5AgRyjCyk92NFXvIqmXfRYFLREQUfq9
hbPyoUeQlW4G2mLPSZ4O+AN71k8XU6NAoFP+4/bWuj62wNkos0gZOVgE0h7y7+I4qK6oHJA2xVFa
rd6WC1zMwSAD0cwCWSq3i49OZygHr2rdf/7UsoiFJCKsBTa2t9rUMamRu2D8cVJxbf88dtRSLL0a
7pPE3fMHuuKFI03GRwaihDLK6766nKXV49NHOutgMOV4d6RfzguNJPFWqjLe5aOFE0daDe5pSg1o
IhYe716m5Z/zUt0D1VzdyvwS9oAn1VJA8K2fcZSAnLqwRhzJVVBBlT5/pPeevFu6CLeqwrR23u6r
z+tBVpOcLoAxRIprNEielsYUGfaMI9zcvAc38lR5QA6UrqkfEQUI35rV0P4cHF25u72vrucJwJgC
jk76R8vWWh1kFhtXpFSop2aoLBr+5F0mUtVvnCz6kZX6Hkx2azgNXAVxikvBaN0DT5Cy1au01k49
enL4Guf6GQsOelQTHZ9xqJVft6d3HYZSTIdPy/2PyjtosNXtmHilutiK0E4q5Z+3pjelb4bITs4V
rvexv+Rj44eeTVqeZsXXJS7moFOxK94JXK7YF9L0yQTYAKpEph7rSzqqFavAhVE9dTgLlp861K3t
F7VOta8QQwDDeZMVTwdyrd5EZLp0T/gwLfUTXUE8ITFSEJ91h0N/bEJDw7m7UXFjxyOmAXG9QLnx
u7Kx+6BEeLhA0zrEWKqMIGvhspAiaX97Ta/3Kv0JsBDQHWXxd62ciRpMn1vdpJ0qAOYLWCrH+bQA
PHuD2XF4R8soPSZobB1ye97Dqsj44O+kEQsRSNgE1nSjQMysSZY98IEBbyqBzbuhB1Hl2g9pPVY7
yIn1iyNHkTJyfDGwUVcfa0YYwGxjVQSlpotfqZN8L2c7f+kTT3mm10HnNm73VICuHpz/G5TWJ2wo
eLlrWf7JNeEgjKYIIoL3hjbYaHyrQrfBej3SP2ot2ml5DQcyAKqWfKh6z/WFt5QvZlm15zYZm52L
YXMRCJkIt3lzEYy6vIrN2c5i/EPUgO3IPeu8euKyXgugCRdVh2I0zg2Ilp2TcoWjZx2ojyNhT4xK
AmuvDqxVhC09xl4ECi6SfmgU3lnxtPyjMXnpr7QBv5HWcP0XzUV3I9fJJVEdWl7AnzUnLwQ1bDpl
cYdwIjCxos+/zhGeGVHuxjvP4pW4rfyhr25u3Ma8ymtLsLTqZoTrAQ+2Zu882QYN8Qh5PtTSlAhy
id06AD9zDwP4Lp5OrZnZBzxbnaOjp8pHkJzEMX26V928aqLLXyUBjsD5uG249y4/m6ZUVIkifcaG
sXa6YzdozYnyuPq+SkJFPSC7qkWHWBmoVZpIqSh+UavDPVA/hR4e+TgmSqqivlEQF/xc24nxltpj
AqfLAu1xun2PrGNI+VM5zCRzZMnE6KsvPYL0KfsxW4DzJd1b9MuThwEvlMNg23vhqqy0rO4NGTcx
HAeLytZqVabcJizLAYYgcGh88AT6KEBNo+coH4efTaSaPsCs9DyGbX/nKZGzc2NuzZRMUuKTZDix
ZsnYUccl1aO5Wxnid1zGoFdCzfuo9Z25J7R4FUKxqjJ4orYlnxoYAJcboCUrhtvMFWmIIQ3iuHUO
akO1h+46pls4EeH/UGXOPSdLPxegff1snpfGr41wenf7A8sPuFp1KWwmyW8A7K4e+9FDW7KKGgET
W/SntFbbUy1mTI/DHiGKVhg7mcIrmexqQFoiJNEwH+i2X85dQaorZDwR9EgJ3esTIO4Xq5o7Gmow
Pgff7UKQhbnSEccP5ZDaQQRe/sdgQRf0TWnyd8yMtEVeI1SWn2OqoAJSDjFqosOoIvraDISlwIbM
9jtm1+a7KJ+L7iSiur+37N6adq7grfUDLMiepVTJHbyqH0ZL51kI7iz0LkvF7yY7e1lcp/MnkPeB
yELz5fb32rjyqXMDxIC0SKS0jgXxHUijtKoWLPKaOdDyODsqs4PTR9MUKLAr34YoTf91jhRXCDtt
uuNE2UjyXH6yRkSAwVCnwSHQdB9HUUD1c7PoDqEQMARkUzvvy9Uc5Xiy9mvRACK5k8HNX+WPJhKT
CBWX8fROecKAZEKAvFygqVk2gmaVfRRV1+8s7NX5fx2UwSiVodu/tmUJ8YU2jQzXM/rFzQ+3RmSv
a1VUcaXC+e1vuDUUonQSZwrMnm95Ob825RDMKFGBFodTY8ziFA+x9Q7aS7pz2rSrYIxZIc6GBYGs
5NCouByqxqAI2VzImkUYigdKHlRXPNb2kIkk/GiEWRmgGFF/t8difBNrC7A1flNQ2gVaEmHvWL/6
ZjRPGSoWO4twdXAwXocGBZ6aegFv9Cp2afVm0sMqqygRGt4Hkrz5aIOADsIOzteI0M9OzX1jJUAR
uzbKhCZdzDWrCGcSZP8ELfs0y2gGta15ni168rc/7das2LKvM+OUrm/2LEkXkAkcFYy2QcOnYDW7
KK6Dvupwj180ZWcVN7YS8+HiJnVxuIHkrP86KnDEstyCOHGI02z+Ap+1wk8lnN8PjrtX2L16n/lg
aDoyJ0D+NJtXRXMXJIBqClBt8J+QQJ3SpkBqfDZ+clSMpw4zmRf0m0bl1ChWelThJ+ys7dYPYJrc
ejQlAfWtroWqV0MnLPE7t51mfgZCpLwp26K5o+EXnQSivYFY5uRhQkUtpts4F6fb3/Y67GUFXrFC
snVAYLk6t+SuVa/ZkFSntK+qo20O6XiGNYIVNpF2eNeo5FoPVB7oG8dIGjnn0CwmTJTB3pp/MlE2
J+gzTvrciNz81CwUYP1OKPH3CIVDFEzH0tu5uTdu0otfvPpmUVEqUUsuf8Agp/vg2Mt4D7Mthedq
As1BXPrDaBKT316nrUHpJnHQSBHYmfKM/LUneb76qXMM4v84dV7gZjgfl7ZFa0rL8k/1lIvHyhzM
T7cHvc7N+DjsTbrW3KuQdVb3CfoNlP6UojrEjebF3xIPKVZihCgsz0JoECfDFOzgoW5H8z6Pu+x7
J6w+OcJqn+e3og3ReXKhon24/bPknryIduSv8qAR8Z4h37jWja3yFOBkTHAzToVzmkfeLoIS/V7P
DP1dhsc5EPXGLE5une85625dRWAvpFKiFLSzVle/liaqmS95fUDOu/4NWE87z0lvfXapcePp2uwU
Pze+urRE55ujDcUnWMW0DUZkeQz6+dBlDWIZAiyWGFPAe/mgHrkS4l+IHe55AWxcf/Qp0PGhzCCV
RFbX32QLYTYhg6aV2x1RalZP2YIKW5E3e7qf8n+1+pI2j6kMDiAA8c/lrp4cBqrCqD5ExHj6aXCt
Mr5HTGVXGEV+l/VAhOTk1rScQDKsBqrRfgndiS5raEj4mFhS+zwOYfc0td2EKM2snBulzoIwpkHq
T+XQP9vzAK+/jArbpwgR+5Ompzt5wtbn5aGRhR0iF+rMl9NPFw+huEFDwA+Q/8ug91mggMW4K9uw
ew94znhq02rnTG8tOQ8/lDHZN+F5uxwT5nOulxieHNIJ35k8yu1nR4mbncTv6pyAjCTnRIRA3h2k
upejpLWpTQUioIGMnF807ZAiBJVKnJ8+asPOfbAxGNoyhGQgbfnEr5nhX3djklLxU2ja8FnLJABr
iWtsiB/KPA/qwwDuaefN3BqPi0dq+mO8QMHscnJOrXe6OjpuUOG4DkJ59M70Oe1n1S2boEmmXTDt
1TcDsSWpgGxgMPcgpy4HFPQeHH3WGVBXoO0oeez8Aj0yR8cOj9jkUCP18AY0FXamlqgRR9YjBMBi
KBc6Yt5JB/sYQMk5rfTWOCqYzgZ2zjV2spIhLk84tsZ/ZiDDHj5qUXNsDOSr/Tqps6cpSerxjPNp
5/lUB+o9GY2rA8DESIBQ/QDXr5nr6r+B3n5Z1oUbuJYC000HDIsgD/zGY7nU+llDxfFkWLs6eVdB
D8MS8VCVoKXEBSnX+68No9I7W9CNdAPChRZzw9mOz7gY9n1AzdF+rnRoSkDevMPcLR5ltnrPAX3r
g1KiotBj0Pq21vdesajIh1v8AFM6st25qYODBS720Z6Y9dZAaIBQVMQqjVdz9YDXCpl8oxReMJZg
q83ent5XlVV8vv0gbx0IujfSDJoLlqW9XM/Jrgw1XxbcRHWnf69N+MtVQ14hMJGo932D4tXt8a5e
KDpyktbPYaBPRYf0crw2HkboZwWkrjKj2DiUXfXUozas+ZVetT9vD7axR7lYWLvXfeqt1TsmKEBJ
mlUh1Rute9aM5Y8wptQ362y498q8eMrZxjsh5saCSvFxfE7B75DMrS7pBVk0shzLCyp3hDE3YwSf
Aa8NFJxHf4pR34OzXwd6ckXp0YCLoL0B9vVyRWcrw48DpEYgkI0Cgl4UuF6QozdDQdqVIYAf5fi1
9C1NgLl1GjjCwjvbUzveofW4JyKyOX2CO/lzuNHXcBdUi8Jq0ONQAjSGczES0E19P30vYucr8Xxy
uv2Fr+JJJi9DOteAkANfVG63v66DkcLIXGCeHhA6WJhvuthFZt40PqWQhn8KU6h3Sq8M/4M4ouwZ
IG3tLhiWJm65Mg5ax7Imt0w/OhoemCFuzxYSxE9NAg2vLNruw1Ck03s8kec9avlr2+0iHmLKUEbZ
YcC26a6vbsCO9gG+aHkYlG1kLY8I0WTDN4D6aFoPlTJ3VZBaxoJigevl79wOoHswjVr/SxFdkwSd
qTgzrEI4mmfXkR6T+hy678NQn9ogIQMqz0lMS9v3+qhvAjxYvOJQhhYkvyacY/2nKNT4YzpiaEGZ
0UZv2Rxt1GVNtICOtV0hfOsNoVc+Zsrc5vA/o1i5j1qlNR5ROhvvykStJr/tiuKTHVoIbi+GG+Y7
zbDNM0HILbX7yDF4oS63xaKGSVelM1JV7WKj2IFG4x87rIqHBrTwodNF8R1pG4S8Bq++10Ta+Wnt
TR9yhb6Mn0dLvecVsnEswAlA2CbuQNPkCtUzuIiKdLMeJGE5fBHNZMtnMh0fU3R8paJwFO3UdzYe
SrKdV5w0MSrU5sslQLq3qWg/EUXMnRkMwp4DIOraeSnAVPqj0lNyTusGkibRSUuZL4FYe/twbkya
NITwmLDdBOEn//6vw5mhpNyOUaMHBatyVxvRwpBdrnpHVJmHl6FYYHLdHvL6eQGMj9YGx46OJHCI
yyEr3FdoKNdGUKWVeJrMpvCxnMghjQ7i/vZQ17MDik/ZmUFwersyINBjfSDlobmZp5MdYMy7nJwh
/Zm6aXLUtfRfZa+4UOHfc9dhaGoSvK6ueVuZVCPhTwA+FJ2HeYzPNbfd50Wj+H17ZluLKIPW/0PB
4kx4uYjLqLdRVds61jWOl/lzlQw/h6G0nROdKihDt0e73qhkj0is0P3juaCLvRrNWRISjtggkMzc
RzfDkdmHB7UkfobS61kksdcd+kyBJaxldfVTzydl79W6jrUkVB7VcBpRGH+uMyuvNZ0hMieAvXWr
PopcGB/YNcPOTLd2jPQCBGAMZ8TSV+dhsvAxrXOYbulcoUhlL6FxyAwYzCWlp0/C49a9vbTXjTU2
jZRUMGSrEtrNakS1bVDKSgoIS7XnVidt1odjP3RYUiF2/hbMAgyt3M6KoCnG5ktI1wOlhTL8FuWN
/vb2b9naVHCk0WsB7Euit9q/3dKPzTzB8ertGCfGqojvkt5Wz9LmYGedN4bSkI2iVAAbmAVfxZjz
YhiKA+0lCFMtf2Om7gdy9PCpi+aPt+d0pWLEoWQmGlUe5BZo0q4uWdzc8FZKWzNw5rZ8T72t/hgS
ANWEBEvCBgb0/BZEgrkcsybqZn9OWge/9Q6mlB/bHQ5NsVMOx2hoKtu3bLikgdbA0//3Ay19VQkT
KY3rvAmXR8zVFbXLR3DrtFkbDNZLszqhPlFMaEfo1WFnUeTjehmgyO1GvgAIAyueq9KIhSpK3w1G
UOACYqAEUWuDwN9JE/F7N1tMKBJp1H6bc49uAHJC0/8Kl+4klatsCFRzqvb6Z1eAKvmZ2AhSZZr/
8p0u508fq1WLNlVxzIvzIxIKxu8Bo4kTdkTKrx6+b+e7ZoE1AliIBL+HUj0tou92FmbjogO6z91N
vA7gYa22GJdCKk9G/AqVimA4CLQ1kIb4PZNQ3iOZlDZ+5ClJTAAy5t8oixY7Lb2t7SpjIjB7wEPh
Ta+2a4KwpxI6BU2lMp8eVLNPH/NUbT9ZfbQ8UB7FU6uYK9yoBMFgrkT691FVq7t8TsZz2Xb5B3A+
1fepUvMHq7LS/93eOBuXMAr4bFMqIiSIa/iia6J/WlSZGtg1Dk4GMuTIkbR2vCPvurUbgJOj6AXa
BEe59W5Y3LBqlgiHsbrRbdw2J7sO2h4ihx/NdQNv1Zw/1uRwupSaUN+kAjohCrDRTpC68RrQo4JN
JqVIZaX4clNOtjk6TtKqhGVF/FHPkuaLqSfJZ3Qb7McZtOrOYyBDn9WxhN8hxah4f3hwV++sJn2V
axcfDgum/pvSdaLjMOXFg+5N9X1vtKC26Hre3/6mm1sOuhynD6QmIkLyV/0VA07MphbkToHN2/dD
tsYeaHksHwFil+fSFXkCRTgM/9ho3H8tpFwWQH7pZEKmrr6Y0Wwvfh+pBdgBt383FRXuRrd/4tZ3
AL8GLYSOPsgFuS3/+oWVoPnEI4LDkELfbFhq7y10PLT/IHY37xxTtDv7fGtANh99MPDhXJKr5CTJ
vGHC0VQLRr2K8JVtluQdUQ8OGnNhJ02gjyNyNLcnuXW2wB9KdohNBvLayvtrkkrnqLXZLFqgLqb4
gM/bZ8wzp2+3B9l4dwmG//8gq+slK2O3numCBUsrTeIhsgn0/byoLBDH7Of/sozAY/FZo/lKLfLy
u4Wi5fkvcYZCedYojqSDw3Rk/y+BOTXVYeziPd19+fvXJ0jKnTlwB6BnrflDijA1pawT4uJEL+7r
AW/FOeus04AxzT1OP78pftQPJejuu39fWDgaMJYodQCSkAv/19fzcAPJnA7NFvDAsE0NLFH7rB1f
4Mx1Oxtlc46cA94naSq51vxMgUwoNjd/0HnR3H7TCi2cnuYUY2l6zaWBJBaKUqfIwJ0p0LU52iuq
bO0hDgV3BQcS2MlqD6VVkk+xS9qqI3x1ihZ0F1pVlG8bNEWOt1f1Gg2J+jMsFPzTUPjCD311I9Z0
0ir8ivRA2PY8P9pjOs1vEG+bogD1BRYZr3KgzKWatcrzmExm/1jki668zXvkMfy+1lrn5PTx8DlW
WzP5D/cSasD0bumsk7+vronQFgkGyiFmRxHssVpL8AkRcfeES89v2G1iJzjYeh4kkwtdG1UGSavj
1A+AT6yZQhZ619AaC+PziH3aXTjk+dmdGucQmnG/s6+38hMqhXRF+Ahkm95qjqVjJcaocS2Voh3K
L242xw9m6zVgX4y8fsBhFNH0ZRTK4A9JqRgPU5dNpa/EgBZ98uW42tsTGxcl6ShoS/J6cuA12wsI
glax89QgVuZKOauRpfUngM1N9hUos+Od2sbp8mNfG2I6x1HiIuHSRCnLM+bm11Qr9JEMHWS0r84l
imPhpEV7G3frN8odK71ZIPqsaaq9rhTkzJ1KMa/BKSIJdcyx3eV0+3hsnET+70ieoqaAw/va3pau
6zBi5Y6DJhnF/VwJ63MxDO/UtFH+OV/jUmUHSEwARk/rF9jzwrbto9pGoGAqzknkIvtBufxH2ozl
h9uTut7lDEW3is8oR1y/g3GZREZndHZQODz2bqKoJzYTLgwKxINF0abTbC3zzkpuDgpWULYBQdOt
1RsaYTqLk2G3xpPUU8WwKcdTCHBPHgLWT0lhzvdeo+7JpF6HGQQtFDPAlPFCcr1dPho51jSG3jiY
vCXQTXl/EWCZVeuM4Fhxdiqs4W4v7UZcDe8UIIBEC2qyv3M5IGJM05BR5QnaZRGf4qKmBw/2K/8A
vbg7gicOnzUE/o5pqxvP4ewsH7tq2XsqXyupl4+0ZL8ycyqPksq+ekBiTBsnJOlsoqtaczKko6QS
U5TOY3ngSnVSir7O/L2vYv1NLqROlRVCHvL11G7+qJXtfrfKtO6frWJqvqDOgKRmbM1L5XtjZt+j
/Vxq+PCZ7kNiWq3xAK9E+XR7IeU6Xc2AkikrCYL2qketxYvZG8hIBY7WTOrZLrTExQNPryjKx/jL
HRcgOqeB2ys7ZoORVEFFjcK8v/0rro8/5QKaj5Q20GhGJ+bya7a63amhATGwM8vhWTEH59B0sYkP
RN/vxBwbQ5EUQ2GXWDpqFKuhBF6LtSJcM1DnSaveN2OdKwdTGjjXglx659HZHI1SGBmXVKOxVtsU
29Ahi2wP+/h6qI2HwtbM8lnoaB8Fjt0hS/jP6ygrUWgboNoqddQu11Gos6RzYRoi+sT9brtpeRzC
OPla6bv2EdfvAiRETdofw8zmHl3VvdwIMbrK6p1AWWLvMR4MFxXzeU89aeNeYRSWDkF4shdjda/Q
cXNBWXYgmdRaMbBeqLITpb0Ybs/cCvu+QELi++013LpaLsZcHWpPByjijqWDGwf0KQAP8VEaib7D
C7AKzCxFcXPR3BSfxWk+p3OsPo7dPH25/Ss2Ns7Fj1htHCtshTkunMsFccqjI0HnUxK371ygHf++
R+lrwtGBF8CeWaNGgBF2BZVFN4DI0upo3IjwQREN15Qyi73CwMZ9AxQaVB4hj0wQV4tb0zusvbx2
A9zghuwON0rlg2l1wjh7WtFkBy/RUZK1+0xMd7o9waUFZhsW/9y5oT6ngUgmKQZWYa62lRpGZkt7
2gnsrLN/w/EsfpCxz6OfGvq0lw5vfUpOCLk3GF6KIqvBRrr3JfQKBstRwmmjxv1I1NDe6e4y7LBk
t4bCWY9hSEd5klara0ZJko4awD9tcRTtgIKBO/laoibhoXPH6sftPfpavFo9HnxCXg9EQmDGrpcR
iT5Q+gOnkzSdf5vTNPRB0ycD8K081z8kIllMn7sKhx3INeV5bA1KLiWQzLwf43dKiK3p7d+0dWFg
JEwMCYMBmpf8+7+yV4H2XxQj9Rsoqjl8QrcGXI4iwLUgEYyPajv9h52EBhHrzW42vTVxSq3jdBCx
x4oXjnGP2ZH5zSvnP10P0nPn5ZL7ZLXaNADIIhG7JUdbV7dCZ8EXuQQkE1sWjtcYCKu/UfdFYalX
DMNvlUL9nuK2vTPsxokFpAeCgTxNFtVWb4pZGUtBQOAGU226JUoRcXOKCS7NE3Z4IvKXxS7EUVfr
6GPfzjkW2lPv7M39ih8MZYMrw4O5BxVb8rAvv6vnukWN170XhK7Xuw/LqGji0DqgiH1Qbcr7WCmK
JJhtJ8LEGJBK5FeultB+n7TxRZ2E+N+S59U34Lcs4GBrOCMTZTiRjxet0QWu2qFn6ixpfa808QSC
xahTz3d7zFH//YxaRK1Sdkd6Ya77I0qSGN3YSLWf2fAOIAEwoMhV8dtOG22n+nx9HWBkwkigN+h2
ElldLlo3GXM1hn18oEfQPzkJyjNoJuZHTOfKncjj+twxlMvtBlfega24uuS03snqJWrjgzUOzTmz
pXCza5TnbMG9F9CGcbp9zq/DD8qoMuKmXAp0dI3FUUisPNC5SlB6iIVGWMX77pDu4Z2uF1CabdIk
YCiKYab8FX/dJo1IyrzrIY4ohl5SK8549alRvRh17/3ztmAoSgHQ8GUetcaqefPoYoM20yKtALe0
9TD4qcBZonONamftNmclB2L5gG2s0frhaGCn7S0KNDY7POVF1QRI86lHvUbT7PZnut4W6Oe9Jr+Q
oGiEGJcLmA7QLdM4UwJdz9HvSz1rOSZKuABect4Uqvnn9nDX7F5IXYCJCRgpsMM0Wl0TKjK+yJaB
+BMZ14lPXwWJ0j7EkBU/AdQx0XtXe9kgjKEBQ2drvcHve0v95qLAiuWKYyy973Wt1eBzhzPPCz2F
ST8jgIYtjy+qBu+bnZ8sA+XLa502AA0oWvSya7iu0IcEkwMdESWYw8r+YLfz/CGrktlvBgwJ+Wnj
IfKc6s5OjQcdGeDnKEGp9PZvuL7iJXsA4SHeMHLZNbgsXqwJWOuE6O5kT3djJVHscaOf0raoqIXV
+r1Th+kRkekUESIIVreH3+jbMD71JeZPjAR6+XKXODHW7iBCEezPuLR9D7JOkCKR/1s3FOwfEGvt
/ALm5bd40dr3sSmSEw3h8Tf+Ai1IeGM4W7Hmnap8HMNj6mGkd/sHXr+8/D5wN6jG0VG9amW+1uVS
1VFo4nnu0czCjNxAiwP0qIczWhPLQeuKdmdQGaut9wUQERM0JYkqiJXLRcmTrsUXHLl2pFaUz5ni
fcUCdzzotdMfFtUW90OSLEGqjPEOJn/repDKFagq0qi6cmNt4AiD3MyRqtU0dA1S3Tl4Reg+GFa5
V0DZGEp2qAlY0dqSm+9yjkqsJ+VisrBt2hOzOVMGaGuupvkwVW2xt802ThqDEaTBycRnx1ttMxya
E/7wZkS6s7jfkrrqD7Qph4M6LGp6zPU8+oNmjheeJhM9Kojilgejr9wTbNqatdQehPDA7LnsL2ft
aSKDbuoqsN21JAo8bdYwg4xD57FzreJ8e+9uDcbepZWEhA2Z+mqwqnO0cBiKiDrS4ERBpuLd44/Y
q4LLQ1V9D/6wNZy8yTjKEqm6bqmMla42VQuho/EmMDFKXn0tVMC5Cv4ZX/59ZlwZBPmU3ghxVskO
Zdwh8kDABIpJ2pqbTnGXdgluHDNKpP9hKNp/UulKYo31yy8WdlONvpURBtGcerhOCCMKunQs/qek
9t6TubWC9GBsWL0IWiHsdTkWVPe+wBM2DEwzGodD6U1qe0bSGW/Ewi36vYRpazgeTJSVKMDr7JPL
4TKj4YNN4JV1DNyeY3vKgipHa5zA2Ih2lnHrecZ5kU9Fyg0wdf3QJDqSPEOXhEFqjnX7yHPYfw4t
W/lg1Fr5R4RZ06HX05gvpKwO1XIEbT8oFFtq9GzE/GtArD/kBoxmhNOJJcC02Eb2hgRs/H37g2+0
6+iEwVR2kdni0jdXxwa6xxIjRCKPTVHPPvrqMLOVsO6PaeOY7wngBs2PRFy/qRs1Xg5ThBQiHHLz
CaRF+xYYBzhNZWiMPZLzxlstc26ZCQHMJNK+/F5Rh6hZuVgEb5GjHDsvc56gPnh+q07GkZqneTCq
GT/nZuwsP+/gi9xemY2IDvotOmuccJZmzQCIkmLyzBQoH56gw6kdlPGOUi22BPP8AmNkrzi1OZwU
6oD/B9VwnVe01kKx1uOuxJL4QUcaKsAFnJCoy6ezNqvH25Pb6BFSA5MD4UIBAHb96BZC1btJxfIw
7fvk1FIzO0J3iO+9GbOUxsjqEtsVa/goxrz+EjleeR93o33fjsLZyQfkuVs9/8ApUf+lMA7W7wpS
jXTAgLq1EhijLh6kwS0qtGZ3d3vCG7uJpJ6LmlCZk7mWKCDWUbwo1OPDoCzeXSbi6K2STt4D2XQd
FEAETz0/2l96BMISbfhXkxhaRWhtEuHIx4me+Gozl4YyuMYCysaode1U4DWBhbSGgFwbmwersVTf
RXpkJw7YuPGgctHkfsWlMe3LE9Rrs5T0IVVttNA5ggvNDpjkOcdw2r/wNkIOBAmodoJO5LSsy0Mt
t7bHSYwPmmhFEgD2sD+bzTQ/tKYqy8rZ/GTOifCRIqYMMGUwGvoo2ZN72AglyfARxAcYDz5+XXRN
Oq9BoM+ODomYNBjZRnJsU4CfIDUX5LNcI7AHy3wZCNT2bnwZpa62sSllNoCw0O9X1yrWCW5QDl39
GKWJvLqv6SV/bG2lP5dJlt+NRdd8zbPekw9riTM5HN97s63hjORW+GNoIEvPPcSTnXxn41KB1SKx
DvInUUu73AEtQAfTSAFRKF7yx+hAlxhR7B7tYkzPldfNO1fmxoaTIk4kppRm4YesyjCiMUFA1jr2
I3NJ+3fCFYnruoEOE9Me3ZnbRq5iUvoEeUX9lwbNajBqqx1K9QODVZ1K4jp7T8IW7r3e2eMZeLLR
+63Ri51Rr7VOeCsJxrixaHZxX62CMWfS80RUdnIQtaqfx95wzg7s10NohWdsdt6AiMXNOp3y+4go
xK9xIH3TtaN26FBme0gN5CrHqA537vOtlSeRgb9Ed5OYdPWKp7ipLm5mJIdKrdxTKuwvLZJsh24I
o51vvHXE0CgmXMP1Cii7PAd/VYqoKqrCsbhUKE6/seO++Nnj8ktBoeqfvFKz31lOjxGbo+Rvb9/g
G1OkiUEFDMYPn319tkPFNsMwLKODUqKKN88CX4AuQXPGGP9DqAieHqQKbVpJoF6tJtgjb+gxTDxU
YynOFu7sj3YMhynryj1tgY3Xj/qUwdl8bf2ty/hLiAx/IWflRlr4bMSR8VxVIv733AiNbqmYSPkF
ZOxqQhCF4ryxluhQJmM0Het28JpjOuE/3yWqtjPYxqXDueTzs4J0CtaxrzH2QHUSIhkq19aTV4y8
cEs5J37SeGN7CBWz/3Z7a2yNSAwhXWspkV6pJmTlXOilwbW/NFV4dmrRHGA2/onR4nkEPLRHANka
jqwPwQ1pc4OF8eURaCNVjI1jRYeuaZRD32jmkYuo92MRu5+yzk12FnRr58s0AmUEmFHQHy7HEwj8
hF1lRgd7IurNQiow9oJ+Ec5W/yGrBYaJAapKYEjOvtooZYOf4WhKV6qmFockrNrAKRLrXcjr9O/R
CXvk1V+XKwt27+WsHNHDviqN/DAYuvCjcFDu1AjjhxjfoH8v9FBeYjBpYQPqYjVUkySeUwozPyxT
070x9MJ+wOF2ekqFMu28DxvfirYATkiSD8DjtHoeisYtANcn2UGPa2QFsh5ZJrNpy8bPxnHeWUL5
u1cxh+ReSKtcCAhXUEtjHFzh0Bg7ZJbafAbf0jx20a78yQZOwEbsGf4fhG9inPV+B9o0yI55dugg
e54JKj/GVqjeTcLFCQuCue+0mlTpXAao0Gl9F7fOv3r0ET9DBpSUNnkAtLU1YMM3rb10Ylltpz7p
ShwFztKU31EB7e+rOQ13dsxWWvz/ODuvHbmNrl1fEQHmcEp2mtHMSBpb8YT4ZNnMuRiv/n9qNrCh
ZhNNSLAPDAhWdQVWrfAGepwUixmPNHCNg57oSOSG1qSHrGiJMWwRmlSI7XA8TKFXPAvKinCgS+do
tANVvaoU/5VFmF6i0jSToCoa43+mNSb/3L/oNjacoh7WUkAmqOut30Ct1L3WKKr0sCSDCjxRgWUS
Z3uMlo0nnsNEsxs0PUoU68ZdOBNL9TiWsN8zSFEQ/Fg/6qQqiGAsmX2eRsd+p/Qj8t/IYex5B298
QZTTuBJImKgJrwMMiCFzHedZfsjzOf23dJToKRob+zFxyy/3V3NrnnTQQWFRXkC8ZHXZ6b0zlGw0
WIyytR/JVrIHIgL1SOXeOI5I9T+FlkjPhALm5f7IGy8IrzDdG42qC4A0uQa/BFF9F6u1lTJHupnJ
f8KyuuM4GwOuw1bTXfpi3AODbU2VwjMZjiRt8fhdDyjixYZ+BNg569XhRPd38Ls0gS4X5/EpSxv3
Yzgsta8jeP3xD6YKZ00jNgXYtIa+k/MkaPawyCaqET5a1uOnzp2/z+o0nd3Scx7uD7d1eigm0Asm
45aUgtVEZ8A/ZjqhFzBY5deptaKAqjN2XLHQ/7s/1NYmSv9uAg4Z56w1Ruuynb1yUfODPpY2VLNS
+18p8uLDoNFHNezc28Fr3X78FNso2sCvoq7PM3Y9taRd2m7IFJwPkyUL8NSpXrph2ZP+vF3A61FW
wQZmellZ5cgTtHqufRrKkoqbVooP00jn4HcXkCsGvBvPChtF1nw9oZiutqfWS3kAfdV9HGPnO3a2
9sWOm/C5RfXzdH84mRBev5ayZ0//hfwNvPC6oGiOltZkalQeXOmRUZGrdn4GV+1FnZYWKRicjH1r
lNnbhBskj1qWtDvRgYwMb36CR4mAbj4Yy7eX9pfvHj1xRXWiEm2/sQ//BvDmdsipmvXf1tT1j6Hh
KecyS9yf9ye+taVSSUO2YWB/rN/voTRpubh1eVBprB2zWmq0meFES80qduh320MBkeL2ZlvfXEJ/
mWBn1i2VnwalyH5A2rc0x+IdGPcUrEpoeTuoj9sP0MFsFHI7lGRJNZM/5pfBAIcJN/LG8jAosfri
lQma8yO6bFYKvg5b6GQnKLi9RBmP5i0YULgcN+JzSTWNFvJo4CNE1L2300U/pMbkneZZz4+1Luaz
G4czLI9J/XF/B7dGJggh+CKM3dBncrLYrVy9OAzV4PnGSEpV8vU84FSfBqE5zQ+c+/mgzsWwU53d
OrFSKJsAi+wDLM/1Gi+GEuJZFRaHRrGfBcSlg5XO/3VdUaMnAPEw6MikP9yf7daY6CNI6R1iACB3
12OmOajlSOUKUp3l56gtZu9X5Vg+TTEoXNSaa7+PRbxzcreWWAJS3izvYDOvBq0QLWlykZQHz6RH
1IVEVdHcq9Cx+vC177XsnCVe8llT+mivOLxxjtESkDLEqEXJWu31fMukFjSMEI010RcMyNPLzqci
CJ3BcdAhtdN5J1/eqP7zHtNyp03CkaJQej2iUrq1PXhWdaBqi4pS6Sm5GSS5bXznhojEMQJJUj4o
KIpSRHMQA/Ixhm4BJw9SibUb9T2U08a9AS4ElzTJVQb5t14C4sA+VRH+W6xW85vMWR7R2UfPShfh
f/dP10Y6w4Rx3cbxiiLeDaC78rD3LUokjZLRsn/EqBjUvtO0vKZWMjxVY7x8AXlOCKZpSfKoT/gm
KbVm7FxeG+dNdnt49Tz6EVieXm9B0U7QzgxErhvTGl4hiWV+GIr8i4uzPcG2WzxYKJEcQq6anXdw
awFwNGL0N09XxOauh+beKpQwI/OOiMTU5ya2xmfTnT1EBdpMzttwUfjlFnXbJ8VO4s9hDp4UYRTT
jXcexK3fQv9XWmywFJAUVsswpcqMdXiUHRatq+nGhNXRaeL+nanYfVBWYLcUIzQe02lUfA+C5MmL
zOLr/RNxe/iADNKqpXPBq0yd5Xo95sTESXpAcmqZiy7Q8ecLJkOJ/aFX2sP9oW6vtjfeBy0SnJtQ
h5N//suThfpJPSX43gZA7Dw4tlr9eaiz+YDMevGg4KbyxZxsNQ/uj7qxyhRaEKmAokwazX9eDyuq
VpuwVvDwMRH6pYN+c8igij9DrRoPWKx6h3yx9b9gP1zm0a3eaVNX7PyGm+iLhbVl/4uUBpjGmwDX
LzNX8q7LhYFZ+6wl4L2yBLQmTP0qh800KI6vuYv1GldzIqiet1N5pC6aP9xfh5vV5zfQT6bHSGZA
jrna6FEB+MD3jKJiaEWP2Syqs2M26TFOFefj2OdYRc+79qY3t/vboDRQkSWQUoDyIvhl4p3WiWio
a8QGlapGjiTuL2Ft9sduLr4oUTic78/xtnIhx5NiOJD+wDuso2q404OBBPOIKmbhfa5yu35svbh7
rJdlPhgoNl2EZ4+PiIg7H9o+DT/iTGpdeuH1T9WkGt+bSMzWzubfXHay0AfijV66jCPWaEUulQxF
xFaa2SvuqaxqHa/3UgRmm0++5WVjkDkIh+lDZ+4sx823LUdGmOGtZILk4+rkW1hwej2t/EDkXnRs
2qY9QGxPg9lp98CFm5OUlVPplSPHvN7oglauiendEDh2q7wgkaj6UG21S1ukGL96nnJq9ab1Vdqy
vxuYykkypEyxCbrX2jCevZSKVzNJ1xpg1rVToz2X4Ll+zPpSnSvNbT/GioOwJzJze+/YTVbK2HJv
ARPQeOVFuZ71YKpVSIF1DMJG9MVDlRjGPxH11r3sbWN15fuAdxdcGvRFVt8ucgdT2U3tEICPL87L
EIONLOjFPbettRzHsRvPlVEgLTH3OFbe/6Y2PmFUAjg9pBuo068VL5F6N7x2ygb4rcVyDo3RvnjC
wRApCt1TEXV71N2tuVLvlP1ksN83tlNAorE8tZEY7LI2xfq47Q+4yht+A1vqQJAS/jScMXoQS7qn
w7rxucDuQIH2TT0Fvvb1btK21gZA/SjPlmr5MGsie+8aY/6vVmv6zqHdWlSpLolfBKUwKrvXQ2Vz
YwjiziGwzA69mAFHJLww6u4p7w3zuayi9tP9Xdy4/aXALYxoIk2JNb0eUNcjNGq6ZsCfMjaPUTrn
D7nhoXGhlu0xaUP0/Kak/F3aDIWNN0AC9SjuhvVtzE3saiDrhyCt4ukUIgL3ONZd9A4mdrwT123t
Hc1RiDMowNJPWZVTVJbTtga+kBaR0nOStuqzO7ZFkLh9+O3+Ur6t1VUhQ04LlpdN2ZTu5bpELDoL
DwYnGgIl1fr3vZKlIFl5TawAsqkX+8geJu1pNrXe9hvFC7950ZC95qYXjj7WMv2LNjYZzJDQ0OcD
Epj5B0PRFSsoRzV2HkXeOd5ByUPzq7c4xXNa5tH3BlV+PPkEJX9/pib723gviqPEoHxx0DB5olYX
mZZ1tRoPHpdoD7itN0R3Fk0cfSzxW5BI7b1G+puTxGoNpeCxPBTyS1/jH21tjhajIdhsQTi4OHjg
4/4vFazc8tM8HKPHRYzZN4eVXC5DWRTFx7SZ8/FAJRPJy94Jkw/uEBaeb+klchvUQ8X8ZcqnCX0J
C6Fhf+mX4a980MadVHnjywXbIamNfL/cxKuVojOa23GoUEAqMrjgeMNFP9veavCKTLw48iGEJ85O
orDxzMhzTcGcrI1oXf6mX6IoDT+wduy0KbDquf4Yed4PoVf6zrHeGgRzVcrjktlP1eN6kKJbEk10
OsFCnPd+XJo2/JQyO97/eDbuIUqQQNAAFwA0WmPBlrp2E1UoRKHasFzY0uHBXIRk9UfzZSlQHc9i
z/v9OMigm0JdTvrnkghcTy01Z+EVCxFY1rblf3G2aMURZ4Dyc5Yiz7YT7m3NEJwbejOcE+LeVS1F
HZbOSCNi/bpO8gZ4nVl/FKjCfWnRZUSPIm1PbhvZH++v68arSXEXnDk9XvQ81wisFAbcWMHwCKZK
Rbk8Ku3kYzqjzThgl4vsWG5lT6qZJc+5GJWdPd24e1lY2JjSjIRa2+p4AqhLtNLj8pAtumPfzmp0
pgHRLZKjp+xxMbfOKQdUst/B1t8wJkrVm4AQxVPglKX9jT3XdV9N7b3a39akpBcsZBUQuJCmr8/M
4nkNsRUHFc+6Gfvjuns3TJD7EcFAb/H+5m2NJUXZHRquVBnXffOJ11mde6DHPdWmgxVPhDudprZP
adZ2f/AtSO13Hi5iHWctqVGi5wj0EN+AVkPbO+R4BDNt18dZ1dKdL2Fjp0jEuLRppUp45Oqz68dl
RCSUL8FQkQfvajN8l5VtvRNkbFzIlPL4XKG4SSic/BW/XI6GWQqjmOnHak1MR2GsNYdWniUK3xri
qnmcc9veKV/JO371eJFnEgvDFkJpaM2lp2bS8CK5A9JndaIc+bjVfyExmc/IK83/4boH4kFLu7rx
Y2WeseosnFg//faZkbkuhA95m9Klv552XETgncqU65qiiZ9Os0Nzvq/OI9okO9PdOJ4AqHjtSLEo
Sa+5wek46SlVjQFj3co+W52wP/VNasBYy/KdoTauMYvKnElrkQ8c0MP1rGxKbX3bm0NgIOBx0QcN
3R7NGl8UR5/eW0umXtwGKwFUb42duvvWJHlkQUjj+Ce1Na5HTgTrGBpM0rLm+CXKa4MYIhlrBMcL
Y95RxtoajCSGSiztMLyDVjdm70AP7mdnxPOzyz5lKSRkVTGsJ/Cy6cP9c7LxeUiBOSJVqjDgxFZD
mY1l1yoeAXAllfFl7jT9ZEkEZ8e5PhjtuIcP23j+GM+RXSKkWkFlXq9j5umdV2sWqrNlP5wiCmK+
MjSfbC02Lk7uTQ+lumuHtfE9cpexd8RI2BmuAaC2oqIkmgx9MFtmVvgRHbrON2fPfonQ16j9yhiK
Lzn/r+1HdVP9rbtZVR/vr/PGllJcA7zBpwK50pEn+5drqPdCDQ4d6xxZWfFPbCrZ66x687PtimQv
Wt9aY2pcdBjpbKLFtFpju7XcJDJjkjl8xB96Y7KOcJWG5xRz7INUfgNZne9JeG8t8q+Drg6S0FJt
iWyyntouhyBbnPkhXyLYvnHmYB6eJu8Uu/xZkPFK6bU/eLboPtLtpHeMSMxN/pqpVhfL0VHaMQ/V
qGHlipoaTq7lXotgaydhY4B8IlXmPVntZGtGEaUjVneKh/milSRbOeyQg0ht7XT/0LwRW1YvCYhl
Mi4JhUFAdnXrYM1TtmIy+8AZbNy12jp9tyh6+q7V4ux75aAh4Htp07w2vU5nt7/0dWE3fmG2CdyC
3DrLiJ2webF/Yk6wpCTavfW/uEfc9P4P3bpF4MRJJpAkVtrycPxyut1p0W3g1AjRzaXy05niSffL
TG1euxoaNmIg2l/3B9zYBFgMXFlsBEuzjh3AbpciS/mcoIglASYc3XNBCfnktNHy5Q+GgnMkwUG0
YdaeAsZIea8d1B4N6VZ5NcoMJFI2F9xbzWDsZI8b7xuPC+h5VpGoaJ1n0x1oitICK9i4KEIrBv2+
ju/8775MFaQpy/pSA2r02wnfvPuz3AjGGJlQTCriUK5cBWP63FHftqY+yA1bueBKageeEWs75+S2
2QIkgUKCBFt4kn4rr65fDkpTk14sJgdaKfTi0W6zD47TjMfRjZSjGSnh6zh4qT+p8JCi2kR30Sm9
nRdv8+hIKykpdSnLptc/AWtrs2MheA1Uvlozcs2D4pLXgtybD/cXdXMoWdJH2gIm9dqxqotU6Eup
yyn1ZveCvn+GoGamnbhVxp3927jzCTklgIukRHIDr2flqlEeLwYL69VOeEwGakQi1qNzFIs+ECTN
aHxXe5yWWyqn3E7J+EBpUBo/rk7NEttqEZdGHwyom5+WwsmOaAAuLy76cBe4EM58qiuzOWVuamS+
XdFYdqtweArVfDwZejqeB2VEJs+J+viYi8w9lGKe9xRet9eG1NOWUTkf1vXaNK0bpVGu8VV10fC+
T+aUZ6LyHuHrpX+hiugdbBqLl/t7v/Ee0tQjiyKC43taAzVM9AqwQOOYtf00PMD7aL+hGjY/q8uC
hXpfZJavh334lLbw+ZW41/d8vrdmzVcm0eMGxc31OzWlglpOTNRjKJN7zjt3etdGJHaRiSJOo2B/
sehKvgOJ2bpG5DlAMoBCFGfxeqkToXd6RU0+GKzKfY6wEPH7aNwz8Nj6rmi0UyKSNwlFyetRJlOv
UfDmsjKbpjtqdVn+0xTdv2HaiJ3s8VbdSmKoSDfocEillDU8vg85MxDm+qDuQtdH6VF5X5fiq22L
8kVXopJWpakf1EiZEV4twc6rVXdQ2sZ8KrMi/nb/TG3OW6L0ZHVMwruu510NYzxkunweMIc/GUL5
gQTs8Dddj2qnAbFxeHiCLBQvKK8CA159MmWX6cTmoQgyr1Ijvyt75aHU0870ERNf3idtZXzEdiL8
97cnKIHsFP6wnUGUZjXBJfX6oVoasPLU5L5rYeP6kyXs91Mx7dLQt6aIuDuYUYrMqAesYpYYff2Q
e5jMp1fNU13H0ydERahG6KMNOq+l5eI0ZRf6o+gEXlSoEJ6yxGkeQICXZ8+s5sl3yzQ1j4PZew9e
QtvpECmVchytZvqDIw+6jWBQottJ3eVsfnk461xr62T08CiOqbzmXpwc8jRMn+yh/W2OksxTuC8o
bb315Fff8KTMVa80NRCTUFxyD7dkMYG7ifs6eWc7lbNz1DYOtcxzZVTAwb6RwmqTRCkihqRdwqp1
dGQOPPr9oUff+Hz/eG2EqUAcpO4vuHIgdKscpZlHnCx7jJ6Fqs9I8I6F95SDYP9WT8J9SZWs/e/+
gFtzIwuTlC+iJ6i/17tm4hg5zpXBZ4RQ28U0xd+aomBDk+zqwm1OjfogBBvslym3rEaK87ppRkYK
rYUoETZZkEQhAkK5Oj30aRnvPG+3MDlOCWGiDIgpHeC1cD3gHJuR7jSsJf2VENChGn+ZkJV8NMwB
L4UWSM2xrczle55M6busD5UXhWf4MmRNr/5+fZQkgKhV8n3Iy1bb2jVjO+C3iOrg2Dbv87AwDo2d
VLFv9+n0J2MBkyZIhx6BRP71tMGvG+S2rHNdRHERIA5gPXYVkoa+oWTT6/3js3VFUSygYg9YBej5
qtw1KW2uLLSuggplpm9J1mdfG8AoiJAmmTjgvTyXvt5p3s4zs/GI86aiyy7rB1AiV1trOh1/s2WK
oJhCfF9FFp6UvlJP9ye3ESBJwzQgL0xPwiSuV9JIesdOWkZJPTEewhEcNPw6WMFzYQUwPrMnIH/J
01hlPQTiYa8gsz08bQnSeJqM6zRg8YpCowQkP83OOGfDbByNRYiHxRHLo7AMcfYmT6FBa4aXqd7t
2d1uLeBKvhoidsB1N9Ii7Tg1qTABE2Tasnybhtw9hsjnpYdq8igMF6EDqG+oHPXv+6t+eyOR9vAv
hWHCMzC116teunZVlXE8BtjeUKuZC/VDZ7fvWytXv94f6ZYNToaFnDuMGoQZKb6vYohZyScj7SiU
YCfbWscRmYkPWoIVqh/PbfZNbW39HOqO8n1a0vI9TUz90UvS+F1XifxrrQ3KE3q07l+lGu5p320t
Po0HhEHJy2Sh7HoRQJCURuaEPTWTEOJNp2KB1OLRXGEO1cWYN7qWn+BOv5P93h45PmZqrBJixw2y
hsoIHKkdEzuuwPOyovGrxZ0LeNN29w2soWYHCB+kZ2Ooh+/xgnjlKTMWfKLu78rtO8FvQACKShm3
5U17bCm62pkcgB5xNTTnTs2HlyQS9WedtvXfdGl+W2dDVjv5/2DKgbeDE3+91IsTV7qbUO8dC+pP
WA5lh7jFdAxci73zJG0cbWYEugO0F6dtjc/pkTB22py/O+c5Dpp4iECzuDbiSeUeV2VzKOTKIMKT
5FGqv56VkorSbkxqQqoXv1Su9DgqPK18Z+v9rlPg5lhcU6CBEAkmdLkeSx+cPCprcmxKJlr7brLG
2rtUGU70qlfOn3/7eECVleROINB0a1dfRhx7iTp4DFY3OBOEsfmSGkuYHOLRKQ7aPGZ7nODbtwZ5
O+paRJt4aPIYXM+OVyAxRMv5cIBvvEA4TA9azU3w+9PiwEuCPz1NoBnXo5htplhiIq+YFz2ZDghQ
Qugb7bDo/MRu9WNah9Veo39zZjZoBmITAvebin+k2zMG01wyoeKOgZdUyRn0hroHrdw6H1yv1O24
0MA4yt/xS2ag9pCCKR9T5TFakLMdwN1iNOIgof52uL+Mm0PJvw2BTRn7rYbK6jxMR1pTgVGrUUCE
pD0Ww/CP2ZfuTiF0o1CIchytErJuvjKC9etZQQV7cyPmonC7JmjNrvpZlYt7yBsze6gWxX4yhfka
DaP2I02S5Qs+RXt2FlsbSIDC94AEBXfzarZoVVvCQzcviGEyBZG9LCf0s9OdNd14FOjz0UZwUEKj
O7X6vKEJFVWbF2A353jhCRjDh8Gai6NRuf2zaLwO6zxBMRYt7XNjeMnO8FtbCmaUBjG4c2rcq1jP
qFsjtgY6Nv2SpKdJyZoDJP0haOxJHH//9ADZBCgv4w6en+st7eJJcYuywhy6TDF5aOb0MFiY701m
o+y8tJuzkupozEveZautiwT950YF7ocWevdDHbr6kxenxUMMKGznpG4MxemAeGZitAJlaHW1FLMw
S2WpabaRgRzMIm6OyuSMfjF23u+/3Uig2QTmSIHygK+OyqiGA1ollBTVhds/0cWA2LUUo3UpukVB
nWHrcn/LNspfkoEDvhc1NCCNayhDW1j5oMo3tUwxGfOLfKmsD70yjtqx6qbmH1uYiQAw3pcW1LvU
+dgUjgbDsQud91OGm8cxskut/9/Oz9padE0y4DxJT6djcX2U0smKFNul/ZOXU3NSRjtrTr0Y8Uij
Xl3/a1sASQJIgLH+uYtH+1kVMShsvKfrJ0UzkYk20yE3niYrdugT5oX6lzCmrN4JSDY+bVlCQaed
dgcRyerbWiYrmwcEhINaQcu2aZr5gFS7efSa7H3S4HzIQ6VdhrnpT7le/cFlDfYUfw6E+XmG1qSS
yrHIyW3qv3WMMezgWcq7JNJ+qL2t7RR9t3bDkFAX4FaQCbzV15Z6eaQ0pGmcQMzcq4oKKKibOLCW
aU/4UC7ZdUMUog7VIgqgvEJgI6433qyyahgq2XDQkBus24iya6vM/8Bo7v2in2xMSMyBckS6h3OX
f/NqZOxxUNViK2mTrYX3HWqsHdQzoCcRR2nUp/ybbVXlDsBl48gwiiNxgVyRMBeu54d1kJYOJgAX
5rMcikXo7+IuM/7npalzUoQZn9CSsg+JF+l+pXbm6/0P6w0HuJ6l5nHHAM6QJblVYJsMnpnDch8C
MWBRfdFD6DiAbcJw9sNOi0OYDNBijk5fK+YxjCsx+bhCdP+m8Gz/y61e/d6UcXOuMAk6DWEYP4wo
sn7qlCyxj1E2mt3JGGNd8ZM87qgSjVyox6Tq7Po0UxNLLllKt+nRqoV2zI3Iq3bmd5uTEkxInLss
OlBUWRcdMpy4hE2MhMWY9zmph7MX2rKfK5NST/FoVBUYOM0zZKSi07H/5tJDxv5rkdgfS4EunSU+
3l/ym1xUniiEzt6I94RVq/cjtYYsoYMoghgbuNc0bbofNPanh67z9JMjXHjNRH57mhc3aeDbqDTE
CGsota8FPGsHi7CcFySIZg9fjBLdUrMD67qEswMmNOt2HpKbK+LtuwFawliAJtbfbUHtqkZhXATD
0MaXUOvjy2CGWHO7+rQT628NBVdNCnq4BN9rKIipaPpAy17gFtS2ZyVbEiTe8Trram8PaHNzGzEr
gAESXwdai224/lr7Ure6pBjgarltWMHTEub/ikwLv4gh7w5YWCJ2mKbTSz8v5k7YsTk0GqUS8AIw
Yd1IN6yxSlVzZAMXO0aOVjd9t06HszuN0dMkFaWLps39bqqj8/0Du7W+sN1p8VH6Zd6rKypTOqxH
OkDEKaw5X+T6gmS3PR7DvN1TXN46pTrgUHnnU0S4AYsZrZVa3iwwpOxyn2oiQpUeQpmFZeWHZbD1
nW7f5njUdW1GIxpf99coR7LJ9AICVVXUY5ECb29ME58aFxdMWn57vPrN8UgNWUueaq6j6/ND6AV3
d0mkBXs2voq+8Q5QIquH1o6Am7Tznj/Hbb+eA2s4UpQbwisIPLm3v+SKulI11MSLHmVblC5OqoJV
zClWoDUFRu9Y74vULtyD4Tk9z46nRO8r1RTjBzXGOhykUTyOftkZpeu7We9iTFDC0+QP9b8gw1u/
nZrIH4sG/ZvXLonxanVIQicN0QgqtKgtHr3JTV/ChPSZDDf/ev9M36abjAWMiExdwhkAsV4vTDQm
ZbHUCu0TRVW+8s3WXzNzMS9OP2s/CkIKGyuIMnrkFrBfTcVd/tXUtnd/N22Rv4KgDwNFtshd8/jC
GSpCipp5oObhcuh1N/3fXAoUJGtXzT/fn/LW2cMxBXSydPVB0ep6xogp5nDZWnphvdG/n8JMID+/
DB0+NGGaHURS7wESbiIoZsdlBU3QoORKrfN6xCbKwF63DbdlVyl/e9AsPsZxuBNAbQ4iS2W0kQnT
1mV9HFSWZXRqEeSDMn2yMpQ5smnQL/cXb+sOxCn4/4+yOi6aBqBUdSueszApDnGie0Hs5YiCdal9
vD/U1j5xQ1C9omdJ13IVH7h9MTgFHehAcdv5iVokHnQE4V9rIrjKV2ZuXf/+iFuToxIgFSC4A8HL
XO8TLpZTqdQ8oBqW6UGID/Q56V1qji1K6PeHuuXKcSYQOCTMAy9CYruaHQQ2y5oMXtAY9Yz4aInO
+KhTyrFPdLjbv5SxFik+Zs2UHHFGnpMj8Uzk+FZbik+aMsyOb5uVlgcxzXfrgcsCcnyp60PsV3lt
G36i5tqHNO4AQVm5nj2kY6+Y/oC2xM/RxMzXH5CP1He2bHMBmY0EOcOXWFfkOvbErixXBJ6z6Mh0
DM5JGJl69ugw7yzg1umgTEsFR0XpkCLE9V45blk7pUUXq5yy+dgOhfWDulgWjLalHEZD30tpt6Ym
mTw0s7k5SPmux4tVZKO1cGE8nZpmqfSEcE6Rnk0z/JNjiOYJwDn05yA1r4bSotyk1khX18nDBJHk
sXlK5xnmS1cmOwnsRjBFLcFQqXBIQOm6eT5Yij2Yc9wHPS7j/4YozFd+bc5DYKtK8wjusjiOtVod
RqtvfltVFLAUIG0k/WiQ8NmtbsW2c7OkqktgKHpR+3ZjiUsGRNJ3tHGPJr6xeZTdQAiCCaf/tDZa
cbS5NZqS0CJJov8GURknve4HOlBjerr/Xcu9uUoj37RmsY6h2YUq5bqqWGcx/GuV5zQqlQp+CyR/
06r3hPq35mNxb1A95f26SSq4ej2o2MxHWOiH+nHTjl8boY8DiWWd/7g/pe3BeChhElB1WmM5Z69T
LWzb+gCFuQRTh7F7zLFffkFhW/t0fyi55TerJ+mI3CFwEda86An/QjvNqadoHp6Nul55Z2MZ+lOW
jVaABrRGRXr87eKi3DIqi0QflB9InK6/bGR026XuGRQ4S/jUh56K+Oyon+YQYukA6GwnTduaJAka
mQtnX2Yx1+PpMQQXB3WnoLdFcxzNfnzFltu8cJycEuZUWz0kaODupE0b96VUyOZO4W2T/cjrUZfJ
7Cwqb7w3Tesc83J0Hzw0ZjBcRs8OEOpwvL+VW6eGhgl9J15u6oCrrztLk6hC2rkLqn4pj5nTq5dK
Gf8BxL3XR9hYTyja9FixEqLot2a4y+aC6Byl450D0RyHtf4lM3PE1ytVhSbgqK2C/6bQze/3Z7hx
d0rpWckdYnS6a9crymUaNq2M6qbWmA4uunm+NuXVc1WYi1TwN/y0smL6NkWzk63dqrmgNUoSKp8h
6jk3tgItDjVe2+M2areies3gPDcBddXxvRgoPONMYgROqhantBfVQV9a8bHzRsTm0XD+p57V9hgp
afUHlRWuJH4WIgDyOVmtR21MRm9VpMcgXsajYjX6Q2QYoV96Yn6wI0s931//WyCWXAWPfwiiICis
A0SjdWM1SakEaArV+aBTKgKkTC8S96IM/fKqIZlmnvrUix4pyFbaYVSyIQ3Mem7/G9yB2OH+D9o4
8vwevmq0Y2WIIP/8lxxTaxI30lV+Tzz1nZ/XpYXFhP6NwsQfhMZSJICuuHR6BWZwPZIBkpvKSkp5
AJWK+Lw05JL+7BgCOKdVxC+pZ+R7kPeNC4RmJCUCmPCExut+taMVVg1BrgtgxjanoccAaJbKxwUP
1euSg5O8v5qb4/GGyv4Lz/aa8ZhTrI1mV+8CZ6rs70JMdSCUXKfPEdFEmIrfVsPnNEltQWrPqIHc
IHBdETd9LqwOORcz9M2xUwODys5ZF8qfDMVl7uGNIlkL62dOWZw8thqtg5Vk0PlMm+R5mr2fpjdG
r7+/iITHiPHwyFHUlov8y5HUwyUfW23uUBWw44vVoZeIK/RXxe6wdhLkAveH2/oCuAglCR0sJtCN
6+ES5BLnjrwimCKr92HWeIFZJcK3x91i3EagxVZJUAMBEPo/q0+gb4EygNwBjuiSqxEwa0jEJu3O
Tbt1CCW+EhAXgClemOsJ1UuCMZ1Go69AuCnQWb/38USAoJvYedLMLXfi8c07jSIMOHDw/ZKXej2g
l1hdmrt8ZRBZSu4QSoBJJbyj0mqYi2Rjf5qFqxygu5VSVMX2e73ozlHrmDu/ZGvmko6FOhu9ZKB6
1z9EuC1MCZ33W3PLLGgWPML12mn9KY7tQ9OgTX3/6GztJxYUfHosNNZjq/1M6O+KJGE/mzzSTlnk
WEHrefaH+6NsHVCJQMOZz6DOtC6RJ+QWmisyEbSLUR4pfv2s3ah5rQF37KzfVnQgu5/YeUrfwTWU
lCJiOxoG8ZaN+nOQYDL/LRzb6olKR0G5KVneeRnqMcQO0V/357i5knz0XJ0SqLVuvtpThqyvoEQT
D4X2paySGggHHJj7o8j9WIXqpMKS3kP+gbbGKp4UA8Amu6Y6A5NAudDyT74lRlmjBzlOR2Ps0ABA
4emiFoMaaFOf7ARfmxsp4XX/b/i1Sntbj4ldeEyyMGqbhvdkfUCtoQ2guCWX+zPdii95a+kkcwHQ
N1pdarHQjCqLuQMU1NAPlRZRz4gt5bEMFyOgq9aepiapdgbd/PyYHiG0dPNdZ6xKmvQLU8eaW4lS
4GizejBj1QpigrtgbmDf35/k5nGVo4EelFf3KilJrUbSsRivKuL8xYuL8DwPkvHpFvmUHcPOVF7T
pRevi+ZWO6/GG2hhfZaI4YBnUpkH+CQ3+5dXyhYiK3Q3oqhIT2V+GBtj0FClW7LPYB1U/YHk09F8
gcHDhzHtY5snOs+O+RCHut9gyWMHIm1UD1oD0Ec/zLyu8qdpUke/axxdOc5mp35x02FsffbQMHfW
buss2lQeJUoR9e41d0eZdaNLMfgMkM3vjwTjWuxP6oKIWU3Re4+ksnUcfx1tdVHOVaqVqc5F2SK1
dZryTKWdnBTJI+KFEYvkaIGqlOmOMMPWeaQEgPQE1odYPK0ewhHIWzd6VBx00SwBmVhxUZFDDdx8
rk5eV8c7F/XW9cLWworhgedBXB2JaCnSYlZo04KLVt4ZSEKqvmnPM5Lh0TzUQYP03Xjoaad+TnPL
/WeaTTit97+JrYtU0gG4kkHKw7K/PpZZEseKnYFj7PNYfbfUrfWXbRd7/NVb5AGBJ6mcxO1CxoLz
fj2MzjamYUfRtKriJTsnGJH+jNoRHXqFT8DwcSn/uyjxK0L6OC8OiZbH/8fZdTXZiXPbX6QqMuIV
OKmju92OLyp77CGjgBCSfv1d+Gk6lLu+O/Nqm0OQtPfaK/zOGZUdxkMIoARK2GBwslk73ZI5ZrqG
Z65x5UZiv5ZUTf67WIWeKhpPIi/7hTBYiWWpbcuIhJO465YohJJ8lPNYb1TL5H9vi2Bqv09qAR/B
pvzF/plLMahpV0badcruDWUCUt1gOGodvHPmvrEQcbTvOjGMaaF02l/of/YR6SVybwSQlUGmSQlD
i/SMMouVUQ8y9N+/jdcGBTvJE6mceGfAxV6JqWEeimKGovsvWN/PVS4E1Lse9ijfuz4iDxin9nnZ
9HBbvUAmtKYfteAZvuG02aaySzPECnjXh7cUQJgq+0Cs3Y1a1PawODzKo2gQzfzOi3hj59irAnCb
90Eb5AnPH48HGdgtPcDecUi6g4ADz3nU2Y+QdcWnnrVNh9U8vcvde6ukhTECAL19aL/TPZ5fVuRj
JrsW3baKx+SOLFtaY8TRTiUHMgKVMHygIezfzFDRAYp440hRZoryA1Z49O/fX9sbXwj6yQhoDbC3
Pab5+W8Bq1373BeygitE/LNrTXQIJQXTdTFueO9MfeN5QxwOqh7OcOgWX1KKKAHqEFKDM5XJ+YYO
Oq7MYpojuj5YW47R9B2Z4us7L/mNO8RFAXNjO0ER+HKSipAlWLsoj/HVJsear2t0SdYgQMy2/n9M
e/YkY4ABOLaB3+9nxn+XGxzdooWqpVoSA984gbmpGW10gBXqe9DKW49yX9QgI4Nx8orW6im16TSi
0TMR/CAm9EjVAr3SKRMgBwv4C17nSfueBPqtR7k/QjQMaKEhZHx+f36jWRMhGwzejzKskr7Xx0Tn
GP53i36n3HvzUij08B8OA5w2zy81bkGXmm5eqnaK2lNTzPFJF2Kr53V+L8bwrYk/ZqpQpUAEA/nB
S4J51wUco36gD3OHlTZAJVxhBNQebOSQIjPCSzJdOYKeOwG9QIGxeLANyzvdwx8byxclH4AP0O3+
GJSBI/r8hpNcBMLAeLXa3dXlkeO1PgGraD55JXJd5gPFNikGMjZnuhgoGm0ghCgnrUdaZT5vrvPQ
YtwHtC+7bLNKi1rB6+vT37eLN6oeJIOjIP0zwAfQ+vxXmlZyuIJEqqLwTcZIp/WHeI0/LcihuWJF
2ryD0b/xFUAbhxARgHsoCV7SSXngwFLJAEGBjjMiWZtxaCtZcyOED947v/YH/OIF7GI4+IDsKnBE
uz+/NdR6hsUWQIOQlmWH2OVrHakkhs+XkfPZzohFL0PGkDMdO3LqEVM8lRlJyfF/fsQQy+EwhWUb
1MIvPwQBCCfvLLqrwDjkBCNpvm6jzh3SYlXXfJbN579f781nDILcLrwJMJl4sWmJAI2C9ejL42LN
wCFDEh+QDn1lgAr8z+UIepoixr4FwwbsHy9qZm5dGOksRopQMxZnxHkgaCtsg+Mk9XtBw6/var8U
LrJ7CgKuefGhInjFIlE5U9UazPaYQhNcBoaBXc3+dwUYUBqcnZiF7ycpuGnPP5y2wNwWrryqCibo
8YPEtJeMZxPqclib//1d/QFCn3+keHa7ZyjKpX3Es9/2f04YeK3mHPMx3Bag/LiaDU350RCVpKXB
8rh3wskA7ioQ7pYi1ck1H5ICIQEJbRZ4yW9oGuKtGU3J8nkaDvCIQmjExMyvnk7RkbFOD7WyNrzB
Y0OMoID98ocG3h3t4e838saeC4wS5xYo1Bjso8V+fiOME5cFAx7akCTbb8D38ESHw91lniAyK3Oi
9WGwpDhJBOleCsqCLwDb1Xukk7e+EmjA/oib8ZW8lIu3nOtlGjukWURt9wEfSHfXp/FY5pt4L8Xr
jaoP3hL4VMBdhMAHpdbzOy5UG8dk38sQ6p3eznYDlhDrnpzF2JZ07I9tlmw3abZwGOcU5qjxtYbp
u55HrwsH/Ay47UUglWM8+FIvkThEl64aB2vcJFvZRvl6smNrYEu9oFwH5Hgekv49fH+/txefLWpM
EK6B/GFg8tILRqAbsuOSqqpQFCqfnLsbFnfL3VYMwwqZt4GP8N8/sNfwDRwaQaOEXBar5VWpsuXB
zNkeWCZHAhKADFw1bhEMzCUGXh0hKeLhtqDOTSSf/n7lvWJ+ea9/jFIwgwUd9+WZBRzQik0AeXOt
TSox8/6W+vdNF968DDRU+B/NBJxgnn9Ocl0Gz2yBXSeRsJBgmeMXujhXhluB6iB0o4sOBH6Gh8YB
b+070j9tUxfWQTG0D5qakR8Va9ujb2N6+fsjeOt1Q3u74+TglmKu8/y3kQXmlFE3oJbpefQUJxC6
qA1RB3kDeksdMiB875zeb33VmLPuMhDYLCHS8PkVJcsCYGS4Ign0fJjaJKlaTfN7XQwwnSM4tFNg
Y+9c9K3b/O9FX/TxqeR+yoIWc/Z1yDCV6GVdENQLScaie8Ps/2wJhye6F1+Yce6Zny+7+SDY+q0Z
zJ9YY3cBq0yVEpKXA+KIfLnmdjsAskxOyF1+L3771Z1iAAGhDaAfIKGoyF/cKTwPXIbJPhQvpMuX
c5KoBoYXe8wFHP3GYDjN3jbvRbS82pzRjaIMQusGVSR4Xy8Adeah3HEYm1UrlNTTKVrj5SZVLLye
s5D9z1Zw+8UgdNmdPIC8/inP/3OwumXQIuJ8N0gjy/UwRini8oa8LuScP/19dbzamnApqN9h3bPj
568HO8HWStRyoNdspn3oBMYD0EkKgNi5L0MPqeIGELNeuHtPh/yaJoFLYzMEdofuNIUN3fNlsltI
ck4AjjlFwx9rxNvfKGhh3J84EANQhcV75HPc/UJ4tv8Mt6OmKBsrijvWq9QdxIigStC+mXr8+yN5
tXz334VjAbAiSEt4Ac9/V06n0BINNyvV6yKuChn44zoiOrwxKNfUIlKgICFCEf5+2Vd7KGZ5uwMt
lhT43hhKvbjsznQudlp5NrHhyzzTNgRKmLxLd37j9gB57CNnYKagqO3L6z8fF+oKqfAx4Do26E9j
0tKhDKnt4mqTjn4CYowdm5DV/Pz7/b3xpe3zYISy4EDCcO/FChpgNQhJCq7rm3an6yt9pB1PMArI
yUFyHiHUiiYl0Mj3KOWvnyzsetGxAaDYi++XY2JpQYDqciBrTZ+vtyEj7qPs9PIOtPN6W0LxiCIf
7BpUFa+qYUj7HG4cjfvSN0XVLyY5I5zuh/fanFsLhPfvj/P1awRXDB8LKFywuAYz//lrRDJnscYJ
hvkdxMtjhQid5ThEujn3ccoeWbpFV4r04n/tgXeGGoCQPxl8+E5fHKaTMGhKU7C5PJzYjg2fbM2n
uKu6wYp31sPrHReXwo60M5bQAr8kNurEpH1HwaJZ4fD9s+WW/bL9GN73AH6//D+e5a5x+IM+wsHv
+bMkYbvhUWNcSTJEHpyzWTRhPUVN08IkHWDnZWsWtyKzA+HH77zGN+8SZeg+RoHb/MvJniOxVEB+
sRoDyU4iS4ZrOk35KQYw+86lXi9ANIWg+2HRg2CIsv/5XXZWpIREAHWg5acnkUDgdyqUN6c4lvR3
3gScls6l+W0yt9k7A+HXLRY+HCjS9i81APr/khMVxZtvGV3A3/FRJEoEg4czRkarhKN/I/wXE4Vm
PqowkY9t32QwuwFZJaqIzE36v0ox9p8CSw9A3run7Ku3zdphswzD1GFaJuTgQEVaheNM43ee9xvb
zm4hArHf3my8CkVvQjBJwcvWVZpM6rqJiDy6qHvP9vmtbee/V9l/xX+2c8D3vRGwygERax0gz0W4
LF0Y6OBcC32Ev7f5/ffF8lp7j+cHP31g5ji3MdGJn1+RA/0jUP+A1iOHeCkB8cmsZGOU382a+m8G
2/AV4JoQfrl0iy9R5vTNWMTd48Tm6SpvY2jm/v6T3nwGcDlAVgNaHGyKL34RDBy6YWdzcJhmfc4I
H6/ckIffJJ3ymiKs+T3A+61VizJoB6pAcILjyPMLpquelPaAxdhAuvOGmXbNhBsOu5XSO+3Lm5fa
IUewVLBBvRoL6dxvGQVHTEIGdvT5PF5AN9B1H27p+e+P8a0NApNOqAyBigGBfrENZhNZe90gznYN
8jGvU9qvv3XLVg1L6WT3ikVScaC64Ai1RX/6+7XfuM0/wk0sTTRrIO0+f6J+l1DM8PaoDKwqYUab
oQSlW/a4QDlz/PulYKz7xtIEdIVqAPUn2rSXsGayIAZDKpDmc4Q0qWtiB4qAYomBLbJfYv6oWoLb
xDYU+ZMK1/UJgncLDJsqosukzYfuGIJL+5EMGfmBqAz2kSvGshJuBEhbdgGTW71QGRYlkjOdO7kw
bUzdjXkXnMSail9SxYk4KrXqf7J5trZUXmHTW0y3PLgAerSqy0Tyi0o7/Aq17fnZ+TYZS7kI+wFB
MisvAabtdXofj/+grA8/z1SpDBMCQb9uS26Wk/O8/7pH2XLQjZMlg1CVDY9dEqN0VRGSqJDyvrR9
CXVwcLv0phBnAK5QFKLqBBejD7z6BVl0Nt6NWU6OoJOiS0fhiiwvJHwxVtuxU9kJGZxwTYmRTXts
C0+7MytYgR6fzrmp4Wc5t5XjbhkPmKLMviY87OwRxiDjuRDjBmRNEBqX0+Rk86BMw7+CL9v8mNW8
fkXuZspB2ZjEApUnHPfqxPj0FtmziMqEuNfcASMKSU3YutqKFJENr1k/iaTEJtH/M6e6Jbc0b8NH
EMok4ra6nH0MlQiLeoW1Elwo2xHs8yWY8/7RIPalP1ADPl85prP7Ah1A25VRpFeHPyL7z956E6Mp
gi1rCr8RIGamXW5nTxDt4cMZv2lNQ2S0Q17V/S7mvEFYGpT6TZXYwS73QkMBCNcvuGYdG5hlAW4k
XXRHkPbSXcHVbb7r8pzhTttiuGpSMqXHieLzr3BCJV+56dsfG3SvX8FALJAgDlv/ANOA3p0mpaL4
0IUpJgOj7eEcx5IG3fA495gSzAggvE2CxG2HhucShpBdaOeyaRXyVMGqddNJixj5XHPDvpjJhyl4
BjDFqdUW9skxX3kxQpkzi+EWJgQhGA+Taa9kGIC5hrsIj41O2+SKJBYAN2hCyVAiI7kVJTWwXzmn
Jg9IrdclQoYqMKErgjrgN6yRkGslWqBGeKC62C7QlfSIwWmC/EeyFTI9Zgz6n3JEThItoxC+2I+r
nQd36orR0svs0rCHYVbC01PMGP4xQqy72pIuJbCH6PkDjSS/Rwqy0OUYqOUGM/T4cdu6AObq67R9
zzLM+atoAxX4hPytcQAjT2fpVUgZi9GVoMs8dCBGrEe/UB8iliddQGPrKG5zzI0dL0EGC9VrlNtz
XOaID3lMSUPgERk0mh9HpyTsTVbJ/lmz3A3nRDL9D2fR/MWmyGkA3X1LXKmRLcyPrnHhv22f9Tcu
sB22oqyVpkxsriCfz5skL2epio9LQ/C5cieHZX/Gw9niW4TYMlvHB9YI+FlbdAVXFnbB+QnpwGgm
Zx7N/y49phvggxvtqgnhskNJVrlc8nyM01Kh9p6PI2Ap4DbtOK3nbcxZXYCfnxyQYc+iC4gJfNgX
hfkHcHG8lhtwu8cCuRq0NmraLk1Kt0/KEB6ULhnYt8ziU6lnpLaqi2ls+xsdt/uWJjKTtZniDSel
Sy38/PGmg1rQgkzVSNfiUWdmmw9R0w7NhbR+s5WeCPyLolnI5hDTLQjrOF0DX4KMkQRnFCBUHbQa
mCw5hwq62hx8tw8qnAmyN33gkRTMREPrJeBzUKq57UGPD/ja37XtCqP3pVudqd0wT+bcsd6y62Lm
m7rqAoj7yzZHEmLVaGvMhVMyIg9KL0D2nIVBxZk4K2SZtwGx39uuseMTmtzkV0i3FgkjolX8FvyF
CJD64LnyDwt+znagsQMwBtN5O92EMs7tSXvEIl3j4cOdPnOgnhOgDmOv7x21cXfNPDHsIGne819Z
bLLpa9OOM/ZE5yRpkHmdUVg8nLJUFfnPrGsW+rMJnY66UjOjHBw8YYmbf4mGFHaa5Zb6lXyUSdoX
vx3qRVHTwc2KnIKW2ZCUqWMYf5Y2BJ86OhJBB+HKGZQnF1Q8GLLhBP/8pf0Bb+RgLHXsqf9FQmNk
ilSTTMgza1KYdF8zWmDPqsKu0MGTtmtoP4OcyGAZFvJwu4NXYqd/DWvURl9I0i/jNcGpElfwX2zY
vypGpvt6FHSn75zQIbn+AdTZaLu1tnWJhJqoANO6XKaQ8L5WQB75767w0TzDDF3z9SNszjt+PdhN
5hjsUY+sbjXp5ivc2tJA4PMJ1uau36RIEOfXWH7TALnP0nKd0iV+ohihjQDkk9VAIrPFon8kY7YM
zYFHQ9zjvJKaUQEbhqglH/HcgrgGFyla7immlw0p/QJHS5jT+KRJXIUOM+XmyxhD+XTog5k6UVkA
07YrXUM3dtbZoNs7PRVG/J46vztDbjE+/btEbi49hlgboOEE8LyFv00A0Kb/jdHJ0qjaxIjfvrRo
ops6Ytl0ZyKr9VkhUI9jUJ8YcU05aWxTFhPceeIqk4JjNhdxAWvBMPcuoeUstgLGPX2brB0UpnzU
t4l3orhtxzxvSjetCwPtJ3awiCqRT1pkT9PS4aWAmEa2YSi1LVZxskPR2/MAX4LozGm6JJeB2xTq
8IAX/VFk4MaVybgXs5zE41z5aV2DBikDRdP+ork3zZ0AwTEqfTrBea6RxiVlsK7wiVpIixFjFDt3
v+yuG7VnIwpTMcYcyVDRJhBhAVfa6bhaHieV3JhNJWJLdVfUCBCcMB0fujCAxHpGuMeMWKf9lPSs
rRE8Bif5NFzHe1DAYczs17D/3GpQvytudEpOMeiM98WcNXEZcQILcGMi/SXwoTblCDEggjqCZruw
KIKF9Kxyi9lVh9iZuhuy+N6NdvmKWf7mqxUmMKpEL8Ts1SyKzNXQtKxgeXQy6g6wuICRUZbrEeQz
FuHPB9vY/JxSOKpUojDNfHapH28QLjr1dWwFv9YkDNpbBhGAO3jD2nuDfQ8PDsTaT+nOq2tLHw0Z
xYGFOWClZzliKpHj70IysaI4yPs8mivTAlategUjvko0yKAo52BZgu9iWCaM5XShRIlSkcqyYLmI
j8jOM8WJwu8iLbdlFrTONcfOrISE97QM1wX2V8Hq9JOY9CZPXTf57SdKxygpMekb+98t2XrwRZCT
sJ3YAj2YvWu2Nh6OvvGbJ+VWzJv8SudRB/nRIyo7gscbS9VBLtk2HmTYFORnaFTwTSgI+CM43kt3
CTa10TIDCxvrquu7/BAglZ6UDnqeCfMfGunreUn7c8DSbr4ySG2jZRhObH0Igy0IUH+nTtRNwGZ/
yNDRqWunrbMna2WkUdjm64RPvddJ3TUTInPDqQA+m03WQ0UTmg0GySn1F4Q7tb4u+JyGB9Mp1GUl
2mnV3GEzDoe7aMva4aHTgEDuHUeU56GPueIQUFH7EUZ9bDyDp5dfOjm2ohKsE/6UdMDZbgq8x1My
+hTfRoKq9wADUTs88MzF8aEVkl4tPfG/cwGOo5V7XTqP3Xw3pJP6MiKXaylzGaBEkRaDB7B0tykr
adyBiZr7ePyJVaN/phBhBGUkvchuhNdiPfBgyv7N6Noshzjb5HQVDzz/15hkaWEc55obrmDqVjfZ
APL2hAJ3qsKUj11tZTF93LBNPCaL1FA4AkvDOT11M7tDWEGsymUdYOwC39+oreexiB5had3zEuUx
/+AnnG6XpY1w0oq59+wK57CCg2E7o4rVqtm9xnKHH0HTVtrbAulit4PYPaOUImYosaVKXrVEzki+
6KblOxXT8IC9nHoMu+fpsx2GsTthJbQfmUjxj64ZNJmVBZ0XlZkhTh22voMhmGkQMnjItMPlF7gk
n0kUbnmJETPEdsNQzHOtFoJ2DE5sRbXIdIQW2rLgoe36tEdZFSKwTtOFXzfWBNMXAHTLD8YkB+fQ
hEJdYU3mJ7KCePQta8emxdx76vsSwSHsszG9kSUodn6pi2ZUQYkCr/uuM6mPRBazKCMD3vuTz+jk
b5ZEkK4CEKz11WhX8dPEhccPhmoQjNe4pdtZJ9gFpp4X61HmyoxXWZf7y6Dwth45o+1NaLAzHpyK
fHiFpcnmC9AOPpWJRKDIzbZ6uZxoginCcZAzch5IAQwIhYM28UHnSLX/ukTbMH8NtyCbSxivzf3n
bSJZURHPk74c+lnCnmSOCwaCk9Q/GjKC4oHOp++SatpWkVe2QH0HCDtCgQs3icgfTT9u9KpV8TBU
k2gD9RVmmo6WTd6xrxH2VphujI35lPS6/RYMfvtCfSI/S5fPd24S/gcmXP14odg6bNkZfMl1NKVm
OjHezp/yVjOAoB0e3gx7H/2DrHm8lbECv3vLJP0s26ww50YvxU/KtF9OacNM8lioPkkP0kXJP4yE
NquLfk7pBds4ttS0Q6Wq/DCGN2nO+U2boagqcVBQcFylCB7NhIb9DMebML5rN6WX84bAc2wyOePz
7bj4dThviejDT5NfhfowhKh3b4Tp7KmfbC9AHDDkCm/S/pN4acQpIXybP0woTOObZE3Wf1sQM1Wt
RmiCy4SCzYViiC+8WnmPADydgvty23YjVOchDBLDexZRMsBPLqW/gsAWT5jce30BmNFF5daPc3C7
IjXqsnUDZXVKEmpOZokZSjGdjqcpnrfm3PGg+0DMtNnrbI70dl5oyI4tIBl9M299eslMyNOq2SIf
XE94OggYz1Myn2YbzhcMYbP+0sxx/BQ3ckRxEesBdHpF4y9h4JGmpjmQ25JoIIkY/MIV4xAtcTTg
6qChlpBlo6ngQ2G/rhuTPVJp8I32ImDRQUaheARrNJ4rnJnkWiqp+nrLYwQlJBIXLuHnoX5HE2Go
2pjuErChx25FaauTb6m1w3SJlIA9EctUfAWhR59XBr1v/MEuKz2qKKfslPopGkulfK8PBgmLW2km
fEw1dlBsbqj/7D9h0nZzzaUhQUkb2v3mvXLNYc0ye9VtsG2z5Rg2McBjpLTam5EzrspkReIJ+vcu
xYHC+5kfA4eguROaPE1x48S3Gy/DGXFDyN6h/C5KyWDPCE3JkQcKi3dsJtBlqT1NebyOfJ9eO4S8
BmUAsDp86Pki/RGgV5QeDUbsX2JbRK6SPYw6jwGQguYq6mftazBv4UTCoq7/PTPY4JdachKesKyj
8GRQo0xnm8AB9pI03nXXvbN7XA3tWVKOGibJ6AFJSyuKdyTPMm7z0+piKCix64TQVcAsKT02bG1l
BQp/6G9hp2n0YS54tH7WBHXiwePnHFCzQsDegEvBKyPioQX+hkYHa7RoUniXBcBOFlxalh3J849N
yOa87NpmasuGr0BaaNtIiI6GmZEqgvX9fUeQWl8O0Gur+6R1+XkIxl7VwK3CD9jEx6+ZK9qkjGwy
/2xJMl3RNQIFl0xdMFzEhjoR1ozpltX94JPHHsqp7/i1e4LEEBbLqQdG8Q0eIPHThNVnTmMk5XiA
MU76ZS5cJ8s43tStTnA4/bvpIPkEY+twOYCH39+tjaEeHUkG7AcQmvsOlU+CuFBjo7ba+ijobojC
wypbw7eL4DGoW6yNwocV2lhybhXy125SjAPWGs7O2fUM6clQ87krxBGUtviRTkQVYB1HvSqzjDCF
pu/Pu/VbQX4BpRPio6ehWO7zBLGWB7kmzXZIkoWO9arC5WOKTeK3N6hUK3iITeklHhfzKVBwNj8I
8N6LA8VxE2L3p+bGQpyILx/r5DTYYiSf+DysP32Ub7zWYxvLY5hs4y7aSvy9lmIZLwZSR13i/Iw/
T2Hqm5pOa8vOsUvYg4+4xXKCtOrsNhLImpsWLkrwBIVEp11aaApibRtbrl7LGK+1wWtbmc/vwWcG
dojPR0flKEFoqR3IlefNwK2mjATI8gc7B4GqkwGKFVRj6wz7hoG7HwZ0W1H1bNyGsst5B9hw0u0j
zOjZAAMuFNBnOA8DxxnSZXjQAtK2I9Ba9aTSARQz8BG1qiBiwoizaxX9hd7GXnKC/rEEliBOUxcB
eyj0yNefuojkcuRLEIvrOW0U+eERGPhvoTrNqmVskxumRvGLAhgeDr3bkk/ryrqLj1gzHlAypF2Z
bi1CZikgxH/jAeDZoV0VTK+VXDbYU8wMA/kSb39YHxWPrD9qqJdM7bFTXBIU0+MB+sLkqWDcYmTX
kuVzEc/20WY4ekYHnKiSjQqfuGtNcjVZMT5Yt7HgMUNRsB5JsGG86aAUUCfMPJf7EdqEscTWOt8T
j+bxkEg1X2gHlkplPWrI29RO/rTB8w99gg/H6RC1vf4Sgfm8XMZtHO/EuLC5zJtUm1NIlvFMLY+6
q2nnkKDJSScOsGvkKJ1wRkAazbbplwOY7gA5qymqjI5Rzm9sg9ZqyrxmtYuo/UKR1DqWA83jDyTr
WvSDlga3EhmU+pBHhf2B2nTsq0Cjdatz1PhjBU8j+1UULP0AI8N+OjVDnnxSNAFYZ7Ks98h7cAVg
YA7jvNV0+6uOfHrIiJ2/7WOPthJ+7hNoBlf/MCcTWjiYWMBo1wesNeXiG/khJFB9ojbKVywEMeVH
uiVsuzOZLKB1X7w++H7NlruVElRMDZXDLcoah8TkrotMbfNsC8sC0PkTb5Bk9nmQw4TH5Mdg+Rig
AfvWOLQulYgRvXwnXLfeJHCESbEaoC7vseWJJC4HZGT8O3KM2U7OKXEHuVjmMQ1AlMZ93GX44AA2
i7KP+r2YbjbJT828LAeUcqDdRfGE1NsIjt0fNZhl83XadOy84ET5yP0c3fBozy6L6MpBEp4K5h9I
gQDyniPKqbTAM+E8FBAR3TYrSX8CHEzFBX18euslz5rz5iXElpB+xd9Bkh9+MuxYQLEhcLtx4djx
EgXX8nmMu5FghkO222zjBEsfYRzwFXYyiatkot1SU9YEPXQVE9YnlmqxHXKCewHwavMbR5s8OYQw
Gb/vZ4Qm38OmHPiEK9ZRgqqw0KAE4pSQMmqpfxIqRWUhnQPvmZEY85iFbAym9okPqyYUoimBemDx
oNMCBoqaExa/eYwIFpQPGGRc0t6JABiqj/ozQGrzEWc0CevBgbZ6yFpvupssXHDuWNRt8g4Ipetv
DC/Q/sBlOBKXKWzauE77yN2z3k/fe5lDKGNSZKjGFDmId7Adx2ODOV1HqkHo0d/aKZ6+mBQV2Odx
yvSP0XRp+jjG8YJEQZ2u4Q1FHOyVs0lnDhvSYbCiWNwlwFLn7Nc4FE1YYmjG29tWBNutXhbMURZV
rF+jpst7IJBw00MGvM9LBXnJtcgA19bT1No7znqzflRGd/QABwkFjkDcCExuEEFz1dihHT8VrojW
/bVm8OnfNv4tzuXUXgw6YXKI4dz/JK01+GIR6VP8jBXAuMYCoPm8bSP9AiUqfnQ3NQjVLjJmWb1y
u/I6szETZznZ3F6PdJgfHD5QdxULwT5RhNwlTzOfclm1GEHbb5no1RWSjMGB8UE8kWpSkQU+Z1SB
YEns+Rr1Em4FO8oIC37oRkhxZoCJyXleSExuxw4khNsdSvyR9XFm4RGRoSwxYol87eZAbfVmUuMO
hPTx93jVCylDUsxLyayR3VFumKbVPonVZ0A6BTnrwamf4Yxxxp2IJ/Ur00F/r0cTQ7cHimtU6chB
1TmEdhNV3hXyAYN46LTypi0uDtZh0dOQdhgmhTE8tWr4W+TFF4sp2nAGomzNDe2y5eM4YWr2c0nW
ta9EqDk2+mxy9YguwKH/QwNeGm+z9DoqsJ7Ojfk/js5sO04dC8NPxFrMwy1FTS7b5Tl2bljHcQII
kMQo4On7q77tk05cZZD2/kf6vu+rTQca2BFb4Xklj7t5G8qyr1KGmK6E4NmAUwcWvGRXl7NX8S1G
K2B2WD+awPjyOTGj+kd1uK+xQ9kOp2lbWP1phCfUJ6pK+UDc+wNfTelswQkBSrTuVB9Up9XKfZUl
xFvdKKQ8v0D5BOwDlUweyNChTr6tEkEWQtJ1/zyfjSPz5EDla7hN4XbzoKhnbDjLtRNNv+w0iYc5
N6im7SKEogL95lCdsiJW7ukm/sK7qaOpeoJyJbAM0jz/Y7Oxk9LRRhbs7hj22y4Onf6xoqezT0un
2v6D/oUipDU0yFMCSJlU0JUys94SKC8qJFX+NOha/ArjhJOjFVvxZ2hV3u7ZufnDBoEvubc487ZU
T6DnB9HG+c8Wtv1fv+oYtk3tVMzpMnj2iXvsHjtSU6bDoD1rzzhplYeu6uT4HMxGnxzmuw30sQlU
WpZsTAew90Af+SyRC/TVrq/ejGL6pWP/7o7zYqyPpBlX0obmLnGORHd3+lyTCD+ktV0uTzGsi9iP
7qZQXFf5aggr2VhZQJNGm2Yzh3NwGwZn/fTWpYNMTOTCcho3mAIWesWX3RYt9stULtF/U1c6gvjs
2/Mh8YE02YLAGg58M05NHLmbfNr9VjowGUPzRzo56c/KUhg7y9YOj3M8iCrjrxSvRWd1zmsiKRhJ
jTs0wyHpO28gTShaQXgmDxqhlksQHqDLfAHMb2OQMAi1tjRQuZZ30E/EItIftvSHWFe+ndWFKtaH
nNzN6+ataHE4nOx/coia+wbR93RsbEFjXB0u4V5wpNygyLZr0KzwmpcJVqud7o0rCCfzgLD0NMb3
dRBr6+xpR4k9VUBSP7B6FhPiKHoMM68N6ww2b9F3SR1DP7uspnDVsTurPXUECQByYQHMESz3X+95
NaxvLEe9L6XbsalMrm5TOevli+yFgXtv8Zojys9i43ht/eqUVIUY7nz4Tb4H5/bANnopsrBg9DoH
CHCrnRcZ8LFB5UQWgaMQQUComPQJV3NDRTJGmSxprcqEDjUuKJQk3sZLb0nMP/umm/RjV1fwkWhL
yjhlMdFfzM9iTVnUmzB1IkayTCJJfZEVRbcXYSK2IGsIaHAgcds74MNp+2yTkRH3QdDpdp8UeQyA
EizFJUmser23KH68V4PZEO+OLhSev5TY94eim9SJa8p+V25r/w3clVKK8iZSBclRLTXgjVPzvFn5
Uu/+H7C1HwpvOORzLeXXIhuG+LkO7MdhLFp08IvEbOu7vQO+aq1Dn8aq5NcRUSNzJi8EZsE3QeOn
yDbL17ryG+cwTjlcFuPNdIHKNuVxcHxou80p+NPFgA7nvKDjtXbh6o863XrZ9DCc6/xSQEYNu6Yt
Jv6HfIaL9zayENc2EtWBmdmEYPj026XsWeacrHUQ7aDZ6u6W3LG9zDXi/qzAGRSfmhInxrkiFOqj
g5+8M9u4qp2Cqy8YmSbTHFYtLSttWCZC1mpHv7fgKh9yWzcy1MxNojDHYTNmeTWQQYSHXHR3FgT1
a8fY5L+zDQ76yfeWLvoL7l4iE4gqyJsWQGjJGlM6YDyoEZl6C6O+66kfNC7bwWV09+z8nLeC6Lhh
xRd/9pxlWDOknJzVsOb5+i+0Nv7gzBL0ilKjYV73hs1LEf/YrEZdkhyquAwiztN2dU9No+tXUXTV
72KCRyaxRRUIFpxk3vB1SvEXTsOBYNjg4iqO8yUeDpRyjW4GVoAQgnl8pNgm2kKCPZMxuci1pwwv
KrsVhVQboCmaldbfbAqMAlscNX8UvNmcLhUo1N5pnXm7rHXt7VfK3WcML26XBeje9ZldYxr2TYHD
IKN/MLxz/Zv6YC45y3fIL1ZuuKBcYMp1IO1dQ4tpf1UryRBgY3TLpUpztHUNmoPTPCnO67gP5RNq
ns5/tl1+T79DvTXbaeIsj9PBnsvwVcTajfak2EBhL2S2lI/wHpx1MMuAcO7guwlGX5LW0gKYi7c1
bCQwS+sYkLfG+4A54upvR1H0H6Hh2P/V+FXDCnq787nfvXU3JePwhto/r/e3TKwy42vWvzozRdND
JW1XnEFZYP3b/3+UzY4bn18ws85zUXmIDRa9iV94CcsurdsF212iC0HoblUJDwv2ps/LwshzU1vX
8c7tcgJeBuJXPn2gDJ4sxCHtbqHkQx6c1ueqiviP/3UmCAyoemy/hWqpfuwV3WmK6MT+VkMUlpe8
7+iWg7wLx4Ozav1m+rX9G+um3/bEOglzr6d2SugzizuCQr2SXN5tIhr4znGG4l9rDXG5IzyaJEf8
jPYLOxAS9BG8u+C7Z8ma3Rgllgickft74Ein2DjXZk8mXPFnQhr1NiKmN3wA4YRZ7HfAkL3vW27W
J7Iwv3U0qFd66hNESttQNAfKqV10BWUVZq0ijZ4Ika4jmsh2evQDW5eMFOb5W1ndD03kLqmoCdvK
vGIAvO+AJu83hAAoi9Yl+Ifulpxf0ta7d/rbepJJ+nh9bUPtOCl3jwdzXZOneL9pjsQs2saQdlLg
4fyh6wcg/qFbrGivibQ0v6dZ2v5uFv1kP0C/O93el2S37V0rb67xIN0FpKrhFsuHaZufQ2OFYdb3
q+nuxGIxMvR17z+EuTete7KuxjLbFqoz9hxv2k7LOKB5poOu2atY91s2lkjcbvjsei/jwQkP8zo7
PpaoTq97aYkwhOdbmw9rRh4IRDDxndcGBeBzXkUJB/akw0vOnPCaez6CLy9BtjqD0+A5ybvQHJKk
j66MIeoLwsvrH+OhFqfRdhdzUh1/NdEYTf3o+GomxKzT+mrJOvoXbg1TAoRrLA/w8P61Z/T9gixQ
QYpFBoENSeAkhXZ6ieI0KBFAnHMfhMkqyLT+W3vltqYCdQjsqNFLnTFlIn0ZNigQ3Q5khnSdnG0i
Y4nzCuxCxBAeNitTiu6GGdTWiL/3lNtyX9ObMzKJNpA1exm0BQow6PyXDtNRsBuNN/zkK8fYRRDy
72a50zhzpm+bJKusmBis86K6TsPS9m9Vjd7v3qJ57+0mKt3S2F+3UwiqPHyxzg7fULWt9zg2+dJm
qGbyYG8xud5vCh515xhru6+GZcEHMlRJkJbg+9M98VD9axkEdIjxJHMErWPA8UcNr35UW0g9KfqL
tUlns7a/w3YK6jvus+Db5FP1uJKe85YMXUjc+Bqgd0cuUb8T6T/nO98GcUXJZMdPYPz++FCGXDyp
7suEsL4pnH+2ygeSJ56n2E6NW9YPqy0qVFJw+QAb/YAcIu6a+I4h3Suz0oEBydawaN/MTAn2gYSI
3r6KcubkYZfsf+S6iGvb5xaPpOS03415Ux+ckQIWCESQ2F+rJEc/xeDFPswwvz4qs5n+T6C25Tq5
3hwfGe5zZz/m45ygYbSS35uuAxZCsv5BlVAVOX8iD63gvp49dbxVY+BTa72S0c8ktMtwFJnhIrxi
GWEPyLnbzWHlXbUVTP9x7ZqVihhPLXt3dNSvQmw1+qOBgM+TTOyluNP1NMB4dm3y6Ogp9HdrHkMt
EwfWuKciGeU7u3cLJb1UxZVDoIuyEo3vt14j8eXNBWD8DRz75bdd+SZy5UW7AsyIz0xwDw9jXceH
PCbEbR9tdvHe2KUiLnJEcoR6qMmJzdKKA7VYhu4F6iNJc0NZMErSwQN8GlC1Mj7E5WczVc2wr+NE
v+VVzqGAYiB4QhyLkIuUuOW5HWiV5qgoRJtOfecPD1NrFV8ArBTt2lWlSBZNNMdsWNTDnedvy7pb
VEWsI4l5y19QPQycZPZvzW4SENx7gtFIj3W6MOlvu0hkv9RTg5PJZacrSU632sctqb3PCYeFezfH
jrljaXO507hV5qPrb972XAN+/SfidbF2eorYKlgzi/BQTXP0sREZLR6XanMLNthGfgWrFU37JeQr
4YytNraSalD2PlqjEeCnbMR0EhOmW5QUXnEGixbyIJ1QXEIP5TGceMOV2qwrKP+2Ne5/1uIn1rFo
moKPk3TugwBktnhKTa+zrYw9/p3VdT/XwWvCI7p+c3JZAm7rft89xcZyy/0QBDyZMSKsL7LigEVN
4Umk4035UvVRUey6aQr+tGGE4qilku/daaXzWtXWbKGSC4n2MQl1srsuYvQ4WO0YfEXz2PypKmf+
ICEjDHeh4utlTrM2ECyRUKUWRNu/GanJdHTDzmJrk5N336AZ/KxQ8XUHA40Toe640c6QchN2Rkqz
NQJvprZK+nrdIc4qGIulbi5jHhm56wdXvNP/5Kw7Q5aMddzaG+VP1c/83KKNgjvJo+YDBY+vUCM4
fFFuFQZQxuwRT1UwFiYl78b8N9uC08ZCDnCf2ygsD2Y1sUnBaouvvJ5sVLRW4BA15TXtmloC5p3h
kUwpXVS4/cFI288WISPSrNFpqBfyFXkzwy1V5wRAOnDKO4MLaiiKZ9piA8TllQVQMfQyRtLih5KQ
68lzT+Xk2PLUOcFyDaE0xG5E7BOlJKcsIiVmpu9vYSLRnBbBCulCcUmbPEV1br0gl0KUUQyjeJ9n
ODqZzmytd4Ql1BJ9lakQPY82827JqAhxZGn/SJa1v2ZjHyUdf2GBnA79g9pShYh4TMs+1wfA/x7C
MFlLn11iLubfCQlUf4SfR3/RA0UXryd+6+wY5np0OlWYZHEyleO+8BbXPUZ8B29RUrn+HhHcdJ7I
yhkfB/DOP6azSvsRMUYw3w1qaaZr6ej4Gb5TyZ2ee/dJGALI7mbltL8lom8kV75NU1xrmemRysLQ
pPXkVfeITMaO0vfW+oAhLNEdI1TfuTrkpnBN2zwrbUXfhujc5A9iQ288CFTnPnymEQ8I5gEf9eQn
P2qOgZU8lGX7Hlcp3R9urYjxmkffOlHBKDb0q+sm74IxX5ZjOzhtm/WoC/17yJD8aYrh/w9LLzUw
vFfk9mEZBOS+1XU1vQVeBRzE1vpqo39tDiwW4aFfS3s53MpIcIhsOp5RrE0QizWkm9wvMVKQl7mb
lq9iUPN1CuNCH6Z86iAIwr7LMRPasOl14PsgAbPl9aQHusGlMEj/UntIFGn/DafPh5F+3X+T6849
t7adsLINWVv94MWr7F6CtjJLamuGBYT7c+2kU71MWdix5KaU31ROGo4w2sR/o7s46NyJYGJ00DwW
8a3VE1GcfaAuxcUHMY3rpZAzRz3JEEjDetUWPxUG6ZChG3jmwnPh7aWRnIUQsNpFd9xxhZP+3qzE
bgfdt3FjPEe5Mr2/CzGuA/rE81Rya3R19+6MLrAOiyrsorl5DZCSd2N7pKFO1aecluuXgs7d+r73
q0kyUwtzQeOiP1ZS1C9rU3gOgFXFsWZ3uCKhpFazOJnvmdjZU1gT+Q/xZGx5HJ3JyJNWlb1mcmQS
BmkCCE4dipC4sPHPnboAGTceY69GmKWc+pulyMdc1Dtm2DsV2hek+CX9qigty0vQWHBCZVQKnoTY
Wx5aSYrbHiGa3NtVqBTrbqz5UZql//KxMB46PbfqnLgaVpknAj7c8NsYngddIMTsG18/JJrbIi2s
tQxThKN9fo1nh1SSNl/95KlM6LnZ1xPFBA/RzC60o70j8c5jU7SScSNs5qxcQrbRGvHSPXSzUkc2
2Ok5mHz0aYWP5zp18tjtzxxbw8iqptTfOALYQnQ/jhzkWxLLXYCaKT8ElBmhO2ls5Zwn0AlqH6jQ
S2eKv976qql/ogiebE83Gi9v1A3TpwXM7nEasvClqDCL9aCQmlFApwVJVrUzN+9uVZry0Nae7RCy
yOW6t0odQEx3s+GmkQWN8KHQ8ceGcoKBPAlL0A+xIO036AbYJxTC3Ap5LpBZPsH/l7FdZ+uct8HO
BOt8Je1BL3sM6lW/27ZphSCYR9k8SMgjzI+JK1RWb9TBphvf+8J7Xa9LBvmKFmO0Qus4c6rNh4Gm
nPJQbv5NY7CY/NFfZg06bekyTzvbzL/IuO6fjepH1kaqTaudRnofQFlilEmDtq6WnVdP7XY2PM2A
ue2afwb8k0+eF42v7UDIzF7yRcAYRjNC476Jen3ngZQ8gGRNBIr6t6QFl6vj2putFoe41BE5/mu1
YMFB/djvisW2RXaz8kObcmp+R5gGvH2oR1OT5OwK1vFpoTAnVtTMppWvEM8mPocCIsMuZ8WeEUV1
aHAmYmda8WrNVdSfpzyw76U7xUBrDlbGAd0j2EGgvPBiR5iw8DYY8UJP+wDDFsnhstRzxEsNSvVd
57YKDwDQ/Le85lLdAU6MryNzR556Y1LdwomCeF8tgVdfo0BPr0Z69vJLeGXhnkeaJpNvOYfLuRm8
3oKsz0v7Z4Up6x9lTyBWhvrdJ/PeqZvxmLtLfXQR64u/TtyZ8J+t7UWlCANIRxXu4NAUHnf2E50I
AHV6G4LXrffa9iNkTe6BY6v+9qhvt0dGry3Qu9XHR35Kbz3hhJjuGq8twlPoNS4i22hr9w6I2LLH
p9s2cE+kM54LbE4Ln6eHbc8B7T6LQnK2WCjr/8nCt39IHER8REpveM3xMAG1rwUORgHUlBwnA6y9
m8iiGaFpmwkZuS38X6BnTr/XkVYLNOwc/CSjxk6CbBL1tIMg+mvU2v6d930SPvTNvE2/DBfdJ9fI
lmR+SGjdDjVHoSF12vAbZwwwbW+Cvnqc2ViLvXC6Zt1R9W3F/Fpqc/I1dBGKqLIOM9l14B5y0PZr
X8JxHvlhUEKysOhfDZLgIQPNdYe9Sx2T2LMINH8H7IrinxXm8qeWKDiOYoi8MVNUBL8EFWyb6Df2
fw/YJBihmsv1w+axpiK4orp5lyTbdhXIfNc73u5Of1RLhIgrNbOafwOTdOPRhyBfWFD9kebBMFrH
92YqXPEy6oBQ/SkI0db7W9L+l7e+c+/1BoiIqjJcam1MNHxeGNBkZ7Wd9YIEsdl2YmumlzGSGD24
O82d9GdJOr/VIpGEMeRd7cl4FKk3NZw9/TSGT2XYLEjZrSJ+GDw1xrcHZoTpscNN1LvC65PysxVr
IVJGSOoYYG8ccoYqfhtkQhWXCklhfx7nqEPLPoQsBHksmUNpy+oZk3W7mszycaik8eT0KxOLx2zB
D+E+LbBL43Gu7OWNl6ufT0KMwj4WXHwnmDKEVGM3ug9knDrr9wx9kO/5khGK+mRUo3WaJn2f1ASc
ZE7EPnResBr6KH4osU0XtbioxYSzbf+NPp2DV5eOq/w4w9L593pp40MjMIofXHJSfwx+9QegJsTY
CwjQPhA3poev14Y0jsz/j2Ixl2DNavo32vH2XvdIWVOnn6pXn9wrk9nN0F+t1V/VUYYN8J+0TEsU
b1CA0XkbLzrt3egFMjro1bKrCeyT3zIaOjBIp8v/AbLUmEvcbq4P3YBjZFdXPGRMOHXxWTY2JBoz
q0l2rdzAW0QE7rwrFIKVO7OCE03tAEq7OMKGZtDg8uyFom1OAi7Le+ots10xWeAuM2O4Xhp2dK5k
OsO5tQe7HNMNlzXTmt9ipqxAE8PHZcbkgduOAyHuXPsFYcTSZA63c/Qw615255XCSqxlZLI5e/ar
5cpMKupUVODGLNa4EcF+CTlGw5V4U4b+1vYzwtsiN6vHYn6LBSPznVOXLEqesfKL5r482144/dJD
DifnUTvSHlixEaCNMSfFIbdc+5fpGdHSVnTTa4Ar7wkrPPiJnPPmyxrn/M0GQgaHW8da7bquL37A
9tim6pEkknebmeCP7YGuAt0xyUO5NutTt60zD32NOeYY29IOs5q76RnYJQDenrDvHuM4D95XT0jr
PRFezjjcRvEvpfT2qZgbUVlsFVPXHCzkdtiSdGVrtpEW9k47PDY8qM0+KrBAspeZsLovyIGAM+Jn
ApSgn/QOlCSwD/4U29N7E7RRcbabsbj9ftoSy0i5eAywTHaQIrcot7CLqlfAyLw6Sbsuv7DH2As4
nOzhDwMsSwfOCCmvsrWDR8pzKvSjBBW+tbW0PvnVyHWHTK59VzdOd6e8Ivo704r8T/U24/3kaS/I
xi3um59JjiK4naCuUZDG2n7vXVr47tA2b/IV/j0oOHnGGOxGEFP10/NmwtTlYcf4K0qHQa223R2x
ZDOCrNUSAo6nri95NHvLC9Jb727qyWokQA5lwUlKbXUndwCIZ3qNJ/8AilChGDcohqBSRQIj3fvf
o+013DOkZhHtVprxiSAkXJ4CW/rbUNn2H28o1ruhcGpAzQbuHIngtjxh/dXPyNUKBaxBxMyzX/rd
e6Vc62Nqm97bTcwdV2ewrfykB8t6QOOZj++uxHeXEVM6n5JhBcS22lm8MCV6Hb++YnZTDN72Je5U
hCw34QlKXdAnIgOCxT5F7RSpo1cVa3f0125e9oWYkIfGegzEU0I1afXlqaRPrgADy/zQ9wyXmV7C
Y2KR5zFO7m9/E+4rtI49MHMPa3Asc9utTgPGBnUju9x/tGrkYKhajM/AY3V5QtRYXet1m8snwIe4
TKstNH9J+ed4KnGrL1ZKXF81HfzKiRQ4nay23ZBH3NBS4g7bab/yo+O6ADSdgjaI9L5ZPf/YjlSj
H8qCQo0vl+DIkrAs0cM5C7Rj4FtAAdm0xri8UTiwImarUWV9bvTU/eXoLt42b7TmvdMIqCrtDfhk
BGXM/yym8Auy+dVcVMTWu/MrE5X7ydm8vXF1UGddG4v4sDl1hZtiAbFvar5XKlO4gYNgbWdo3tbB
6OrkjnfGqV79QkMS15gsY7hCBqC8e7NWS37j2YD+0QCjNEivk/YwivT4PCul1KUpOsc5RCONhkcz
4NX+IKrbjFBhYNhw96oKGeIDn0G5WZEHtX7Co44e9E8Ber6wsssafTmmZeBx10KciMcASW7nuPwo
/RJXB+oJdIDyek4KsDIbnxbj6PQJsdj89rgEHB4wFmpEyKI4BB2huDeFQPQGDVE+LphyylQ2na+O
caAR387h5kF9x9q/d5jM/7kyWp3DFsMvpB1RMX8G1vvyDDlX/3WrAFViMc/zN4eIXtDYM4YesMmp
/yqnimJ8Lhw6KR43t0/XDUNs1rAX4uQJZA6x7CfRb2yyFOOoqo0dmKRWfUcRnukevDXaCQa+S16M
MZ1ovd//YRRAQ6aMHySkXEglzx5KiRdJJT0vZbMsAThlrf7Nkx1/+ROWB7KRIHXdYuG9Tyyfm1EP
g46P/WojaS1CuXxDa4vuhHgufMR/Xq3XbUR6cmKZh2AkcX6bcFGO9g++M8AxfArFXWvjJUEI6TTN
bim9xdljYMWUGY1hfHFA35pDsyVYDUkgQOPnO7H7V29O9Gvq9fQITwtELmM5v4+8xy1vedheMMMg
dpMTLinRenAW9lpXVzN4vn1Yh8LnKCl6lPYl4u47K+DGyagL66/kg+vvuHL8f6vu6su24geALvMV
jB6mx380u3lvHnspbCm9R9ahikbat+oZlNH15NZm80T6N3rFAvENPyC7LZKJ7Ym3uv+D4pHs/0HC
RJ1qR4cnBgCCFKSycCNZg0SHSGqkyMrOc4OvhDVqykQRSHfny6RcT964ufPZNLW8k4FdlbvCkpF/
gvtW7a4gcpD4CGVvw2dAJ4ZzRk4O7066QYt4CcHcgBSEBz81kVzu2fKq5M5hRRoeZiTIz2rx25Ak
grbiPo+ZbfexTTRfKsS8PnjmBsE4wiRRZgbf5y+xIln/rjZ8LEeAcR7zuHas/oVUIl/t/Fwkl9Ky
boBbHoprQKHiXxsRic3/vYoudhkXv9kEko3w07wJz6S1yeaiG9DsF6fqrOost77ashxFPwJXKR0g
ImwukRC6fuprI5wUmEb9bpME2smXEhbROFQQ7sfCmcusxm3+iAkUuyJrpY9ZOzTLPR5LuPeIwcNN
tdtOSFKniIDKoW79JXOdpQ64NGkr3elhmu/dfKh+3Hj01VdULs5/C7yQFJnddrnc4z0qH2PgreZo
1Jqg6qP9INmNHNRXxBie+4f3qc0vbancR87JksNZBWa8VxwIGBobPp9z3wCteXd1WFTiHMAJXk05
zv9FqJF+bHbJl5GMRX+/bGL4jIeqmPelP0rzIhF8ZyW2W1z7HbWLMp6i5I62zOJkq9bAehZ9ua/c
XBVZhKK6OHi5H7dnMFfZUbSdcPry8/cL45ap36dksMdrU1fiEvHsrPBWHVhDPtN5cZwAgYmMaupm
56Cox5NHHPyHY27CR5ToybuM8fGmoYm638Vc+jcOWtA6pkJ68HYJLHKV+kFd/KcklAzqCbBPyjSg
KzIuleVViZD3qxLYMVOLc60/5yKfPwPm1afCaRTTg++an8DpzdsiaN5gyJy8Q4JF67foq6HNEI9Z
J1sO9X9xP7KQ154cU9gslwR1pMteVkJiz4fcr0qV0d5sf6J4Uv9ZgRguPBEdN2IpopdWV3Z+cak9
uBBrsnjnIiaL+4ByFkskMUHTC4HIessw7mFI0eSJ5Be2JyQ3UQvhn64QD0Pau+HksQep4AtSLilP
Do89V2AdtR/ASMN8XyDPaw4hTaPzgXgE+Y/BPfCoKUhcm1vKJXMet0Psn3o2IGx0Q6ewhLhL4e6E
uKnVVCWc9p4Autkc6mT0YHBlo55bWEigIUfEyPqXPNgepGCEZp6ZQu8sOzdRTC1unR/WAKBibyLH
PZQg1+zFcBCI4/K229XYfantrMcVl+fqWmdjGFD2ZoSeSm3wERQFqyoJmpiNYtsiKam/jPNNEO66
3DaESQ8RcqocGxj6THGlVRYuyxNLTxSNmalKa6noPJDKvXHXNuS+pKTO9b+NGZq3fJBre9escr0O
dT49MgdDVnq+uyKbHPzuPkc3isXaygeGcM+ari5OfxdfVTBfBqmS7QP3//YY2aMuWf1dlNMMsz2A
2xZjJOeVeFkigpAOVriRCcy3EkdEvHAK3YmY2/4YjG1jDhZUI5ctQjqxJ8egvVL6y0vL1ee/sCv7
8pRrUk0I4erkZ9/k0WVzOO5TBtv2o/NE+zATv6yyosnHA1tYjJENkOfMoIuCqVaKHH3qy+JDwBge
suCqENo6irrtRysf1YTegi4bqzx/JNBkLO6BCoNS7PrWTvhY3fxh1UVwpzF5861CoR2XZvXn/YCI
cEoVcCnAfBW57Y9rqBe4TALD25xalb+oXw0RK3/azkM9Zo3O4uJpJ/DezH6wpFJ5Kjow0jH8CEIE
6pR4wg66rF7RJULQO8W+nXP7opzwZhXC6CcQ1FseMoSb6nFXL8jO8cC5PijtSNhg2utlDbLoBsMA
zPg5/jl86lvaoUQaH60VrchV11H4rUftodFnQOj3m0/R3y9uOB3fLTTvbVDnHL5puagee9gSWugh
ArHdhTV8jEwtM4/WQXdMhNlod5zgEk3nzsbbX+wS5IvYh7kbd0sVz4/g5QkvVsdcd+hrfKq7RDqL
d0FORbs44ECH5LAS/U8eTmPxjnK0HA4Bz1G+G1VHulAMu4W5v556nLcYCMunKXf1CzKiGT8su2C8
I6sj+eObKa7PkSrnn3ZZy4cpnkNCfXQbXC0vCNz/anKQUEeXKFVSDbsxZbehnaWgrDEe9vMaGhID
zM1Fthbhc2hTBMClbmmAUHcahue2xj3PPyaxjcXhUg37uOr8l/xmhWXitv12zw7r404ekGbgYCqV
/Yy4AmncbBfq8eY7Oi8tUg+glRaEo+1L7E1dUnUDq7eMqiNjE74GL1xfQ01E6u+1wAE2z0ncPq3K
L+W5zMte/jUWqH+KhQJyX8FTDyf0udEDevYRZqxz8TYkwGrAQHnCm98iHXyG/Wew6d2J3J+QQJ5f
fYR7JPXWYP0fZ+fR3Diyrum/cuOuGzEJlwBuzMyCnhRLplQqlWqDKCd4l/D49fPgzKZEMchQd5zV
6Q4lE+k+85ov1MKtB9Wq4WdEF/RF+lNp3ppJPCFmQwZMcabMM6IAJ33Vg2D8I+jh+ItmauvHhB80
V0Xo/q6SEHYiuVgkvtWF4xvmAoMWl6MZM9uOllmZeTRKm8IGtE+cRPsW2eNljGQGHQkqGWs9wDko
BLTbbGAOiUMwST0qttwZKjxwlcy+cICY5doAR8irKczpJ5gi3OpwYHbdQ5JQglxalhpuqoz3a50Y
SVAhTmUU5qNMq1Ad3NxvfxR0PuBCIajydWa0RkgpRMMtNyLxlhPxOG9UmFF2VjXZOmob4CzWoK3C
7Huoldy5rYiVt4/rXn8IR4QXdzrnJlgEY9Ldaq03tksP6QWSDLsm8q8r1XZL8nqoo/QEeqibOvrD
YP2L/I8eojm4yLzEbtZmjlEVkt4BvDBm4lP+MmRwbAB9vTg0NGgKRCEK5FbjhN4qQCslWsZJPNwX
mAY8a9k41V8akx3CLuXEgwots/aJBD5unx0JNB0K7NQ8acj0PFPqmbn7VVjc+0HCbGiTtkeUOSos
dPApKxde3tiPGOShQdBH8cSrQHIPHhLigbv0YuHeeXqjIIAPoH07+gZRUR8tx3RBauhBc2/6jlQb
HY2KZ9wo5Q8+t2nvLH8SJOw1vNWNUMkgd0Bs44OO/WixNGtbp2hGcQBhqAa073LCZ54GOGmv+8lL
B9LhrnD5s6OUo3tTFWN/LIKgqg995Dt00FxkYpYUkVxKI1QeoMDy/1AiokdfbOABwBLqMJ6KllBA
WlhciZj6FREs0h3haHDaxi7wrVVShwB0WxUAAaCUSshaopwMVgC9NH09wAfagrao5FqDykdQQJVP
rCBYGtliyi3I5GZhiIeq9mFic0UWa7ivobZsWzAKy6ieJgMekRurXd9L7pc4LYL4V0Zu1aC5g+fs
ohv78iUcJ6/Yge2z5EI0VfAlkl3w1EGCp3dpe42No0CuflCq4nu5YVK/1KkQdIcglTgLeETqSFue
rkCjRoS4DHMI3S3cwupX0qJUjZiHO/qLNsrhffgwRcdNW3T9w4TJrL8QOYhdNE+y5BFVmUnfItMO
Ic2XLMMh9TujT7nXxKxwjPpcCi5Jsw8u7ODyEKUOEgQ50Xy9JWuPH8ea630ZgGFr+AOUktcOVP5+
k+aIrizcCDG4lRl6/mObiVi/04tM7kEDtNESnZ1ggwhzku7GPGyiG0B3PGg1SFZx8NC1LRZ0zhr4
GR76gYCS5JZupFJHHYE1femqrvhS95b3RYdEbW0UB2cmvRfati2jKtiyPedbvtUUt3RbJhu6ui3o
ocFwnmuZATOsBw0AU2dxJr3WsLZ91YLXSCMjc7ddUbdy1UMp3cztWngu0E/nCqVFKRSCoyg3Q9O7
nzVVAPqIrLxJVx5Y/ZcR5S5nlYIV/gwSnW6TD+MYKDoGjmrRloadIYgSgmEelILTo9Ep8QCZQssi
/IpI1AYbBCH0ogFdthlMGFZ6FS8a5Nh+d7ypT0MxoTUAAMmo7nrGutUn+BNrxDO0gHHTejdCmdJu
KNGacjnAQu+B5ib23oeg2q7SPKRgys3RewvYa/+5gys3us9ig8JnRXdqodNr9G/6sc3FpkVX3Zv1
cUzrT+1Y7q1bNaqnHY96Dpi5uC71BexlRywj32sfWLwupZmRFz89jIC/lQB6nINj+rHY6Z4YPcJm
w8iP5tBOktNmG9+hdzlfeeETfd2C+CTbjXTvp640/RFxALLfuuipc2QgexXExd9eVU/GMkNOpj1M
fqAHW4rY3p9SlmW4100RoH1OEV5b9mZbTusK+6HhiOiEGa0IqIiDs6JTz5PyrXChNLeAwKyFOgAW
1yZmT8BgdHtdZg3Hx0uzYWMWkAhWZUB1fy1tVD3Q28N5l+6/rzmPKDVAvpAB6NvNRGmRop49WHud
EnBJI8ZCeM1GS/HQYvltL9EbQ+dgGOoBRz9huVwhABYf4mqILfrRLXXuEJjwjelCbEcPliO6iukY
IdxnaMMPFFb8J1NqebSDTWb8pFmEMCfhWY8MZ2sY65Ham76Ubl0X9LlsyMNJl6A3F8KT4S0XHXZT
djfLUAMcJuBzwHvnCzSA81cLeldxcGxis2Wc8fSv8fpyZhW/EJ4m58oj6Ud/pH0i2GKVCtwap5U1
Onr8IipZD4DWSgRRgnDK7k0PP8jtQBTMDqcukH1Go7OgVjlZ1BISroVvWgrmfAc8tkZPMnMoKOJC
koPDzg3pwzV2BIve63zqu1TRmtgTmGCdTjY1JAdAO2K2jO4SpEftNHTh9boIJ0DKpv03ZRUvOZfF
NN04aZvDFcmm1L2FOtvktxSg5YtT0ZL7oqEC465H6nYMqAHrQthiKqFGmWk8bSUMVWplbRRUPz1g
j4cM8tZ4BOYmpq3Zwxvedq5S3R39VP+uLWTyU+RNHX0GBA5ukT04UqKEaUwWUZnYmYi2s53vJiX/
+ABjLopXdRYQUSQsYAHB0wAKVtVFox1CwxdfkxHvzl3SDvEXUTRIHHRF0UMjSAJ4Qq4bpTd8mO7e
q4siWvP8FNnPuCbmWddaNFXb1o7GT+DJUR8fdSW/hQnwwoHzzbENVB0CgXWC4S6f0ZVUoNzPAnkq
6L6GGW8qqv09LRcaCJ/zQAK+gEeQtMfEMwdnI7Qs306CDAiOrqiQpGA1bnS97KolemieXHex1bmb
Di1V8Po2gv3QLuI23/emq15Q/yxpUZj0r3b5gDLkuq9JbHYxohDrMfaa4s6zm/ybHU3Js4tkIDmQ
7o9fximOi6MxAKdbE9a4xjowwC+vgmEK/FXjjqAwQwSZOBsBWC0qyzqdIhJB+vuDawAjzHCrDpEP
mm4GBITabeEFibXk+yUd3N5gYLMWKv+canGvPQEvxoPXi3FqOzoYYvpr0MehR89MkCTpfZ+nO3K4
RH2qtaq+F4NZduuu6bsIlEIc2msd+ctvCcisaOPUXtNuaa6EB3TrSLiG0gDlQZMk4yGctLhbt15V
Hk2zKC10ZJwp3db+YHCKbVC85B1a1v5ovAH0VWmjAQgF3XO3E3DGcEE+YZBPTnpmIv6YNMXzwJsE
3EPXmmwBQSine0ZNfoBlZcUZshdOWy6AtJrDPfGgUS7RhKSQ6yaFfTBiAN77ThV9tC9ZC8oEQF/L
I0jQvl9PoJg+JW4X2Hd9k3jJp36IBprRST1sgY9Gv3tNcwSWXTGLphuTsad6htiTIfP5gNea/ZqH
XTXc0vt11KaevToPgwYTkOZBDwmc1loTrHXkPhHCqi3xVSvslkrIJBuef2ek2INuTgxtVEYubAU7
mzlqGhZFbpML9AInupFU3oxAv6tLL+jRKZOOvS4R+uZKaIi6NnpJzQjFIoT5JlPrf4PWsF+TQsG/
drMY2rFZFOMneG/hb6KQMptp783K6wfwf/NdviL1GejKhkPwuVAx9V3AG1QEhRJmTJMtV3/QK4t+
kmTRQPKJ97YONYDwCFus9lYF6LMWY44mbR+jviCva0LTf0gqvfjdN/CPUXKAWLhO9Brf1zCbKGro
ro4Vg0O100PLwUBmy+XS4CGC3vA1zKrCPfhB0X6d8ml6REQD/QWi8T+QpQouH8erS0QYam9n1qC3
EOuZxi8iqewZzDCCCJTsrofaDONdpMngnrSJBpRsIM4fUrsmT5pVx4ol8mDIKFhK1+KF23S6sy+b
RP1uqx6KpKGg1aNHW8Fdcqk+jDsBG6H8WqaI0G5mj7AfdjI07SHn7G5hK/vNzdDkySsVxVoALsP6
zAam0SA/Cgfl1etgS1HJA+nL+Q0IvDs3M6s1onSFt1Cmn2292Auwi8oohByGOE51mn6TQd3WhqkA
aqZMbtEqC9JbRGq4iosuIcqVJiXfVZWSMs5JbOcfXEFjcS2MySnWQnlo1to5PLqFhZws+EzY7c1t
wUn7bimv+V05hX9E+EeAau4b8CB1WemzkDyZDbG9TKb15Ib6AzrQQJ+Ul5YPoCNocdcs865GCowG
PjnidwH+PVkB40XYGeVY5Ncnv9STtZaY8pXFUvoyR4M73FvRYFCtKZFBXPp2mtg3PHVtsEWPyAq3
sChZAv7LbufGecrLZJtOffSBRNe05UefLVjn7nNIjKJ2gUDGWs9z7Y8t/GTaTXkbGZshbqdiZtNk
DyBeqcVavdb8ECgEmcA0muk1y5DZ+4R8izI3YSeaXwjZh3/IZ4bbCGjjg9UX0P7yVC+/Jq5uPnHp
ebdRmzXfPHiS7TrQPBeKfGbB1uqN54BA8qs9TX2/CNBBaEjTphiPc3Sw9wmoJhBxkbB4zsXY1KuE
PANWu+uC+m/KFllm3/LtuxSYvcYVGre/yJfpXqZ9pP+IwGh+71rTeRFlh2OEHiN2RLId2I+p0QKM
KnDw5ZlKZH+DPpY0lymFiUK80BLL/H1RBG6/zih7WcsY8rLaUOXSHic/mr4bQim1wp3afqFMzjbH
nIhMCeFZdT+iY4CEAYIttL6BI91ZAYXwBUGMQaiU69GtVoHHXHhNUPRrT5MplTN6QataRW5LQ50O
BHBVo/9jjXF6j7WvD8qZJwylKt+qAc752C0vbacf4iNanOKp6YgLtC71sZHtBkqXwqXP1ttOri19
z/TkrTt5OqqbtS1eJDyHB9A7YbhMgKNiP5rjJY8Wlt/u6IhA488rzX3GR9XRVxox4IZiJlpEbdoh
NoLZ0xBucl48cANg8Zawo1S8hhNGHdPOkGL7DNxewJVDTQT2WdnSuR7mVkROkxeqRQq/qJ8MvdmG
wApmRYA6JeeK6AEvapveIMphgMcOyBcaWxP71uqudmIEH4DnaMY21QcslnwKkCbo8FJmX1uJdBaY
ZsZ+ULKepXMzftFYqeZ3ECGgQ+Ou18sDsVRxjPtGR2Bj6Ms/o9TE0aBGQymfBvknMzHKduOOHsjq
hANrHikTTvHKNkuPW9fkxb7VRyAT6ymLtGxTpq37TG6APZtQyC0uaCzxlkbjhIRfFasGsRgiwH6T
uRNht2+6hZp7y0G0snsYDSsrNuY2r2b7T6Mc09cmJ0p/tXXivQ1KpHp7k1UI3CwQ+UMjv6voIi6s
eCrkOsc5sqfHQOlkEUaW/dSHZUG/wTWo7cdVBIWcflD5e5RTNqDOmNT9KoLs2i1QI6tsTOgN+ScD
43ejxlq8zsCiYKF35ATcPlQfFi3qgjPnCMg+krCj96hnQZfc95rbhjdRXUqIfJD4OY4K0iteRDG0
KBU02wzTVwRFLS8l/9Sm6WdESQfxu0LpmyKQjUVJx7XABzYIKX/yK3R0Fli31+mud2wqWvDRhFr4
jWY/RsgF/24kmshIuHj9XeIpP1jaZs0N60ec340dAlXYpMoe7cVolsUtarv07zX0WdCPHcSzrM36
Z4MMOYgagzB068pO/IkxNEpveW2LW8hMGHfXvtDbtaZ8AVA6haDIBIKY+icq3Qe3b+IvyJ/Qj0Iy
Tz2VVtUg0D/G3S8Uuqpi0WHU+EdZhfBXyE7QyEDxzL1vUhkSHXDbomVXWfGrxxFE/dfoYrpOVi+P
PQEwHKWwdX5lSNh26E2hnbNISQWdBSpMXAJ5Kvoexr2CT+fRdj1MFeEGqddAZIA2j/wtayDedayU
vzRSn9ejMJXzCfQ5BBeQSN4zmPJwZ6gINR6V9VCRYxtBbkzndCAhCJY3AHYGF79RZYSgLXSzSvI7
kZXGrwJMQLn3EIzM0CivxW+cPTRzOQa5CWU0l028FaDVby13yJqtZ/hTt0wVvc31iJeO2IK6G2+l
O7TQVoZAH1ZZYpc/0iCIXnyAjE+W9AaE3gbFYfqNq6HItmg/tfVCZiIQgG3a9iHCL8LfxSpJoj1Y
B2JqQHbN3rUKHREp4OPPQx65zy7S+sQvXTcAe8k6VKb1qfsRZSbR+tTUoPdSi5QTQKT9ZXIth2Im
slzQEG2sVujBNEl4p2m6/aR5KVxgLbHS2dWTGneLgoEEK5EpCZ6YktMcBuDuXDzazcSlWJYw7eh2
1l29kV1uv7RBKaGXG5P5RU4ACnFMCMQ6pk8NUgNtDYPes0V2yhkKbfRGIVqsgCM7kC5L+IELQUM0
WuujQ5nJ6pC8XQQZV+sqpAa27tFnarlt6NQvOwfQ9y04kAa9MppAKFsLSBBGtGQsr1qLtk/SLwFK
Iz4y1wPNR7CTXrdGbxfegS+TgXac747Zjgc5ClaUQ6x0Z5qg6dal0Zk/0f5V0a4UIWDs0GnMI2r2
XbJqQfBzu1v4QbDZNPObrgL5xSe3dddmpk8pECXobSvTAcuxArVDmAqDsTgO2KV8zcBD/GwLpeW0
/lzrKavHDpUMuNeUJ4JS/4b2fPrZ7dTI9EF5ffKQolC4KGPqNx4qIXHR8SjCv+bcrSOItyJ0EVPs
SmruSGDjq+G4w1PWtcO3agLsrrlxAgS5nrobFQ3UmE1LRGjhgu9+SsHhGTcDHgTwwoixZlkBaFZb
XJnUvd4ZbJAeSN2XsTQLbAsLvhKYIejLiDT24KnQFoeCIUFyahsARuhKNZghPiI/FxjfbVlTM+9x
/7oNucV/WXpgjBsZI079SYNdQq149NyY6xWFd4qBmeneW2kI/aCFwFGtJyxt20Ucjua4CoBg7nlR
2hRB0gLkdK1Z9uc2s1tespTHqYRD2i4io9IS4kmpDrKLPG8V56FDkIJCjLl2hqb7Pjmj+VUPx9xY
1XRlnaXoKpdtHeBpt+JLj1SPc0g1JrCj7Ga0hSkosnh+8xL20LePxCvjAf6y0WyUSU0/4EqAYk/7
Hj1w6LzFPdhPUlRat+FTh2coiO82MOMV7SCXwrxPzWNFSpV809D7qJZIVo7OBu+w5Fse1nJAfEYb
Dv9UJCZkQ3SZnNTmlREFQh2dqhAx/6cKvb6v8hQnGtfMxFHhI/LT1MOYKnAm6J10PtwEpLkr81fQ
QDqFhgZ8DZ2CPvhc2nR0cHWJKfflGRoNlGFEA9ClRRfwO6Xx1r2vVJi3n2hlG8TwhQr8L3o7iGll
RJO1h2sUZTBtqjBf/OP1pjnmxHYrsDXxDX0FD91wtnqy+UcvqViUFAhXoePL3/TqmqfcjKM5gAKG
JWAmP/8zTZAZRWfC/pW14RPWCsCKGuhWaiFlJjf/QJ5sPOH46bqQRmguBY/nQSSY8OxiMMzjFVuo
M35Gxuysxl9xBEIVs+fQX9ZYuggQdzHLZgkmaURpygbkshn6ZjB3QxukxwmM3ffRT8a9S+Fg9d//
9b/+7//+NfxP8Ke4//8eu/+Vt9l9EVH5+j//fc5iyKL3TTBvWcLTT+wOe2Iah7uO1Ad2B9AlJGkp
53k3l0c5Z5uEVJ4FqBGEieeeuAAG8aiwDCJ70gyaq6gwvmpto27JM4bD5ZFmD603TsLcE6DOLWGS
+9h80Lcfs4/DoEBTC2tZpUU3/dQaWx7Tfmlp+ELYmflDyR6Bcww2bmq7/XV58HkaJ4PPa6g7Fpav
kq7028GrsAsSePh4R+Qq3pciwrISqY5NHTQwBK0uRIMnSdeXB333ben60fljOAGgzvBOVnAay74J
bVBvU92WX4WJMHZeVtodcvjRR20VmZhnW6Zrou+Df9nJMtIsGxr8DSCYlWW9yR0vX0FVbVaDj6vS
R2dl6dRUdNuxUCaU4sTky/KNrkQDH7FJRz4qL04/DWb1amVddvvxgcglLTzodT6jODFlS3VpA2xC
LQCd3HoxUBG4M7hVN/TAYWdeHuudARyTsVx8ID2M9lyoum/3BwxbDFcyz1o6qI2iJT0ai8QsaFiA
El5giNF99HDP43nzcnGvGHDl3o4Xl02A0BnjKdD4WzQftbXVTtnDh2eFtafh0aQQlDask6XKqmDi
NXcJOLEjW/pF7G0gjKKM2wjET8xePl4e7/2GR1rbgdvrGQ4dodMjrmvwYDMBBi8VLS70tqSZWyFP
ZPXu9PXyUGcWDHalYbPfHb6hdbJg3VwayCLsJqY8lU9x2dJwcErrtUGgcAteNfzoPelYOKCD5aM8
wAEz5qn/9RRo+AHwQIKi0xDj3U1BQUQOhGrJ633NkPHMV2RbYGGHRJMFO+Zk1dA4aGbiAoIz6IDu
MHThBFCdWcJda684TJ4fCiXa+X8eO//trAwfZgocovksW9VCMyKx9wEQKi22rlxQ59aLO4O7EKgt
t//JepUGIMMhZCoKHAMMXRLsPhjibWj3KK5NVby5vD/OzoyuqSWl7fEpT+5evD76tPPYijlGyNuh
N4OVhWfYtqnj138xkuGZSI24wuHBfvsNIfnjneNADE8UbfmpDfy1KjCqj4dA/ZtJmdApBZ9Q2ubJ
UAEhvaVHA7dUb6CTh1LA3vahXSD84FxxjXz/WmPxjKwnfTUAitjavp0VUHJANz6Swmjh5ICZe1Rz
NgHxOA15/EJfe6WA6zWGRhdkApd8GD2ThPdffFpXuJ6lu67pnhq1FyTvuRrQeTB8rcIDCbY5xUq1
E24fX7mQ//O33kYI8JcFJhZS0P019JPwRARZU9AQM5f5lIffNEUHZ9EMWBuVoMzuRJgm95FS1g3N
sfqIGZ6448md1rTa3T1QHOfPmJTdH2DZuUt+DzaL7n6yiyOd4q4G/eXKgzWfzEs/92R9NA2YaiJd
c5nQrwjykA6sP2B9gNHFGrl2sczGJkJrGKGQy2vyn7jz0sjG252BMgoUl56Ra8QbATygLJe5d5LC
2bLSZXfjzZAAigSvvjLVUURZuKta/8qvOHe8ufxZLzlfXO787/+6jiEPWbEJugemH9qSfoTGeA3c
f49IeHVlqPlQvZsvAgqccGDAUp4cOkoucQt1z1r6zXcbjOaWpkxOWxcd2RIRoctf99xg5mwsCtID
+oNxEvN4ZdJYs/4tbcc80JeFbpVHzYnV1u6HlFq8Bevsyvz0c9/SpVJARGJIxzi1M/bgWBNF4MGJ
gEuNti9eBCCw/XLvEK7vR9y+AKMYcoNcYH9f8lLQ4cITYE1pJH7SDE/ejKC+qxX8GbGpKJZvL3+T
+Wk4WQBIxTryKS61Pp6Qt2udz5+/QEILVBzESrcCb2/ReltfHuXMV+BZ8ghoeaAMIU62tT8NdF+R
PVjWo0BS10IgxbGNBdz7cXN5pDNXK9e3zsNu8MVNebJ3097sQNsR+9EdUvspzP19SXdnSRllbkHI
fNvVeogWpKcdcQ5RH79UCai56yQ1b27Vky2WDTA/oz60l55WaA+NFHArxFgWRyjX6bfLUz2znW0s
ji0yBTaWfppAg5CEA1wxlgEqeNcCSV4o6nRUXWMEPogIrlnznllFycvIEuLQbdPNe7tXMNFBzNOm
pA9orT5UfYL2X9m4R2W43pVlnP/UybZkKE83CGvInE8tnHHpqTEG8nmMU4cWUFpHLRKlUYgIOKZq
694SxiecsbQrN8TZGbqGK20wN7atz6flr5sPEKeKUWdCEQ3SxYY6JyiSEk10WB3F7sOrR2cCPXLO
sOsgN/p2KKmhJQ+9lCB38sWjVZUxfQNwxztYlYkHDq+rjCuX0dnZeZKskjdfd9yT2dlmo3MHsmFE
EDTVWkNU7BPKJna8iqCWfzxd4SuyhNKVhkkE/HZ+DYkTanB8SpRVJEgj4hwHv+61KoF3Xv6U5+bF
zeV6hoUdrGOezCtBRrsAf2wvIZzZGAyhPqyleNS2gA+vbJD/RCqnG5MTQPJASQeu58m04OoL2bZM
C5Mnhw4RztjxKh5pM4O4hf2U9l7ek6KN/R+lqm6PjY86TK1OXP7xSUueMfrm3Ke2fXLT1CmGUE6P
RCZ+u86uhfy0Gbz6qe3hw/6LkTwPKSygPTwU8z3016EgccOblF9AoGjgJQAzDJUjA8grZnhXPu+5
Y+/MqRmGarR83ZN3oh4U6KwaJEUJ0nePFCMNNoyrVor2zQHNaG0PK9H9FyeR1ALqLZc25Qnz7fy8
EklWOnP10vS8EgkQEBhZKPWX0cp2WVYZ3y5/zrNzpHPkWERXSFmeLFwBvcE1RiSb/KhoH5zIipfY
70w7xDSSIwRB3CaQKfx4hsi1bc6oKp2ITp7McUJ9Dmgdqu0pMFV9PfNFgQg2jnHrMfZPOwqjl49P
03Vc9iY7VHLRvf2qiKBZ/oCEx1KOdv00TGiMqwIka4wZ6dc+dNNj22vj78uDnrsJKCkjJuqRyVn2
yU0gVO5UVo9IAiyYYVWM2riUqQY3gEbx9sNDUfKkHENBcK7/nHxRDLZnkhltA5i/+iqkUHmkopxs
0srvrjyGZ2ZFhRyGk3BIFwlv3n7KFuYSfKwakVhPiE0CqJI2SCpRvnZfL09q/ksntxsMPzYloROF
GHGyaIPw/TopdY4CiJJbhV/1AM0zx57z8jjzHn83jkn+C0tOMKWTW9R1qjyJUbUF6qK8Xaq52sbM
GrEkOqfjCS393uyAK5S8hPgfOMnPy8PPN9bp8I6QYErokUnqQW8/qKvy1g4cs14Gwu4fHV9MnwF0
o1bqdvmmGnPtSrH1zJF3sDmlOE55y3RPb9Ck9WEaJ3QTE9yrtpHhOa+1Bp8z4vFAuwRnyizu67sP
T5I7G+UX0zSFIId4O0lUj9HrB6a97Dx06QoEIu4kjekNUpDImZBMXlnTc08j7yH70zVtzqBzcnl7
aT/SIa3RVGuT5KcdZs6v+Yr/KRzYnNCmFNLsejiEsJcm+B4AuYIvGcVHubo88fdf23akRzBhEmBh
Kn5yXOBxoNwUUSMVUjMe8EtMX+lGYH4K9+AGlQTbWYxwa6wrD/L7TWU7HFPmDyMEvYb5FP/1TEqk
hSMXPyWsCzEbS/JZxQSHyT1Ulj9swujKLM8Op7tze8nTPR7Nt8OhVqjDWgLfNMv/fQHCY+1VCiV+
0Ab42GGBwtzlz3pmwPmLYvEF/11njm8HdOUsSFz0NcwfjY5kzIF9nFpL7mPb7/HOLJorMzyzjni5
MabDO0LEevJQmlUXZcRXsD69rN5FZolwPa4OK833k10Yav5+0jTjyqmZb563VwPlfO5zshsSODKr
t7OkNlvQQeKoYucBsEkN+AsmRDyOXpa/ZVhVv+OmxjoAftGV8/P+lp9HlkQGpOIS5NXbkS1EhUZV
2TyYSJeu6To7e2W6xhGJn+JKt/DMUlK81U0KclRxuQTfDqX5RlyGlgW6oUSuUQ3jtIZWDc55Kh8L
HxPvyzvn7MxYQUpKAOss++RVSTIn1KYI1Ans5nxTEEGC8Pe1Dao56ZWPeG75dGo7nvToOAnnZJPG
xgC9I5ulYya4f53SkILJ8x4lK9fY1k6KKAU3wWokgL1yPOZb5e3GIcBiTNcjjuSTnuzWpB9xJcpU
A/2D2pKGQ9Emouhx5Uy8XzlyD0rHbEzumneHsNPRI4H03SzrOkZOB0LACgGacoNKJ2pDuMJc+Z5n
CpIMOCdmdJ0MwuOT86BEiUByYzY0nCoLo97QWlMp7+CFw6LZirKGIyBFtiurooFVGpgIefTVJ4GM
2tPlXfR+aSWKfQbFO3rNPBwnuwisdQDpjqUdejtHY1E5xUOqJc53lIHkc9PAvdzFA3zCFchtYJWX
Rz/z4T0yS4I9/oGpcXK7e44cYOJWtPLr6XuA4DGtFmylR0hM3Hyby4O9D4+4fHQasxwX2yQceHs+
ZxtcJBDxoxCAuXdYcCGr40z9zs8wyaWU5uyLIEM+sm2aeG0DPvh4Bdjh7DA+v0IiwX5yjFKKogJJ
p3bpJvFv8qD6E57sPtKxifVwearvjw0jEYdBGuXJZr5vp9pWmPElNggbY8jhGFdhs41ocF7ZxmdG
IfAir5wjAroQJ6uHgxDcdVTGl4YLN3fE7ueAgGC3/vBc5qLjPBsILWyXt3MxQlsDTojRiFKIH/rw
cBEbRjL98ijzb3170TgG8QL/kMxRIzsJXjskyuCq9Ni4Aj3GvTRwDhlSw6h7mOn+8lDvjxznjYK5
0NGkpo9+ujihiwmNnJVicHms4US09sYajP6TblCdh6cQNfs01mOY8aixXx773DQl2CDmaktamifH
HSVeCjkZeClcCvMjfe9pXfQIUCZisK6s29mhZnSC959VO+38IfbStU5r9OjuVPChElhjkNzje2QN
r7Ug5i92ungOM5oRKwLl6Pmn/BUkuj5uVPoIrbIyJ/MRYbvyudSk8WxoAHkXXeN6q6zIiyv99XPb
n0vcJH3UKZKdriO6PMOQBla3HMBM3uCgVK703rOvHLJznxEnOwp+M3CAju3bufUjDtDCQosdaiEC
oJOJKKs5qSWmfR8vSTEVskeuDTqolP7eDqUbUJNBU4NvcvAmcVBjXWN5Zy8CE92Vj+/DuXIyowVo
ddsnx81QNe4/ndktK78et5OHBHZIR3iTdsPPyyOdWyU6brwuM46KLvTbScnGzLwpxVajUmW7b1Qt
l7kLpP/yKOdWiXfUtCHRIn9pn1xSpelT6IshWVYu/iDI76P5rOxqNzVFd+XNfDcUkyCGJu/FzQso
yUlINCGoVMsWE1dhd842CAJ/12t5RQBf6uvLs3p3ruah+HKSkihxrXXyYGk4dkMgQtcoybNgB845
QGuoCe8xX6tfvM6CexpjzVFcmeGZYSUxLT5CtAt4XeZ//9dxbulZsw9KTC/1BqEvp/mGP6K+TbPE
+IO2qlug9mRXHz1npAd/D3qy+W00b7IgHCZE6wpYaAZOOshvNJsx6rvd5c96ZgVp2XnM0AQrI04x
R63y7KlAHGFun5l7vIxGzJAwblMVUgOXh3r31syzAiNJX5ZvCTLi7af0QZFE5pDMDpzpgAcbGq6W
idIOOAVtW3aG/E74lTwOTn3l2L0Ltk4GPtk6iLeAn7fCadk0er8h60OmKLLhZOpTXB6QVQ9XSHZB
tcdl+EgHObtyIM/uIR4DDj6tEurQbyeOmt7UKA9PExHiNrWIBPqVqyBM86OPFkAMF6NCAmREy+LK
63524jTeEZiiXUag+XZg4q1Kx44dge8RRgfyHtUPA7+hLZwXZ+U5Db6+8CwW+EV66MpE5ZWS9Ll5
0xanCshDCPbr5Lv3pebpuV/M8wa3v6RUVWfHtiFb+zV1uXbfhXWsUbkt1K/LO+3dPQuSiOyXqi2F
ExNE3dt5y2KyqhHRmyWKC9oEgaQFCI9JsfPl4+MQdZrEm4QW9mm7jYfDqFwFZVpSfppNdPjMN2EI
VeXKQp6bEJcsFQsOH56LJxOKmsmxUj8Rswwyfq0FlgtT3V1ryZ65C5y/Rzk5oGGCLDtaH+htNEjD
9yWG43KCOJIiFf7xGw4sD3OhSUIf/xScinRUlXWhAc5GFsZLqI36g9E6dLmAEK0uL9KZXegQ2WJU
L+d28yl0Dm8c18tTXywReUNgD5lKhMD7cR879bD3u8pbdeixX1mwM3cdkYuUtA109DblSUwhnNDR
8NXSUZXL1C8qLj8QQZxue26HG1j3+cqeZjs5z0FH/vJ0zy2inCtbFBGo859uFfztgiZL2CVtJsct
THS8F2OIfQbyOv9iEYnfQbpREJHv8LEePR4V2KiCOHpNbaJxX4sydzbYS14Dv5+bFIVCkHsOpEX3
tGsY9sptR4V5GwJS1cabnGrfVIW1wxHY/Ggpi7tjroPMcE6H7PjkstaMoa0LnaFGiNlr7NyLZ7iF
L4AVxJWnd77+3mQK80gO14cgbLfJJt/eUvRoyuD/cXZeS3Ir15p+FcW+hwbeRBydCxTKtGXTNN0N
guRuwvuEffr50NLMsFCIwvQJhSK01ZvMzkTmypVr/WaUGAk3cwTbpL53NaWqkQXV0aRKq2njGlpd
RK5CSopUBelSnI+XRGD0MytVdw1OmDdQF/SbEs+UW5Ptkm/swrVDx9ciMKqkbHS1zsfCKyEWwoy4
YLT6JYGgeIoEPLkET1xPYBGBXfVUHK/v/LX15O3zWi2nprIECZRA3IN8IOqPztxoUqok9saqz3JY
8zgvIjud318f8bIhwid0uNnAyxBbYMieT9PAtT7vQ+CCCfrIKNNReiCq2YcoNJCbg1CoHIYIH3kI
WR1+KWWkIKwwOMrGl12LNkybVzw4L1ozcx7wR5KaWArGUGEE4C221SdJ+BAeoVT2R6pp/a+8EAZc
JXTou6bWtvBvl2Nz+gmvOPdRxKeUdD52KQXm0I0+/lxFXHmtrg8Jwniu6hwgIzVepYf9XmSNtL++
9Jc3IsMaCttYn0FYywcvDH3KWvO1jpm6vrfG2H9IELvbOKKXR2YeAHg3L2ruCXk5ucSeRpzjBsCz
vnGjaQHuWei7HIay+nJ9PisjWTpRYH5bk6stUwmM0KnRDZYKHVFT904yhcfedqqjMvXmxqQuzybt
8xmpa5tAMC5QZYEZGVLeRGDxHXTUtbxALlyW0KHKbf8AAlZCW6DZKp5fHk66zaBAeffyKKX5cb5N
Wgv2dmuA2oOsGZ30CjPbGl+50yCg2jYRwOG3rudcVuJZz3uRDtNyPfMuSRoMp9DFCqcWcu9QExgK
HiD3Gaiajc14eQbOB5s/7h/nr2z9sO9nyJBVC5Sn7QZxiKDVPHkyerx5IepbhYbjFzbeG3WflQik
gvNCPQGw+ZzmLAJtIRvCCOh40mePrQd8C7udFOpfc8nAnqhE5xQlUvxiBzRLqxqLYyNTu40oePlp
Te5LGFQznYQAMO+3P2ZfRI4dClkZvbGWnFupH4PjmFr+KcmqCUmhcSuhuzwqjEf3Gd4KA1KJOR8v
RbMRzR9nxDpHdR4oOA+4n4WaF+jtVtHh8sNaMkFGVVST5zHMi/OhkI8ZJsQxes8o6w4Zw64Rz5GD
SHueD3D1J1reaOojlBZgv76xqS6XlbH5qECZdSosS05VOioIqA5F79l4gz+gXi894FCFPbymNsdQ
VtqNPPlyWeeskfYv2Y8NaFE7nysWOYNkRlbv1VpF8HbiwUU/A2dTuf56/Wy+NjrPMx9rRrRyc9JP
mxtd50OlYe1UkhOMHl6x6DL2GSgit9bxRgXbp7WfO0Synkykdd4Bwx0R94/pjbizIjSmBDjqun2a
mRsd08sLxVIJwDIp83yVLWF/qEW1MrhhZFN8GZdB9HvCndbn4+/rc798kpPrwakhT6EUcBEHIYZj
s6Xondf5PI5dC7PxHVCfKjoqGI2CSNOANUCNsj30OYXmZiNCedd/hZUPTfFlHp2iHeoP86b/47zq
jo9YbGKzqQ05uSdFECe5NuRbEPLaxjNoZQ8DuZs7i3PMB+p7PlQTa2QhjdJ76O7l75pMqEc1DxV9
FzYNMs+W1rcbiedKQKRwzJNLAwM3v/gWsws7NqKMTgnyR5Qid62qQJJGSOdWg6e664QCWV0boyPU
YPuxmergKZiULZLn2leGu0qTyAa7DQ1oOW+EA1WlGDAVUpT7UdUwh4mo4uXZhEghFrDIW6qSl6aQ
+slk2k/Xv/Dq8JwtAojBnl4+efW08cOE4OEpSkLymSh0kpMOLrQdGwMiiYDi1Vh8b3S0JOxS3WqB
rG0wHmng4ynd8zxcfAJhguloh3rwgi4rf5a4FB6RIQ9dvZL7N98981uN7QwPlLLIksgSKK0t1Kkf
kEZJkM/ANfnUDwC7kbeJULpRxfH6yq5NDcQRvVt6mQr50/mHVdqqtIqUlUXOxCBEqQJbuay4l40g
3hhqLSDN1ZE5YwLktdzIopUxi4wAOSZaqRY3YW4jsYT5GWYD1+c0R9tFNKZIwdUNzxVW7ZLmaqVj
VwYFl1xRafYdhqjG3i+QHipaMX0UBkLXYJ+d/fVBVxaSu3suyMyIClVZ3DZom1p9kCCiZwZlj3EY
/kBeqc3GQHWD4NdGVHiFwi3nSJcdnBHMkZlzcP7dRhDHWU7j1kNMQO8VNM5zB5O/KZetw1R1yrTv
/UgUaC1n40+EGAz05JFYReS3miVo+kq2elfIMRKgCU4WjwCzxXjMRnQ4Dn2LfPyEvsb3VrYwlUWu
jW+EVYw5vZeUQPJdow46e486+yBuYzUqHph4kKLGrL6ZJ8pe0Uh5yJAc2A3qou6Uh0WdWkaLEB9K
mB/lor8NeiQW8c2yblMd+4Q3f0UocDw4QccalEzmr/zHVYKYX9ekaarz6m2dr7awgvsCUYJvmtpN
G5nuyoaBNW/DEgVOAGVkMVTTVyC4w1b3Ki2zPyINk90J2chP5oC44fVZrRyIuadFYcYkP7lIaNsm
BKXaMhTt8OGO/Nr2FDGFt3FKrw6upXqvYni0Mb+Vq5L8kpYnK0k3TV98OW1Sa8tHhszLcjN/H1kR
Fa6cPKzugcQLsQUuXJvjn8MtDkSezq9qKhvehMeVcxJ2gMiaPGGQ6DoNN1VHsxT3Gb2U99cXd+07
IouJTgAPUGqki4MfIZeKxCBV3n4c5G8J9ZqvlRxUz2mSTU/Xh5rvmcWhp9nCI0EHTgWuZzHHRkHp
JKBb51XjJO+bqMLAu9V+Y6yDcdcgqbsC05ffVUOH4vrAK4vLwBaYTT6mAhHn/FgY8ETszm8ULxEW
2ju9Kn0CN/W7aOXucRAAKs1RyTfWdWX/ONR+KPnSgifGLSbb2yVyyRZjdn5tc1EgSvKQgf6L3UbF
mSkHl3y4PsuVLwk1XJ5hI7RbqM6ez7JBCsxpJ0RLe/SPvimyaB5HPca2l67exjW/tqC0C+avSRCn
0nU+lJRCCcuQeUBqVMgogoq6t8V7S+QWjRChqju1tu2nvoQh9PY5QmfUNHSXSKSMedX/CHBRRfVH
I4f0at/HNkigjPpJivAMdKMxlTay5bUFZbNSUpwTZiLB+WC1pYokos/u5blvf9GKscBMIsIowrSj
cSNFXDsbxnwdAs0HN7IE3yRY9glsXxTPcvy6wftN6e661DZQ6OItSkVmjgR0vdQ9SgDtBlp+bXAs
Jsk1qA8z+iJBDJNMgu6OLxImpKZ8O1ppcLJ89OV31RiAFBOpqn/IfM38BJzU/H39k64NTp1yRs7T
leR3OF9lbEAto28qjTp0jWK6OSlOe9SL1PiRJrV8Y+Axvg+B/XnNGDRbnK6VzJxcCQgZVzMwtSWK
QaO7MBRmr6ENFubpfrS0oELbUq0+Jg7wWb3wkzv8AUyPx2q3h/m+Bfha22M8bhFcmEWEuEfPZ5/Q
e68lRIa8OtJydG+F7Ealo58k1Dj+B/EBQvCMmCc1uMjNQyWJQwt5ci/rQ+QbQ7s9Zli63mQlxibX
v+l8DJeRniGAPvF8J6lcnBw1yBVUzWLNw55eC3Y9xZOXvAeG7GLl0t91uDO/fUiUFTg6VBjBIiNF
c76QgVGUSIPVEyGp755aKJJ7bDrxquH/HX6UPjJl1+d4GQNtZKyA6s6ySLOiz/mA6InXJrqAk5cq
avy1qlRErXxJcRMZ96YMe0QX1eVhI/C+XhvnK2tTW6SFM2s7UBhZnJZBlbF8TroRwc9ALryhG5S7
Xjd8VKBTdG/9MbwXQYMA9ljm5knAcnlIMDg+jp0j/319AS63LgkgGQP9fChuFz3VDlFTNCEk6n5o
/3+SYQ3/zEENPpR5lX+5PtTlMSUBnCFN3KY8iJaZg6oFnRbX8eS1iGvvh0x19iH2tPsya4xPkR35
OPuippFGsXRXlji3Xx/+cjvP+ScRgu4qadISaR5AjDYphiGCgWZijkhDgiJeDKIh2WmD4R8dJy02
2p4ru0vRZtQERTCakvb8K/1x0dmQojv8CUdPmakYXWrWe62VnD2uLNNPLI+qY6Ja769P8zISI9hM
jd7mgiXJXBaO8SRThrZCkbBuoug5zdSnxreLD0RC6aT0IRKjvPs9mzx4Y33XdhLBD6AwEGyen4vJ
BhkenU6YyDitInckBjW4k1Lg/IlIgo2y4mvoWR4gBJ2YJgA5UurFsW1EW6e9gZ+FBjQUA+4+RlA+
wTfQrv3iscmG3k1xlPVitR9uLCUYP0SkXJ9QV8X6VKTJg1pZwen6wq/tLzqW1OoBY3H5Lw41ZmIx
3gWEkmiCX+CGKE3iRpGTSsObMvKb3DFQeLs+5trHJoGiRgM9DuT0oiQWF9h2xUM/eU1Z9vdYA6mf
8WVNb+xGy/7OsWm8A8ljeUqiv71GRI2Ziwh8J69iatvnW1spUMLyKxSSKfSLx6FRih2NWekLClji
tg4DfyN4rO0uzi/HyQCMS8vrfLzMUq3eijCihC3aHgb0p3ckfFhCDHaxcSfMH2qxuQhTrCaddkLV
spRbZFjuzl6YiOEO4j2dCZ3PKPrnN386qjTzS4pqFFnw4rhUyP2NdhOP+HRmQ7XDmdC6qXKkcXSj
jE+ygq+M10QCH1HYHdLGvlkJTCRpkH3JjHlQLYHAM5y0g9YzelMwlfhkVdWNUfbqY4sJ2R118tYd
lKHYX5/xygEhk+BanzFK7J3FJzRo9RtRlM9aqQ3urbqOuQYO0Ae5M57tJFKP14d7xQksvyNwXVIX
BA4MLtzzLaOhW6sm2Dh6dEiTHTLPyR5TyvEw9Yb5vtTa4ruCxrM34o6yH2T8D/d1LZvwTP3kU9SW
KNSjHanvnIqn0MavtrKb6bMTaCnf47u+LEOSxdHAbMTomYWlPiWONN1YXVt9BPGW/wzwf9vLI8Kp
SV+HX0GMab9izH1kF7pBccDbMtpPOAXcC8LQSU7ifmN3rJT7KZnQsJrfvjol/0Uog/9dTpbWDV5v
FA0iOmXfp16EoM63RtYk62BJOKLemuhh/OoB/we7Isjle1SYER7YWKm1TUNRWKZjRzcW8ND5R8zi
zhnCgqK/0eFHiY8exJAWLee7ucU+7dFt0W5HjNVOJm7ISJs7+a8aZkCx1waU9itLyh8AxurHyCqz
+6TusdtrE8nY2NorqQ1RkBwK9cm5QzD//I+LPuoqK85HefBivxjKozbp0Z06Ftkd16TzHRF3hHQL
dN1ZynwsXVmM/ufrC7Vyomf2gIqwDdAnIvL5b2Agy4c3pMzhiogftwHG2Lc4GHTPZmrTsekEEtt7
fPnsjVx25fvAtGLImaUIYmVxD8SiUjta9bjySW2JsWiNIfRLWGsSjGkV3AOW7lam3rx5sjTGFR2a
FcA1bfnUNXwFG6yolz28heryeyCN4Smm3VkdbVwBIjdo8IW6xdNmfHM9kRoiYZt6CUGM43a+ymAP
dQyQcupBdVJWON44eLJoSZVCWval6YQ3vVZsBYs5Li7iGMiyWbOV5jwZz+KSh+2pwpBOUKovTPTt
FL9PMBNsyzunG39qgI8Osdw+DU7SHYfYKnZ0ftuP1xf8Ml5RlIBYxz0P3AThu/N561o89SH1WQ+E
mfqFEpEBi85AqqnJUe2+PtZK9AHQIpPBzvALurqLIx86PHXkicMyqX1T3GUEqNzT0tD6prd1Uz9k
0zjaB0evRx0HeMiNu8ZHbRt3mqzYYm9f5gKgQKxXMhepLQqY5xPvI21yfNgYmLC3I5iaSgmPE+Y4
G6f38hSdDzP//I/4IfoScomttR44NzvAg9Ru75oSDwPcO5ofTtzph+uLvDYgB5Z6EYAB2mCLPSVi
szWGLOlwnYMqaRd4A2FaCosKr0PXB2ezkRyvrSOQ+flzUktAt+58gthpKiARms7Tujp4KKYm/6Qa
w9aVfxmGqVIgjqEh0kSWqCyWEbCc0+dZ22EaUDUHSJiJ6TqYzTzRn6qfJsPxn6pE0h6KMsg8bCb0
p+urunJMGJvshgTVmIEm57OkqhHqfcz4yOLkHi5beIqLpnkYp7HaXx/qMvOn4KWB9SAQkTkt6Q/I
VrfqBIvGw8ApwQyljKUvcaZat4GiYOJNDx7Pj1z1X3gZJFsFt0t5vrncRlVI41BA8lo+5SsJU4FA
FUw0wsZih/eHf2f1TXKXy8Ks0DlCm/bVPPFriCvyztfL9rOo2l9ZKLRPTTSl+6QMB6QEO+uezpD4
cH1x1vYBJFygsjOvFG75+XcowkHHPCjraGC3JXVsNIU+SGYRHkep1DQcom0Lak7Xo1gUa/JH5NuN
jeRzbb+TB6CHShDjmbT4DXw71/3a4TfoDbxW3dDPAOrGdrNR8107xpA8QfzDNYU9vwhPCSZ6nYqf
nCdJcvdcFXKCpyR2q+PRmabq0NEsvrm+tKsTo2ZmvlIzLnr1cdToeAbkHGQu5i/yoPqPmskj5foo
awcJPRAklwgaUHwW4aKYu7F2QTysAkiQU6JAn8g62VMRRPDePtTMpeavRFWOl/v5XvGjkGgbWuhj
dHZ8LPre8cxQDvd+4JQbudLarNAJojxCFUq5yBLbQinSSHNaDygpmq5tK/ZqqGJhHoZbxZi1jWER
12c5RZXa02IBSyFquzSI7yNWZneqLGIPi+8cW+fYnP0s+g1W0trUIDyjXAdHl1bSYiPSzsjLFuch
z4c7hKp3Vh/roQo8BcO2w/UPthL5VJkkG2QFDxSSwPMPBvJJiymldZ6wbMRl/cnZBbkUeykvhJMa
ODwSJB2cZp/4G4d65UWJEBEhDwDSXHpaSlOHKqAmmj+tp0th85wnoxV52G9arhJRLTlVpaN8Q1Aa
r2sZt7RxF/ZUUnmF6vlspY79VCrkFl8ybrBTUMJGfPtenoGrFDcp6M4yJedLU4x22aRO1ns6ngbH
qUq/lRgBoQxubgTYlShwNtDiczc+T/g+BEY5gRYYPERDMCfRhNFsFPouXzU8QSE3kjYAQKMZcT6h
FqvtvpXYxuo0yUen62pevoq0r3Wpdm05lx+lGoue6xts7XaDTGnSFOA9BdNuscNUOgKt1mBJ2sZm
WOwmacTyV5uwY7f7XP0plZmMfoUsNBQMy6jH1EXT3+daWX4oqxHtaSJHm5BF+cFdzLPzyIkZvlz/
HdcWBvj83HAjouhLvZ0E40FTL9FJiRXJ/JRiv7rXolbaB4lDaSUeLA/bbHMjKq8EFShJIPZnxDlP
zEUBp5enKdBzqcOjs272cVh8TwE37QVGpDdVi/Ph9TmuHXRqqSBu5p4BpYjzj49HN7193em81BoB
CplF9zVBBvMYlSK/l0Tn30SKlbiTZG1iaedX6/mTi6yYYwjYcXY6WbJqS7v3hWLO9yocgsbLmrp4
jEYrcNyxGI1jVIh0l/lyDxFFKftTnQIO6pscdCst8y1Bp7Vl5+01S2TNPK1lRR8nyzToUoVlH7T6
ZpYne+wD9Yew6vHWHKpmI8rNqcnF3GfxWORa+MhLeDZlST+WKtwlpskQv/HygbgsstLYG32F8zoe
pdFdgBLco1/p2btQzd+OmQYjw/1OF5tGESnK+XdXOXwYKTnCkyzlEaka7fMY9CWNwH7YmOrKrUVU
oW4C/R2CyFK3L8nKkD41I5GRDvs0w9RYMuvikBhWu/E0WNvMUGep9gJ7538s0ow4n8Ykwy3Viyy1
j/aNbWA0Rw0Uf66mOfE+ES/IOmNSCixbfXuwmFmLM4AXROKlEYsaFEkWMHabS+ahlcRsMYY/8IPN
/1vt9DwWt4NZ2fvr53dlI4HUoc1JzJgLB4vvWIBAGA0fK96wM/zPgPXGAhl4uceYTKJ+EKt58FhF
U24eOlXSPo4A2N/eH3GAflD7Nec2HDrd51vJxK3PniS/8SRbJAdnTD9aZYd/9aS2B7l0yhvU9UOv
4c5++84CCTHjWQnuSAItQqUfWbXTi5Q9HEf2d8xn9WM6qiVtqbzduIvVla2lceUj+DxLBkNzOp9k
Lk+2P8kY6/SDZfyscSi+pRelHusu7W4m0YZeGJjhzlKi/HOL56EJ+QFgxiTrmBwltt8FLnSE/qYb
Bs3LA7CHbjPmyDeDNG++VqUWYoqUm+96f4o0FNWn7nsGd7tnPaf+tk2jakeUMGyXWhS2erFZncIx
2jLPWJ0lJNK55gdfdQnCtO0Qz9qmFxhOScUnCc5GivbauDPA1OwUJ65NjCmH6YFSa7VxEa0EYKBK
vHgISuCUlxtZxb4wrK1GeAI/qm8Ezo+VVgQNSFfwCEaoPl8/NyvJFYWvmcsxh/sLqZG2iu2Q9FF4
ZlPyeIaf2Kpulm/ppqwEP9JEHgivdkY86M63jVU1fpeHkvDkqsVBI0+yCIe4shlvSxv7zutzWosF
4GfnSwwdT/rS54Nh6xobaTe1Xi7p43Nt63X+fhI+BPK2b7SHnjLUiKeR6DCv5FG97xM8+K7/CisE
GZAWyCbQsERBnFrm+e8AOsroOsjAXqsY1cCrEn1YdCLKxr83pxyESx1o9WfUQfTswQpHdfb87gKU
QoTyKynH5EWJsv7X9V/KYszFZUtqSxeIfB1g4zJAhY2TVqmGTTG4yv4+i/Gn7oQhDlmQj/uobtTQ
RUVnS6dsZVTowzNeySGvog11vhKhmjiYS0qV15WN+cWBU4apYOXrH+VS1UeXXolzl4Rt8fbJ0i4G
n0rdioi1rFnVdt0BUkX9uottGVVX2EH3SUHfZudgdbJHQRpwBjfVxvFdiRzoHc1y8ZTPFa6k89l2
loH/QzmVXo7+Uej2up4e9IKCNiSAOigPssjbg5P5teeYuHdc/8CvNcfFFwZtQiI1N1pxY1w8YeRc
qRNblQDiJ5ywB01psJ7vNCf9OVJA/xA7tZa4KdzuUzvquekqCe0Ez+/jSgXcHuInayOD6ykofOeu
BlMB8TKBA5k7FVLwcv2XXQkJrw/HufPNB1rmQ4qRhH3p9Mhc1bmK0bCeOtH4ZGqocWS4M7b1VlhY
G5BgTo+RVzUBdnE/g1wr+SToaslWCbyfXDq9q9Myus0EIggbn2Jl13PEKFLMG4GNv9gH7WA3dsil
7/l+bHxpavO5KKfswcY42BuqrjxEVbCVB6xcHcjOke+9lr7Z9ud7b6RLqSelVXljIeECE6eNhW24
nKI1a1b9l8rp/wc1cIjIkMfn18JcBzgfERNkfRIiq6lihX0CZSKexCm0Bzq4SeSgljYpUvhgBXqf
3fZTpUuxm9eq+uPNOwluN2LYNLnnzHqx1hGtBz+rq8pTMjDFo1VrrhRYRLMQ37rD9bHW1hgxHjrg
aJ6Q6C02kZNSDajUofLCuO4+BEo6Pidyl7kMbR/zqQw3yngr+wjCJHYQ6C2RDCwVZy2dOgcAFJ6F
qVK9R+cPQ9BBjsMBTUsRv6tKnzzP7rotvs1KXjCr1EAvJJ1GhWxxh2qpEhtqQ18sAnqzDxGC8BSb
1/j11Vw5kuhJUrumsaChXLpo6EayE1lOUjZemrQFxHJ9vI0xd9+FTlK9fSFpe9FBILOax1xMaCpG
kXVaKzwnN6rKDRIAXUkR2B9YgRdoRNYBUkOwvz6/ld3i4OAIM4vmIppny/nFRVdk8BQ9zYzyh27E
zHbCuwRvqlE99P4mLG5ltyAMMotl/fuWX4xnJwn6/RXjma0If+dyBjZYgE8oZW18rGI5eZ8X6lYB
Y22SNB147s1ZBQX08yDQpnldI3QtvGrQLbHnoo2nE6vt3MlRH3wWmQrd+fq6XrLB6EHAPIN4THGe
TuliopAio7QbO2p1aorcQW8h8nDoKYdnsRtBVYy9qpG1ZyWypuRG6ajtHoKxEkdIndHPsHnVjdYL
Q/1ZG4NVHwPZiF9s36jHQ4aUJelBX8fZ+4mDOetFaP5T0OTB36EoBfZvyMLfd91kf0kLO8t2Y6MN
1oGOdRpsZJEXn5MjwVUOngigOTXo+ed/dGp5yQ2tEdXMEvTL+5i7yqMqI7tpqU+n2Oh+sQzP11f2
ckiQdlQpZpE3eChLPZRwAgKZ5IXhVXFjd3dAk3jN6Sle9S4lg3o6SAlZz20LoGcrUbwIOfRQ6cDw
kuUqoZ22COOtb8byJIcM3aeq6QWzs32gRUDtr0/xIujM4xBReR7Qbsf44nxVG9vHOKHCdgZhk350
R/TDd4bQ1IOS9jgzXR/s4nAwGHQXgIkzkddZiqug05FbLarsXqz5/tHWSutrXWtPrRT6+yJruRDf
PN6cec6mqhh7ULE9n5xqZTUuloHhNbKv4gE+hcb4ODVTPwHdZw9/dLQ82aJsXyS9MwqXDj9NaDCy
F5UPnKlrBTcowwMWhCK6HDfeVMaZV9dR642gdnYG5kLv1EDb8oVZ+ZYkO3SHqUZQsV/mdAWWwm0T
xabXhJX03AXg1U4x0hk7NSg33Sdfk7az9Jp58i0pGJJksUEXi9uobSpjAK95wJLT0m1EqN9XOJL3
LvlH/F62YTi6vhqoPNcrFZVrI4yld0ph2B+wkMl+q1WG9AEjZpoHQWaasZ55G94kcU0C7OAV9iAn
oYJMhR8Ot20MY8pVhQxq0vJFEbuyhAzfju8XfzeLZPx2fetcMgXoe8gmqB/qaDPCbPFm1UOD1A1T
NK8MIvkesoDau85gZDOyuI5rtx/s1tjz1CvvWgM90p01GnXsSkNkCdxINCs7Xf+NLqtN82800+Cp
bvF0XfbW5UYPa8qVhecAcuv3fNSkOURaMEl71BhV+h7TxOskbwAouBjCpy86Lx9kIgP88nZTLJvN
rsacvXZlUPA5Zf0gK7xpkHX5EEFESHZRE8dPeSWnkVtr5viN8rdRugKN+mRfYG3yaVQtRLDSRMcT
A0dmcRNNvRNhLmAo0Hsg6f+6PufLHY1wBwrqkFeRZKEmfX6Ax7SCbjXmpQf1z0TCTE1PdSaAPUz9
VsPrMjbBQaKrw6OIjv4FYbWqYYYEeVl4ql2338JON2FvmQp2PCj7uTLPwo3gtLrDaHbxWphTBQRZ
zieHCR2G7oBhPVXE/Z4bHqhsWid7uxAQOru89qTKlt0wnoz9BI7jlI++vwutIvo37ut/nZnLN69m
87+Kcqwj5N4X//jf78qX/KOoX17Ew4/yv+Y/+n//1fM/+N8P0a+6aIrfYvlvnf0h/v7/jO/9ED/O
/mGfi0iM79uXevzwgsO0eB0geCnmf/P/94f/eHn9Wz6N5cu//vpVtLmY/7YgKvK//vOjm7//9ReL
9seGm//+//zw8UfGn3sq0h/53xd/4OVHI/71l6r/c0baAO+H8aXNlZO//tG/zD9R+AnqsgQ/WkIz
qZrQlxe1CP/1l6H/0+bfBGKAwhZU69kDpEFZgB/pzj/xlgKcgf0Zz27+pb/+z8T5PcYAQfLFP/8j
b7OnAgp/w5hzpej/hV+Q43OLFAwzehQzPHcJ1JCtSanloJMxjiinaY/mviwOsRLkvpsHkmW5mdXU
qVsmpvM0VaG515JEG45qC7f0TTnE668y33cglunlzG2H842M+GVfNTz/d21aj3vsquODrdW//KZp
Ns7MeTy4HGmRA1pFpY7gitDZHDJjXwdOtCPLj9/xItsidq8t8Gy5itGwPhNdlp1IFS+iRsrBv+ST
6I5JgRQV8ppEX+xl9xhlcJnrlXBNdTSIvP1wqLT0bY/5f8/3z99hsbKT3oIaoQzNqQ+jdxpKRp6f
R9KHQcHQ5o+d/58N9ueGOo9//xlqNstEZxNi2pJzaIxd1vsl+wmNuPYeSlpB7LMTSfWC3iHtVSql
Ho/XxzzPr/89JtXXuQrFOw1d9PONY6Dzrhsh04v5iqErVRLXmiSFu6ZopEcpkVXXD6Np4yJ99eFZ
HB0ODUVBlEx5Oi1lvscAx6ykRV8Q8bDii6207X0QYrGwb7re9A8FAHYND/QcnrSBHq6HxFAq39Rj
bXffod5n5skIeKbsM9msKw/5U3IXo8jt3OOqCOUHXMASVEZGPI2eLB4q1u76sq2dgln6lVIu1MnX
GPfnSwi2V9GB30KoVE/U0a2DsDs6KUa9rsZ1spEI2a/LsVguLFtZKghmMz9+8ZXGSXeGHH2cXYHo
Xec26AM5RJcoel/YeUjzqQ1L3+v0VEp3tMete8sAmu6K0igptk2+abmBVCCpWA4NeYPCw/FekXTT
8npLWBVw5lwTpw6Ie+5VtdBRPp/E8ImupIJri90Vz91gDdnzFOlRuHOCNot2MbgL26WW1nUn3y+r
3yp8zcgF0JA/5SH0Ic9Q8i43PCuC6DNqtkTaWELdO0kIChT04Sg7enIb5dFTXVgIepaV3aMzUFdK
upPyZPqewydID1msq8YDeq0gDCwRSB9ro9N/tpkRlgcfFTPeFokfmXhf970n+2VEX2OS7F9KIOcY
TnBoJLfBpfiDMtNIa6s1AKwrJOgu/xUtIt2haPeq2kuJN7RK8lXIlfPUapkvMHPSy2ee/LL10Hdd
8d5IKiM7jkVbEN3TyXp2BBosO17/6jurbqpvLJMRICmmtn9TjrfGQ6sHEYbwk5/6bmMFxkuvh6jR
9Erno4mRps0vUx+tL1HWml+p2wyKW5SxeVsaYvrVqDGSvrh2al+NJJ8e67gPXsgz+/ddAbffnSo/
+Z5odmF7dT5NttsEoHVEMqghlhCl8XkEm1q4XWGOH+MaRMmunAr5IxZYQbDn2dl9tJPS/jBZHQuV
durYu0NsCx2Bh3Q6lQa6RKj8Zm3r9vL84oazJWwqplbloOBjBYXLoli/zHzw4+OUSNFvEetK5NHj
RgbMr7Dj69MEEMs0ylb3zgga9baKo750My7aD9yXVro31Ui1WrewHH36PCA02h1NadDN25DysX4b
2Z3qN+6U9V18hDUdP+d+rVo7OwDf6uZxn3Qu+ov1c4OXtuZaYIDK0yxWadzoCBYXB6trTJSi6GIK
149io9XcvKBnSxNebyL1EdD0hG680gS+q9dkivs6q4b3gSznCNtyy1RuSSDTdgryAfDihiL9pYVJ
NOyBGfMIqkNEfFxn7MT3so/a6iBJ0oRaKq2X8TQ2k8FR0a2YOo2wxLM2dc24c9AL03ZcagLJv2hK
rD1pTvMDH8hAua/AUbh9meS6201xn2LGp0qPGNH5xkkNK5R1azMwYUVPZW3S1ylVZFm7dhoONqU9
06s0n60AOhbMhxuD1s7vjN4w4ueiIpVyhdQhRJObU+UcR5jV44NPtUp6UGtA/l8GWwMgkZeVUR0w
VB2GF78J4+Em6EP+41pWb7Y73iBD+lPlkMEQ61PEi3SQ558bNNm6d6pQk/AdPXUDtRcOyp0ejGGD
XXDQyu9L0NNfDFn4tjuZY1EfJTmQsBiJ8jzcFWxWayegSYc7tD9r8cgWcL7I5ViaN/oo+VDhpbKO
d6riO9NNE+J6vGudKfowmf6QepoV6h9zRQ11F5iJhiRa6cgPndpIgQs3lxaSiMYmdovKkdqTGaTG
uO8UmQhC0CwM5YsBgfjJQhH9p2K0U/fVz0qekmgM+371vTDNehK7om/RHH4I1a7iWa0qtZHd+Zpf
WafCjEw0ebtOmHmBD2WllopLC8zS32UJbguG58hNGqQkTRHV/BtfymTko4IIDFtrtDy4h8niBswN
vXS10MQzR22TLDv2eskmbFV6/54fB62967Hz+lQhhxOeslgZSjeV7U7sWv4yOJTWkHwZDXnyXWUs
7WInidYEZ6K1wbHwhyR70JsyUU/NKJriY2uMPKjzODc/J63ZfTK73LmXlP/N3Hk12Y2jafoXoZfe
3JLHpfcpKW8YKaVEb0CCIMFfv8+prtppqXtKMXs1ERVlpTpMHhL48NqxuCH+fMMLWdtZmGy+l18h
u18PRR0URGxRD7laE/d108PL1LvZk1esuk9yqf3dstnBTCxx271nRUPJ8CLtxBB9+DgVw/RSzAbA
MjbAwkukXzNhKI2i6WNHDOd+dCa1X8inbAq53lZV8957GaoMmWEg7xZMsJMaicSaGoRERawPnrOE
ichyZ1cogVQuH9sGmb3WVuLPtnVF5sZe1lG9twaZbEv1Ja+CfOe5DQe7uVD+CdirPIgxjj/XcywS
3IUPIzx0eSoH/xqAJLsptzXbk25x8HWRAztYwZUYsaqs/aYPLEDYAecsTzezPWUm3EVdeO54Lc1S
JIMV7Ku4rfcu6Rs6nI4mDsmc9LTPsxHlTeIVGgihbooDOTSnLJSf5Fb0LEXDGr1PRNQciIdrT5y+
5ot6zJov8eqsp6X39LFVLFzr6kfHmKQTg8hlM/vBW791cf+prjNO6n2xNy65ogjl6z/kLsMh9Nfq
plq7Aarbna7qaXAtlJTZm7d4NiZClCbJHIXZVzteLjpXELvaOd+iBUV1Klr7TdabSJUp2c2nqj7O
7WgVSV8tVjJk/Sc6OYJP2bQNzy6rXsp8GT0ItCL7lhASKNz5R1UMwV7ExdU0yW9rCPOsZfPQd/5F
DEpyFE71KbTD+4W4UEpR2KXr872qG+JQ89pzdtto5jjNrHFM7KbTF1kxAp74xeVU2s9O43pp19tD
GuPrPSywN6fKy/xLU8O/daV001Kg+ZmZDdoEcYj1OStdNe6yMTdHu3Pc2wr7Qp8Q8FTtRmcBmxy1
0yS6lm9eJ4unDoleeRbASp8IH7Kn9mE+3DeBCQ5KIstkin0+6/pvl9Jnx3Fkd0cZ0eVYxqd2cIY0
mvqvBW7jKs4unXEThLvZ00Wk+u2yz8O70qNmJ56n6wJrQ5qFsUj97ryskHhCazij7/WAcuUHk2L0
Ndxos6cACEiCsusUodV2VW0BJUDx7FCSgaif1YDKcYSr1IH0C/sx2+l1QUh7Yhov25NJejGU2/bk
L+4ddR7frZnfozrjnPypSnVv/VjQqDGkqbtBWCrVXXTUDjW4g2i/ZVE17rwtIlfB9e6KJdefV38S
F95WPNSceOtEVnSyOE4pdtYg+oeNIrLEHtduF2zNwZ3C8dB24W6OEImHk9zPweon3bzR10dedCnU
nmkQqau/OLu+ifQeB/VD7435oQjbt3zS5LZ19mUdDUsqLNJgCjSxcUaRmt8kKhzeUdBygBHTk9DV
hYpNOuXFZ7qRn81MRpeW49WA3X03FPl7W7G/gUXYiZLZbduIfVAOct9NsrgakE5AYfNiIIeZJCO4
XPooDaVtHQuguNTNmmg3VL3F2dQTaTw5/GKde9kxr2g95d6XwWdEgQiOjPkBulfuCszg09xuaTl+
HVrXT6hKJyIoKNN+GBpeTvNGqv4M1znvNxGrazciuLYw/Y3HQLwkLPZR0mz58hKtZRnslRHjsRvP
zmUrWJZ06SU+gXYdRcfjHium1FghMlHMjp9zPydSvfAK89WZJYDuqgzLnsyqiCyJsTxBBWwPZZDl
T5gouk/FEjhZEvql5K61OaE0jltEdaIXx/oeqsLekiqYEcPBbVUybcpAnMHQVnUJWym3viOyYsd8
EnQXdjE5UeILf5s/xzLcyqNF4VF8ge1a3VYkv3sHO/P6+9oah4wKrdg9kfteXDrswCg/suCMjY7O
emHVTXwSKzXJKVHgFU8ONvcw8eLC/ZrbQdOkPr7Ycl9RGfCD29iEbBGdBTZv4o/RRLZOxmz2lqQm
EAMIFVlAcUBlF77F8+oRWdUZX18MyHRvJ3AebqOwsmdQcH0OHwqdx8iUFIC4wq5uLWWmejeGbvRu
L53NRgAO5fBQ+1OZorWuATBLv8r2w+hI7AKxpTAQRBmTr0NfEpU5RNRMOx0P1ivH3qehpeM5jU3E
hVmLbMiN7IpKJ/ic+Xvt6dhOKHwsfgyZDe48k7yKDXkSgzrmvbRkQolWeWG7un/LXdfsFz9zXlXs
K+dQzWL6tMQhwqvVdNyl0MF0nywxvvx0iPLgumxcZeFA1SP/uuhGnnS2rpCz3dy+BqEpX8u85UG1
nS58tqOVbQyJaVSS+4FYG0dENr5Nw1Rxr0y7JWUmZpkOZNDcF0bGtIESb87eAOfNh4eqeQsrGQWJ
7uzhZDuNocnM8eT3DKj7rV06/YB8ZnlDriovmnkw9IX2nXT3YRP7n9SYqTJtOrkda4I4FMP2Fq7p
sACXJU4VByott9n+qosy/uRlMetRQ7Qq624tcjJUzBi8TPTpMcjzYGrUSM3y6IWy/6h127Is5RIv
/bxKcz0TWGSl3jZqjiuz58t9XbqLPlgudmCOycZ7s9rMf3aDdpiSHkEgdd3aH7KEVOoRG+0sFlau
1TQD72K3fARz51J93Z3N/SrQ9qPXhOohz/y2vJz4lMdmYTpIQIWEPnq+qtkvl6BJVTHNOC/caPua
tX7/YASGmlT6efOa9Y78phtru6uh//vzazb4PAy5fEYWqzj5BgUR8lLFMfJNAbO5y+dpq5hlAoYW
hcvBJerT994CIuMMP7hTfhMTLSpsuVnrwWb7E4RQocofHfaqh9lFvJR4KpymHTPC9jnaejmxz4RI
vSalTXecnKF5WafMxivUtd2HmGevYiUe5aNuVg6oGJ77IYlYavN903TWh8xglFOywpcwnZw88PYL
8XI0Dhsac5NtW4xKN9+Y65KCoWU3+Kv40uhotCngEkNPR05GC5WO1qmmMVisfdLWTXQOpTOcqvxs
hE0pFhKFCYaLXHr5HPaLYqnyMHWdxn90262KEsGI/9IYGOLEniKK4DZKyW2qDaixPhWB1cm9gFW7
0LM2+cHQ0oi8WwX2ReubnHzkolLrYUMWo461dmJzQ2epQtMYONWr6OM2TMLKKx5C5lY7Ef4y9nsf
VmXYSTqgasTxbZeDQIwcjcRYb98jd5qRI/dZx5CvtXiMCmuNEoswk4LdYwzrgz+My0sgxqBPzzF8
ggm7kw/2Rjx3Ui6mnk7nMNT2aOVu8zCqlfqEbYWa3VMQp0seLAf4WNd0xCZYWlnPM/Zwzmv6sLXx
Sg7aEESfstLvdQoJAryRNxly8snO6ve/R9h+iTkCmSRYgQphzMQgk2cA+GdkMui9gMyzttgRjmw9
bgQ7XBC6i+FtY4c4Cnc2YaLcGBWris4MLwfo/nZYRX6wqR1/dqZa3kz5VvyuGuXfUFquC884wSXA
fmdlwM/XVcb+VNc19jXHNV90Wc0M6MQu9HNe7hnIrPu/vw//4eNItgARdpw/QjjPSOS/aC7qXI7B
vAblLvbbeudkhvwF0IcT5qEfxC+7v8GDz3f1J6QRcTAZ8kCQyKBQXPzCiHn4EhwEbOWOeNpsepc9
2Z+vCHL7vUd9unkLF2HX71ITkINDJvgN0vkfYFWQGcZjYBYvRLf68w+LQKgHZoRcMCziScQ+khiq
oo+oFpbfMCb/dl/RCKKGJoWTHE5yhn/hMXRQ1dt8/qh1NNtBtm69cysaNmwVLCea1H8nvfoPP9r5
h4LQJnSK1sdfvsdwnhrLP4P7TjiypUOoX/HesxIL8T9z9vDmoJQ7a32RPjnnMPNfPsp1l3AsioaP
yqMgDS2mms7nfOCSMP7/wVv+t2zkTwzm37Kb/yt5SyjF//MXHfgfeMtRzfl78zNzyW/5J3Mpgn+Q
bQQniP/nnLiOCPov6lK49j/QiEEcINjgJbN48v6kLj3nzHfygJCz7UC2nwNl/qQuXesfZ4mHg53+
rNsJSCH569r+ZJb+jro8v0f/9ZbzCdDrCBnO6WW01NrWLxp4xqdm86wqTHGYh7fQ2+WDnjJ5iHSO
/Lgre1hLz8sS2dXljTUHxdO/3Ks/r+dfma4/DCs/XQCqQFjYGKYffca/hbUvKDq6Arg75UrFi5jI
jFOz4/Gp3XqhAWCToTfM556aylu/FSEnFCAaerc0Y2YPwnq1+sHw2prgS1YOTCRydZdnJ6/0dhQD
dmhK48J9twa/k/r9Qkqe32F2Iwg67hu0mf1rzoYEtoQX5vQYBGZtT8Yq7eAwlQPnCFSU4WeUNnNz
iFdh8zNlm1NewGbZ9ZVZnel3sY4/r9ZcCzZBLLpkRLEdnZeVn9dLUcdTg/p3TVff54SPM9EOTkHf
BLT09DUwRs1yjrQ8L+NlVxcWo9Hff5F/BE///EWexUfoyM6JhNhUf1lGpTETVm53IfmaKL59rGfG
LM/MNcnYdlF9hU7wDxg8KUPNyOMmGGnSOjsRD6Gs4zrQSH/ZM02YgyPohkkbYVXNvllywGm6csoJ
+/6y/K6f+Rcv+/m+sebzWhJUiNWZtfLn+wasXgc2kg9mZtIpkkJvXQ6hHdMn5zYauFj2cVVcWpmn
xX3rmdgDAZr7NVfJ3AfZY+00y7RX8G2Q+nbDQVhUslSvv7m55832p5t7vtCzV4SwR8iiXxOXorgM
Sivb5pQ3qV453kbzkzX29WGYLStPLUcq+iCduXdO1Sac4nbY1qI6rvnAmcOxNrnuyUKx0Yd1MlJJ
ObmL85vAIvdnEcT5Vp7V/TibCOKApPg1HYnH3DFj79DW2Pv5eIcpeqAOs1BnFNEswbbzB9OjpYkJ
bgtNi+UyiBpQW4EL9tTNA2epfKmiy63P5q8ToQEHkM96uZJ+87WSleiTYK3Hx95XMkrRa2pBUqoQ
3m4US2btzRjnHrhR1eo7KIfMP6LnD7IXJOrLSwgM5CfWfD6bBHMb5b+ZIX5xVfHDg0QyoKIK4zCP
NOyXaSncGqczcwhFk1dDlRJ5mM9Ja1lMzYvV5lANmaQecVm8ar8Yx/pURNq9HvF3wNb2nLAwWFVO
+JvLgr//5cEhXoOkQUYND5k+E90vs7OkcRxMzdQQWn0TXtj9Ii+ol1irXQws1H2tnJajfZiV3XzV
tOqiKymY2FcLZiujonuCaSk7sfW6XIRDs0JpiMNUjePrbM3Ls3Hjz4jW3YsmKxcI33a2i7NJOtxP
47hex6rjbNphCAid7q60EVAQEqC6yzFq1dG1xgp5VWQ997r7IJacWI6weWnyLbg16DOBSYyp9gJN
LOjN0qaZXPawh8TleOppCN3lMDbmh5YBjMjQva0WQZ87B7bzahHjlOHt9ayTMxbNjkGrvcJ3xZUI
yzp0UiFW5HEpPuoRGj3RkuvlUQ2j/WSd68xEKf0bfLLTgcyinEFtni/Nuj5uSC+POe6E0zaswxPe
+CcAbjvB02GdmrXabry1QcMfZV2NeU0Ox2ENonchGzslh624ydrS3jljFryxlF5O7ugRkh7EJ9Nb
+cnvnO6S7q8JvDCsAfQV4tYUjEK3uyZ3/E8ygGGuQ/G0VYCKU6W6i8amEs1WVntoy3CkjYCI81At
y+PQOy9xJus7B98NyRyciI0AsxvJJBFld23QJX0eqSp4w46GOLS1Kmgxq1KbdekvWIYv46CevxOi
Kz9a1ab+Ou05dtbHqVmbe4zE615GWfs0FOqtdOL1QLPVd3d15LSP5UqtxVpPQJnGCs5NJWP11Rpt
qs5XqE4fTCarfkxqCj8kZ4D72JuDT+OaRd8Jve5UCmqpk0AV4tYjp+U4TDfMHY7XzhcBWskTQYho
363uyvInwEKwJ86gfA/7syEIYJy8iF21FvDyRPI8LEotF/k2Zhcujof+uFT9eKvx3iUEQo/AiDE0
s176C3eKgh2Zj93R0UHx6hog225zr6o8W/aUXXqXeV2IiEqxxjvOuugu8EU2p80MmlXfRxoxSP1N
1/k486V14zthKONXZ3EdHtDF2w5R6XRPvgJuUUALAcxuj85z6/viPe4gHeZCFLgiUC1EpJ59QjeG
PFmcpSRnOfy5v0xYFG0G1XJPvSEQPMKhKJFzQ2tBUHtzxZtUd9OhXoNwvCimtTzOFd56NBqfc+G7
TxEQ2V5oI7+ysNanxXPkG37i5l5qYOLI4pBlm4o0jaAkob9FSVGzwD7LKneS1YQBUEmEUdzaHDS3
wqmdF7/US1KMOWt5sPLKxnCEF62c62tTy+0mB0lDUmLVqVOUN40voMcLLz51fmBduZrW4BLF65F0
k6+Dtc0vtsMTS26hs14uZTAeNNGwadt6zWWTLfcQ/1/U7OnDakXjBYhoQSsiU/J+c+zlS7/V5UOs
UWXGS20/RKgrHuEFxIWjl25nAuCnsQ3jE4kt4/MKlIFzKay9E0PNPf9UvlZWV53qUPs66bQIL2BQ
8+cmDNevGlDwszIAHHRf4ONosendGpp9Tnat+NNaIO4bMzN+2H09lYA5VfdF1UafjIAx4iaZU4aY
v05Uk4Fcu93YvNTb+uA2VXtHNZ75Gm+5QuOqvrae/z2WklCuwRXFFaaK5gkLWX07O5X+sVI0wuzr
Vv218PL4SEZFcZqiLThRQ8/X59YL5WtQb12asc+9tNP2MZbl/NkTqn8k1m7BzehGlySTrWmxnW/C
yn38RrY62attW9A2y3FlF3Z2u18rwLXcz6bz7uGZY24X+Z50RBdoVpRrslFuLfd0dXSvTh25d7Vf
bIkftuu1S83AybaK+tLJhndbZfoBBUF1CWC4HqGcw0Pgi/p2XANyz5cRcLEbp9esG7JrSuucCxNV
BgWIVveymeq7SfFpC78632u3TOqzCHjUq9lTwtIc8wmVEBPY8qmsO3Vbj632jwHRcP4hayait01d
yrsItUZSjgvBNK2f598t8lM0pCzrPobU22DiILEEKt4LZij+Gh/WrfmOFFHftFHX7UusBPdzpdu0
QO+VTkFVQXGbV6QRNG73Kkv6aQ0+o2qOD4DL4HW1RK0yZxnluJNVuSKp6cTgYKUf8tGpb2CQi0d7
ccgyoZmhx6fXgNVBU5UXKIesV8nB7DrrRUDtEbtekWEQAsiMnGODRGg/+mV4ogZOfBtD/b2Me+ci
K53okonfrEmg+VOYsaIRwLNg6e3KCpqfc8AoB/InYM4P6xg5z8Nqiw2izfsQkxtfR0U7I5FRs74r
Z+dw5nYrMcwvU9vZR19bwfOAN+mg1mG+2OreeQvj9jBFxPukhdrs7/6AAj00Tnefefl4ZAhdv6zz
sN1CTsy3pZ8jYsrL6SIY4O8TOVA73zXDeuWWm7lTo5EnreRZk2I7CSuAe0XeWY7kbPiktzi+JG4P
7Rieqv56yDxrJk8Kmicq66uy4dS18ZwckUZ1l17n6lO7alGnWYNXuHSc70PgLbB/C7bn89oS6ZbM
MblGz6QnB9jeSdM6LqtjH9rI6594s5urDQkcOv2xztOICTzxMtckUmze3vS+eFW+sW5Lmn6+rG4b
nuAH7HKPmyZOTbaCFeuag5CECHu2sn58lbnlfhbLyiofutXyHXtxeB90Gzzr1OLw81bV5ylv87uj
vac2KuFW2YTWUMVPWb2Ob7Nu8icNPPhj2fr6OwFLxQN9MfUhUCI4RRPUY4JIB2v0ALmbAvauF0Gg
4PeH4kMFG36O2id8P7PwopVYgPuxqG/U+TtzPOJj4V3Yq+pyKE8VuVBJXfGKuMaST33ZT5wsPKaL
lRT2Y7VudgrBiCPE1WX+4DgEbvBi1eUHbUnOFcY6QH86af1vg1XCgblaeXu1ZOZ10YN4QPxRLDuB
lgvyKjb+Z+QYPubDtn7Sro/yoS9R8k5t9FE4WGx2qC9ZATzYjmSla+3e74eJozaS/UuDfuNOoJtA
6dQVINO8WM0ujnnrD/NKh0Sr6/6R+CzKb2LLfMy935XJ2prROcBihl+cfCnDxLJBsRPGv+jFQ+eC
PdGNq4wcYT7SxUyiDrFo1/USbqCKXlGYdriy5pgdE3iRt30BziS4ZRhbb8GKFscg5khb82RcURk9
6HIwxuUJxcx+kjkCzSRDFhScIDHNPU9HnV/jMs+XQyWDIN4tFMr5BwcdUZvmTtSf5knFL3Yxtx+O
q4aT5rD3I5e4m5ktWnWzzlt+3252jeV2nqHh0QvOrDvxfHYpBBAzc9fdFOHcdylpPx8kVEY6qVzN
yJOH8gs7b3FNzZN1ssoqztNqpdLySPBUZnbWpNg3ILGCYybKgV3MxU1cxbYU9IvOXlor5psdO0//
pZV5uO7tsMtegjGayJeJtm1IO6chJk1vdsizLwKJ6THWzYda3OilkeiL12XkfzyfmWr+n714z9i2
SK5Gm1iTGBnmz/XqZe+EvJAgaVzRHlHArH3aIOd8WUpa5o/gquGXrh7rKV2Fq9TRjk087krG8jG1
yiIkQRZ9B5ogJsLgLUD+gfwwVFaRWv1U34q5gAk3wu/gjxFORocAIuZxZdhmJiGdDZmIKCiZXyTU
STKUTnHd9Frc6t4noOS8XTepWcpluayzLnqxJYUaiCFj376C6BpESuZ2XL11aHSveZU7cWlZYlZH
xoN5O1YEIZB1wMdQUlSMY3O1FJuqUrSsdG7NY2a9RlONKAEiDj65yQXPq9MhTGZ2l36fYkYlDo6w
aUSOFBGF5ZVrteErChRiD8XKN0oh5+wvh1CS9Jh0S1uMZBSqmKkcE9KDN9jlrSHjfB/ERCPSIGqh
VRxqsp19xCs3guiAL8W4inWXzZG7p0sueOy39TIPiuBe4uq7HJxKvDuFjTtMeRs3rGqqSZy5IpH0
yAaPGqb3CdaNraENiFexRy/+NJwZ+6gPZLvvVzNezXPuvq8s3rd9M+gfMVikx2skekSPnmLJK0Zv
Sqq25cw5o8wZjnWgZnWu44bNJbbfkKZfgVQdVk8PXSqwDgiUHX477f8el/kj1/tfcZmQsG8OFZh9
cW6D5P5CU0i4skln9pSEckCgsxWcfsoctU9d0UwatxWsXINmA6UpKXrvutpcBKEL1gy2aCdWadio
XN31lMh6e/yLeZu4NnQKLL2DCGUr1fxldtYmSEW9tFeWyRGwq0IvsMo8/l4SCFSWqbZkc7lQliiO
LC2x4aQ2E65gFVusEqmQsZznhdonPrRB9vj3N+HfMDT8v0DbgI48d/7ZTv4zhia7MuwtztBkcVT5
N8+KW5LWs6n/bhYUdFzKklruYD+g62fgZ0Ovk5pqLJUqv7ZvEExVd3ZTejy1pbf+Jhr230BaLo7E
xHM4YIRTz/v14iyU5GqQTH1TK6uXPCNgOhmtLUam3MpWXy85eaeNR4T6Xm0VLZZhQylEKjzJ2ezv
b9TPRNMZXoRmwip4Ng2Cev/qEsoHx0G4cY5kMAZqV49XLfKSfR646rDV1e/S+H/mmf75cS4WxYA0
LBigX2NMvI6cqLK02iQz3rsS6/CqgmlLexXEv2Fo/+Mn0TNyrq7FvBw6Pz8Abd6Lqs9NC24SF2lp
YutStsWSkrDmXfxxD/+0p/1EYPw/z9uv9rjnvuWPXx1vP3FM/y0T9b+QX3LOpMt/zy899u17V/KN
/NNkd3bS/fE7/jTGxf+A2EOKDYHERkK3+l/skmP9wwEw5vGPSH8O/2ji+YtdivhPvAqkG/KtQfHy
hf5ljHP/EZwJGdr7wA15WP9Hxjj/j0C//1ogcXFyDWdYGB8KFh/713itqBeckDGTpkOWb/IKjRce
y2E4R78Ggtb1e00wEKMe+E3ePg4lFdu3FFVUjsMIs2QEnW30ZNkfBXlA7QXH57g6KVvbcSp7u233
cV5mRL7lVZHtmhHd476PJj9+R1pTQsw0uS3vwo02qGtjrZs4qapdG4ahHKPOc91ks7hB9evFeeK2
Td9f+zXnFhS7oX3S1ZAHYHH9ORbeWYrp0ZK9ueqjuXtw53LaLsq59j7hRRTDbiUaEuVHvrR3HLvQ
dc3MQZLDQmf37VcsHDbF78rtluw6C+uR0gZIr9V6sRhfs1sZWWY4Fm3cBXuDMt1B5JzxAkWoxjym
1qL74hVtFhycRuv11EU8DMhF4ybbG+Z7JDAz1e+7bZUIoiuUtvghbHq+0khEyCDaYMnFIc/DnvSn
aVrym4YD7k3rruB3dYl0eZTTcm01S+8w/lO4m/AjlG9KberRBEiDElNOq52SA+oezFgF0b4FZPUO
XlWXBa0EkW1QTOZnQSwWOd3ceE6/fMa+MgSs6mNY7pt8LG102MKdkhzZz/fSKPNaE5ibZ7HBkU+k
Nh+bBw/NOvbXDA8hm74KcpDx0s4/utar0QRn4rGFPje7xpumd6w0DXRD3qZkaHvXBUPHJ4OaO5RY
wH3kuJdOmzlMOdAQV5WYKAxEp9O8FG6NnG+ImptVCsWkbjvupY2w+mvubgblJnI03brNN3J9mVJk
27UAr+zpdyGt6ysr6kLQoG3P/pVVrdVbM408NWG1ZujN2m3gx8GS/iPnDG0xNOarTJxRNMXRF9D/
Owp5pydk0IW1H2M9HGnmwdEsSSLg3vCc3mxi1aDKW2EhzdQSS9vgW7M4SFBg8CSnXkoI29zsN3ku
6LE8JWTacWQ9jbhagB+dVj1ymgRvI5O5/zQruSFuLOvtxWP40OlS2qUPaKJr+qrDoLvtS3G+VHz0
4JSFHp87WZYfEcVEKq1Jmv60FCWRZWpwzfM8BSEiKVBsO1mkVOJkSuWTto90+oNspeJltLcQWUy2
Ov0xW4u52q2LGX7IKUccS8RY9dAxE6kkR6f4IDu/CvcV4z1H+SloLG6vbr4sWtdTwiTKF0BwmH3V
qmpCuc3c+4G2TVH8U9SLk8SlGzzYVZ2/MAZ44xkfzY4ka0bvvm7ieDdOU/RaKiRlyUjN3SNae6H3
lpDVXZMjOk80uqqvbSFyMM2Z/5Zwjli546FernMiyp/LpuofxzmcFRrqybmg4A0DHdaz6ZNgo1fX
oZzNSeNREsjasviGKYt5nCKWCgVuO4/W3pN4A1KvDaw73G9ZfKhUjV0Jn9UwXzrSW+sETeD0MSxi
+d6749ZcdKqO83t/kC3hvrZlsn2Mrkx+3TKfJ3ryne4t5xoAb4LZ3a45S4ssXZH+2mnhtvU3DO3e
egB0x6w/lyJ8Uatuw9ThyDAnFdLfdi+1Xb/YgTDZTrVz+2mNXQ2NiOLt29iZ7j5aCFtKGl9iEsNt
7MLezQU8jeDkx4dnTOEmbobnUIFlIU6NrOYgMqf4gSsISRzBsv3nIM/VdMlhEw6BA1F23eX9Gh0G
397QmNL0VOwnk1nRQaGMnZJpcmH3omoxWQKkHL24jiCZIieZgtp0W7e353c3PhS+dk7ZWqEUyO21
upcQQnTQlE32kDWiHVPP7eS9VDL/HDiq54jnxXF+4kP1mhqOtRmuIRdpvM/XpnYk0ZlyLx23L3Ye
Ms/31lrcMB0XVrmd5JX20qEgL/QQLoQjpYGF0HBHv+r0wCBb5YnO+gARbeGzMXmV5aFvHBpxOXj9
gNqmm7ZvdNBGL70zq+9bG203TehAaU00b75N9JrAsfUBXY/ccK49WMSW78Y2r58mfO8z9gNvGHdb
bOsQiHcwT1iP/Oq4AKI2lDeGxBMgRsYsJUZdoh+Pu6w9uGQAVXD9MXmnRaaJksn77CPSFXasxt/I
dBxdltY05Cpf4AI5eJWRQWS6boxyaomqAuqlth7zrYvWfdS6Y5cOlTdfMNc7/S5wjH7EabUu6KO9
Ceh3kvZTY835XWhG3GqDcc5AbTQhG7ZwyNx50xJTuuiSYcRqtWwfTZ4vl2UIxAhFPNlrSjGZwlWG
XPyB6QCTBDts+Fl2q/vFDlTuEocTTwaBJlbgBCOi92mmj/VRWN3KKoHvA7WiHsLTYpNekgyV78qd
5fR5cChE0Mh0iYVXplbnWu9W6MGJTd7SzQhO2+C+MyFbzjZLb4IdawYXnN4z96LmctIRGc2863Nn
eiW70XmATP+/1J3XktxIkq5f5bwAxqDFbQogS7KKsskbGEUTWms8/X5R3XumEolNnOo1W9tzMWac
YU9HIoSHh/svbMnlDpMjyhGR8omLqkhujb5TueXqfj5GYaQhBlInfrnLs6aTIX2C53eLoJ7CA4jC
jn9Qdaw/QLJ02ZHqpPToQOHIaDDZ7JqsKofpgLir/Zs2Ex2vsCogiWhzR63ZkJruJ/8OPz0CFlK/
BviOP4EFiDQgE6XK+UIv6TYbk7Da22VowaiyjeiDM7ehz5ZnRY46KUONonze3Pn+ZGq0XRwel+FE
0NxBl0p+zPCDHqtRxSBULyqd95rOKkJuyNtnBWrMdIvHRu+h5kcvf0I6GRlnezK5flEULXZ2rIom
Q+AnfyiaP0YHSTGq+7SDtLPDggusdgbsjdSCrvoXo4Bmxw3VaJ+KxFFmDynBmTpMK82ASodRNFim
JtSP+gx6dTeWjLQHV0vVsdOnfD4VeWlle5ND0xxInYyPZjQX2g7qiV/uxzh0nqgIRP3RKrtIvx9V
WqlHFHbV7mjUkj3tBpMMGaJCr/7opDFXyCh8aFdJEHxr4QJXt6hho1pYZmmLz4zdSO9h49bJIbSB
ugP2naLOxZVYtyH69N0zEMk6uJ0rAEs3Ge3N/r6ebXGUJqU8lFwJ8b0y6RQ1u6g35H1h1xPcZHpK
7wfqhO8RFUy+DRbVqZ1aNLFndF0Wu2Vm42MdlQW7FafphDRDhulA69cOSWrxSm+NB/JTW3c1sBLm
/Rz1+fRO00UdWsJAy/qBs23EZYP6IQiS2YnUudhFoyJb9wHNsvAz6XGcegC88+Feha3l3OqzVBTv
m7psBjfq5EG5qQbsRt0wVhT/JyJgSegaY2fbHxGHcap7Q+O9+Z7uqabuW4Ve4Yab7DkUhheFDgiG
hTF48SjIoi+QFn6sSmYZ18Eh468f9DoBEIu52s9Xb6wVXNqibvAyjI2WtIzEMuGa0sb5m9apy7wh
NUwOpQ43giwjHT8oVkvsJMGMNbjYanlvgniP95NGYijXgJN8K6o/vv3B+1++Zs/evP+/4SpR+321
Jhe4yg/f8//z8B0P4uLs6Sv+T389fRX1XwZ4cOopRDjNRFr9P5++/A2KMBgzybARQL0Iwbb/fPpq
/xIatDxx0TKCSCNQSv9++lKTkUURC7Tsy4P5DcDKF2TN65evQp8UjCbueKhEoVO5wMO1MXAOc9B5
2lqTSNLoxjuiNWcA3joU8PE9NdSO1KP6dxINS6WKbvS4RYdXTT6msXrs8uGDEeX9zhjD6r4ujM9a
xt2uZVN3lOwmxTUaZ5m6xwzBpDu+g8SXHrDrKCDmwt2yJP/PVB0gQGM3TaJFp2aUrd9WGUHccLKT
7eRfLG65Qz/a9As75UNvyieJN9Ou4o20g/Jyso3maxl0N3n1DcbLsAMRnR0k3f+Y9X+f6v+xus7Z
SfD+LISmULMsEf0vLP4YbNr/uvaz736cFX7EP/03rNhC9whYrIl2CvBdCnz/t/AD1/5flILgJah4
lFDlEZorf29/VQNxTIkWrzKQx6DV2JV/b3/F+Rc45RclQOsvHaW37P5z2Bl4eqHWBq9IeLKh7L3Y
/AU1Z3rMSPXw+JrcWlOCQ4Rv0OHVZKwE6UXd8WUUUfgS1S+h7rcoPMMjtUpYUD04317bgZwCZwLU
9BBJmnP87w21KHHGWOphiZQBFdKdn0aroP1j+xgv1om84buzQGSLjzKEc7kIXljiLs2sbR5d2LYJ
T2eUrQ9I9El0MAder0mLP0Pv0FfIGrlxkcpsvg7oZm8Uc4mnr6Gmf41v0UTWHLDpFzheBXSak0pD
55mdalK8cEipsfN8+9IZOruWNjIfKy9VfJsyFEyhqvOUUpLuaLFFt0GGwXPdTuZG2X3tg6iAsg+B
QHKhLyDuCuk0Mhx55zVjb3uW5ltHP6Qjc32DrIxiCk9nyqY43ZGanOcLNPWgaSKG6Kmy77xLocF9
ALy/ZWi2NooFzvZFuR8JvsU27Cwq+mistl5pt/rdVIz+8+Q048aMLcDkYguwLvStiQ+8621x7l4x
jYpWpZU7qBBI1by+qRS93ZWVbN+kbYqzooNtYGeFuGRGQI/fPouiiWQS1Sgdv3hSvRpZjiULpjC9
245nwl4q9BK+nzm9+TBj3QQnQzgEgz01FzvCmuUiqjK19HIfw/aCGuC9MoJ2U6q53shWL0MURXaC
oc6acaKXfh2+A0QE0FPpVUpm3WK4wnOAUsFjhRz/X60Rbjbk+P6foiFJhiwEarG4wS92sWpt3of6
nEUlW1y2qPPWGSJRauxKsyq9eZnOhxKdrlfLpFXjpLdZylBto53QdjfuxiDb+qDLzX4+yuISAWvc
lWUtFV4GE2bnUGp7iIogOV3fcmsrBK6BDgVMNzwwRTx+9S1RFk+AFpC8t+ZgOuFjgrSoBO2NgsqW
yeLqB/17qGUk6uHK+g3yWx7aIPYNElCzh1jen/+t71leihQDQXjNTuGhc2t7oS98NwdJOTRN327E
PLHM/05xBWuOBYK8JCSvqZ8tweWoCvmidFd4cWMgVd1mximS28yN7Own0TDdWKnV6RMZukiqAbRr
5ysVBtIct7ZVeKkVSa7UYheZSFZyuD5/l6NAR0LI0SCBAjC8bBhXQD/zLLNyLwnbz93YJ8eS8rx7
fZCLTYcTFckbTA5q0vBbF7dF0cYqfSs59SiM9nsTGbZfWthWro+QU7axShcf9DIWxW96z/DPrMW0
cVtRLqc065W9OX73Ax9Ml2NExcYwSwIQmpPY09Hjs0g8TY0u9/nyIJtkZ2Hepp5sJ+GjZDrRfT41
gzCxye7nOu/eKWY4PkjaUKFNnKjvEsiYX7oun+ElSXaxa7RwfqAMDkSIyu4dN0DzIdemcoOocrFr
xe9k0rEERU9UkRfzAUs5MkBZp14XdM63uvWNR8UsKk8KdOsgx/2b8w80y7ELZCshzKlgC3o+L7pK
EaYJrNRTFekzRHYUlmVrfOuuFcLolgXbA0F2USI5HySZc99IQIF4iP3UrpVV2NxTjNyYuiVbT6yx
uDLBAFMSgjS4CPxp1WlAliRYACzT9zINtelgSlqu7nLdLncoPZQ96P5aCHVm4x+aFjpeBdj7I5Fc
xfWiKT/gqqTeD1Nl3dNgky1emy8OxH0zHxVTLVxQ8agVyGNfPl8/c5fnQFWFU7SiIyKLfMviflS1
aS64RBIvSSd7l3VtcaolLNSvj3KROyGRDBHPAXaBQCMvs/OFkAIH4RwA8J6PZsnXqYwVhMKEKEBv
Rnc1vaZ7f5j+tOaw/XB94IVfJ9FYjIyJBCddpj64zA210solYb3hWSE6bchBxdoHY56M70VJ42s/
dJbV482hjc8TfgsFbY2pSvZU+IP5vrQdjp3fNs43hOCqb0EIpXGfGKidhBtx4vL48bYgv4MmaPIA
XdLEOiNThjGIEm82U+0wpPE3I0TGIG+zicK/9jYF+L9mxRCABurgQvBe7IpX13uKlJQD3if2kg4h
0SwHW2WIp8febCPfM5NS/9YliemVk5l/ur4iaxuOjUAqpjsCGrMINKFax5SsO2h4vlkc27A191Q3
E+/6KC9H++wWxqEE9rBFJitUSF/i8qsvhKNrDlGdxh52kTXqjTK9eGCj4/umGfVbKpJgZCcl/DSH
1P4LtG1uBuSp9EMPJP+GIp3z1mta/B7xpqPZRQRf3m1RMStKUcLbaTKIHwUdzT1q+1vbaGVyNYht
oH9hDuts/fN1redpnLvUgOISSmCo1Kw8KnG3hW3bGmWxhErkI3HMdeENk5UdE+5zIJeJtBEz1o4u
J1f4OGPESQBfhCYfPRtQizrO7H32zs5l7UMIijDbGaFR0WmnvwwUvJp0c4c+TfQxLeRur0O1DF0b
SeKbyDGLnD866i+VQ/W7HK1oS1d6bSYMDJ9F3Yjky17MdwtAQAl8O/TibphO2WzPT3qqxcfrm1l8
6HIvC/wRryXe6kzH+arCGVKCOEIIKkqy4daACIO8aBceydz7jTgk0pHlUI4KMhDKrAgOi6FC1Cph
rbShR3Xl9xhb7xqcELCmtj7BmXVjW/1x/dMWEvMiEkE1tjAx4XxQHbPEDL86pyEqUzOCZ6En2goe
UoOIeKGFiTsNT/h3ijIPHnIt7d0YywjMGEHuloWGCmVElnT9p1zOMieHgwNgD3EN0Jvnv0RRC3ly
AO6QEabzR9OOFdpYY0v73NwySriM9udDLZPCWWvBPDKUSlrtwhZJTobSTd4YOcG9Sa91I/hsjSeu
51eTrOgNWFjc7D0ZWWnXLErtV5Qk4x6zFarcjqptHN2Lah1BSBW5HT7ssICF+vzr8WJyndaRi9DT
Ql85VbCnhGAbov9oFvXKg5QjTDpYZY7bWmt/TWNf+X19Lde2FVMsROxJMk1MJc9/AXAIqWoU9nFQ
qdVzPXQFsmE0V2EeaXcDq3ysrCzFd1VPbh0oKsfOxsRqV/ZvLT8wE6iNoIfwUp9aquGEI7q9QVqH
3jigd1Bz7PZd32EDDqLncP2b1/YvWGtxpCiUUnA7/2R/7GslKILQq2ukKOcpAlA8TTawp3LaiBJr
+wkRfUxrIFGrFBDPh8LbBEhUagVeJYfhrQbY4ZjVhn+Mp0jaTXRdN/bTZZil5CqAkrSoFHpbi/GS
vpacCuKhl6D9eZfXvfJbtvJ8oyp1GfsYhZyBKjNNMLpg519VjXHZNpUceHLh919AqqggIjXFVa0+
3I+8yw4lJIyNVVv9NHYoyQG9W6qY54MG1BpJNfPASzW5/DAX3fAcKtqwEQBW0iENDyWsBim6kc2+
nJdXEUCS7HFMpTjw5lTPEJ9Mpp8BYeF2ijX/UR0q67aZrPCoI5dMfSwGqo5I6xNyfdnOKvJ5Y/8s
xKteoj7aHBQSOJ+UUpf5Z1jNBJA4Y6o1p3iXkMF9zkOAqNncVHsnTjQAablR7wzUWf8sYkU7ytmk
nxI/jh9KNQhucEUKt+6+taVAIZunOohcUW89X4pMVgYpkqrAq0tH+xN9636fwYHesupbNNH//njA
vxh38fLlujkfZxq0qYHHHXgd++FHoZbOMa3r8s7JZuOu7MziBoZOiNxrIx3ROSyf53EatzLF9V9h
4zqJWBdNmmVpnr0AC8qSJFeb4vmPfKj1fVzg196GoCmqrrUpATsJOldx/DhHVg7z2Sn+uB6yVmac
kgNEQgojYPKXD+feImSVOpChTLaSZ8mWjaPtJPXG5l+JVjTwCK0WoQMdisW5FscuNPMBrO/cfpba
sXmIwgy9A2MkfjkbD861wTheL/QCrsBlg1uLSm1O+lZyxziB58Vj70g+YTwZaW7fEfWT92+fQqI+
zAmL3r6lLa7a0Ilto0tBwQaag0OukqD0GlnJhrPd2kIRG1kjMYeUCc63LF13EqeullyocmgfASZ1
Y3/cKtesBGCEDXj+ogrF+bAWVQKaHOFcV4zS10b8FEw2SPZGnH05aPZdUQ132P5EG58mfvp5xkt+
8mrQRdERDGXdoXwhAT6ddWifQ3tXtZPj9U2h/0BPw4dJji+CX/qW++alM7g7ybRxnUW6alECS3KJ
ek4EBh3NDd2Te6I+auGzd32UlbSAzQgNha9kBZcOxxFKPoNRj46rZEhjjvUMF7Rw1F0BLHB/faiV
XcI9RgUXsgsEsOVrCNsKLPnCGhwqbPBP9lDNd3WJzsT1URbmKC/xk7TSIFcXbyH+eL4ZAa7K9Vyn
jmvW2uiOZhFmR8UHW4fgpvxTQ1/WxToh+mXGdgqLz+iDn4XeKY/qLCceeg39YeLOfWo6DSUjMNkA
HksC4b7p5/IhzA37MHXdsOFnKnA3y31mmzwUDQvUPS+5RQ4j86jxUZRxXCNJy0eI+Y3vzYpWo9dl
AzPOTjFUywlcjDy9j2C5o3cvh9HPRCqS92pi+GjDWnDdBXis3qUsebkz9ULLIVcGXfB0fY5XNo1I
nUU1inI/vYzzKa4SpzMlpbNduA3K0SnhQuOBkB4tWN8bucDGUMu2ozw4gYnSpu3aTTS+45poblR1
HB6qcfY31mBrqMVRn/rB962itcEC2c1HSLHyyaJ3cl+FyMX+gwkEfiXLBngFeamgBTsniB26w26H
EHt30Mo47KAM1M57387M4/XBVs6dTdLKShGeyasWW0ui4oPuQw1aHErNXgpthMYGaytpWx8FNVdT
3NkU1s/3RMrwU1yzJ6jco1gCEHBXhnm2EUPW8hI+5t/DLLZeYhuzjFyQ7Wp9VX2uRlxgO1/S75VS
/h2D9f+u+UZHTQCmhtxBC96ZJiq2/2BChYmzCJzYs4uz/CpbHqwUhW0ZbwGpzqSdbACih9yy5Tm+
OqGwHtHYhIgJWfZ8lHlGFyZClMC1lUjx+G8oxeRZcPoH30JugGwubB+4b+ej2FM8+X2W2y5F8t/h
WKH/mlf9Rgtk9WTx0BYdEB5q+uLm7iji8N5ku0dVpz8C800/D5JtoGrib5XctoZafA8MDbsOTA5x
lbTZHRbjjtfqwww3H4LR9albGwqcgrg8eTpxts6nTjV7rIikwXZ7OSiwSI6bW1CvIGvRQP8HR5ju
BHkAyAieaYsJbGi6UdvkCBeyDK05KuojWYe6EZVWEiyAoYirKrzcwLMtkkU/b9ok72OWaeiN22qK
otsUtNoJVqSGGohd3+GdUH65Pourg5LhA2tCzNK0Foep7xQp7xPTcuN+KI+iA3Z0fH24KyDSvaNs
3NJq0KKNUL922zompogcK2F1uDhbZe1YvT2x60ukDB+zYdBcFY7REYlp68EKtfTtEQPErSjvU93X
ENo/3yp9Ysyl3HKW26LOD13UFsjfDNXb1486OKrKoAcBFyzPMrKb8iT3jAIRoT8OARogOW+Kg1Ji
TV4nbfWpcrqtC3qtdkC/hsqzQZ0CS93F3oyLrARQywKSMMSZAMI2zyoCpYWLQLv9tUuJkXqp5Zhu
l6aLJRAdtcFU9Ls8CdQbibxlYxpWziVgMtmgaEyf3l4GTk2G3DChP+Ci9R0dgP6iZCEjzwqZ6Z+s
q2GAWoYrjhTsMmvTAWnWiWpbbonrw3M/GOgABb29kdKu3ATU7cjNaXcopNDiCL26b0ypGOSGAOS2
Fnu0k/Fijrom3LhaV0cBvyaKhJQkl03YoJub2Md1xi3Ra3Rjq/uOVH/uXT/ta4OYMvBum6I+xnOL
g4dSmFymmWK5OPXi+TkhQFMbWH78g1FUgGMgUcQbejFhtoNubJoOlquh/7531AIBOqylN5ZlbZ+B
RtEgDluO6FufL4umSGltho3lNs1knwYpUG59KcyecaeoD9c/aG0o3oCAg0T3jiN+PtQc5Kk2TKHl
Yupo4h9lRkdsnzo3D2V9Y4XWhkJzQUNxCMAHG+F8KAyre2seA8sFsVAeZpg7p1KxskMgwb27/lVr
ZXjaSGRzdD3B2SwLxYoSg7MG5uEqtXGDgzM2HYV0pEj9hyW1wQ6RnU+5Y3f7KsdQe2jUb0Nb/bj+
G1Y/F5QJGwWRDTrO55/rD0hBJfQCiV5d7uLtTVUv0fNjXaH5e30okZouSgkiB4J+gwIKvmWLm84Y
cfnIZJyOmlKV7rBMwzknUDFu8+HkGOgc7pCgq47Y9PbPNrTff3AHcb8KnoaAsb9k1q+iCB42icTR
M93UTvWdpaMZ2RMrN4Lv5Zo6OlsUeX+uVex0l47XheTkU9RXpotHA0Z8eeTnu4ZuwC8IsOqdMSv6
oWx8nMqKuPiEBFLvIqPaPOnxrI4bv+Ui2PBTCJpAZUAv0bwTf//qi+dKUcdk7LCWsuXsTjej9Nbs
5S/XV1W92EFU11R4K4rG853bZrGsA6YJWg+u3dXNohPscohvCO9lwC/lHss3O1emX76WkE1VsgQR
vrSG8HFy5hIHCy1McWLXI2U8tEORjV7fymhr9kaT/y4GiPPY2lncqjXOtndyl6KqNExK0n8Ya1X+
ZDW07Y69MiBqk0P0zRFSlpONMCeC5ett++ISTQWWeXTALS7T3GByhtKu+t6z7Kp4aHgt7PPcjnR2
6yyfyp60Qo5V6c/r07qc1ZdRKRI54E8A2i1hkghDJJmqQIbAobY5xkkaHMy2l7HPbLYEiUScXnwg
UYjLiKo+z6BlUxvGhW/Y3HVgQTLH7XU1fJpn3NfGQJWeQgRx3STQ7e/tbCcbtIXl1FIVJWdCQRt0
MbFnif5z0C6Fkj5DByVl+U1d9tcsl3jFow16Skw7OI1zM35/28S+jEnlmRRRDLz0Dg6tKa/VnuXU
0xo7uGCMkTzCjQt43bQR38XOfz2xVOB0GeNR+DSAXVGQPT9/hh1LgZabledzjboprPpDV8icfxCP
O8nMnY3pXAZYMR6lfLaqLtqqwhrg9XlXo2LK+r6rvDHXGq8Y1fkGZelK8EUT9NVQodvRQjdvRu7t
O1rsob7xwcuA8/IDeAjCs6RHSIns/AdUTpzaaNNVHt6QWKkZXHDojOHPuRHYLvcNtweNCZvsQ3Sw
F5mH3aEXSORFLMuOAvjluOr9HM1eUA6KPLqxFZw4MnCk3lu3DsNSdxdsKK7tJctG91GFN2nJ4MeT
fkttO97XZfURfbotjtLKPFIugnBFiYzq2HIhtdIepEqZCm8kpUYa1yx2SC9Ppzd/jgEgmrIr1z9P
l8XDBe832Sz7uvBsUx6+oN4t3ZB75wc5lxDIvD7W5RdBK3Nostq84GXQbec7A43B2vGnOPdCCZ03
3WqUHcWY9HB9lMsDB2YPGiYvDvKLCz6NXGCnQBEh86oA+RBHafU9zTVv0BUkMiW/fvN2ZzjRzWKp
2PPL7T7GyA/mvPQ8qeidPaChwE3RUd4YZeWjeLgaRCr04sGXL5cJgvichYiMdWbyxcxmDfFZ/YS8
IuRtSe03pnBloVhkXcFqBiABhK7zhWqj1jLIzAqvHuX5WWuLyR0c+a2wWvHAEtYEsPxgjIFzPh9F
95G+Viql8Koy1e8RsBg/a4Vcbczc8g59GYWKgIzEFcnJUswsnfKpTlsdqsEs+y4MKMr0Sq97Y6Y1
b9/foCiBuhF+qU8tU61YNqokQWnb68u628ng/+jTI4tzfX+vLQ67GwALTi6k0YtkXaKQbaCkDk1j
GJS9Ws5Yg4XSVuNtbcOhyAbYljQZC5pFdHXGgihQOrk3JJX9R4jGxrGbHPOIFTcK+BaOmm//Kqo1
OICAtuUhsri20k7JkgpNCYTH6VrZlhTuUdb5B4eVjQC2gz1NGfEljX2VDCMoPKj5kOZeAbYIX07s
HGUTw+jr37Ky5WgICfI/cYg/LVZI0+WgViKt8MKhz048MrIjWvH43IatszHURSuA7c3DEal/6o/I
wi8BoGXaRpkUc0tQoW1RzrABKWtf6NX+wL/gd5b2d2gnfigm566M6o228MpOFFcHiF0GF4TM8wM8
IKQ6UFwoPBwRp32soIoaWvnWJ67NJpUw2Mg8joV+w/koKmGxwcuTUYoGQHBLgI2b9Dmy662wd5k6
Ufw3BLuUBB/Y9WIkZ65MCTJE4QFDD12/6hAXbbTOQww8ftTmQN0X4DtOwD6D9xUyYhtX8dp00tMX
Go8Ugul3nH8olF6rrLoIIckCl9laUnG98aN2Y8esHGw6EFzBYHEVICWLjyTRyGQDAX0vbI3mCc8X
QN7RrFe8ZBJcZvNE7jdGvEzUbFqSsIhMQfsCWXX+XYmS5VJPHPYwmK7ueB/y+gsK/aFW4jnEw71D
k3YC07ARjVePhtApJOwbgniy2J7GGDS55IeEMHSJdj5SVp+COk9u7VrVfyKBigYswr1PbZTXqL3l
0+cOlM/Gj1j5dgOUHNcBySL9R7EarwJOpKNT3aFritOGI92i+IbAnUzNuzFa+KOx2j+ACHgrxoCY
AEZP3A4yZT/Yy+eDQnhv6wFRG68GOXaaEHJCOjlo375dDaGlAjmJo8J9dD5KRLS2jUzFCLKaguc5
LNuDRGXheD2Winvm/PmEA6EQB2WvinVcPJ9Cy8o7jH8zz6/a6F0xl+o7+Kr5YWza8OCXcC7jKkQj
uOq2nHlW4g7yebwt2EC8i5dYUXTN1Firq8zDc7vC3yTUcXbCh2hW5WHjzXaB9RMrRsHZ4vTDNyEZ
Op9L/lfAQ0OZeZJp/lTK/N6Q2oc2wo0krZ/Utj+ZA37J8INuqqk6JFJ8rLTgVJfFl+uzvRKCKEuT
M1OIBNuwLH+reRXkLZcWLOqaCIh6IR63ybyxc1ZmFroxr33xkgL+vAhBiWHnpRLMqScNZn3yByJp
PvRfJCmbDte/ZyXYMaG8OgTOmSL4Yl5x3pDyJAfEjC5TtGuszj6AYtnhR41p+Jtb4qyiINKxWUkw
yGMWSTpSVUrXllbiRXUpH1KE0b7q/TBvCBOvhBTxiIK4wqVLvrS4JjIL1XlNSRLPwNDrWziqzXGa
+3pXjLFziwSxchv3gbLFBX25fRYHUeToNtAJjiIJx/kWRRA6zkN4Gx6QVDTFpC5JvQzGzslKzdaL
42A4+tmEvpmSKQc4CbScpTp1h0anV2vY6T4oZ80z/MrayEIuem9MO7cZPV/x8hatjvNfNkkpl3ZI
flVoBcr0EmqQSYh+PtCde1uPH30/ilxVRlwuzO7jfHjMKmTQEbP7dX2zrRweMB+g2EkwSZyXmKu4
zvXeqOCnSWar3HaNU7nT1PUbAXF1FIC3tPbYA1yn519LqXHsjFyKPb0aGhDRZn3rt8bP65+yckIh
NIqlBg0txGLOB2ny1C71yYw9ZM2QqA3DGT96OFKd022MtHJCaemwkelScniWoGttBH47x1PsmSPW
Wuie2jeNFbB6JP/zlzlItt6DF7V5tgt0KQUIhkAU8pXLbxuStEeZ07OxNL41tDHH2hlt0A+ooBle
6YwpmvdRfWhS28G8aArv6qmI97MZZRs7d20phcgUzwScQiiWnf8SkSyNip/FniL39XEuMmkvAa7c
gOyvrSWVefSuaHug2rw4HrYVBmlYyDHM2yJwu6yvDg6ImsOk5/JGaLr8oJcCLpUD56UEuQiA8hTq
g+VnmQcHS7rR/fFHM+jyzcbeFM+n80jEKPhjiouZ5vbyg/LK15wuDzOvzFH42KMPG1XPOrncdIRn
5jf7fMBV55iEo427Rl82uJhRHXwnEPVgZP1h/kH5N+33DchxlZoQDbFDqI/1s9wkDf6NYVH+MAor
+JWEUIrB+md+ezebTYfAL+mquc+A2/8aWy36OGT1eDMVGY7Xslq/S+Kh1naSojW6S1Mjz7wBDS8k
oqO0L04SEfCz3DZD4TXGVO8Z2DlMvqJ9qzQAJygSaELOsZK/R/6Q/ilNuoyOYzuM2h7VSvlHWEmT
cmzTzj/pkjFXRxVBP0zoEgv0Jj4sBR4OQjH5+nyv5NHMN08vQoGA4i4LrZNcxXGrajDE43L+0teO
+bWKDWlvK1L9XGah8qBkuu0CUVRvLWz/DoqdvLUhSybLb6BuCHSPZHr5huAJmqpTbHDlmHPgjmo/
o+RoCLMIa+u5sraJxcaiocWA6lL1oBuSTm4cVA/UygyPxeQnB97gb3/sORTq6ZsjbgAJTF08ipxS
M/LKqVMPmUntZOBQ9phCrds4+2vfQj4JrVYoMtGkP48wepAwpfMAiassPso9fArfz6SN7PUywCAc
82qQxaeEKuLIycQgSRTT5oztxCsjE+cRKdkiOa0OxUOSjhHV3Qv+YR6g6W7ht4QdiIzitVn5rg9g
dYddT7vxVZcXE18FWuelpkuTYhE2Z9A6k2ziEhYi6HiLrR5+bGGRyfu0q8twh6P8FunlMrFjRO50
CjriSbVMH2OMa5w6ZkSjarQHRKSNvYFg7qG2C3UvxFncPkZa+PrpXp1R6q+C9wTcZZnWCWlyDCXD
1DPxZLvtC1zSLAgaXMLTVsNmZTNCMGHD856jQ7xk09jjgEdu7iTeFGXDQ5qp5veksqS3V2HpQosm
GG1TCpcvbrOvntxWk4EPrDWGMdThUW2K5mubB9nGLbSyWJwosgjeFlAnl3CkJsvI/6GSeHGRBvuw
rFA3jWSEiKFVKw9DH5mHvrbsDcje6qgGlzmPJoD9y9wfVmRnTviLeAHsNBcLzGqvYI/3aPqYJReB
Hn82Z4xGr2+RtXXjG2kA6YgcQTE8DyImlmqiMJV4ban0p8hBRbiyorcKlBHhFdpQFE2BhXCpL6II
U6krTdEm3jBXwf1Y+mm2K/DG3IiI4tgukoezYcTHvtodUxua+oj4nme0doz+pQ0AYWyzn+jKJK4T
NaaXxg5EhykL7Vut9fU3F4QcjZsUnRwSPzA/ot7xavwmVyc/rHxMZHK9fewR+cIXDRfMse/UQ9/o
9Y2UZcHn6yu48kSii0jtlIoQamIk9OejRs2UxWVVoWVh9FF15KJxHqOyttzQb7Tfg23XP/tatu5I
q9CWx5ngFEqS6pmwHB/kLPE3dtRK0KEJCDjGFJbPrPv5z8mIneoolbEHtX3AsBu/7nxS5EMVauHG
OV3ZvAg+C2UTNi8Q3UVKmtn+pKYjjzKyinYXh1VyzONuK0da+yAE/akdk5DykBF//2pV9UiuMWxm
Vf0khNE9z6Wby7H9oBnDVidw9YNEw5b8l8fL8mmGYZKvVAZDhZXzLTDt/BaHsi3C10qcwcIFMI8Q
ogGrtVigbgwhvdhq7Gm2HwEbxwW8zKfgXg8nCWFu07wB8rn1Mlv7MqrEZFyU4elEL5KV2M+KDtvo
GHEBVGmRTR/ej31Rfbp+FlbudXA8XLIvRVJn+ehC2szX1YwHp2VEwztUuuunPMb7tehyXLVaXzM2
Is7aZyHniwQG+R51zMUOjKeqxO63pnCiFDY+HnrjSpO8pUy4lqXzkkTcjKkDjbusPuB6n/V60see
k/bDrRwO482QKdG9VnbJUxBA2SaRSW9AlEffm2Y23CDM5uLt2QRTi8YaClmUQZZCa03cgHaeA+KM
PeufHSmOdpWMcEXt91t0ipVp5bBhUiXEE3D9WRy5buiG0c6myMsLOf/uRDq7s3Hyw/XdsjYK2RjN
M84DakCLuy9WBzDcGEJ6naR8qzKAmVqFUsH1QVaiB2gdvsFk7yNTJ37Eq+hBZZk6Rx5G3pgE0p6y
Xo/JgTntMlVrN75ndSikdUxhOU/jfXH9ZPOQm3VphZ4SSl+rYPQP0aA+SVLs/4OdQEmbdzqTJiot
59/E7Vf2k4UwTWFhkYpqtXzUhM+z4r+ZF0LmAHXnpfRGP/xCj0VHcQVhBRUNHL2i/lcDYdWlwD5e
X6SVxAHxKcqtFn13AV89/6C4NvpMBfLn0QdENgL2hB+5VpmYzZE1HY/DZFrT3gcAM++GFJIHj3HJ
2OAQXQQv3j5UPkRnR3Bil29TASFtse+h+Ndmxbuoj5t9D3h3R6ZoHbIs9zcq9RfbX4wH2F6UVgUH
axGSnVapkbzKY6+3rMx15AHHC70NNvb/yij0AxiKPhkldGex/3UTVV0e3JGnOMPPSur6g6zU/kbi
9cLwO8v8SFOp+fEuoM4I+mix9eWxpoQcVZEnUUso6QE0YEIk5O7SsNHe25GTPJoDxq2qXkueFSs4
UmW1mj1gJxHjmdQkeEUpfefOTdDs0grV11obxiN28ZOLQbmEERW24mHVzdLe0ir8P6bI3EjkLo6v
+AZHlGHI4oTS/PkmzFCWrNWWmdLDtmkOVZXrZMm2meJLS0J7uL7lX6wKzqcMqjIHipa4RdN4yWrR
I5yzAgn3Taw80HgIpio+2j4l0lvE8G3/trEE6Dat8aoc/LH6Vc9T8OgU+FZT9iqkne0r9i2k7fxX
aGqSV0zqiNlTYBQPUW71jyGWaceu86OHYh7wFeXk7nrEA/e5Nus3bRvbXt7L9SkbdO2m8iXM7qct
Pv3l3uMTkXaATgn1iih/PqORIucKyAjEnIrUeJwSTC4THRvjjZm8qFkqKK2Rd4AIB1sLZ/J8GDPW
AiWNu9Dz1QiTlFl15VJ9H1YtwHfnc9Opd7rlP6HEl+70THd5Fd84etrv/Lzeh/n0NOb9R7+nszHI
g7yrh9qt0k7bTcj1FNq4Ufq4nBNRkRLcFBJMgIeLkwL7G7Mbmo2unvcTnvaFnlU7mBbSxv66jGaM
Ix4AAEhgdy5TliBBMgMBA9vN/Fn7gJtP/qOg7I/vJHyp9zNV3I0B1z5M0DpoboIG4z/nq5A01lj/
B2dn1hw3cu35r+LoZ8ODfZm49gNQBRYXcRGphf2CoCQKSOxLIrF8+vlB9tzbVVSoRuO2I9ytJgHk
cvLkOf9l5GiIk0Bpl0HOvcuas/J3Ez5wcxvaYePWbd3jkyXlBAJWIs0OKA79dGmPUuw2pb3/n28B
K0KCvlUDTjnhrtVI7OL4Fhxksnep3k1hWxXizPXpbcAhyQJPvF0bybhPiYmZbzZ4kcMMkV3b7dwu
C5XfvNYAVM58zk/WwpbNAdBD5Ixy5ckGkVaK19bgu3Gdpsv11JVcwS2Pu4dypg/d4p7b9z9/HmfN
hj8EAX5ysgnbkRUWi25cwe75cxoR2nQrRKAkwpv7qTGcM5H7J0tvI+IBSOXchoN+sqfWopYGul5u
7JvSvE4yJ99TM5rjX8eZn04XqRA4UchrSIcfL3DI+wHyZdtXWaCHMjAph8HarEMW9xyh/mcDyFlE
4NyQbsCVjh9lLT7Sg9YKxYXq79W6dtadmul3rDd4nrdnluHb0dvkA5EBorNOED1FZknhNI2VCCvu
zcXFQBAXZDlp1pkU7+3obW04WqoUQznsTp17mtxZZx5jxn4XfFndwogc6rRxD+XkTB3vZ98DAMIm
O+ZSCEr+ePBkp0oigmnGfaCVAOWdcVelZfLbgYjvgZJJT5pp4ng7fspipfqUppZJGzrPQ1GMxgdt
MMan311zwIBoz4BaoxgKD/T4KQESlFmTTGbcLsgfokUj4rx19MfBdJIzj/rJsHF2biRb8AeGccrt
XW3EkBt/Nsm7u8tB2c71iNnnmbP6pw9hcgD5G+QEp2tt7hIMM4FVxG5ZL1T7Pf9KTNq5LtPbktyW
dbCiN7cfpue0qlqrEo3XqjLi1a/7pz6T2G4T7HEpx2hO5fdGMg1DWOhtAU8tqVt84+FWp5fNOqwI
TW1m5fvVddS5wPj288mCfsADAXRu/IPj6dTTSk4CbkVsp27xWgK6pP+vd2c6xW+jB2VznUr2Rn+l
7X9SFAkqXBlLp9YZZPprvr8gM5+WNyrr2sipyv7Mzv7p46Bz0pnetMxPlbShZsF0qVIdI0hrvaxb
24yFizZTqqosnPXqnC7rm0HcODgkAOQ2nJ/g9Y8HUSXC7u3admJbuUEIpL/e66t9Ts3wzVfxFGCi
nMpczWAbnkSRVl8RoBt9Jx4W8c1WEtvJYbGRD5BfNc2pztw9f/ZNFCm4CrjWVnY5CfhzK/Kh63Un
nlu7jFChb/dpYJVnIv3PvgncGUkn0GkKFNtb/KUW0sFUFK1m23GAO97FHNAFsNU6XQ6tB2zUzs7J
cL4Rn/9BvPWJXqBQuFOddt3ESNtmRC81znFOTsJ2VTLBP2Qo+2jtbOAAtt22GaVpE333YS1NJ+z6
dPqIGYeT75Cea9rIUqY5Rn42SWNfNoaG2ySOzxgMThJQNr6KmGP+OuhuofvoZkbrgIsLWHYIITTn
T3bpmJNJ5UZnx31azp9qQBf7pdbcndVCZUM3yb+ZgQ2ceejbmPXjqagMUwHZyKQnB8o4+6vupdxP
MBgub5tFBdcBYh/XfumrQ9ZhHxEWbjPtnLTVasbA9WMKgc2t3eTJF2W54++Gat6H43PD+EJgwrjt
eLGk6DwoHL+tOKgz+3ZBRSjUy2X43WOUp2z69UBct/T0NCJSLpPYy0jUMaS93NgTztRG4pm/v72A
WHAeGJsSN1Xc42/pLVMg/lHY8YIJR+QoFLBHmxX2++sGFQVAituFFK3k46eYtV541uRbMcYOuMZi
CznvjACiVNi7S3/gSmRfUtH77dbvVvqGYAYpxoMmdUownwtvMUqL/E2jkRgCRoCwK4P+zBD+ZFP4
Jj1sIjzRkMB7/HFTbY96N+pmbG/K3oHBczA1zYxdMnGeh4KgGIJMkB9/PaZbmD3Zi6gfsEJAJZFR
nwr/uUtpo7e5kDAYc4od7Vw+5dPs7Y128SlpJSPO8on+kPjL918/eJustw/emiWwPzZVzuPv7QwP
3XJiD1nxOOylqsbbAm36y2V0jTM77W31jAIQ2gDbDYaYg3rF8bOKfhTtOC5GXAsdnnWftWWEAtvA
V8+tVuwSSm5fMzt3diC2/T1N6nHv5l5uR/bayD2Scv0V2I11ly9tHy+E3KsyzbB98SRKvxoNs2Bs
xHXHBgmzxaxwnjba4UxR+idHGD1XALrEDJr3p4yzAHEunakx4sDp3YM2F3mU0DM5s8d++hQUREye
sPFIToZqqGydAoo0Ys3t7/oh8e5lkhtnFt32S07mntNxi/w8gWPg5OxvBmqZsz4asdBWAq5QX4K2
MlEbU5fLwDX91yvtp59EOujREKQQcIoLr4WVjcnQGrHEAyXUpeVdFiveVL9+yg9zv9OPorrOYUwY
pJR/8lE1tkB9Obd6rNdO7USQo/tnPMWoCFII8b9oRZV9bDIzF9FsIeNGKXGehrhU1CjDNB91WJG+
MXzvcAtvwx7Fz1fLG9aXKelVEc5+Iew9bIhe4HZtO2XUA7EWF+j4cW6V9ri2aG0H7otTtbi/29ay
+YIvFrzbxjKUIP9OrDoUuV3/WU2J/y2gqfdqcP19UrY/fZilJmwQO5b9jGtDMYcQvJ1PdjrAHoAB
I41Qh7AHsNX0Qa+Vdqpj1YzK7Xu/ULof4WZCZwRqZ/NYiql4TvtuTiPLrkwVKb1Z+8ho/bne+DIl
3r6uWJz93/3G8zJ/qI1YJWXuhm4KPjjUG7/+cmZq3iw3WOwUStHDgmpGZ/h4+7uYrCjfLJd4odLE
KS9HpBUbf6By4pwjfL1dbFuasbGRbfr2b07CkevXZOTtEosG7/F0tIO7bMrKb7/7RQCBOS2ooJE5
QBU//qLAL9sVJJcec8/09uZcYnOqiRa3q/mcJNVbegfXYgq/UBA26WS8RI6fpTtjXwxrt8YZN7su
4hK7XlKDqEkkqkr0l3OfKw3pwywfd+WYuh9xUmm/mM1U4axeJ/ialxMlX7uom6+/PQqbYhXdJHSb
2HonO26euzZv4GEBPu3MKIDhuaMbaoRm253rJrw9rUg8NlcTAEPM7an8F9E8DXonW+M+MaY90r92
rOn+BABSnRvwt4kAj9qqERzLG7r65HY56lKTfuMs6IgmXKKNLmkfjNVeAMjaqXaPEhmeQuliIcr1
6+F8u3QpsyCDR+cTEQ3QZ8cT7UinzBJsn+NlCtarokm+B86kn0lzWDX8muM4yWPorqPWDM8E+vTx
Y9q1lv1sBEOcNFMRHLpALtoeV+u12OOhPf9pOx1gaL1JrSZ0ZeB+VMLPdcZhcoESd0OS7LJmLo2d
cqrcDFHx1exQSKsToWFMRrafg9Yx92Qys73PnLl7moO1yaIpEXMO4BqRiQM+iBTguiqYuzgtB8j1
DqLK+7pMFuuwTllbRPNA7TjkCEPeBYHhPI1EQhXvtq0qXF2WtfTyqHLM9HO3KF+LWl9l/i6oW/8G
TF1qH9y0Axrr9U0QtsVkPunj2KWhmiqNlCrJU7VX2LYX+yStxIMLJLqifZT6Etf2VmLmPurp9tH9
VESbluzWtMX3fmcZi9uGZmJWn8Uik0eIB+WD8lP3W5eM2iMQO71Awa01Hr3OMD6N1uhr4dz75Yg3
VUPBoBsaxwXlbE7vbNy8gT87c3BXj32ThEHh5U60LI03x0PWlSgze9ra3FTIHtEkXhuYOUpoY0oL
0ed22bV+IG65TFZ6vCpD3lOIHyCwrJn+oVN+KaKitVSBhsdaVeEqnCoJhYVuyEXnthmG8paZ5Dua
m8Z7e+qFtZ9Kc2gPVdaPHy0ns17o7ErURjYIu+hddetqWlaGfsqu+ZCIdrgW2Wqu+84OpmxjuTXW
hWzauo58vXB3uT9Xfmg7qf096BPXQc3HWQDK2VlqYXm2GHdqIsSGhZj0jxjL2H1MVpUGe5ZK/1A2
mmowCDDwgjJWU1LkcbNAht6Sa4eho50aolCpJZxb6/JcDEXHoPka+zQbtQVrsHbgcqmClj0sBL2x
ILHGr37i2F+00ZUofVSeuFr56S8q7RZmpvfJQKe1GG4o96xW3A7KelIqKEeySj2T7Pp0CiLXnE0X
17Ax+15bjX1jOpO4pxGKLIVW+uK+JLd+76ddSZIbeLXayc6nBaHnRvu1XydMmUavnPg0bUiaiGA3
oZM+WuqqyQrnSwHGgU4dlUy+rApWe5/m6fK97Qvn0ZyU66ETbxq01KS7TLvJ49oS4QBLCRU/n4wg
1fjjegA0NFRRIlP9XrkapHsX/AFnx5SKfQM//7Ly/RkYTy7a72bjJH8iXdQ91z50yXDgivcwUL23
IjPgXgw7wejfDe6dp9KbTrTJ09R22nduf0MRdWoc6ggVWe91ggXxnOejaVz0QWkvsamsqrouXZvB
nkTef4Vq5dS47mV+FptjVoiw91V+WwMXziPPXvyXtuvUq6Bc9MDgJHAfWENzpCPk+toE2ehFMOa1
OpywAn1BSH98WpZJby8a1J/5p16g5M6qDKuJRmSpk3Bti/yJWqgoI51mnRHWqAR8GQIKN/sF001n
Ny4JC6QoneQzPyYAqY2TGxbplGeRcDpvD4rR5ZLhaN57qS1I4Dl54YeWMcj70mpRG8Mm1GNVDtmm
RC8CpmCovawNLbC118FkJt1lgra6itlRwZ2b2j6WZ/NCo982mj4NB9ekQypQ8vNC6nzTE8nd2ofM
4JSTERrWtd+4y3uryvVoyi1YxpO+2FfdGhisWSPzp6vBnFpoutznZIRKbFqFfOCE853nDtea44qH
xJVzvSvq0sEdRun2Y5Il1YObdYPLFDYGxmSuNA4OHYz7JnChMXl0fUgY0eHp9oONcYIWyBo03yhu
VhRdnzps7tfY9Vqnu6rxzuuiQSg0g5chWINIqCK72bxoWBv25M5xw25T8TrLpr5QY97WVOZqvz4U
ba/AwIgKAOvcDJ9LWhJDlNEivfCT1CbgtjXi9NUwOTf+2MMvL83OuNWBbLnRVOXjO6MbECircHG8
wJeTKFpjDyiuMHhOJa4p2WRcOK4iZnbQXp76Ii+/ZqY2pReO8Oc0liqvxUWJEhc3OzJ160I4U0DW
3WaEpjwV7Z88YKYGm5GewKUNjEfsPAra671GJtCTidXAcLWliBCXNz+tFeanF/2oPP2AW62ZhQ6z
WDAxAsLQHFSzE1pj4jchRE35ufKFju5CrsP0qT17/YzfNpZtayXNB98syktrBL0Qiqlr5tCykBPY
514qhkNCMNZ3Zjp6GvJwjfeYImfuhgFn1rueTeddeV6r6Qie22UZmnldvpZi7FEdQ/LomfZ9f90g
RpsAHDN6arKtx81iWdvlPglWTeFtU1fE8D5x5tDLc3jguWbXTDMC25flnDhhw/3mYuw8PVpTeQOH
arhXk+ZwFpHL5aGJe9kQO22rGALkKzAxSzfDTTrc470t5jQPga6lz4OjVWPk9Ao0P/21/EofnfZb
Q72QK6kzOnmY2zoZNnmw1u7KvCYLTpalM8K0dRuxWxZPuxkrtEqpEDnZs2VL9926dJO4IFBa867V
TM6zzMi10AtyHB/Hyu6Il10+3ztjPjxXTVI2kdV4YiGWOgXMr8lok90K6KQIm2ly1I4NUwb7tFLy
ZaWXcoE+9uJfTZkoDl3P0bHLPZLUl8Ip3HUviik1LrNay/70dGW3u3ZSxhjRZROHxs3HvZxFEw+i
hUhmW0VnRPXSVjeMZc7NUjRDE4lVS9vIRHjvdi3hzn6xl5lq8VhI96ntHes1C1zouu5QTvq+lD4C
9zUfO4a5wXEd6n5PeJCNO9wVfd+9yo6D7gJlROBn1pAsXFcJu8NrOo0+p5JOkblO9OWTYc3Vq1oN
k+yg6xf7qVDa9FX237IyNvJq/YartP88l2tNRtdSyp4TCdTEBBPhh5ry3G7HvDn0cnG5fOhGX36V
Y6k+NQh0l2EHAfmjmD31jfsJ6V3rGu0ULuZAemcjeVg+bunJQzYuWnahygw9ywArLxVCT4Bc0jty
nCIUPeYsWucVwpAeCPXU96b3qfUd+bnwxTDeoldQf4XGXLiRPxheH1aJ1t968yC+O7I2P5uW3XI3
tJPkO4GNo3kwbQpJWMJWacjvqd+Pdm18KPTKe1TdooPqqTTk5YExlN1uJsxpO3ZjGVySRbnzvmiM
+dJdWU5AgrfVU8B5QDolg/7qp9J7wAqsKMM5azOooCh+PehNaaW7SZP1c5sUzmsBuZAkOlfBB80x
MwtJAqd6HZJAu6v7pX6XT8a8F8ooln1t9NXmxCDGl6pquq9LJ+GXVUnSrk8T9DqWhJizx2YKSNq9
tDA83BdhPYYqQR2RbygW2M11U3xgwAp1pZB5+Zg1mihhZzRae7t2vaHtlE61decR79uQIhwHUl4I
x7toDYMiLCIRqbMrU2kKLipDld/pk7s0HwZB0IiG3rLXXTHr4DaJBPIBVfS+jerAW2RYsVRv677X
H+DXu9hk6BPhjcyrXsKWsm4VGhmGr6E/5sESFgEqhiEdRSc9mAEedXjXzb0I6U63476QfvoR99vg
W0PDDAigN2drKAHyPRadi6WPdHXtzwo7lZVMuszeTyanaCgEtbW5t5M1NDMgP+HcpE0TagnTyXas
0/rKkcacYXqhrNsKtV/zYnBH8X2W9cjN2iySXZDPlQdfbd7uHrllyAjLi3aMegRCtasJMy2BwoSf
PeVeqWzi36LNH7EjXtQh8Fe57CtugXg76m5Hdx3DVI6ZwNQcyrHu2MZusor60EFOuDF7KZddYeXU
vtcyKOJEmM2AKp7lfN8so0lFp9p3Lpuxmb+BGvXaq8q20j4cNC+h2GSmVVTAmfhsWQ07qZAeB0nT
j/NwZ2JAXB3SfiyDqJ8cUeyMeZ0/1pYcXxLwlGlUjCobInOS7YsIRJ9GwC29r3W+4uE61vXqhn7J
/EUCT24ntDXZf5I6nT5wX5X/UjYj2oEQY6mgVZWT3qAh32l7XbpGvreGNsOljpPZCmcw7umudHM9
3WlrqhieVWxig2mxVhfKrKBfmJ7KBSYr6JJcuF6JtsbkjpSQ07yxpltEMOrpXg2e+0Hz0MGJjEkS
tXVdeAclrXEI9cSnDocQLup7kF0WwK9U9iInVZ1+6IbSMp9LnE/GW20YWj9Cc6l+ly1p11wGxZLd
VuQJbjgWtV2H3EPlMxpC8r438FMP57Vx8ijQSEYjdjbcu9UxxySquWY0JCx0xUO/W3Ky9rwsHpGP
Kq1wVHWAw+cwDlPoohpd01AJhulCMt3+hQiw7Yj8NFPZtVlbwXJNZoQthNca/mXZtTrQuhqB2KjM
vf6xNIrxe10QEXdTsXTvJ9pdD9VYkPPnKdfD6zwZSmIHFAn8xtpGZjdaq/Vz6C99qzC7rAokvsXM
jpuzqelDpITsF3jtQ7YrXKe9n2cMUw4aacBFUdAO3TdKT/5cCkZ615PaFZEvO/2hHTuSRmvSm3yv
RqX129B44wMV9SbYyWKUQ+ivQWeFeW0xcNIy05Z8Um9GcpiZhUSNh54+SD7HuC4EgecqU71syEDS
9pOn6VJcFrCQnn0dyYTduqb9uquCGnfxcloQbSSDkhdypJ6LCnKCU6hcvPm1QnjhalAOl1e1YgAW
QnRDSUhvuyohXPmVCuHpp+8GCKj3fta6D6bmE7KNLq30/eJ3iRkql+yZwnBeeBRKRBbwrLFooyDz
AyoC66R/9VWPVpzZzvJbl9NEO0B3S+JmXoNk59ZD/XUcrF7f/d3KVNPihTbFxXYhbgqT5LHTZt2J
/t66XNm7ClQBDQePlF1O1pPXUnlKHRTiImRx8QpDGyLIQsrqqc28WeUj7xz8thinR3WILroPsJrS
42lLzBBqaaylnuNe2e+Q0nQ5jQcqxr9d9/I8sHRIHbsQ8ikoHhek8mXUVGvoU6xDJwX8C+up1pdz
Kvtvex54FeOpCH2OVikL7vgpxNwhS9GBxwxqzN9VeVbd91VQXhmJY8Vd41tn9Bl+0u/ewP5gYTft
BPTVTuqIq+is1XHSKZ5sTP4c9nHVK043a/6ooX0S+nVnRx0azqGzkrxX+UPukkX3v2uA6MAbsjbq
nrV1r0D3HX94LxUnempKtIfy6TC1WDbViBz89iTyFMRygCnzxcaprkJhwqlJrUnGcDShVPfeQHqA
ecyvS6RvysCIZdK0AoavbwCGU9wqdbFSNKlCZjyZ1Lu8xEGGaqxzQTpdRr9+1JtqLKbWgEnpDW3K
nFS5j4dNzrJNV1VWcSe9IeqzWtwPs5jONBK2EvlxMRYyDTgpRPCoyKKPcPwUXt6uBuaFySnp6yhS
PTf/OieKepv2DNkMaPc5PPmbQUTWS/c3ohyEIQqoJ/utHLF6lLrDVNV5ERlVru08oHAREv2/zcqD
ZsC6IBVhC5DQnAyiuQ7OmjhyiW2MakLBVeViRZ37zKp4M1U/ngLLA24GvexTe6Yyr+pptDsq9q22
7smf13A1mt+W9Nqewv82X3U6TKcQprTyJs+Q9ULjYXZDhypWLCT2juug/Uf2+X99nf93+trc/3sB
DP/6L/7+a9MuPca88uRv//VOfMVsr/ku/2v7sf/+145/6F936rWXY//6t3cv7fC3eKy/vUjR1Kc/
c/QreNJ/3mT3Il+O/maPRa9cHsbXfnn/CiFI/ngc77z9m/+vf/i31x+/5WlpX//5x1eoj3L7bSmv
9cd//ujy2z//oHv2lw25/f7//OHtS8XPPaqX8stLz3b692/77x95fRnkP/+wrH/QFaPrhObBhvfa
ou/0uv2Jof+DDorusZnocLPGiXd1w8X2n3/4+j+AkBCm8CwCoIlq0B9/G5px+yPP/semcLH180Ap
bHidP/7vpx9N1/9M39/qsbpvRC2Hf/6xAaj+Z1dziKGD5hE6NjF0d3vD412tafNIFVk39hRApjuY
m8uKiB5nEjpbVeDfGF0H9h7fBm3BJlAv5Y2msPT49JcB+89b/fUtTtBp/34NCNIb+AIDS3ALx69R
A8MbgqXiNWAXFRF+knZw2eDtkdBFmJI/xbrSXqZuUX4mb8M8YOwDsexzl6zkMLZdcodwlmdfJimH
akTVfrgCiaG1ob50iqoM4qTnfPFOlMIApNF1QxAZ+RTeG6LfyWmV55Q1a7ex9n5GOYo253IhEk/e
Nq7eXqvUdPaySLL3AwSfvTbm7mWl+wUyfrZxnSp3CPsckbDQyxL/rCTkhoj566xur8a7AdUByADy
dgtDf0EXjnTGAwN5nr0zGdU19dE5DJY0h8RlqXiQ60O+CuuyHsxht2qYPonV6XelMXbntD6OD41/
jxGcYHQ3YKPA1j0J4MXUdYvRZfbeXgMqJHaV1K9Lr5X3TqdNlLV8UYbJum7VvOUcNXMb/zeDsAVz
ZEB1UO4naVSfiNXwE4/5ca1V5+I2pxQuxhyJf+UDH/Rb7Bc3RcVxd2Y1/2T44a4ZYMS59W7Gf8fD
P4x9ok9+a+0heVj7Spsp0mrwW7APBSoEpL/qL/Xan0LMyO33kDIMaEdz9eAVSXCOqvwDYnw8DA5c
MuQBod6iHXdK6HRXv3e4tph7s9WkHgtPy/sdNsq0GBu98cxdKusmv+pzcxlR/5rLl9bAjDJy2y59
OTMwb6eE9jv4CjCGKF+QcB4PzGS7NXemIdj7nU0by1ZDF5MKJu/SsaAVMIGSfhbkIFFK8ncr7GT5
oDTRPSkqtaVb611oqqV97u1Zu5lz4eyWQMsO3SqTMwHp7br9ERcxMgDvxnXkZAalyJ1U6FOA804G
/2zWPSeiTNPeyD59Z5ZJeWuPtv24LO05j74T3Ta2zJZckf1vXCTEY041CZpuTRQ2GCIGhApqA8d2
XGNGOOYooLf6syAJ+2SM5fq9CLL5MDd+dj3bswCB6skziNAfdL2jtcMb+JbPVKFry39PkHdjnub6
vKRz3AmUvSizzi5btSGs3UirXN/X3GeXK5MIfbcuaPBeBooORCjF7HOH9o31YSg7S1zXnWaoT0aS
7pqa/lQ89GveRjic9/Sa9MW40RwrXfaNWc3yYqibjR7olZR6imXu6jM52NsdYQMoB7IGnWfzTzsl
e+WICToCX5XYdqQ8KK4DB6Ouy2jKJrFTHRhpa1NApQNHfquUdvCNWZ2L0ceXPKaZl9jM9/iLk4n/
c7wVCMmpcJt5xIuonYF4yQ43ZUXn9V0gcUKqynPSYj+ZTA5X2LSQzkg9MZ49fqI19nNrLMEYz/Yy
PetW08SFLO0nU8ePeteJdYzaoZ1vurVpbwBG6FeLs2ZXjklZmBrZtwHw0Ee1upSGFjP/2DZuuveU
c51h3lBGWTVUB0cvUxVmTtXYkdAQ0IEO6309E0ROUxZrSxLQxCKrIpBgZnzyHZpF+7VIVCwHG4OR
3tblHrXl4TNs+O66MZRzSAKAF4KuxKFd02WHVJL3OA3tw2L3ADCzlPpkYrrvKan3e4cmGu15y79L
CkvtWiLomfPgh0jS8TbCi4mYt8U+lK9P+Tzj5sa0yH6CcNWL75ZZ5hmtmvHOWcrlIUsy82CyYS5H
x6zee/QwAoiHN1ROc8giHfZfCEdqN36yVk9woOWd2Vh4s2sbrGdO1uXT2sw2le96vstn+cFLNWAU
ffJOs/Kc9rzHEatrSt3O4Gbufz0Xbxfxto0MQgTnLOKOJ/GBlk/n57WhYjAoy81QAFhRFlpGZHLL
ZWLZ+cXvPg+0E3kcODZ0N+xTnr4zctnJ6fLF5jzXny2pfSPpEBDE++mLngpZnLlZv/0+klEfNDDn
AFIfp5Z/FBwr6RTjhIOdY3/wM6d41dbZu3bQPw0xtT6nofI2p+TCBu1ku8Rv7h6nLg5ekdc+GiZL
3PaNgxiaB7Kna6rHSRSdHi3Ku9Uyzp2OOtTe5pJHIjzWDsWuRjfuR0QTnixp65GUs3v49dC/3XW8
2VYcQouXi/LprqOsHmgDHY04KNEcS5bA+JgiOh4GpTveztIPQBe4xqsEnh1aZn3Ot+lnj98cANxN
2oC9fxK8KP7bGRpnS4xx9/yBjo/xJ9WXC82ufLmXg7R2sya/+YPTXmW55p35+B+ee8c7mDWA/gqC
btzbyV6OY47vyxqjCmeKh4achY5P4Dz1dttFZbes4y5fh6dA1SCgU++Seqt92eueurMWxy/A6lrl
EI4tvSM3L+WFGOv0w29OjsMNEl0VKBUkuvzn+PXcchRTpXdW7JIKHHq4Inf0ibIbAAjd58mxvvpT
1b3P2FVxXQ7646+f/jZlQdKbvzhTIf1SITrJlsTQNStYCLhFoje19xr9nQ8T9bfpNh/YVbuyb1wj
Sme3lXukR9s8EmnTHwxjw9XM+QAT6ddvtK2Go+nihaAGU7e2XZiup7faNFmpHNH/IE5Mdh4qqUG2
1xv5btaK6ZnayM2o1fblrx/6ZonyUPbID5lb1skpzb9aEYLF8MDGQWywuOgFyvguHWe9WCrXu7DB
8331gto4IMjGP2s0xDl+/QIndVxyCvipW20AqjfStAzA8TKgH+KamXJhsScWrdNCrkh6AFkT9eVi
6t1VjzxudbmAuKFXwr9yk4Fbm+4taahhB1ah3hYv8lT7X7/XDxzqyXQgEsDmIc3hrU5dfVCvBRNn
jl6cFHjYhSvq3U4UeGM9RVJXa7aH6NLM0cLA1LuaJhDIFjUMTqSExMELQ0gjksr0l0NgNGsQ1wVy
xaGlNN3btWvmPAo6cCLUxLgmFwOd0wJkjTafM3J/GwXoz1J54SYbUCSn23A8vn1T4Wtm4Dc9op+R
HLZqCRDDvKPkQPNrsZCxSJEBz6xBwrhA9XjXNDWYE6+wnWK/LHKRF5NIhzuj5iejFs3FdmeBD8nP
rIS3SxHBZ3T3UNAJEF49vf97jYt4SsWA02O1dkW5OJdy1D91Zhm8M8VSHnwct744bXOxuKaIfz3d
bw5NEhwSNPQfMX3lbr293F+KD3afZQkGiFjyTpb2HtModQ8aUr8pDC4Pep+c49j+SJ+Olxfabcje
0ynExCk4lW+hwDC4RobrHK4s45dWs+aLkjvvTgOMc5NYmt3sE9uZDpypPn3KQN8DcmguzZJAhPdo
ddusXgGZLxuurcppL1DbovVbl1RDAFfiCuS1mFsuA/nVctan5AQ0v23azTIDUjluShz8pwdrlkG6
00ehxzUr/Nbqg+DJwNLuugFO+rGaufOWM06zUQKI9yZYnCQy0kXuALcAvvSsXMWdW6TnBMGMbS0f
DyqmVehoBx5WNGhjbLP8l1nsKZk06DivcQL1cthNnHtL2JlJ+0G4dtJ8mu1Mby6nxdiACKYCKlqN
vXsjV8u7kk7i0KoF1oYZwZj374LFTJMYQPMyoXkRKD20eqGcm9acsjPJ9k9ffHNqh1xD2QPO8PGL
sxLM2lXaEhv+7AE7DKqp3hejG9zX9Huea9lJ9KsMSO/7HMizsc/Bgv8JNFSk21FtjaGjKQNIJXST
KtS81DuMydyQa+tbxj0Yo/OQeTaAtl9vm59E780lDF1FHIDI/U7FFadWev+HsvNYktvYtugXIQLe
TFFAufbd9BMEKVLIhEfCJJBf/1bpTa5aN8S4M4VEsapgMk+es/faYidR4ChHm8l9iVLje1DHTzgK
y5fO2eYjGBTrm68m64Uo2elD3Deo1O2te6xmXuz//evcjqa49tGsk8LwruKavZVTBzU/wkm9HxlQ
r+nibvKKH3h6KKZwaLNJRNcY+c61t+btsXFM+8A/XCJ3L3/jBfgvSy9KNd4ORic38uT7HX1vCJFp
p40Kh+CgBvV/fbDbQb9avihubQj3zitrdZwZ7d9D6F4+EgbbZIs/rblZ9ukwVco8977XAPhff0fC
+S8rECcg2JtEprLL/TUv+M+Xxe26MlI2xhcAgJb/0NO+TpMQ2fmztSmBrsKTIvps7dZ8ChB02kfE
3972TSIZkmnDBL0/ii3qnQfa9fSSiyAcwiwuYns/WEjk26tBWNFnQzTOQwYVU/THxkjKTMmp5XeX
+lbLvnvzGSzcqkmaIywA76q5eCAgqapXLJBdguBHuGQEAOA8bjCyCoRtk3nwXOoIvZYfLK7Js6eq
8OwlxXQicSD4TSn3F0Pg/deBnEARx4Sfn/PuOQy5ewKHsHMUmMYuld11j93M3ciAFpvUnz1Q8TvA
+w4GZo5aeaajNNnPcbt1RzGuKFtnPTLMZq3gZFImft4LpA1prbDGGRDNWBS8xfoQBSsWkVZU30Z3
BDJczT8kWSNfG3RLn37zbnn/uMQcYSE0sG/xemFR/vsapap6t2oVJkeQCs6TcGrvIVSlwt/d1N/X
CDgXgRBD7tpyZ7BRJL9kqX9wI8jonnbxOtu1+5uK4b9sQ/TEmBqwwt06Y+97FBXDJ7dm3nIsaRTd
q3Aa7iXPK7YWBHLu6uwnIOHLl4Rd6ZF1Yc82irjUUk6YG37Kk7G7/40hfNsZ+UoQ0LmRDGW5QX+/
SuvkjZvtRMhS9iD8vFetzBgU9Q/U9GsurN766E9Re/73e/NfnrebxRlfa0CpCq7r3b2pg2pd2piz
gxhL/0Tj0z3PXROdqonEZkdgEwBc13+RqqruBuypf2qv/i6C1VRoFUmurEmlerBQv3Wp63V3gTuF
j1aia7wuji/SLkmIq21XB7m+1VxMh0mhX93qAxvN/WQZ9bs0Ulyy7542QAYUruwrNDOYCb/vutdk
/962RDuf5KgSUGAmNNkMuutDlbiQ5tC0qJsWkdZDxiI81Jm3uMlla+fJS/2dI2fa1PPIqLr19PCp
c/uyzNyu2k2O9cl2H3fbw5lq2+umvm1Os+Ur4wjIz7uC21iR2IA2KPxAeM3+pQDazOilqz/1m92n
JcrTwzgEXZcRAjsP+QIJg7OTN3ZDWvCa1JCq9nGhdvP1M2Sfmv6ziLQ8hMLfvgVdPA2pqaVDV7Mu
mqs3TQT0rP3qjIewBWUYh6NlMt/ZrCTrVNBTEISIzC8F8WSPkdsQvbgHXvHCpZPYaitV/8IC7lVH
izBxTq5rWa53K1VOcXbXSausdSES8gMJBrpQIdQvNHLUn9J1dZLu/Lis1Ti+MsYDGrOr06Cw7qfx
0Rcrcs5mmHrv0G/WtB0WjSAYwniApLrarIazgrdbd0sxj1+Kwh9CvCTYX1Nj6b5K+8JOusOy9Gz2
7a4Sjhrhos5TMK6XqTGzOnpxVaemKCM/J2bFe0qm3bKvuB1imdfossNMlPFoZ2Js7eKkZyjnJ6+e
mlcuHsshnGMuVFGX9oG3sZ4zpw+jn7DDWphK//6K/aMBzwPJco6lj3KdI+t7fcIwhgqQReDkgHuJ
cbLrDl+m4n1xRvngmbYhAhij6tFhE7/6vVdfOD86vzmu/6PXxgeglrlNWsAAUezexCf/UeHavjIT
BqQi37HRXZq6KK9dFaBQj+Vjueju4pXhWzxZkm5qqe7aTQXnPUqsE0MR5PUzhK54kdOvf784709P
//+tqHFQl93oXO9OT8PI6j+assjV3upfROwOh22J1DPi0+ZLUDb98d8/7x+1CyscJzU2WBRgNyjY
u3b6UK8C29Aa5XGyJfeVLuqrskXzNV5X9+Yr4t0o/e7RLG15mUwrUbKL9XbMcuSWAg8LGFtUwnyC
q9G+BolbvWEsJ8FyiEKY6gtrxFibKE1WzVDHnhz7d08TLJT3CxyFoYOWi6qZrYI98+93MvE31ElL
U+SDs5gw7/1IkSDXINInUGZe/DTchbhC2p+nE3pW8zby/JW4kFD4HHXg6IetjNGz1iQo9pmzcqg9
wBrtv8qp0lHqRO1lFl3tHZxusr+XdU3dvXayHtIxVl2fSXuYPxGLdUesZkmEX6QDcR2nSXVYaXqx
vYg27mXau3/pOYeo+yJCo1n45mkgLnKR8c0gYsvqPOlynvK+2ormpkrFP13GTTc/J0VBkA5Q7+B6
O18nmWsrJ8g7VfYriIK1/TEMGOSOVePWJseXJ35Ey9g1522qvDoLE0Xh2PgKcXEosQhfK1O4CnG8
2u9NTWssq0vuF0077BNj28wfaMKoH0J1IXdyKQXHKdE67bUj2gLl7cpYL4tbL3hsYg9QTGxLRBnV
avR3wnxa0CRbVbUsaaGjTwuEsThD6dKVF8Zi5XYIGdv6WEHkPB3q8eZaHGAlyZTrHwzp2shYn8GV
Nt01aqBZPFSqRTDbaTOcNCL8B9dlad/twdyutfta9AkF0Y5itcY70Ph/sADFz7BTluEwV7LNCL+y
EuaNlXts7RbfrqnGN9+bO+tc9IazhFfh90sDGrVP2mqH7eAF9YRqFTVclYnadr/G0kqeMX/g5RVO
X9s5W1GiWIYn86GztNK5aYLm2epnzPxWva4PW6dndZAev7HXaGrPzVbhECr6yFI5DlzsGGQyde6R
/5okaSBoDKcQj0zzFqlWPlLnR+JKuNN6ihxVdm/SckcidrdmGj+ANV2m5yjqu/UEvkmrfEeJ/LOu
OLteyoA9k7Q8MunysOjGj/jLkvWYjOiwD33rqulIt7wB3bD6dMlmKTFYDcMORmb3Q5yLLqFS7Dm4
D7EghIkenz2ixJyDh2niY4L4s7nfYi5CFhW1rSAgVcup5aA/p1L58Xwaqkqv9+uKXesQ1PWi6OqV
mJ4qC4P2kXTL5hUKrlwzr5N7FrQI2J8nZ0a1W8WLhQNyc1z04TaPrquXqHzo4JBVeWE2+YrYSfpp
tcTFdu9OnhneoKqEmqSaydYXqSIPW7/Ru0UYYhCvqR8vEeOxrW6re7NHxZzzgrf8ahhSzcngW4MS
Hq5rpmnot7/wzEMZtrUt/Gs7rCHDFP78eE7WJtkODpZmvKZydBaMRNTGuRUP9YIUGFf6E4/eUKVg
fMmU8cnFOpbWuEfHMFYIqSYnHs6tVYws6pxaOOTp5Jt2fWyNrVNsmZCRuudGTszZ62W7LPWN41MA
bH5THWPkZxaUdc/ga25ltprbKEYzBf3QaFexe8Vwkkscdlj7HPbNh8EJsKP4JaXs0fFVYTKzC68+
7KWv/bQYpxvYxm2c4CD9PXlrp8V3rl27B2/zhHY0UEvP8tavbXJIvNibjpCRW4F7x2fKZtF9nHAh
G/XVd4cmOAxrg790BZ3SEQvW9FiyihJN/Uwair7YbrUsuca3/anGxPVLI2v75NcKi15gAShN7QBZ
wN3YdK2fLq2Og7zcu46SeVmx7PqSIDTocm31o8CDM+fG66dPGOFLdUK8oQ39PMuYDD6KH5+aPmrx
w+D4qZ8FT8x8wCI1zC+R4IceEbtQMW5uLW/mxG27G5O6+aNyYqvN5wRvBFKHwPgv9jzMV+0XVHyN
bwA54DqfwgfIP+Kb1WJ+TyHEsE70CPV7MrocNedjEDZnNZURkU3NzQxIJ1snwPdmez4ETTy/gG2a
P5pJFfMBZsBcPSRjNQ1Y7Dbf/ZhgrPqTqxt0dy0HLDefKJI+kY5mge91fXOv9TT98jw10W42eOZz
L5pn+2JZBsuhkUKFr2WQWEUGgli7p23j1T9tVMRrXjVb+REMSEvUM1M77xKWxXbBJNEsl3oZ+7eJ
PoCTeuHc7g+btKaFhzII62NjOXpNy8S0dTZGM0VabE9ERBHOg36VXtp8UKvAdkwPacbwreJNZF7Q
BxkR8WN5lrONrbQol9jO/C7mARYYAa4exPHuat28uHiLFNe+M8N8AojkYzEZbPdDHfWTfCssyVa+
NDpReM4XM587alMqtnn5MCTNcMf4uXzZa97RnBxH57kWbfgFwky/nWrb3peHvZ+2t8ibhMgnggbM
01wbZPuOiVzMcpPPEksuQWhhN8MFzTxPEkU110pQ+1V4j6Dj2SgzKmcuriKMWs0eLd3PAp43tAeT
SO+O52Aq8j5o5le9RoU5QJzUcYoKr1Es+psDI2vzhviF2cHWHzdnSH4JaP4ijd2RFiX9YYzdlvYN
HGDh8LeQmjxctjXY7sy66iWLb6tXqkzJLjhTEbjoGpUnUt1Kmm/JQu9710jqsloTUnzE9l30x5l/
5Z2xdK1JSuCWc1Xk3vZ5B2Pm0z54TXWn6XvvFxVHzX6o3Va3mWYyfZVzQ60TN34XXIrQoP6wFjCB
yUKUTxpxWR9rxIXxIYK+S/FDiXW3R6RHUAdGi8hMYwIb80fo3PWhZRh9ltO23Q9DzGzWNGo5DjLe
aZBhEjXXot7YCDsmIVQFkoaXN5nwFdnRvB7CoLGTD20jtP2IGa8Sd0u5hD/QrmFjSXpglzdGblfR
iyhVe+jccf4uZr++mXg9Po1TvvkaWW005OuaqPUQQxUNMt/oaT54nmn2dN3G/bXaQzPnjbG2n8sW
2d8jp3kpeVv4XuPi7AdWl1uiotesp3Doa+h7ve29FLuBhnjrciPpYwKFXb2yAwnkobYe3M6iXx4l
22rxGYndnnGWtetx83sLC33ckGMwrnuRFnscX+dosawzvmeuje205UdJ9zWlv1kvZ+3jBnmYyg7J
gUtXqz04Q5/ItCIaIbrQk9kufY9p4tVs3YBt2Iz+r6gT0L+o+Sz7xVgqgt1QFmFxs57PL37CICpf
64knlZKC6qgzgnJ4mooq4aRuyh68/5xc2Vf9OUOm2pJDjRJ2PXc2PPsjqwZpEKpZSaVEiS/BVq20
5Eg43uPyUCye/zKOnlYp3986z4EeF5z7U5duoda015sBm3ERDLF/iboCooq0lMVAMJ6t86Kwv3yn
8Wk/YAi2yDBmaAmSPzZT/1y24VKc7CHEnFo7Xm2nU+BgiPIG2XGsFlYCS8nazAmeyEwDYppEcCoG
P2xzi7FodeEHhsVrv1TuBQFaYR5GvWvx5MdroJD1OZZ9qnfX+ZOmk6ev29DYoA/swcrXBkBVHs0b
A8qW+JVPRCHN0bmTDo41gxX/e82pYyFkEw1BNmM6Vo8ak1196Adir87+VOO7LsBt9Bkvex/lfVIe
2nI5eHuLXViEovleOm30sUniTmcu8Zt26vrN6D4n3cSazhxtwg1rbdHXuvLL+HkYukod8eSyDsVD
JYgsG5ew/AKN1i7Pge7E07y07njHCk4fJhLu9qjjNqmvnvYhgXWMCM0h2kZdHWtTOkGalGbR95XP
i3rvGdocT3rwZXORbSmL3GXS8Az8kgpDDCp202VTPXNtCQ/0XiSLL+5GKTTJCQJ906mfCBCF0fKX
AfkW7yc9r33lkUfRIpHEornym4hDmBz9/uj0e3PnuBw0YfWQMJL70aDvXafgEMEe7DgPpbbXgu6L
F0PT6PsgL3a7/1kVDXGgVdwOl6LDAofnnhb62bbr4HX0Rrc/C9+D38OBpXDOgjRVyGajXZq0bzYP
JzepozrdwPZpotAq88OWtcU5RIryit6UpKRtqLiE1siWrVs84gdyHgA5Ga+zrFwyAs61s0vqnbkc
f5X+yuBrayztPVZW6J0L17Q/vE1zKt004J9jMffgOjqrHX9tAHuKSy+bpT8Foos46I+4S1Pd93LI
LQvczzGx1o6eob8v/THGA5f60zj5hxXek/XadrNZrrW56WKD1lcfbm+DPoxtsMyHSpfDJ+aV45vD
Ey2zwAxVkw7Vpj3W5ngj4LHkKIb7Ht5tilESIEY1eTgS+03KHGKJ/0E7TvmnrpWs78ZlrCfGjZ53
nZuoDXMbXKy8WlWi9XGMmsDP/BgFSMjK5WbEt3Qo1mZreS5x/MbHuSW8yKkmEoYG6dvVHWvv/ILx
G177XLXBz7HTjlVmtvHst2T12zs5l92ZPneHsXd0egaQnh19TwJjP2L+jIMUevJ2LPtKxx+SGa0f
Zv6BecVkc1TI6ehjWAm3feryiWgXdZLWUDb5Evvmw1ouw3pholTcY7hW4aFyHeVnAhnsBCZt5Dyr
StnEgB2XaE1lYqLqKEueh6yIO/F9iYYxOMSOUkm2ufw/Xu3yo9soBlRUwND8KRdLflr8dg2ZIA/b
G3078arG3v6Dp6Kuc0GFBAQmwAl/oZSfxWM5jJ3MVLA2PydHTGd/jzDe7qFFfRDtot8zP9LTBh0F
Z1Hmuv2MSLoVbX8InBECCZaHBV4dBVx0L0znxvdRN/J1SCRaYZy4CT0DFTETgQmky5s6hTL1yWvD
ZDiwHVQrlcfuBNlG2+7VR9O1ZWY1MeuEHIvRwk3pFu0zVVB93/mxtdyLyArPCXWc++DtSwQnImkT
+WxpuP9Zv1rrlrrS1a+jLWkYePAB91PP1hJ9ZMrTqTxBjYgxo4TVknvlBlZ/qPfgtFXL4KFXLBJ5
5o1JvnroQPMCOTmbAEWLuSRuHdBBd60EHkwhVPlRlCPlgNuUAyVmG10FKKA9g9+H41SRyFTklNdO
f/VBIhIzioKE5YlB3jmONhPTFqYL5DX26j9Oven7QyVRJh36yjMaN1gi7gh8tr/rOcJAv1DpXFEe
2foK5KLxDzQdJFwlXP+po6Wz5yP8wPA1ASiTNw4MlmM3uKz6mN2n+S6wi7U/mcELn6ixlJX7wtF3
RRQalfv94jRH0TW3ri8qSvhJq1x1BLIEk2GK3E8qtsM6Xg7YCTsHYz2ha/Vl2OukuQuGxKZNnnQL
DWdZFC8QOS0SQIQOLkpHas5If1u/CUN/4Tgy8N+zhUnA+CT6pOk/JONiJY9eEyUSLUsV0WtHf80u
GeuvKunYrKixqBo6Zr5ZJ5aSc03ZAGFcBqjtz7FFwXxRVVe4l2j3m+lgkc8AQtoBDnbezG3JtJqx
76g+OC9f4noJlIAaNdmfNo6yez5rKp98dYbBHIeqdnQ6DXXxvapilsGt5TjFyAHhfWbFRfXGHhOG
Z0bP7nLmqbLhCTp0zSAISc9+4iJHP4TVhQUQgKLaD2qEF/3kbBg+stYY54/WoSl/aOzdrC/FgEU6
h8S5deeqkcEpqnuvuphN386I09xcQWHWTgpwIMReaZzti9SJVoet3ya2waZEOZAIHtbD4AhswR3N
g2yJkb9kMvLVZxMKud+GjAEm82lkaeiDgbPrgrBWHBUaObamYFvmx3kBm3BAVzNn2gV08QB/RDuU
iyIeLxGgnumpa+z609bX1XdwaZDg3LESACeqMIY3BNdyvKyTdMFvTlp8YTRF1p8Xrnx8Eu8fTNdg
1bc5dG9XDjoLA7x+KfKOOAgvo1ElrjIZViuTi/AAvYwjVsiodIRIS7uqHnDqFHeY+KPh3m4V5/Zi
XAf/GrBvfJ0ZmMIOFdr/kdDwK/O2gub/4IMBQoY3yHI/CJsTPuCoGlrOTndyu0uSzTcvQ52gSo86
bCqHiYb8F91GlbrjwYR66ljhGn31JtV+cXbBQBI2Xe8/SasyAdSwfdEXByTGQy2sNv6kZrdC6BEK
dW26eiDUnEqWQKt1ohUYhuW6cAfo8JymdcD6sk198wsSTIQ1yo+rPznXA30ahtoUj8G2M4Lteu39
WLvNVsjanfhRJPy1BCTjDj85GF/peJVEW6cu0VgvKAB9daJzJHMG1NAH0SBo+8Exdrxn3BTqcC+y
vBcy8CKH6rhMfqGFW9y81MA+ztVQMRtc16h5FkMA5majYdxwMNQL9a5ZEo5P3XqnWuPS7oqEYD/b
k2IGBgVCKLX4Rfth6WvJgXtEHZYy+Z5Avsqo/YXQxlxA+zk/6A0iY2mKGAuabZzM4ry1p1U/dV92
U9cup6ZdFs9GDO7XSm2hyEL0jEO2LRN0tqVo540DPt4Oai34E1dhT77MhnD6k1a3jl4ST27qGMTa
Uq8em1OYK+Qh3VGZKN5YIwuvAT7KHB54ElbiW6kbbxAp4lY8eJ3eVKYbVVqZJTnhpNxrfSH1LhFZ
1MeAVNbZUL1tHNbfpp1+xhWaw9ZeBzHaDzNYtDftDRzIpnivOO4Q4HOYDRGvylVxnUUypsLcg8ai
dzisxAISHc4pklONeC6H6EYWnmIIMrQxogcSLeR4vaFbp6Pw7E4/DomK1KMd7UGQNsu+cqRxIPt9
JwIcJ+8ea3XqBUrxZrjBXEK/hjSIwOBEhdjNdESG4QFt6p5cCmSpUPUjaw+OyVo1fTY1jSLlOJgB
GNCziOIDzT0TnEbk1tGT3dW4cGYoT4L/a9vDz/QwhzYfvb6l1SLbcTzziyvy3lAwTnmBz2q9ki4U
WG9V4dnmOrskvZ1lU4fJJarWas3K2C5oQUhIhPdyWlV9DLTW+y2VqjR3a0eJ6g3BSqWNU3WkkmgX
9wS00C1oViTgwp6GUdgX6kqYIbNx1RPIvsY569YlKm5wEmrwhNbn9G2cUM48anAjzXUL+uELeWvR
D9TAriD1axb2KYRE+KHwVPlCpkSgD7ayJ44MIND2O0yec3eaSi84KMWeno42Ia2gt3th4wnvlv0+
oNr7bOyQvUmXXuVmU9CD7ypDwy9kWfPrzKdv9jUxY/w56rabRL6gA5W1HAh3OpbTntdUwz960Ms/
QHyU3wpCB/dzbOkCDU7Yyp+0+JaLrxcnOhKCu/NoJqOpU5FUyxt2odJJKfhCedDcGVq+4I/RTpSt
unVC7engj4G6uJUTfR5r2/yspZoVaQ9BD9K5bu3qyPs8hKdS0iHPHDgw2xmGho7u+uTW/aQxrMWD
s7lrn8MdEbfIOGX/osnqF1+iserDb8xu9+Ke06PfpknlwMyuu7qLXwc0SR4HvWhbf4XunqyZK0m0
yBztI1yteBK9ZzOaVh1qT9IHp5ib/GMFuOYBHA7zP8bD9XeYhsiNgl10GbTU6AS8Oe7oQ3rKS2/W
kBMXg48ZyXOhNU42EvXmkGBQqIp9ArLDzWkeRRTq/miYSX9bN5wVzziFpDhY0VpHd5SSSxay5+Rk
ikjrCBXN1QDoyKsIz4FY25+DOwUis/yhm3/u/UwAptBE3KZGlat9QC7FuX7vWgiotAHq5AGq2fJS
dHU4MCND73FIGIN89sdR7veFxlR3Bo8pM7YodgRNp83/0fLAfpoKZxly26sakgL8xL3KZWa878nS
9Wjt+kRY15Wymz+3wMAl0Mgzh2MQdKG5q8AqCnOgP+4XiJWUPkN3BsWlkb3/5DRd7dnuuNaf7Mac
pwZrmZpMola030B6hfLRYPKreImT4SwlgIr7DoiQzwyVhj1QzBqMjt/UlpuRlje+TuAxyE/tJH1U
KYY4zvu5cpOskoVbHRaxDSVE15pHuIi9djlZkgtAqsOqccWilo5yux29q9WW8BSkHXZWyoKtsmCv
PO9UtTa6UxvVZJRVPePvQ4GftfqilREuJ87SKz4yf+ufUIvMASxTNdd3yzp49qFFzw2qcK6TJ2xj
YDZMGbrWQc+lWoBQs/VUuIb/IHbNS1JhNv9cO6P1WY8sXNBOTa0z1miINFxyFjV6yzb+PBQdr6Vg
5gyetfAuVqOD/oBx1AsP4GrKRzm3qjqu+zTrE1eJ7WYvnC5hM8BrxwsW053zYIdPl2Ld1uUA+ZNG
5xTW6Fz0Ihekvz4syYzeoVUxJkISn/XMgZfMhGDWj6uzje1BBRJ+tg/b7AW3o9MePcus0ffNCacP
I0vfFwXiSOY4CEFNO3L2HqB39tOhiTfzaRdj7FzRA4uakcLqVShhPZu4XcJqp0u8wLrN5qGOAVyC
FPqDNgPXahDz7XWCgdZmjSsHfWrbJj7B8dTjwW5Uk5wgQdMhrnpZRmkJde7T1Eb9H8UUaOapDC2j
g1dExVmjL1Ywa1yOK2McqSrzdOzfreNgmMRa9MvSEmc2hRyU0PDE2774d1Sr+OxgEoW/OAmNkNni
vQ84cTQ6vmLAQkJS9BXztmhVPT1puLjoN5ylypkqxbe2qOs8NQOP/AH1JgulDIlSU7cD0IONdtvO
B31D5zYJMHTRFEAYN/7IC6lRa3OI+qYWF9034h4m4SruA5moX1t9C2tc18ZqrlRuDW0L7PjHmpV4
OXaE2lfndqV/Q2eNMWomjNbdk4hsdEo9vzM8RUhY/SNk2ObEDEGqe8aH9Am7vXD/rMra4/tEzRa8
NQqC0hEoKfIFKPXm7MiFaXpqefSvD5ADCzsDg+Z5qdxjGjFO2HicqaAW5COYKHbDLSBBFNp/mU9j
aH+T3ToEyMn1tv5OuvYPoVeAa9m/uT9ixI7QI/6ugyhrmzObsyRQo+kpTfRUsnkNlqttyRX/YF/+
LO1iY1LtQLuk8eEctz7ktL0Y77qHcZEKbdzrYkx4rntAm906i48D7ywFfFl+dewmyP2pT1owhc30
8d+FKO8F52w2mOz44qSGIkkJ34k4mnZvwpVpybHH/pk2risvIooSxjqrd2mmhiEKMVD0TRne/UZC
Er3XY+LFvSktIYkyHeaf3302QyoT+3VvjmvgTk9LgEStmMnYSruGwN5jyI5FSEHF9Ls6ARXVRabC
cA9PgFY874i5AYSDdNtwOquhIzpKtzGtfU7ZSOQAcvssOxTZ8o6NrnyZdKth7bnaPDqyiquUelXD
mnYGBMybUywF84ywLSn0aNHlfjOs6ijWIo5Tl+EPAxaGNEGuiq0dHstmF59l4N882qORl81akYdD
WtQfJeZsD5T3/NNDznSgodt9RgS7PDPoULkdV1uJrGUN0J5McwQMDWnpPHBK41Jzk0L5Qolixu+i
KsI4s2Fj6hQXQ/UdnqXb7ynFttV9oemMM3zyAys6iKCvf7amQ5/u7J79vAByZBKOnG59FaVazcnx
kV2xQhf9twBqKg3zXlvfUK6gLrdL4QNTHHzd02RtLBraXl04x3Ydx69VCNPid4r7f+iGbrc9vKWk
hBjXaB3//X3x6fXSfY+wdzbWfGSNjdMaO9LF5fLn3gw4Xkdm/aGS+usajvKXX7QRwZ3mAWQt4+bW
X5+05Dv/+4vwDynu7WkMfGbgOIz+sof//WsJeiYurcPtiAhleGQzsz8loppPPnCWt57R/WnkaUjp
MMBkXpfC+xSEujh4iHYPrivWOnV16/1GLvfeUseX4tXgGt3yKW3QIn//UjNJCYuNSf9oNUN5VUm/
3E4KY3URLIqp5tB5CVDc/M6FcHvz/lP9jUceK1+IOg03LOmB7xzGYTRTOPkMs6aBprZUE5Vn7atH
tPTISfA7M0Hj9PxmjY28jv76mb+me2rizpzLMLKPynKS56C2p9yomlrp32/Vf/t24D1Ya4G1ccPe
PUAOYuiaKahzZIV90nU3TcRPtuPD4DbLb5MU/7G6R7hwkLnhMeDJQPHx9zsgGDILD8j8Tbvj/1im
0S9x3+63RCRb/nR3arVR9m4u/WF/6Hr4lHEzREynC5P/rz87AluE3RPVpB2Bqfj7N5mredC+LTb4
nnp+rTm6026SEPHi0VQ///2z/rktxC5CSAhq7s18/H5ppjm5oK4gTsOLBg7mEfLQtFs9ZoI9xioW
nlp8WWJO/AvFwG8++x9aTBT6ye2KI4zEuf8+zHba4oKpE888iEmIrC0DgNhdWy+NJ9jWThBZvwsg
+j/mzmS5bWRb10+Ec9EnMLkDgiApqrVsybInCDdyou/7p78fXHXimhCPGN6jM9gRu8rhApHIZuW/
/kbX1/MdLT2Ito7kCiEbGRunQ1tycVGcSA98BHpQVxwMjkI2JbXwWyOjpjeirr8iOkXtIf8lVeG1
uVbsAbC44nMlUq9yx6QiGeZc676rSpI0mNjPAJQJhQDzhR6A4QdUidsgTbnsRdgJN0dr7itMFOaC
vsr7n09bjyEBZRo9CaKb4XwzaVZ81jYZmUVVyAUeqjNxBkuqZ45q8RPbf35dSWv4UjkVLMtsYk/L
REigXuKCZtSLQJbj19oQOAAaXEn1tusU4+soZHwhp/bcj1wKD/SK/A+u9+moc9SPWUabe98VhdB2
E+7j05NaKAQzq+2oNUfEb1377cLQrBc0Q8MUxXQRHrfuoL44fSr0JRVnX7fYl5jPXoH8lFRmpvVI
jRb4Mw3zW8MO+gPW1rLZDPlyYRyEIQ80oy/J/X6Lk//cZ0nWxMiK/WWRjSL/WVVAUiHrRKX9tA80
DOs3BezA66Jp9FtMomdxU9p6Fl3P3PmSO1ZEoO1R4MXiqubuhJZY0MXAEL0DVUDJ6PY3EF5pYsAh
q7VrHDOBbqa04d+odcM2riSNdUd/JcWV33Ca6mrQ2c5wzg7V8KDjv3fjRhA4NvbcABuXox7Vtxkk
B3FMTPa5Y6wlenBjzQBs22YA39kQRoA/QgQyp9NnMBS54QI6k68xcMciKaFvXiysZKYvciYa7b6o
cwDdsZnm67KPXPvaMGvTuNNbiEwRBvf2jWSqpZ7ZhejxCqXjYgwd134SaLyD7eBm1vAAtS0cPeBL
lBE1Qtj9hemx3gpsjlt1EWwg6ackXu+yU9rm4I2jukd4oAZ4DLglpsDtiMxMqgJHK6NC++dVlur0
CJ9CQ4EQmDqD5wZRl16rozPA+anUur9QCqxPPfZhHYdO212sIKDPrwRiyDzxMp/ktCdSPNy2rSwR
piasVrkoVS/I0ThIV1si5htLjDzuE1Rri6/h6TIpCFHJGruVpCyEoloIYFpxHxRV8iszlHLyDUQR
ULli2GEfOmyJn93OiZxjB0Ao76ceQco+6aSlfpVOx317tCAbfQB/C+/cDFqdJ13Zmzj4OpP2pVDy
dPxUhVGV+hVl8uiXZVMv3uD0OLbWoFLuk0Kb9rcBBuQCIcvvAS8wAbub1UD2Xsfox74YB5nug2RQ
dMlfsxLtuYvkOB2axkznJ6FB/94MFX6UGxNDE+3gJm6+J9pHnbdLe/TF1QLntS0CUBSpCYzsJKgc
hV2+RCDh05Z91TOp7VXNDuxjqk2wcBFpBapXJeiWENrjaELtbzT3ULhrsmIKaqs9HbEs3DYhyYn0
o2TX+J2h9MFTQ9N+b4O7p541ZcWP0VBxLoWDVDvwksvqk1vrCFKqSul+lQVu4uXsDukPzg4Qn8w1
uuyFNo1eeZj2a5+mMYoDj3LIqD+XiSWvJNen7MrsrP7RKEqbwiQIiuDKEMH402BnZYsvkMh7RtJ1
nxwjd4erge6hsaVL3bwsR5a7IUocH38Le/l6Q3qMk25sJzV+aamuAsVG7fSaw6L8aKRJLX4miQMd
XQmxeK6wHg6SGGU3GeGbqNFimhBMlpsJQDLx8mbAIlM4aEt96DZpBQEr6LCGzXL6q/UIrkjzh1sM
1J9O8XQiMHBPSzISASajICKO6ELV4DBlxNGvOLHc21xYZ0/VuvyLM4IDb0TW6+BZdhl85YCci6Vs
C5V4X4zC8vUY6s1BjvGkPyOeRXGsz21/JPMiuhK9MhO4UVERbCDl0uAPySNxDpiVN9nWwt/4dYx7
+o6ZJrlHEq2HTBkCHH0HiGvtcF1xAIW7UeK6tcGm2ioO4BIix/C/lNcD3onVEYxdIMiKRIjVuhFG
31tSK0qkxgMecJoWZViy11pB96KfxeyxZ/MZwtwyoRL3U65vaV/KBz2C/A6uY6XJVjGGuPGVzJpI
DLab7KMK1dnaaPm4hBwlJvKByrZe51gH6EeZ4pTeUATTfcZfj7cF26pzD0YOEUbOysNYiPobt3/y
pUGmJmZA1nw3k9nSd5RR3HUEinOvNM0x9SYzKwUN4rDH8qjXXE/PM8qnIQx06ce1ER1tLdESP297
6HZKln9y7Xi6yqER/IRTUl3ZpDLQFtYTQttKA7+Uq9zgC2JgksK5RCfjlFuFe+zsxWYxORs6hcZN
pFsup3SfQwRuraaEqYM+luIbb4Vjr1ThM3BsV9/KthwfVS0VeFpmpXYDpVOpt1MrqvwG4BK/SDEL
ETwO+hy613HfEPEEs4VJ6tSz/iXXVBC1JkJAuAFQY7hzaItoyjQSFrc1Zezo28k40rzCqa6m5x0k
D0qahtNhGoG2ILLFegvJC6QDCQ86hQ1RQi2jYc0RRCNXsgu5C51HBGZzk5fRNPi4XkYGSLSSf4C1
X72YgGRiU+AW/Rj1o117hiOL63lRz29USgRczRO4I5tqTIbPA3SA4ug4vbnNkQK8ZF0x52SGKfm8
zctYjld97KQvYFpERIK+mNKbacpkHrKtGE8nN/RZFUACQ0n2cazl0Zc0QfBycLMq+oKIEQlN4Mqh
2uNIXD7LGF4gpm1iZOejm5gzK4he2/Cfd56GKIokDaEg/lzU2Azhd2aNqT/D/NnNBCRUvsiSCoUd
sZ3BLg/jiMQFR4+nD62Z1a4fEFPzkONtDqJCdtVjQ0iYvq3VfKGHzHClvaWXQ2YEpjQR+L1u/igT
6na/z2ZRXmlmO78MdkgZYjTM1Ag3L/tzCiEfugmUpXgLhI8qUW8VFnlPEgL9tnKSXpEY+m4KgEI9
bXQtX+FfFJ4oBYTcULWqH3ZoUSONRYTRB6R58WFIRrafPGxJVMjo1XsdFkVsP44L0bEdLDQmUzw/
zTh7ZZvRrPWP1G157Nk9bgBXOIUtfHYXvRLJADh8j4S7KcBXukL4hGqSaBXqBFRc02san+ORbin7
+DiGj5Zskp/1MGsfUrWowoOd48C5BJx12UaOgWZ91uirlBunxiXoiP+Cgq7SlhxHdNc+a0mOSr+H
z1f4tDrtrUro1Vam2lh+rstQ77e1k8NKZ5ui22ziSYi/x+Sa8wMxCXKnuBCXvHlWo+gwtZRKxM5F
mkrKDrlem5AugL5Pe2R+gzE69i4029DekQjpVF7Y6MUrircGQkxaMs5hBScCuk1qO1ASySrV4PrU
+C+gruxQhs16NC4YNokmDk1Yovcw0Bg8exotcehtIzA/lY1jjPCtu157GPXZsZ8Cm6nnof3lUMPK
CWzL7YNqIywIGNs4DuSjHiPmQQHej/ua6qFhI0eqtXEhtTEiLdCnKLtZPqT0/e7cBgLQlqHtvhpT
ogQpOWBKL3YRuwR/Z9BcPPCkkvq1GNGGqqOuNpymVR1cEQmTRtchMYpP2jC52RWwPfov4Pr2RwJP
K0d7UZHj7KiZ6YsOY58tZKSwhgKmEWOjldXnlvwNAhNzyGw7TYSoPSYHIyz4rcmi8HAzmmckGz4m
7Mo/4H7HEYNomPZ+IH/lO/TdPNpN0dg9i1ANflja7I6HgE/qh0lWfku4KM67KsqKV1IOIfmRfUjb
pZTwr5AsFFm3rdAW52xOCVjYMERChe3B2YUOw2pnr0fY2ZGLVI3XgisP3WBt7oeDotTY8pDbgkk6
qTD5nZ5i1/OEXW9A71YZK7Fru8L+2CZk6u1sM2YfS22j4e+rbvok5mloOH7c+aYvEvw5MQPKr1Kd
KwELr+OrtbmE1Upm4k0Z4CXpqQ6Ch10wm2gmx8hB6ueMOtRnJW5jrHnLdpo/IOYrMR1savLD+mg0
s22dZBN9dtuNY7rbhflzrGXlbCYiucx9TMR4zTxvAPVnVcDtbB3mgSvLj7ij6xI6Wtc89eWERbsk
L8HLCLNt/JB1FnlyKmmHZ3E7wjsDOiMzzSUOb8dMYQVJgytflsxTf0M7p/qGwRXKA20kCfFeoak8
eE40aXczhDq2nlkrx22ea1F4kxM1U2/sdCaar5fWa8V2YhFfGVvFNSEy+gNiOBo8iJ/bxL5WciMf
t3FZjfHRibD63CYZm/UNvhhluVicxqXPeUCEsT5oZnDHop8deHM9Sectm9atQg/+Viun3LruSor5
D2YhFQQ/IWaeRyfnI22XqzQ0ktDpM89QYZbt9Li2bqiS52nrJqoJDycunBdFjqHK5gQFgoiStnIO
oUxCFMATkVaUG5gB+ZMCuzffCNo17l0YcI/YasTJOd44JNV8nxDKVGwcI+gIA+/sljxDkMmm24ZF
h+4f6wdtG+uwG3z4kiVhRWNKoShVxCovJRQSi1jnolrS/hTF2Da62d5iKa1kxwxA89usdjowcFdF
PwKbb+2hrunam0KDJntdZUZq32N5ZPe/Givoez+Bxt9fEXljflDiyLT2VFQNuz4MN9K2JrgfxPgk
pvtFC838MIbEuW34r5honBpMbx7IUHFoQfR6rvoC0CLzY0VB3WZacStvIlO68WNqD6G6s9m9+qvB
Idv8k0CMucghS0OSJhar2X00wye5zarRTneoQ+TwovWy5DreTE6Yw4HG+oeMo6Df08Qr5GOKPTby
gKo3tI6mj91MO9vOyPuUckwdWrOhhuwSKqZG1V/BUoHIrwwP+LMS84MYt/gg2wYau8DvbvCMgd7V
jRzASz+boVl8gP2I1n0OoQZQXkbZizrJyL2UDfIWQ6LSh8dChoZtuLhonF5TcxlZ0ANkt4eqVtxh
AvGVXD9r2NAzVrdlNF4y512Asz8RG5xD6BPgI+Jg2IHj1goZd7l8kyMzdft4Svrnxogij5MgfhzC
ttvRrSBO2c2HF3xmulvq3Uu68XOPBwDAXAzoCKRy9bqdY4Mw13Ql1GiAvtQVChYXjWnWT4MZNs+u
1shfhBTBnCqi5kYxlF/vwyPr5y8dG/ARyNwMBPjsgp78od4HPp3qGrHUHrimcDYouEBhqMeuoD+1
Pi4elT87Rb+w8eDUU1tW2/d/wBqWWFAQ+jMUOxqotG6uBqCkmlAxeZ+wC4NNDuVaHsnVVj8TbNLc
OHbXf7E4iy8g72+sE5anAgVhF2bTrqTMP31tiTRPr4MQq3kleaZjEx37IW+JvYqaaKvGiBxk7DjX
sYa5Rgrt+xFriewC/vNm6HHBs36bJ2BhTIDm8ud/DL3jDIiF+TL7kDK0OFo2pm7X6tD1A5mRRjVf
VzhH5Y9hZdY/M1eq91iqtM3u/eH/DRz/Of8pqjA1wbqAPiyBHepqJEBCDFReaXwop9rmvl2Xw/yz
tqqhf4SwoguvBkixFnVc+0unBo92KTZN7W0bN1p6m5qDrjwkuVs0v4aWcMPtENlCXktTJPOBw3/q
N73b4v1CUmbqk1knRrbtECaSGdpstUo9kepWQYjxyLxP1et5dKDSjlVIcE9pqnZwiLGxyp4QXpjF
CwxxR79z4g7JhRUGnSTLDBrbRrcxpjqkohtML7HBP3Zd4Zop4nG0hiS1m7k6IBW2is+03CfN7zo9
I7GpUcmprSEOeiWWYZ8A3jUuOvilpNc6UUHtrh6jedq/P+RvGpOCQHOgeZg5eONYwlgNuQqJdhLJ
gLIMW+ftEnBDkq8zb61Kj55jiCA3VlqMx64g9o+0IO0eN3lrn5RL77ybIq9Qy+Jw4Te9mQc0wmjA
OThfClA2nN9OZ2M7k7qq4EO3cxsHn6cBpZlybPNYU57bKcMXwAl6lJHwKCtPGu6c+52gMrqrwctY
Izleoc8jCRXE05tiIi0TiKDamD2gx0+01c2zg2xeHqYAwMgfcqX6Ioh5gO05jtZL2VmOTe0qqs9K
Q+DWcYxhAKcY5ZIWnqlzcCC5J1U3XaXjBDvqxJoRccFxSVD1RG0ogf38NApKeINd0otr5BpDfgT9
sMwPg0EI3S41cZf96LSkhF9RdrYqTZwiNHcI3Qdl0yqxc5Pgf2hu6aRan/VqrlOIvtVYA5Z3AamN
miAeY2rNjpsuBh71roiBTzYuUjiuyD3Qk6e1rQXnQtPb+GGiUBVHrj80vDGenmPy0eO6u7f1OgdB
zKv60Yzh6u+59fbTlY0RkP3cafhmSSU2IE/Bz7CfJB/qeegL41ujWF153YzAL34Y4tcGBVYPwl0+
016BId3Ayw31Yp53KfSy6G5o64ELcjM7n8zenCyCweX82LC8cq/ARISgV2qDcEdSJqiasLIh4j7X
kVAIcuVyx29ohtEndPs7q4/dYotNA4g5/pC1z1eYgy0aQ6LMGsvpvpWpNMnpwHLlOGoSUmwXxs2u
G6fY9qjieAWyMW0YTAN+nRAETHJfA2IT/QZb+ei+jw1dPxZqxjS3IBT1npBlMfzA7xT2PsGHM97M
uK22WPPQCFOMG1m7y/1VaxSeJe10D3/VmR7KpFHLTaSI5oUrGYUw1BeYcE2ih+O9bNzKftS6Ij1C
ZtJgjjt2GiLbibo9pKdC2wVaIsN9royadY0SkJeOMImL7jA0CF6QuuOB7iaOWWPJgBtVRjz8qxm2
6KHSaYAwNuDaeGzSUTTHSamhMpG7PjxnSdOJDUiw2l04xdalEgaH1L3WEn6zhKcYqyYnjuclAcCz
xF0Lczw5uvWHuSblhXJmvsqZaH/Zx12eR52wmHrxPTSxOrAoRruu13mekSnGR/yLf+DjA+8Uxsn3
0KqH7+/vSW+auDwPq2zHJTgC3gIerKdbklDcMsUkBjWcsBDOiHq8D6W7q4tp+BJnOMtgatWn151L
arwbDaa2aV193NNrd77oNsm8Qs25INsmfVyBxSze0bHj5cEQkeYJU86jHipukrLPb0Jk0ehNI/Pz
+++wbrsvr8Ab6LpD60Vz1NWuyv0sCLsE1z05YvuC2kDbCXRRW1vMYK5SxxBNBQa86ZAlXDhm9KXv
+efJDh+HYAZSj+j8u3ixrbqxRdHBi+wCe5dHSG6gLyYY5DZDjoIsUK3OvePOpX+M7Eafd40toXoo
Qzy/jG1ldVu9xQTco2bE2Knhio1Oz+j0A3dMpA24b80/7NQOvnLO2+1H2Kyor1H3uOHOsTqozLLS
lNsyEi6mOaBPl/K/3sx8WgCMLJwRNiDNWBctSt4HMi/6Em3yFG9t0J5fMsbNVdOQmcJDV+ILVaqx
NONOBxOfQSzs4aBRL1Ixn85FidMg5kOy2g+TCuYdSMJmnC7Dow7dJceAWQ/RtQCMyPa6rEm5jYlI
N7bof4zOJ8MymTyzUJGX4M3h0tWx6+w5b1KzhX8QIRngNoYKWYQGEqOZVvUzCdnjk9SrSF5BJAKq
j4rQS7kTqwe0fBk3VjNurxIYHD9K7ob+sPSO2Xub598z+N88sId/3nEVRbb6x/97X77mH9v69bUl
dGydNHaSVfY/Zpj9r8wj4673f/479OttHtnw+vN1FWDGX/gnjUw3/4siDsoBhpq0ValO/kgjY8Fp
9Ju5VxLXZLIs/00js93/Ui3qASzeubLQ8aXwa/5JI7OsJY0Mo2kH50jXWTin//3DTj7R+TSy9a6z
/ADIXlxtuNTCMlut/C41Qpp/pIMq5SIJLDvxIU1EszXDWT+YCIXMTYi59pLz3CkPfwzSv7/lzwyy
pXj9c6Esz2bD434FzQyq1eo+TTu1cpuktDxRY8dFZ7i8jZDSbR08bY7/yaOAeckq5Xa0vsRRzoaa
PudoiAez2mbJiBFDRYa1QoD55v1HrffS5a1camNbX66pXNZOl78m6YcatCYgomNoNHQWQmKyl+7e
f8q57wbkYS52mdw13NVdGGs4GQcliRXlbLuH1pgCOJ5qeSScoqKp4XDOjU1NHlYXA52//+zlv73+
bjCe4cYttuPM29M3pLK20zhGkF0pMFwR4dQ5SWv45EHUwu0KdNgLBjSz7z/13GzBHhTJH+i+9sbC
0E2HcqjBojzMUiYPPG/0CCLO8alMmqv3H7V8otUL6pQuNqm24DzG7x3+z+t2q4G7IibzqoXjh2bW
DvfxnFQf7DoZt6aOjRbt8MBHazXeBmVjXKjWzkwhJs6yIUCRXnhcpwOcRyH2SCkfF3vP+Fov3Nb2
+JitdeE567ORqcpzyIBVIeUu9qunz6HMHF0Zx9AAcJC5Klu4EYpjNzdlHtaotkPn8P64nvmEOtxF
lUVoEhK3TiVwFBxDu1hw71bJP7YljIxpsqcnWgiXHC/PPsoBEuEoxtbRWRW8qamr+P9kFqBx9SOt
S7GXTtp+IE/mko/vucli8CDcXhFx8MFOBxHVmtsgUGEQucf5wog1rFJhitwiWW8+ZSOsIG+wyvBZ
hVp9gz1ytn1/VM8sR4AZDUzSthbO5uorCiXXYkUPLUxCdOWTG3SRJ/A1v4JJzo1oclF/6iJXLyzH
MxsQUxSiIbAExb672gSKcQJk0BngAkeWTUX2CRHlhkX1OijHBJnVvqtda1d2Uf3r/fc992nJlGQP
0ASn6jpNeDLjqqPmND27Sz4ToWjBikqsLRIe+z95R+phSjm4gnStTz+t1iA35+Zmeq3NBa+tcH7t
Mcf9VTa9fZuBrzxAmnfRvpUmJlp//ZbsPoaN9SuUX8dYTSukaLFUS/pJdMbTQ6NHRFMh8FwMUMIL
y/JNmgz7AN7j5NoLC1DMXu93DQTFRFN5lqwRO7gV7pDCiuHBTHqA71V6kwaRTiuxsj8aWUHnIRY/
FQgNF7bdN1Dr79/BOMMHZXegPXk63kD9PWIAfkdowCjg0vrUi9z1sYYBTy4B9ePQglXhxl9j0nV2
Sqe+vj/oZzZEajS8H3UH4f4b6jP6RpwNiHvyGnpT5BtZyTUMqZDWJNbmiKfCCxPszFReMtTB0pYK
0VinLZf5jPOKBRCJBUy1UxFlbLG1iHypKpekF2e2KWjBLFdh/a74lp/yx5k290qtWkFmejg6QHIQ
vaNvTG0aPtpDV18FmWUfKtGXr6Ic0vu6x7bu/aE986rElmHKaOB0AZd9NZ9tWrKhlmLfgRow2PYU
yhvopPXRQmhxYUM886oEMlEYuwvHljr69FXLsu1zFbtTD460ej+ZRoRrZl9u4iFsdsBPOnQXtGF4
QsIngrznv/+mZ07vPx+/DgfH2VuRxQRtpYEKumUVJ7uqmS4lt59O1d+lOnwXbWE6CP7JWq8VexpK
AnDwS0ihvxhIoT4LIY1tAZvGDwC2L7BCT7/fv88zli4IV1pGdfU8Q8GZaMBQ03e6pIb+M8hDEkaZ
B9/n0tFy+v1+P8rBWohLO0AI1PDVgaaSXKLia9f6Km7vMK8SuSOM+FtSmsEO93PtGkeTAglgJ7Hw
DM0Lu+Hpcfrv0znY6HHY3LLWtvxKp6lNtNy2IYm27ESTsUl0uzl2KtGFpJRrfm01xoWr0LmHLjdE
Zi10+DdKE62TyqRrcY21FTkPaT6kvtqYse/i3fFL4DP+QczdcOGTnh7hv98UMj+KBw5RFeRsVSMF
cRo7OCTUvlJZ8wbUwDpE5YRbSTULADMcHeGu6d1OzqVxYZDPzF6XlalqiK6gXOvLT/tjN+oC6KMZ
EZ9+1gKukZQub9oSOYvaC80HUVev3l+T514ViGupBZeWsb2qVgR4cKzrePZC6cP1CzXGUeCSB9Pd
tm/SIq2gqRjYZ5RJq1/Y48++KkpL7mrUokBRp68K7zQTQcinncQQX+MRhW67bceFnSxg242XhvZ3
++X/317++axkkbG5EdvChr/a/tRet2mfmLVflgZeSBnKRQhAM6JDGmNPhbArx8MgCfPn2XTD1zB3
3IeYgJMrg4AyNNiDSC987VWB8c9PAgYGYlj0RAAep2OQKHSuoNDUUP6GJ9aXs3Mxw9rK2MIsB3sp
JPO6fRNLA5G8WuNgMAzGDsX2pZzoM5sYmYJgtb+hYgrX09+h00Sb68xqYGCK6SHKcWYb+/hbEDfi
QpDv6SHwzxujowPVsU2VemL11RU3V8Ohj1s/k8K9NfEW2vdB2b68P63PzS0S3gxjgYiWG8jp+2gc
cuFkF63v1lqGyYSb7nBY0p7Uzu62o5rHf1eV/vtaJO3ZbFOgm+tgizYIKxGpKJfGOs13uLmPWHMZ
kMcNDAj//t1s6iJAca6pzOXTd6sMmU9xZzY+FPHKL1WRH2a4+BgsdzhhTW21e/955+aGDdhGgwSE
yF0nOjaL+38Be9qv6n7YdcJqD+Xi1Ubr7FLI6bndiILPhkxiMz/01cZrjirASRgSo1ksXDlrzj8V
NOXuU1Pqi6McHiG4KeOjMgaXhNersK5/viCJiUgoicYFOlotxbmETDPZ+Gw5me1cNe6M1UWEq+ok
+nYHJar7FE1N8GOKsMQL09klzUeCOittgS9eCOv+HveYxstGyIHXdqrTeDaVMLgyNazX7VRMzoVT
6kw1wP3Lslyb2cCKWm3dgd4Ele4inBiwBLsl4u8GrYSGRyd2m6Mcu3s1UoxvUTMhn8hH99LWpTPN
TndTulNgXQL1A6XrelqkVjyBYQZsXWGCiVNIl8TvK8LKt5GC1z68PNj4G8B291tZK/a26bq22Thm
7OzdNK+fYms2nt+fqat70vINOTy5ci/VPOXCWqJrlmXVtyIp/cDBi0qEnbMJY9Ee1QDjBKRbymYg
nRSilp46H0o8sh5CguG+vP8r3k7i5QS3GRnQW0qI1eW4N0tjgMsB5GEJPKWrBDEq6qW93nTKsSoK
5zCn+KdqU51fWKln35/LEtwD4Bagq2Vb/KN6IJA2EGan8GhX2IeSfKw9x5Zq7KtSlr+EMttXjT3I
69ENytBfCC1PUacNFzaotxsGSlWV7Z0mikVW2mrzDUWgzUWOhT+aKLE1U52m4qjF92Iqpqv3x/r8
o9hJ3UUaa6wnIYu5KNqAR2Gq036vlRqLqKZGhceitC+st3Pflexsim96ApoQq/U2JIllxAbKSFRy
zYyZ0EBQu9EiQkAuOv+YYddvqgpvI+o0t760P71d7aA6KH81vu2iX12W4x+fdkRrgrliiCNREurX
gR06aAwlVkNGhi+pHtBQq+mqJQ6yNzPX/kqV+s/CcrhygLj8PlNX9QG6sEq0elr6cefkOIT2+LLM
oa2jw1SLg5Ymf18conS26ecw0nQn1lfVfsJ2yjFxwo9JIzsQgomlYDNahK9ilHkdSQ2q6/tTaZmV
q/2M+kd1xLKhYsWw+rwBtjc0teFu9MBLGFLG4S05XwKgrsFpECchSFhJ8h+sWIwuOO1MnsvNbnXq
9EWJ+3qfFBg6t8HeSK3kdjQauRstmAjQVcSRjMrF/UGSixsXbXJnt+Hw8/1XP7OKOPDozALW0khY
C9sbR8/dRraFX5u99n3S+myPkCLb4Z1VP73/qGUHWo0yxzQ9oN/NILo0p9N4VrVlmtYENCCEfG10
Nz9i1DlucFXC66mJ5+rCZz23Jy6lJrebBeWBjHn6xCYlI2xyiIQABe4tsr3aIEP1l3wKLCWYNmpq
9l8r9tLSj0CB9o1lB+3WkIFI/fdf/cwoGwvO5PxDWHNXa4g/6ZXUiiqfvZv8jtSt6YKNpobpVwW6
+P7Dzo4z9gycMYBoHEWnbz072JxCXqj8ZGqt2y7LMFazB+vAb/ie6KN74cxbPtv6s+LKARfPYMEi
sj993CjmIOoL3q3Itekw9FaAyscUH95/qTM7MJgOz1ju5eDbq5eK8fKNrAkmPLZHBqQjI8GzP2q8
WVCQQbbmzzbxiHRmPzth/B/MXApgNgdaT4v3yOkr5oZd44wqqLiNoMGtOeq9HiucERHWqO3tsIAf
8v7rntmRKCCWNiZAO5N3/bptLwosn0CWREYsUUtGiROK4UtaBj/Vpl9EZL2i//0sZVXChlrMByzV
XJ0zaY+YI8Nayy9FNF5lievctVg4PJam5by8/35n5igTU9M5VZiijO3piBplo5UKIhJ6Q3nilRVm
anmQKdda5KDTsov8QrFw5gg1havBFzYpFHEDO30e30rAscEuQ4/DEtkka4Lr6CQIRiKSrrWL4abW
6oIzpg1Gf54mcQHMOv8DHO414IXMo9ULWz3GaqPFD8BZNv9aB2l3oyONRLrdZTclbLwNTkRy0+Wi
eIlr/fPfD7cDkcHCPNygRlk9Pe7SGGY0iYEUF2QsBk4Vbhr4RV7f6+ORvT7bv//At4DL0tQ0WKcg
PPwfZxmPP2oWkQGxWVbq4oeeiAMhZTEMu1Hbqsr4KY+JfunDjqz1mWwFqOHx84RXOQGELsGyitP/
LfDAj6Ghi6uWSjAuUoHTH6OSR9K5Zutuo2pob2sCsLaTE5i799/5zUbIU7goLjlElGvcmk+fEpC1
OSUDJlWGwFICddWMlqS+1JhaPtXJdqvrFLxwqWgH04VfHyUF7wiHUMfdnNCAjaOOP+osEHutRuRB
pKw8vP9Sb04uHeYbOArnCKwbYs1PXwq5G9ubrSIydWX+ZWB1PDlTI7yhii51Fs88imLPpFlLoa3C
Ezl9lEvSJ7jbpG+rQM4TrpT4XW6MWCIsGAtzii/sdm8Hks+Eyxs9U7S9NKpPH2fVKAhgPRrberK/
K1nQ+9YwlTsyCOmAZINyYSDfbAA8aVFLUGICpLALnT5OSyZpzGLUabuE4TbK7eoujvP2Xh2s/lbF
5OQI8wdbhKAJ50Nf14p5aUkuTzidObwrn9GCCwovdGFWnSzJsiitaHEN7dlkG09qwZKcEozm57B3
8HYmu8H4DM0bAXRBKkwCGyieqIlHLQs3RlKj6X5/bi2H2JsfxI1Kw1sLBHR93gwlZq1amhHhR2DJ
V6ckCgkqXvWgy/RxwhD6IzSS9pUMmUtpzmc+PZUoDFwXEQFQ4WpzwsejUehcq9u0iKYjjsAIsVXZ
4vGLewk8d/vC/vMW62Xbx4EIiZJOpCZ9hdOhd7E27MaOvFvANGCTWoMu42VzjVkW0TkELeMGzu1y
DAYkxhONHtAS2DjE0eLY961XdTC+98f+zGLjF0EFMWhdYde4WteThoIjZ5fe6tMUXxUVuR+lOrk+
q7y98Ki3ZfjCp+Go5zODwXMGnr49sb9aLRfzcYP2nB9jjOAPRdJfT72Z75DmhBuCGnJ/ngf8yXvU
sXj1Nn/bcVh+A2NPNQWD6M0X6Ik4JB7IQF0ttOqqCDQIIAEO6ZhHl/6A1/SF3eXMcl+0Yaa72Oct
pfjpO0dNipInQaZpQHGHORBWt5pSKcfGyZVXrcGMyjcVt/oAUWTEFZHy9lJu9ZlJDmthKXnApQHp
VoBqHERgqsSGbQHGkqOutijng2Z+ypGCvw6Fi7T+/Sl17pW5cQBRAMdoqA9PX1nCf3NjtkDa9ZkT
PybSCI9Q3RML52qrqj26QU61yYuMtPlm1rQHQq27r3/9G7iCcIrAM8bdYG2FF8YWVAEnVLHfmOOd
SiQxEpk6tfcl7qjkGFqi/piWerCv9H72cK38D85LCg2TQUeX93YQzDSuoSfW83YYOljMREVvCg1N
ORkLw4V73pkay4TBrS7EMfYXPJBOB3yUPSre0jExxSeCdZuUs+EPzP8bJ6yDjYwT8aXB/WbrhIpz
SFI3Nam1NOtuqgW6ZKsNL9gkvt3POdYMoEdUFVQMa/RzAunDrbiythiBYjEf2SNJIGaNJ96cHnMS
D/GCrvs9KPWloXhbegFOgftywNFOQ6FwOhIJbhbW6I4Ex5ACcCAHqD8SwmheIMy+XVGUQQv5eJld
6DhW+1g00eMmN8jasrTwq5CVvo+r8P9xdl67chtbt34iAszhlmT3SsqSt2TfEJa8TRZzTk9/vtLF
+RfZRBNrA7ZhwLBmV7Fq1gxjjmGG6ISb0OrjRE48562TxhyhKxOGNGCQjNouS0k6MM/oPyO0mRVh
Gc3rxTA64fOl6+v9i3NoipbZ78FhBlp3Ozjlg6ug8WuHPMha4A4u9waRFUa9nTPXeLiNRCA4Jc8A
OrFb1Rq3QtGSyAohEXk3D2l8FUZuXEYm5IJawNJwf2VHp1LO+DikXZCF7UcPVF2ZVlsjy9OXpv4G
KphpcGDVQa936Zd6hTyx0IzoobJhH7lv+XChDuUuSU9GFr/b09WELMoYJ/ZUoEA71uiezoytvy/7
Ln+kc3LWlzm0R2dGZcDo94DH9rhoLvxFMaWwECKV6dGxp+KbF1vkd3lUPtmiPhtounX41NbkZQfa
wxDFnq8QfgqEFjLsTdCNMLchFeQWq303rYV5jb3M9pUBvi4X5tqnnobDyZE9Wi4tUCpd+HtqJbvr
2M91YWQ526vXC0QjkWU8gGuKqcuj6rHO8VmjXH6ubbjKvKxqMw7EsC8wnN25rZcpM+OxtcMsStv3
Od3sr0pnG8SPfRQyD+BcYzs+i5EPjZLS2VQG6c3v615Ie1IYdis7BHZpPnsxtDsJs3WXGmrnx0UZ
maipe/1kZ48+rEN6Se5O9sdw3O4gzanhNVNphR103W0wIDFz7QCnmL6WjPa/zIUWI9RiIgMlI0rI
41on+fb2uwMKUAI9yQZvOt19skxrD2N9qEY949OzMcJKiQBhrax9OAz9WXZ0dJioR5GZyXl+suvt
kr3ZzfOCEmOo6MbySy1S7Qrks/pTA15vMAFZZT/vL/DA4VL+omIgawUMmMkf9KpAkuUqFHYDgkdT
B8XZkCziithOd4Fh79d9SwdLo2RggNel/MNDsju3aZ/BEVOtTliDtYbh4m8m5sRFiLQI0sY+6+Mf
WAN4DeyaqAT01u/p7VfrqjIUE1YoMEN1MKhnGZQlnMHQwiZDU6eD6fsk6Li1hwdiTgawvqwdeLsw
F36xpLAVEV/mBd0yBFyZYYYvJCgQ/w5m+EhOgoDfYzFbN2AD26HJS3xPOnPDjZuPLrwnJAxtuei/
4IFyfyELWnwuplH9gHKg+VcBV/qnJEnjJ1EjWIg6PIN9aiGmd3QjVHoNpZRhiNzvBLDkvPe/tvya
+59HhgMjB5w/Ll9ie648Q6E5XiZRaOu5/cjNrAN9yaen+1aOdp2bYuL7eciJ+bdWumqcGchYolCk
E8yxXQVNYOF8Kxyve0IE4uQE3zpBunI8MPArOBroIflrXp0pg/YfkWMnlay6MdDBl8MuWiEZEJfz
NbEcaNKT8gxMentBKQsRN/CVpSDAHmNhGmmXJvYaX0w1R+FnLZIgzWLzSphx1rE5WJ9J1EyIAiRO
Ftu266tGbwVF2pEb58n83MeO45s2IskoajOxPanNy1p5Zy/LwfpgftBwP0xISFTw1mg6JzONN1uA
t7NAuajFEMSTM3wt+r5/awtZPpk0v/Tfc3vuPhWF0rTT01VPqLANPfKfkd2Uvs3EwGXIedfh8RH/
3j+fR7fU4pkGm0I6yL/srgHpn42MVCku6CxV/63tsf04TeuQB6NlKQ9qYdS81uaSBLOrt7/UoawQ
OoehEopSRlP7nvfGm8zhjyVG8KgBbnMSlf4OO3f31KIqAqSWqwpd4e4HVnluRDFEtYjCLnDdtRq8
kEKvlY+psNQ06CbU1MVc6J/WSa8/RMzHvu8QJHpoGuiQEdxaPnrwkoKzAKE6Q32Clk0JP4KuJOWf
uqUYOrRaBj3NRplPPMyOgANEACke/p2xCFnx1p3ddaxNQD5F1CeXQS2/VrWaPyE/lsiBKTRlHRBB
SdH1sN3WOkzRWf+g8LIypjC4H3L4aVA0ouF6/3PfuCMcHlOFNAbpqPNPmQO8chASMoag+GqiI+Uk
T3GZdfDaQrbzKYPq7gtyl8X17Qa5M7wCdLFkhWdrMOpL6JhnxQyox5uPetIZz/Wgz6GTl9VTPSbZ
w317N5eVqTfMgNalimbjdLf2nGYdTAtNssAUUumWwRVgCuAS1smdw/umDvaScBorDCbAU7Cfeyfy
VdLRKpH3nRAL8zvKRf96a5V/9QplCsvK604MHqzNg8EHR0vfUc7ab9emkId1Rd2YCJxDX8aYVh5C
5ctMizkMX+6v7SawxQK3jiog5CrwVklH/OqcGH0KNU/LwAXCkQArVtJobSlzeFCgUplcSNsQgKm+
JDq8GCh+noHLb+vA2Hck0oR4Hj2J/YBYokQNqKGUgQ9GekJLH+IXb4UZ0bD67gtEXQbkg0UXdVeh
Tdo3WKSX95lTN49xFk3B/a24iRPkTwHQw0AlFQ362tutqEFAaE7M7Euse0g2wM8Sll3Zvf1iyqlY
13GhIqP3uPNyapOMeuRUZgCaf7xCyVcj2jdQ3a5HRN4r4ywnPFwVSZqc4eRE7cdwF8ZDoAEdzADx
LB365rh8N8DZfLJ3N++13DuyBQlwwwvuY05touOWTyhg42ejfySnA3KrPeSzGS0TJQAvb35agBud
zDcf3Uw5wwMju8tY2F7EICXs01BkNgKh9faPTi8LWJzsWr2uZqOll95oz6pCxxa5K1T1KGXvMXat
3ozww0tBvXGVklUMQizJxFQjwuwQ0aBG/tZDafAWkoVRQmbyY9/cRLIRVdYSe/qgK3Cquf0TzUbr
xHnffj6s0GEEq+IRce1naSCQiBOK08xCrXH2UW/d9GK03vLBpr1ZBqXXOP9WamedYAhv95JoC6lR
k5uA+7F3V4H0hzs9cBVMhgkfh6hNH011ci+Q8KovFhJgJ6u8qXvhxDWT0gwsYzzWv7UWXvk62u6F
V3ceuOneLC+mM5dPgweRLGqIREURxdLKcju/KsyzsbYDN4dpydwivyRYvZ1vWWJTmYBSG4GlZ9CS
9qhHo7OoX9rOKcIFWLIfa6hJQdExhVYBt6RiK8YXFZ2hE/dz+7QYKneCGJfRD8Jr6S5e7UE/Ana1
U5ycoo3ZJWoa2Ha03oHAaDkLp48+L8eKejwRHfQNO1OdiGHZjyCNiIfeCp3amINWW5RHRAXQOuzQ
Arx/VQ7tWeytHDeWGel2aV1uaBN4UY4TB+sSKwUbiE7vu4Gvynxst5zkvUdbCXKEi2kBSrpRoRns
ySZPgMIhc9XB19Q0DxeoTS+Dpp915m+dOJQ00odTZUfTaB/NCRR+baPEVOvEw8UjmAuN0j2DWB1t
IMAFKoeEsZSF5YJfnY14WuIkapCTnJjw9SOkvP3EXKKgjdKfzuhoJ67tyOmAQAJgRWeITZQ/55W5
tS8S2EL5Xt2caqhHlUqgoEPyXDllfBm12LvMuXY2NXhklHcK9iI5LUI7amsUflo6v05vBsJcEKBu
dHN4rzPi9hOnYb1XRhuK3DlT5x/3z+aR62FYmMCCV5KJbfmzXq0VCpfFy4B+BYtAKThXB14M2GMf
NMXzvpHe1qQtpRdCRTt9vm/56KNSmiWs4Y10WPTWsjF3ZWXD2BsgOtVcO7NvfIEQ/YMX94jEIzAR
3rf3e7B+k8bhZenyQt0APRXF4V3wWuaWmtlqzDXsvCnx9bi0mZKMB/efySXNDXUUilFHUSK7CG0j
tlR/KUT5QZ3H6ocWlchANKQzU4Dv6JAdmGuH9EnAI+vPQzWOvpfkE5zHAPK+d8LW/kU5Pe7RRNeL
7hGMP8JKalPWY7BozUqfWbGzL67Q0OSi5g9sw0rXoUQnY6xPIA23kbQEGlEtJRnhcO0RZX2V0LNe
mQpvZiaDksy2fQPGxws65AyINgMM+57dBFDsQdvVl2dYod/ubbfvQPmo0MDQw53a317P6LzaQk4W
rhdV/LkYUKn7hd2qv6YcztdggCvwa68BRoV4PytbH1EA/RtqVuiYrr0wfyDvGNMaT9oGash+iD5Z
YmgQUKecDSK5zZsVxj8o8+PCakY/pt/C6FFSTGexyIFbpR8M2Ok3rQFJwfbAwmyINgQkioGjmHOo
eUv+dZoRDiIBXy73z+qRKYs2MXAEGn0AbramjHyoa41ryekBc8n3oz+jdSsvRt6fFGUP/I4cDfr/
pnaPYWnWjmaiBRBY1oD0kl7nP1aZFPnkf0nuA2edH5HgXq/3V3ho1nKYHyNX1gnttis0zRgiFcEK
c7puud/WVoumPIolyELUQ/3D84RyiczWPbF7sLO0TKluSRpiChA7uyiglHPC7wnU1igQLRUNkF23
eRfp6q/7Kzy0BF8WaQyeG4+zXWFGNcpbl8zkgM8FaODZuXpm06KDbGbe9/u2Dp5hXsX/s7WLMGYY
4sp4IExOulz9OsKC8xfk2vaJBz1cEcxQ1FAIGBEV3K7IhDZ5yvUaTg8tboBwN96XodLLZ1FFZzNS
R6aQ8KOhxRQCUxe7U5nOs+A2U9kYtLj/iCj6dDFFx7BUXv5zf+sODiIhBc0P2nZkiHvA6VigvKQn
EXnM0gJ2gsTiqrgwU0OWGD9kaaN9WebC+vO+0aPvBaZNngsaWaS/250UCGg41cj3ypETDVQxunDE
g5i/b+VoE8msiSWY8OKb7b4X1dLBRplBMjm0+p9xW/63Ruzki91k/8NRZynEJ7BOUdDafS3DGQGm
jrMRVMko3ldWw0uix3EdrmuknLQzjhZFJA0XIq6Y1GVnq5ZUEbnH5HOiT31oqcDt+oEaZrUsZyO8
R1+JOBo+F4Ohb3o026+ULNoEOzSuUevSGRF6GFOdPjpDOB4dQDmxy5w1u8SZ31qpS8tF52XhWenb
n8s8NBeKFOvVnOCKASJj+5o91o/3T8bhymQ9lLhdpp27ldmKt5g14maBoDz6rkRLLwkidIbU8L6d
47X9nx35MV9Fl/LVYWgdO8bEjBYcnrWvm80A7MdbIcXw8ue8Nr2TyuHRCWH0D9gKmGE4GnZGGWuB
Jhcls8DoGDX1o6gT37MxqX7EyIKcTZQf7SSpCXUeeK6J3ne5AsKCXTqoHP0kLawwt0rE0mNVP8no
jq1wSuRoCyyxcp9f7eOCLsWk2x3FnWLsn70mBaevZ3Pw9q8lB8tUSmaUrG56W6i1FKLXjQD0kngH
5wwMxrlow3JBKUWJ3JfJi/69b/J2YVRZdOo6AB9tiIRk7PpqYanW6zWiMoQBZAmhZ9X2F2003G/3
rdwmObKWA3sqQ5myvLJzhF0x6knCgC0jJE7+kNS2iaxZ135Gx6sOYvCtPi1LG7xjekZcfGgZfkxK
yXgrJsa264Mrop7Ak/Ph3LL4ZCiG+A6aeXip+qZ9asbK/cilmN9XE+zx99d8ewuoJMnKo0TQMool
d/7VzlLd7PKE28cA1iSzGgthvkzXHgukSk+8iTzj2wBfmgLEyXzQ76LZ1pQmYhvCHmmqkgJfnvAC
JM+zcEYgCG2TM5TYkTn8pceMHjLPXIetuR79Bvj7ud/ZODBrBRgvtJMsgRJWZH9kQ6Gc1HKPzqh0
JXIgkkhkj4kWSImoU0z+4sQdUklG4YWlEukn79qtq0REjN418siyarOvf6UtPHjMHoIv8Trxgfx3
eoCkOA3UdULGWjRuyODcmYrrwdJoG8EnAjU/R3SPAwY86fVMYvPllHh6yfU8uXgjbubNR5G006VF
TyOS1t8u2jEbxy76HCtDsQCvdcrEF6bdfYTrK3tzNkOkI+sn/L+UUvfNt4kq1GgX3HQ9RQGVJg1K
hQmCA95aV4FmlkMwW/HZTPLBgbRpzstGFUfkpuNXNqsw65JXDlb5PyFWd5/pZ5XfFQW6fTcqspOT
In3G9rrJQVnwFbSnaGrusbsQ2NOlXRdowNxl+mSmEzJ+PfjP3CSbzpuaCkWBHtAcJ8UXN9HP+Bpv
HQtjEQQOKg0aZDQs6fJeOZYcrUTVWxxA+Ug+/uXakdqg6zQUl7Va4jNp+0NjsnTBB7WZu94lNsW0
zuqwIsPjNtB2NWIx37XrYj+QpmoP90/p7ewDDDQmvO/MzlM7hZ9hu7BScXR0MpciTCbUPQS6aoiS
6fnFQ4riJe7n7J01Q4E0JxYTwcr8zhzd9tP933B7H7FLq0o+U3DH7JEGYGcU21jhwoGGd35ShVZf
YrEm1//BinxsCTmJ/cxdgEQ6zhnN3SKc9KF/FMS5QCkoAd63cnsrZKTCEI2s8bEqfbudRt/OSlZS
SzM6at2GWMcnvR/jZ2FPS+EjENqdfMCjzcOHUZBmVOgW8x2bHRzJ4AfCtTHaL72W2e/H2u3e/Nix
IkAgAFZ0SW2527widaC2XZMSlFxmPiYzs//5WqE1ps6F32vxmb3bd2Frb/faLRUNZWZSytBZlPc5
KKjvcLIuj8KqUAxd3b96L/FOQoebL8dAMY0vCZujaAdYb/vl1Kgc6iKG6HXWW9Mf08ELJtNpH02J
N9dEdQbWv7nk2GMQgDKUC2EoOf/WHgrua9enIydFSZDmaGu6PgZ4Bn5lH94/lDupAAAx0hbK5b8P
CZPTu1Bwxj1WcPgWYdeOixeY0xz/4CzNH511GGGuQ7qNjhvaHUuB8kpTe8bfqkj1wm8zNX3Xr4n+
x4pAy7t8SWHDzfKCQtI8Aio2y+Jv6D74/UVRfSet7x41u10+U8geYWwzGuSFq/akUXm4c/gsui+8
sHRKtztX1jA8z1ynUBSz/W5SneFijUt/dbtOOTkUN+dQbhxmwGJIgtE9CGGYHWOeSL6RJV7+sia3
/HuKiuWhTPsErHzTpWNg5uKM+O7IqoSEMQTJ3zfjf4ilElMaMzJsirZcvHWumXqwFD+CKuda9IoK
OF8/08w62lXKJYwfMyQMxG/nuVbEnqPGVnLSOXjI2lRfwg7uTQqF5Rl8+9AU3R7AZVAJkuBtP+C0
dosTgw4IeyBg6DxZTZCJKQoT6t9v9cd8QAj14HYHHyBLT1tTiRtP5uSiGtlPhfvg0FILR3QPLwoi
gFfDK6L/3L9qt++pNAhY0WTwAEKIPfRCmSm26eBWQm2O09bXzMqTEpj589Aq1Tu0mrsXZUb4WUuz
6h+BYPjFUdPq5EU9OEBYAffBxBrthz1zi1cAF6xKFINgYnDCVhjI+8xm7VuTWD54kddAj26WJ0YP
viquk5iQujoP3x7a0hU9Y4qoJodQGIpLBAfRt1VzOhowoCTu7/KhKSpU8A0z1UFctv2qTUl2uUyY
ils1fui6PL6Orj586Kw2f7uzAa4jSUXlkNNNh14UxmgapYKpsfH8KlrdqwKTUlCV7Vm94ybEJfqR
XHaAeaVI1358Ky5SiVGKMhhgyLbUOLMeamjKA2v0vF+21cy0YWFObSVcATaps7ToaFOBY0uOLlIJ
KhO7TSUiQuM1zkP0AnN/HBSIW2vkgrU6Gk4qOwdvLbhSUA+yRYAT2Hnw1UkTVEOHPFyNUWVurK2/
5hEUVVXUlo8agp0P98/L0X2gdEr0Z4NrofayXZoxUCVB9DsPs1ivnwvHggym1ssrhD+00TS0j9Mk
bU5cj1zEJmORn/OV0d2jK5ZiHVtINMM5MlBYHYp8+co4t/1QlZmDsouRXL3MQVxtNvXsz/sLPrRN
PQvgBW8/OMntgl1tXnqknEhX5t54WUu194kMrUDtjCRoy+FvBNW052G2z1B7R4eI2rFkw4WwFbDJ
1rC3lKWrCJGHar+iBkfu+wcjt3GAuzrDgR6aIlr7/UwCf99lSZS28rJWy5xBAu3zWiDzW40Oo8qD
Gp3Aw48soVXKwAhDR5A/7BbFps0mM3pZCLAOve9uVS7TDCoznZ32+vYPRy7GwDvBHnDE3c0oKQym
toq7gSK0fFqKtG18Ly++NE2rPBg1s8o8kgptgHb+477lo5eLYiQdF8w7Uit0++lsMcFPOFl4ulXR
Qt1LjWvTqt2Ti6JfMLTzkviOcL+PSDe2PuJ1SE5RXzsJVY9uKi1z5qpwC7zau/Uvkchk3SQLezP1
ngY9gaTPLJOgycu/NReqbJo5Z3xuNykUF1XCTCQjIHnovi9VC71Ad3fBpmDocza74TOsP+5JQe3o
SjKKAnGRrGPYe4qFvoiXOekQzGohlvlYmnxPd5mjK6/lX05k1WvQ9E79YbEhsjjZ1KOHhdk8Jrlo
6fCG7c7vVI6QGLVFHpqj3taB2YvpMndZ/GhZWfs97Wv3b9dD5Nlv3WIJkBRUlZNfcOTwyR4hd5fE
HkQl27PVD1mTQD6KWhiPXED6DEQkGdJwUqnepKV5Nup/dGPlC0r0Dpaa0v7WnshtOqgK9qzUygN3
8dZQa+z0mnhtfnJjj5bG0A9JP9Uhru3OVNqiBygqg7DHE7rvVa7NAH/UPeZ2uVymbjVPztHt0vCv
kr2TvhnVxX0v3zZbbUUBMgvHefoSt93w3KsEmjlgnjcHdGAwKMlIX0RzZB+P5JLiCynHLCzSeniY
VC47KPnxWrSjeXI+bqkCJN6Dv+hHy2d67/e8rjQpBhdErIqY/9S7bERcdBDQTrXdtH5d6Oj9M835
HHTeIK7CtobPY1Xavk4f41pMU3XiDW/9ED9GEqTiEpm53HPU5arimP2a4YcVkX+rSmvKgtzqzEd7
olzlR0Xd/REPaKqeBA2HdqmwwDTsAjbYN3oHna5/P6ZZaIz2r1lRxAXsgfNusCiFk20vYTFYxtf7
nv/oRDG+QZVAsv/dIO2R7zWkwHgWmpOWMyE4ZYgYTur7xUBK438wxasGUx5egDxpey/XaYj5Q/nM
LdDGq+WKlRvT2GiYtGfSU7f3EgVo/J18sSWyf+dyui7prcHE1GTqlT9mTLj3TbKEaBGrj6DOzloZ
R7soXy0gNmBCwW1ul9YKe9DLvOG2lNZHBOKrgLe8vLp9sj7d38SjlZEocDokUvPmvVpKYbjKxMpy
W0hWImYW1qaI/VmI7itq5+UJlE7+8m0gK0EiRM1MY5BV7j+aqS+x4lQOQoxa01xHR+k+Nm6rnyAj
j/YP3Itk+5cT7PvuvKZX1PiLOg3hNB19Kh/2xcpodQ34nMv9DTxa0GtT8qe8KuaXwuzLpMeUW2Xa
x6yP0gcIvMf/4SqTR9GEBMvPnPouBp95CrUY3RvowrL5xSt7933UwilqjXP00ykZbK77qj4pWB2c
DakwIjlX8Ftc5+3S4q4sVJ57EdJF+yeKKN0Uq+EggcHA2RKdStQe7ORvjm2QpST9kMpszUXwUbkV
eA2AoU137RJ7/sR41Nskz2T5knxCFsKI9mlW7A9g6+mFiUy6CIeiHltfSaMqaNo6/WtOlPkDKNOz
jsTBWWQogboCkSg3bV8Lg3/PxaIhz+LcBkx/WYGdJJApp6dkI0emePAoLFDP5PXbual6brM46/lg
eVS0IZoP3XUpeWzAjpz1sI4eWVnHZJyKWIVod5cxGUnGjDdON8ynSPVRLtF+aRHa6X4kJKdKLoVi
ECcIk9lTH+Kp0AN4T/KHcijLYCrs4e/71/Bo6RKXoHJMSa32rSeTCfPJUloBKbsiPmprHr3H6cFM
pMZnAMiDZ9WhRUq3klalZEHcntMO3Su7WGsRIpWS+4bTtNesHoBcJ6IdISbSokuVeevjWxfI6wM4
AKwRfANwmW2tJjptPFfNGLhqhXfR56FF3hqHYKUiPUlRb++9QSMdgBgT73SC9xoP4PmdWs2ECIt5
yn3RNeMFyBpSLRWz/J5Wn3Hk3F588Huyskqxj0Xu8zRGg8GJ9RDqr5DEfafWW1wYGVQe3ryBUvdK
ytxwXvFp2w0cshkVYm5eOPeTERZN2sCQ1aGwg/bLieM8WhDDqyRmMFXdsrVPJTRzpabEIRG7AuyN
0eSJMn94f0HyNm+fUixQFUb/g1PIad4uCMZR2oJjMoclRFSf1dZLr7YF21RLbviQ8b/5TqyUn7tm
cd9+QHjEqS4SDcmW0y5NYdTcmT1UY0NeYJRcem+4dka3/LdcU9Qiymw5OfsHB5JoSA45yA4Kswfb
laK5FHVWj72oLRYwVFUeFOoQP3l6szzYOUO8Jx/w9oqTPBDp0X/VJDfMrsaX1z2sQgURMir10UPN
vC4Up6seRKK1nmlWmc+GGNKToOXIKAOq+DAye6jFdpHEmBlE5vM8h4zKlxc9G5yL0yFxpdmD8s7W
4+qzQNbsJLC49ZsSHfx/RuXWvwpfVL0FIwEAgk6oHQVVs7ovNKGmoO3z+Mv983q4PsJ02P25GTfz
yH2Wt9NYc17RxV1+atqEbIYrlPIq9EUJu4KjVFbOm0fHyAOZQuTKU4uG3HX3KU2ohKo5yecwsxhW
oeu2hDNk5IwipR71Pct9u5vBHiEaKgIykd99xXpYPTSzyjlMnaUJCHX6iwn3ZDA5qXO9v6EHDoDU
7jf9H30v3qLtt4sipRuroZ7Djt7NywrBwqWNDGaN0jTVtEcYcJSHSFPL95UxRSe2D1wc7T3ZDaMM
Q1Fkd26gVk+Hxlsn3rvpa9d7y8e5MdNv9xd4cDiRUGbsGFYmYo19OYSoSSuRb53CITEkseIgHnje
6zATS3OSlxwcTjBj9CylY4N3YBfOeCLLlsrDe7ol3fk2G1cqkmr5XFj0+/I67RBZH/MTowfrg+WA
Ep70oxoP7vYDLqqyUpoRU2h7s+cnZa6GMK13j6kzdf79rZTfY/tYMMbNjDjT6ZRfoFbYmrKtLtK8
iUl/TqT4SwEIF5gMSn2hileEKYX/k8rSoT1gmyBxAB9R/djaW0Bc1FNLPGQulvtc5LN4n+RxnfrV
HBc/G28oTgzeHkgWSG9WsrORNO87Tp2bNNOsrWOotYijxM3Yv4hu7k9eogMr8M1JgJEkAoITY7us
JFkzQ2+UIeTAMtcMDOIZfaLyxCkfbB5FG+YYgeJwKvcFo3U0ukHjVQ3HxJgMIuppfIimOPuutIN4
WbU2OqkCHCxLzklJkgjqU7yz22VV1lQJmrpD6FWm+lA7o3JJzgfsb+8YYSuNCEjJpZ09VHl19azx
7HUIe6sTn+K2j56VdhF45kmjnDw4n+AyaU++2NFeQj5BmAKFk0wtt0sTQhmIV6wBTFPh/oTxNw9i
hmMekwXC7XScz7hubu80GRh1R0nNyWzAHqrZeQ1DX3UxogNVoJCTiOa5NTkwVG/PYLwHX43+Ckgq
6m1MZO5RP8uQemvXlxz5cmyem9TQHrKElOS+5zhYELcYOJhkdWZNuyO/WqnSuhoLmqM8/6SnbX9J
zQpxweSMUvXWEngRsNZM0wOTMfc+g2ZV4vRpRSziqu1Hs1Otb15RrLovpsZLTpZ1O1QpJ3p+fyUo
knHBu9cTkq1RIJo3h4NIqhEW8FJi9FfhOj6cFqRXK12WxyEulvHBIqaB7mcRFrxRZaqWQVEsQ+bb
3YCEQ78qVhdkXl/9obej+1WxnfjdkpjjLwJXD6ReAwHa40KN2fDzSTfW8P4Xur1XTAFSYYAnQxJm
7GEiI6MNmRGLPhQxBRs/mYvqj4y+UewXUJX48Kszh+VNJxfrlviAmJzyEGMF8LJy5nevl4fL7Yqk
7sORGa/vc7QqEB6P1qpd6mFY+gcxTPbVlPq613Zi9NxeIuNfxWlr21+zxPROfNjtRYdxm+RRYjig
V99rdc9JnHcTLQZoxzvx0pEqX5Y4R7lqzPqXTDjxyYNzZI+mNLAReuMcWnk7X0XOJjLvmZb2RF+F
pQcFlLgXr2EENwE86Q8oZ508Cre3nTo3WuSkJXiYmxe1G+mr5BWBpXBEA9ih5QqW2Vm4fGRF+kpa
tjTd8dXbVSEACk4bNGY4lqn3UCGBe6Un1Z6c2NubLimJJJchLzYByS46GNdWq2LkZcNYd8WFwlv7
2YyazFe5hG+Gh0hTBKnweNEJ3oMI0gU0e+41xP8Ii6E4XUx/FQ5irMTk86MdVfF/7l/Go6VBUgH1
EjSXkhR9u4E1bGsMMxEY1+bsBi185KmvlxWMZYad/3q7LRmJcPyo3lOz2drqlHrgwEBUtXRm8sLz
F12oPmXvR2Upz/SlDpwMB4JgVao2ESns1tXOc4kniMne1EF9VGbP8SM9qfwaFNJTs1hzoJOnX+4v
UC5gG7VCZUJwDAs1DwPI8u0CI62ZvV6VPnpuBtCKIvlaZNMgdQTcrwscYU91NDrXbhm1H/ctyz95
bxnCZoBFIP3o+u5O6OzF3rrmfMahGdQafjWIR3gAJvfnfTtHx4XwGJ4uOZQGPd52hW7uOIOYsAPP
ZhoWNBL9vHbr9+ZUzyebeeSwYBnCDo8ryenOFB2EZVKWCFozLp+fwiN3rVNYDFK3fbGzafzz/soO
vh2xJCwxMtwzABBuV7bOmUAsVmanpaUhFApEcxBe3fjjumqPS48ecZIMnj8a6xnJ2sFZlZEXeQfX
nhXvYj7gGZpetBmBRLxmTEkaOWwRArCAoffKD3qEpT879fxwf8EHn3Jjdbe/Rh4v6zpRaTCg/kGg
MF9etDieg9obzuhcjhco68+SKZRjs91bFq006oJTm9VYXGfTXsCyVBQ1Bt5gNNOnFzfTzqQt5B+6
uxKyqwBHseTbtvZASSeqZgg5NHj/MhVe6LiNP0TT+nZANk8qrUgZUpEi7JlI83lS4Y0VPHNe/KPP
U+dLvjrRtTUG/ay/9Tvp3a+IAh/VbgIopBDlNr96wqEuiNa+AiJjd27x0Ury4WmMIxPssKg+aPOs
/NMvbR/qndM9QwNdfTGmrF8DnEP2RYxr8lmP7H/ixIwCYozuX9qsFF5zawk9Nx7OGo1H94khOrIz
et6oe+2KoFE8wUtY82bqySqJpeACz1twlRX4ohDi5uoSD+V6oaWvnDyht6eN6jLOUMUR0/TYn7bJ
7q0+cxzoq9RaLH7jZvVntVSZBKZWLz5p6+JqTwOTPvGJ4dsbRSVGJXGjGor0wx7AMI4GaJGFum+/
2PZ17RvvhcQ+99cxit7sHDElR/hgcaaBtGeotns1sucZb5UuSsn8rjPWodJO9kdLqZrOzzrDfrO7
wKJMEcGFgIvZ846rStPC2TLwoPbWFArh2dcC3Qxf6K32eN8z3R4dTNFShbsHNDmHZ3fOo0FPzZKj
U/SOee31NftvppTuR0R6u0s9Mudn9cyAqmp2hs6/fXOwjI+iL0fdhLLJ1rIRG00D4e0cLvU6B142
R++qgjcuiSYYDsqsbr/eX+qhQRSW6FpT7AKtujVI0NosnpBRsus0Lw7Te35epVVQtLN+TQS44Pv2
5Cu2dSEuvKE0r+hPyOR1t7WxqQ1mVOOJCxTQn0VrTM+eBgXPgtxTCENT/rUCx/FQjfXqm2v795ut
m44spRv8AJojuxw21vNmoB1I5mebtJRjQb3WNwoX7+W1fZAx2nFluqx8n4qhv2h6cwZYO7ihmx+w
f2mnRtGKyenDvqF/R2cE+EhfjO86az6bcbp9fggn6Frxe8Gy0njeftlZyxyv8MohROm6C2GBhNjU
7c/GzY8WhLfjQlJEhBd2f2CnybLrsRnCxqZbHy04miUaEIFH7ie4//EOjqpsetKVIFCR7OrbBQn+
Y62ZwxCqGTKpkWZmfjnBT1gvhRokyimN1NHSmCIkZGBlRHu7gGws27m2anUIrSwuH10FR5r01fq+
BqR5srRbRmpqK+QbcOrSAkSJancu+kypBnAlFBQpn6jEXbSv/WxRnJ90s7zVR//XuqK0vJQPi86I
/yWBd+ejOyRQdkRigF0IoIQ2XCguV1+zJbLf1THh/4kLPjpSFAzoCvOoUhiXO/bq/afZRgko7weY
jEFatiQDflHp1ckrdlAoIS5EkYsRf0CA1Ka3ZubRjb1G0/nQVd1d265Cj06hhlu3KWK8ZYkSnF4P
V+RxZq6s6gYuPLnPDGm1J5/l4MTxQ4gdqLCRAeyfnGZh8HaAoS6shtxDVVWslg9jmx2QyxpMKMbO
m7Mbnjeb3SX8J1bd91ETlN/qIo2ncE7E8OS4IxXKcaTMZkXKydoOHDGjAiDO8RIkivsGh1pUwPCW
aQxL20BxgKmwpzUt0hBJkT5kmFAwRaCOj82arKFRiDOs5cHlorJN+Q3bMo3bHfjBZnhWVC79FRGr
z25u/CwQ2fnP2J7erYNDS/4G7JHLRe13D8BuYGQpVRHB2VzWxmXos/rbGjXihAbgcD1Ayykro5NE
D3h7Zq0mNxOS0TFs52J9TtdpuiS50CiTKvXJlzuITijOQH7BhAuw7n3o1TheWdBzGUPLToo/hrUr
n/PIM75oeqb7Y40EVSm02S968+1lKGDd1E4oRGmA67zd/XcUThQY8zEs8kYLGbIhxG2q9LIkvXES
Jxw6AaY+JDMMAB4c/nZDoTKGY8mi19f2XnNVtSJ+KMr0/5F2Xj1yG2uY/kUEmMMtye6epJFmNIo3
hHxsF1nMOfz6faiLXTWHGGK8wLFhwD6qLlb6whvK05TGn7vSSj8Nlt496EmXh4O9pH7vueWlJxk6
+Np7dwDRNJRy2MmgIzeXkda7bu2W2RiWM4J4fra0dJhULZu+xYUJRDqe0Qx7+6HbyR/AP8MYhjdJ
N9fYnA1z1u1skbRxvbpL6PEPBgZUtnPvztjpTDiNBUqERtTbg+4dk3VhaX2jrkqmfP29Z8iDvW71
fG/SJj+zJ+XZmEv56e1R9o4JAfW6gYjA4I5fj+JII7HMBrc7oxPWKYqG0kexrn6c9PKIU777Fdk3
vCNUioAyXA/liVn2OHgNIY7GaCZqEaTapB/KExqQ/3RTPnzJVPMo59+bHw8W2Al2jMvjdT2omWtW
b5flGCLFMbEp+7YM1d7WH/GyOLJa2JsglW2V3bm2FbaduqxZIn2MZ64cbYjdW9vqkuS5RjDa+mJM
6yslSsRxLX3MjnpBe2cCvCl1AK40Xo9NaDkus2l2SCuElYocvSB2D6uh7c99oo0nUIRHmhxH423C
9kiLJqOSjJdUnQzVeohPWd2UZ3X23LMYjCMRsb1VhL8CdpC/rct5vYqrgtDQz+UQKqDWvmGthyN2
H5n9CRfw5KAtcjTWZpsaE4T/lDYYbZhRP42z5d0VMwWwco6PUPm7Q1EdppmMLhVNw+tpic6oEYWk
5W9UufWl67skiIdcPU2K/X7WHj1dMBr02dZUeluJSAdPGUudvVkqjXdB0c696A19f4/jcX77Stm7
uFDAwQhxRbvRSbieFQ+QW1j6MIRQp0ztVPA9h5V3cHQr721CkgB2O4JMwK03V1ecJtTWTZeo1LST
J1PJbNoIlryrHFO0yAcvR+d7b7lWk1bYj6SsUJyuJ+ZiCo9EjQAiS4R2Vu3ePNcFvmvR1OsHBY/d
oVZEA+asO9QQermi0JeIQFedi1OKOegLG6OnFGDJg6H2lgs8Lj0RqqIkjJvP2ESujt9vMoReNLS3
BSndZ0U59CbYnRDocZtnlDbvFp6EJtfixggHhSW8iYu0c4yu7KEv/aSs0oM3be8eBlf2f8farFNn
lIYrHSAL6AtkF8hL7r2jTO6vLoPKqaixE0rIZP9h19OgQ1cBQDllzjVI/CMVy2TV1b3kiqKiUf6T
aw2cLdG50UFUsPsdfxNvVyozAJvrYawsk30xsunhNEt5q2XCvHOFySHuo6UO3z7Ju4PBvFrRGSvq
ePOsNIC6SjFX5ARDa0a+UVnx3dw1ynwxNW55/z+MBgIAOUpUibDfvp6ahmSVOqTyN/CkfLSjETOQ
ybgT2aFa1968+Hb6mkEi57bd8pEmHU2BVRfaQqXy487ODQYgX+KhVA6AxnupAbkHKSQpOuLjm/DD
XurGLhK+YIWb1TdlQkvAKfV0VbxOTkPXqX4xKVmwTNm3tz+mtnc7riEyroyYtXPqrr+msD0lzUey
LPSzl3t7xNC7tObyIvsBafdesS5Zbk6f6mpIvqOYFN03ukyWAJXu9FTGZXuxpTB+qlGf2w+ZHRf/
9MYw//v2j9xdh7UlwB2OOMh2M6M7XknN4/3z1NH6LOMRPG2miL+9QR55lex9DpoywCqASK4tiOvP
YRVQUWuHR6mIPERpuR/Odjuj6q8DdsC464hGvTe1FctCpAsUAZDp9XhdoSU8JRNPezqjH1bY8pu5
ap+XnftfkkA4hPTM1twTlcvroTi6Mb1JpmbXEgcGPJ+ab6hoD3aQVLiHBO9fs/WpcBEAgtC1Tb9E
CbmjmTX2lSXcsPNaERZ6gnxgjs7B20PtrRm4tzXvAqYCwvR6YsPgxMIcKQ4Pa8de6HhVT4U5k0mL
FANtb8h+vj3g3qJR0KRqAECLhGFz3w1m3blGInv0ykzlVmQ6ItDFEC8c0i46eKT2nl3E5tA1oHCw
pibXkyOZd8rZZKxyMIfnNLU7JSQdHJyD9doZZ22xQhaDtEgravMuOXo7FzkCtaE1GvGtlc/1KYvq
/MfbX253FEAA4G7Is161VuHw5AMGwz2KgG1bnocy1m9Foo/e5f9vnM1ep4IDFpEnMASLNfmzO1Vg
teLkoOD52ieClj/CZ7/3OB3cbb6BPWIyaBi+hpVuxPOdnZWT5pdVxrU01Fn6Xe2S8tc4l01/Y5SZ
RjLSx/DrTWAkv7Cx0o2TOlvtraYKJQ5zmsy9XySZw/WmO93PptA0xVeNOPncJUWmh1FVUFxoNCRM
H4cmLdZrcDYGf4gKYwl6mLMpZQZp3rotqcSpKdPlpZmzJjoIBXcO3ErwQxeGhISq2abEM1otRMkB
y96oQBXXzZP5c1MK90YdvcQ3Wq09v381CQfZN78B5NsGQhoVplehABG2VuQ9zUZj3oK6MI7i9p14
kMocVFoiaeph28KD3ta5HKr1pW8amGc6MH+CNTXEiqM7KxWBTEdWdLBTd+6SlUZB25n6I+nd5gFY
6CcuRse3VBHxuBnllD63Va75EALMg2XbO3yrcCXtHiQQCEKvr5I+o6iC2XXHbk0t6l95+s2gG3wQ
yuyNsrYAViHOlb63bp4/AtxK0QddEQWtulpVvgMlHaU/UhwP394Te3XGNWqhYb+qd/OGXo9jeV1q
trrboTmd9Gpou5P4NGSYlwdFkdj/q9sR8kvdtGL8MDZF9xmP9vkvaduKdjK1FHuTt3/P3rSJ3qjq
4G0E8WBzJrSpKZcopmsXmXL2F6HpN22vq+8vOtiIvwHUWokUEOKuJ12P6qRGCyboLsWwHxgMFTfo
yaaTH2EjehBn7x2HdR1JH6iKQSW+HiudRJq1htKGWqs42gddOA7AxUEqZWCiY5s+e1JxMx+lv+mv
t7/l+idves3wlletDpopvBObmHRus6bVMLINY0vFWGTuMmx28OT5qHnCDqChzweLt3cIaYHCqHVo
h8KNv55qbCmuqSgDEUSmp77iKA46ygj5V7ZeHezb3bkRW65sfQpxW4WFDFtrMx2tLiw7s7t1xswO
IiseLoNd9bfWKnj89rfcnRqgXWTfwArQ5bieWkNBmKCW+8Vsh+g+LhUD1xxPuzNi7ai/sTc1Wsqr
/zn1IwA010MNCBN1AzIBoTOZ8c1MThjElZOcnTbqviqMfxCy7F4BILQQ9yb4g8S7/qA/rhoCvxFJ
UygPOf2dIB961/O7abqvpmIR/pi305diMef/WQ7GfL7RT/JCg1Y82UZaHJ2Wve/852/ZnEzqc60p
qMOHA98GMXyomigEW+ifxOI/PBncdwBcfgslbKEfcWwMtT3AmkGirccErNCAbcr2XDeTeXp79+zd
aoj/rodwdfzavvSaOkpU0ciA41lJg1TXxwdKr+r3t0fZ66KDj17VFyiorECozUK6ZtNOysTl2ZSO
fZKjNp+NxK1DYP6Qi213fLAMWT7EBYC8trZmbtion7pzk/YO3AVKLRcg3uVLEVnWbUfWfBCF/wa5
b68k8LEAg1H5ZI9vnmkdtcQCWbEeClnT/VMu0vlgqvM8XQrO8aWqWsyQ89Rph4uup80LMHzve2wa
6RnTXfkrqQwtD6zZbauwqcbiYJX29h6tS5JIjUUilbz+fEWFPpBG5RsEauMkQT1G7g3QTOtnC632
4D7ZO+SrIABpAi8d8MjrsRrZo/MwzX2YDOP0OcWQJCjcKMIOTFn8OknMp7f3xs7cYDMBGkZ/AN7b
qzPOs7oQrlG9HRpRnrp64mhbkhAu1IzJTQ/ulDXN2awzwtCwublT6NFuqaYmcq7j4EI1kpFr+naP
dnphjo4/1lXxAVCvfk5S9Yc+je1BLrE7z1XBjaI77/sWj+O0JfTQDPYRNckxNHUpL24KsF4d3COF
hd+xyKtJAjbkdV0NJ7bt4AJi0mxoNae6MJKbeu51v3Cq3vckJsZK5zqBFrXjk1C4T5QxwVnAmN9t
28TI9Csh9aLtBuFqe3dHoJzijj5X33saEmP2r75vi1OLwMXBjt2fLukZ6IzVdGLrsOu4sgZyT8l1
WDTlo1UI6xmGl3vnjZijqHGT+ssyO2GOULzvGLNzcmV09DzsBFOEUf/3N2xBrS7sDHIPxOIrvW2+
TyoNaBtLkc+oGRR345R4T63M0/cH/ASiNKI5NiQ127PaRl6s5DlQkaEdRh89Df0+gsp0MMrOjbDy
FmhPUThYLVqubwSBBGuX2Yyi4dnwImJZyqA2O+dxGWf1FMVUZQ5WdOdVgtm7tlCpY629/esRVTVp
+6hV+ZhmPC9+7jVq6euxZ/7z/rvnz3E2AQ2EwLgGo0Ax0Kqq8zjl0amuQNmM+VgfaHztTkkH0YNV
CZngNgKt4iUbFqdnqepyPGlo753NOjmqbu7tQtRV0Y5hK2Ihsikm2QbalJVkqXqTuF7o0RrsmtOp
n5s6jLlqb/LZPmJa7d1sxLkU6GBJI/qwGdS1S7Q4+9/V27K4U2fkqjsLqzEsEuKD23t3K65FAqDN
qxP75pXWFiASXUePyi5ROi8wStb8xeV6AxyXhaJo28//YYesAkQGZBPQ/JudOLqoRIuJ+MioDejl
cqFTqjjii91m6eW/DEUsRoYCynjLt9LmxVXmtf+mtWkKq3cuw9qV7skpjSNa9t6KYVCFjjp/UZZe
H8k/4mqzQSdeU9bLqi7rr329iJ8YdlgPY6FFL2/Pam/fr6H7ygBHfmT73pK0d04/rq0jVbovEKSz
rwrKBAf7YndClLxIY5F+I0m/nlCnKvBIOh48KnbKGe+O2h/TproZC/XotdnbglBHACqj5IA642ZH
CDxIJs3lHa+yXpxRUlduskamL4vRN2dEuKKDi2PvSAMJYFKrQg2f8XpqDURzgRcByYA51WHVq97H
WEyT71LiOCWxEWPIu0R/vb1qe9+T9TJ/M54IWDbnzJZKVU04oIT4pLkvkPhHvL/76j4a0Ut/e6i9
gOyPobYZCMlyWqcVJVbVjfPpnMSJ8piVjlL5Nq6ZgdNZ+YfJKYBCct154duD7y0m7yZCpcQOlMc3
+2apZGJWCkWd1RnoA+nlx8xq1FDV5+VDosdHFut7hwEAF0SCtbQDhP16LXXcENF8HUF+mypMINOa
zkqrvl+0CQ81UrmVOMZNuY3+umggah+VLuxFrN1qboVlTXoo2rS3L9mPq/AcdQdgY9dziSMUmnD2
Yl8u/QweZ55PWFQXftdY+tlIDTw7YoSn316v3Q8ISI2uCBAnALLXg6Z6rkvRUhMEppdeqg6TCVgf
R420vVG4gtn21B9BeGx2RYS8h2EnGU2MKa+ADOAeM3dRfnp7LntnjHAVRRIA5qTF69784xKeFgi2
1sDGlyhwfktkMfnwdmbhO6n9XwKqlYMGDZSXRXsFgkVaP+ttihdO5VpnaZU55Bn3iNi1d5qIRbkZ
DTjKBCDXM1oN22Xcq3CAlK5DR91cAwErv1R5mt86TikOTu9efYgoAHTMCkxgzM07RutOBWQBPRJX
ZPCYyeJdMiWxH0xliU9jBFLfWCrrXC9S8bvULvCiM6PLos9HNvF7M6ervJp3IABHu+h65t04jHrm
jOR1ptX/bZiZDHJgLXibYTKhCWn+eP/eQa1s9QnBwBjg//V46lxFUW4PjJeVygcC8DSIajd5diUc
gLeH2jsMdEFXmATyCK+t0pNodr0R6lo8Nd5ZeG36ZcQk9T8EP0hMEWUhC0gguZmQlmWxoU2wnapI
V/xCkyKcFZfoVfH+A10N9g10NXbOKm2yuUPKZoxB2aHeJe0u8qUVlZi5R8NLNo/zQatk546kX0CP
HIgOIp3bCnubtpTCvFUoLLbssyHbwp+zajyjgdZAXXDcgBbskQjh3qDIHZI+ocm/mg5c740h6pPM
1boRZQVF/tSla9yUzdAHbiqUv2xtaS9e1BvvR9nTvgNRSBebrH/bMa+AOYxoYY/hoCQwtZDQCkpZ
VQFp3K937kcKRSu5cWXjmCsV73p69oAhepLE1NnirA3mFkRASXf1+e1RXh3odRSeNlYNDBJtn+tR
4rQuqNVnjDL0450NhOaxwAXkTGT4HA/Ku+XL1+GQWoBdzmYhd7seTmTG2AxVUoVl7LoXRe2bUBlM
ifGqZlzentmrZwfCDHEB+lLcHjwI2xhkplcZlV0V1t7U35levoTtLPN7hLSOovL1j7oqQzEUgT8t
STR3V5uY61mpncidXFQ1eIZxtYmoLN9p7BQpV8W7iYDy+uiy1LcVVW5/9KZ3y/Stw5MQom8KWYzi
4vXwOcpdZdKC8snRMjpRJaufq3zljhKHhU1R0+Zq5qMIZe/zarRFV6A+78B2zpXa4BiWizpcrYyC
Fq75uVSw7TSSSJzfv5LUZ8lFGI2O4ebRsRfe29YyqtBZnOXSSp2LxSZSrxpnPngEXt0pfEoiB2Qk
qY6vfjvXn3K1prJBcVSh6gm1oYgWtT90mqGTLypTeSqNznqCfxF/eXuGr96eddjfwIA1hQQCez1s
zU9pRqFV4aSVCBHMPHiJKLv/8B3XaelQtNGj2Z710ZoEeS/7pBi64mJYih66iav53Si803+Y0IoG
4AqjPLr1qxWzo3hmxIR01amejZxDSinNRkjo7XH2diHFJsCavHRIom+ur7GjzB1nZoV2V5Kf3Fr+
O/UeCJTBO2og7Y20svDQ42NC1PGvlwgJYU+hRlKGvCzujQs6xa+lpz4M0qre+8awG2hUsUYgHFZ0
6PVQgjdPGR3KIlaVjH45jOrFXSYe0tbMbt/+fjvXPz0QCO1sCsgwWz4lWyAZ0CcvQlHafe23c6bK
DzoB3m2K3nASVI5b/Xj/kDQGgHZRHnzdjcf7zUiYIPam7ZicEiyUfNlOi6/hi30pXPeoJb53pP8c
bxMmTFnEYg44f1q9xmNddUogJ32+dfvIQI8hji9VnR5pGK27YfsiUMdg82u8eK8cSAqea6tV6yLU
laI4URBXg4xyyv00ufYqsJ37Y6Y6RJmuCIzJ1g+O3+s5wxpd7UFIIKG6O5s5O4nV2FXDNVagJHab
icUIxw6GxyCy7rOajvWto3Ne3l7Y1ydkpapSZCBJhjW3FbfzdHAq9YAKA3836EQUyt1EJuHryEC8
+yZjy/I/ChpoKDHc9QnpS+IzNjRt1WyyvrbDNPuTFeWf88apDk7IbxH766VE6BMmCY07cBWwjq/H
kpadKQszA3+5dAlWEq0r/UIp0x/ZVJTw/zACDuo2F13QT1r7AXA5L24K0UznwRLJDztKUU5wTYCw
B7ff62eDtJrYkNsCoou7Pb14qdd5atp8BsWQnyXluUDFSuXL2+v6+o6g1wQcAuFqigRIRl1/APwg
uyx2iW6kqkMJTxTLF87gvfRp9V0fO/egf7g3KQYkU6dWAEh63WZ/lAuW2W7Mmhpn6NqdeW5ge9cf
1di1j7QL96a10mVhdqJU8qq+OQ1msbBxaqjGNbpiXZylPqhS4RdAfB/bXjmq6f+OOLc7iTQeDW7g
QGzdza5FtUml6MaudWUsbicxlY8e+eBLp0CzwZOxMl+cOYIpiEJW+yHqvf5HanttGKVe+U0Wrn3f
dsK9V4eCVM7w6vG2qmMTk1wpnrNKS+hb1Yewm3V7v/rR+OKuVVkkHLY0DyciVzbMpIFs2xWOr3ip
+lQvenZn4Kn56Dmd+lBYs/F91hTvIKvcWyFwCisGjcAP9dbrnTCjqjW5g0FY3Zn/9pPwHr2lLk6J
a35tAPkelRP3hgNcBMeWVuOKUr4ezigSL1KbpA1nDIj+LhRruukxt0DnwXD9PjePqjo79+VvqTKH
y5IAZlvLTwrbLLpBaRDh0IfHuGs0n7KpeVu545GW8M57wFBrhkf0T961OVOqGXdqigcOuNNmWM5u
3VenQiU/uBM1BzgzWjdsRZIclPRf161Q88I/g5cIDTMqRpu7sylxlG1SCAALhqkoXskWRLsWjY0v
MxF9iZVqfi7VvgzlGEU1tpZeO91bxuxWfmOK7Eg6/fWrzM9BLXpt7q4PxKbeWbRR5ral3oTq2Pff
ZW+imu7m00OjjfFZ0mX7ETtTmZ1LfUye5yLtz2/fpDtnibeKG1Sl4kqbbd2Bf1xtXrtE8K3bNmzE
nH6vMNbwnTiJb2tHEYGbyOVlrvrxpiqdo+bDzl4DlQvEdF0LnuhNggFv0NK6qW/DylWcsLZH8UlX
RXwPeCF7enuSu0PRcaOfvRYrtxieDkI0LZQSwZcCq+J8EabfA90L8gRo99tD7ZxYyj6ruoy7Vke3
XdKy16DmI7oR9iq+M5dFacaOp9kC3ql1c35q9fgo7d05SX8MCYLqegldaWC7hJQnFskOjdIGgOCd
phfav8KylWCsEI+wTDk9vz3RvW/6/yYKOOF61NqxZ6koURMKd1lCYTc0ibp5ebBS4+iq2P2m64Gl
Cfxb6+p6KAuLlESgvBk2mVfeJF6fPSxDpeBDPSdKEMVjlBxEMXunAhsRitvkpVxQm8lVsV2pS4Ji
aaz3iR+VRXnrDck/iZ40n6A/z3dOa3mPKCAcMXt2Ig2qF0BJkf+Ai2xsomT0DdrWSJomjPrUvqhp
3gToab0/cYSRRlFmBQetrfXN3TvXeW/YZN6hUKtfZZEtHwxNi6Bqzt3p3bsErz5apxS9dPB9m/m0
bVUuYiCzsiP8JBHiq8NxxBkCjdsjFNDOTUosxLTo7UFH3vbwzVnToU5oHADD6Ntg0mR93/RQ/9AC
Uto7F/Gsr/EwFneFWaQPsgdm9/ZcX2Oh1pYV41PzIknmBrjep4vrDE7xG6vQQ5CCSvf3MFDYq5XS
vDQGtRsttt2TICzyi872LsTuR7aFO0cFKiVZLLEJv+GVkphU56lLMGo38zE729IcP461Bz55OiW5
l928PeOd3fq7kAnRnKMCQvJ6woift1OUcucgXBHfZ6Udfxn6NjkYZecwMgokLVI4i9x781BkvRY7
RCLMCcPgH4Oa2r5n5PUHz6mq+xSbg2dCmYpgcDm6ePa2FJEeXHMuA9SuttHe5M7x2KjUBYRm3cRN
5YaFpLUkEjnetEmr0GPT9HBajPLsuFP29e3Pu7eY0Ixpbq39NWqa159Xl2kWVSZlAqkZC1eO870m
Tj4jW/uvqsT6wZ23c6GvZHfuO7CLRLebxQTZY8ZFwqWwsG0mv2yL9k4v0uRxoRFwcFReLyldeEah
A6MTjW2JsaXrNXKoUWDzxmh+im0rCnKMM3xQfNYFofYqFEmETWrED3n7m76GQxNLA16iBoJQEDDU
zZrWkWj7WFRt6FgCW780tpKT3isNFy2u35mvzrp54yyjdcrcxnVPs9Nm55b8Jj2nZWz6alc30pd9
6uj+ZMRtOJhj9+vgR67f+jrDAf1LuQLbc4qIxEjXK+/aQpbJiGpoM4n5Xl/Wl6hPS7/vpgLxK7d7
WOxnWvyhBzkz9tXJtm4Sozki0L6OLPgZEIDYfZQI6I5c/wxkJexKiB7pq9Kwbztl+CFajLvmwczO
GpqnJxktR+XT15semvZKF1m1qWDirP/+j4BULHqZiKiF4oT/jDwpyzRofoZ0pnoBuY4IpNc1s7y8
/cFf730CYJO2HTAfOmnbtA6QmWNkPYl3j99IQDNSBNNgRx9bmVkHtYTXlgG2Q85KcrHKe9Mc2axt
P3MkvBwZqkjpTHyL6ihf/DYyPN3Xqni86xIkyC+4QdZk1CPYmGAo7OmvpVEG4+QZEmEXdbHcD27f
NHmggGv8MeoNPhSKO7tfbWe0nXDx6uiE37Do/LZQ24/lkLlHueLrhWKBLL4aShJru3PztAP3LaNM
sjN7SVZkMmwAVEr5V5RxBl9yyF/evUbkKcQR1L1WrcPNbYhZMn+8kzahI01ho4NZeU8LUocvjTXy
7Q4Ge31DgWQjTaS3w+3LP1xvwyqV0pobB2PzTC3rD6luRNaPMR2xrEdDI3cfgcJYo69gwduFSqZg
NmnlvYzODs10ec7GVZp6brLqm05fsfXL0tZj31XL+IPIEyrn/RBH1FKU5dHo8wHDBa/yvtQVNG6f
0hq2C9HoOp8APcYvS79Uuq86SM6fI2nFH53I7R9GV1FFWJYERX6dxc0SppnhFAGwwrY8AT2yMCyO
APwFo9JbFoblOP3dDPC/5mCqxjk5L3EhK1/AoBV3eZr1hp+WyJUHXjapMMMQhPPusXQREn/sRA7n
Tqnd/n4gzIu/N4BA8SrQO6Gf6sZD89YQavTJmFKtukGmDBuMQssahzqZ7f5cKlSQ3p1pgYygDAME
mwIWfYnrFQJ1qse6TT1bOInnC6zYA2sQObLJnnfK5th5dygLBQkF4d8oiZXGcD0eHim21oL5Dhdq
j99bs65OHcpLn4oRLfm3d9/ro0WWSraKkBJZALnx9VAo/4sammcd6mOdXyJXi++dWQN55aTzPQyU
o1T8d+/r+r2hwceu4vZbn5tt3cfoZgNAFLDeObIwMJ31Zvmmyz7pLyn/h4fCMKK/WhR4RUgYG4lP
2VyaeVBStFkCx4686EvpTuMX3uuk9FO6wtG92TTa32VVN7XPC1N/6ztTfkqmkjpKnIjFfUTqmZS/
HsR4mysS/ThSLn0KmtSuVb/TEy9G1s6zvjqtIb5bWGu/1FpTRL5l51Z1ykU2CX+BMPO1ifO+DEDK
VP8rMCn9rMpC+dENwOYQlRjdr3GL1I3fJKK9paObLWFS9M2TkIr6DwB0hLsrL5KL78wFUfu6Gt/0
3uy/ovxm32Vtqv8zD5iUhLa5JH8R5DXVSZuwdfGrDLfej0vs5jRMZO08xUPWfsWVaKG0rkRtHlQt
3PL7PNXcLws0O/FYtLFq+Tn7tPq89PEYf3Iiw+xQOGjlkoW6UAvrU5SjHB54xF4cPAQD7jLXm74a
XWx1gWLUw3elyZMWklaTzNSF7BoRTvSDKGPhTpmGPQiznPpGlD5l6eo0bWpR/zgi1KT6fYF8na8N
1E/PJVWKl16R5LAFTiFdYEfmLP0eKtD90nvl+KmfFuUkBN2xg/29fW5XqXTCWbrnnF2YG5v9PXLM
gAiDBJvsprrTOi97gC4inaCZ+RcHg22TlHUwh/eWCAY6DHjJ68PUdZAo5t7S8DxVs2DKeufsRv0R
8udVXXFtdqxWfbxMaynPMq6HoS1v1tD51ECTRaycCldM99ScopMluHf9Rvemz5Gw+nt7qFtEczPX
HP3MVRUZaIVWH8FdUfxYI9k/DzW/aP3OKyh71QbfAjaRENSTaXZwnCiI7V6cPlMG2nuW16BPbifW
t1Fga2u25soF1Gp0FMRoFcsNUioSjdOinjogBrqCxXvVNdXXCbd3AxDVGAOuEMUYh7rXpI7fVn0j
byKMGqhxVZ2qBwBNuuipsmRqnMpWz2M/mpJIO6W5jc9G2+XipMVR/6kZWsF/ncXrleNlre+ObinO
oBeXIcBBci783hqcf0c1qYuLZwxJdpKKpz1xUzjFKesm72Ojt9PPPBLmypCLrORSl6L7biVV9cnt
a+/XYCoc8Thq+eijsNspiO3S/FVXA0jPpG77xyiDU++L1tD6l2ZIl5dIr5QfaSnsRwdVMRWmWiPG
QLMEqqV1XqUPiuehQ5dmBZbgZq2X9zKOp+HBVHv3e9nU5owHTZPftvHSiiBd4lo9q407/aAX2N3O
zSQBiqSR9tKbbmf5Sl+i9ZiK8iN9pVKGk1hwhKtdN43QtHBLIxC6Iz9ACGd30V+bX9JKOndYBhDe
oStNfyUvo971sUmiot2hnd1fyK+Q4EyzebkXWV6AI8cCJXAQ3fnJeeAX6oAE7nq1twSE2hyjoSpT
yvFcC3OGrOZO8jPCTJYWDqlVk5jFODX6jdOkVRgNefxJFEQtz71bNz9jqaICLTAh/ELTr3D9KdLH
HwVakwqyNFPxt6q2i31TIl68BKmSu9+nRDQKEU8r0gBYhPWdsu38ecg69zF2sX4NZqXz/rfw4z9P
TYVlAyIc9o+u1GQeqIrpfVEn9ABOrR1HVTgXi+YAJ4p0dHoTo8LHYBRRF8xOJD72WhHrwdRBLfIx
KxYSrI4xJX5uz177tczd9u9BydT5BEy+egR3RkPCSDTrIV9qPQ29vs4Nv6lh/4JWVFQl9NpSnptc
QTCqQQ3CONNudP4uumz+h0ze4Y+u9d7objPXmmWwZFr/L5lF0Zxid1q+WFBZ5i+OIXAtxX9daYOk
aEblYZwbqw6c2JUyHBLHfkLAJfncw5C07q2Ur+eTRK9cuqZN0CEt7CS/cI7Ec2MMrpX5RbN0kjex
Gx4ss8+9O0uY5RgMyWRPp5WAF/tjJ7PiVNS0P4K4mAfjtmin4jsOuO3k146jXGLZ4RyAUE38VzIV
0WM5unWG2VGlfrcKvXP83DDEUz9isAwDQjdDDgS5oYJkySdTsTI9sOPZ+GdoMqfzzR76jj8h1/Ko
x27DFk2H7LOAi6xfUJrK7tMhcq0HR4tAS4rZrNRbvDFMK5AyTSzpi8Ip9MDCVfZhbSv+zJVJ57xO
qXwuorXGNqXL9BLhmRaB9BV25edROg6BN4HHmgy9qolDNBNLnBKi2aM9gu6+iYak+gg33/5VFaPT
4LmGgUuw+lM1Z8Rs+sE3GjbVnSmN9JNQTEFYbvSV861NhX7Jx4QkyhK5EcSJLfqPfaRnyZOOp28d
tLIpM7Rp6er6pEaaGyrdMD07ht64IRI0boemazV9dmhBFEFnxBFgHeFmJU1Wm4G1SSbZWWmK2Ayk
G8XLfWuOTXaXL6b8nxKRu95mUpTzCYufWD3XLgKmAehmxwsjPtniu9OE4iLGE+Mzlqcrm9dM0keU
yUGY6Ija1HfQUO0qucioKmO/FIuXfxiELf6lZ+E4J9D9s3FWzL61Lk42q7+mkZavj6bJaIWNlhp/
k3YTC5WzNC4Luux2sCoZfkKTJI+Cuoo6sDrO6ID71mVGudG0OvVOUUpPcBQXYwzkAnfng862Q7Ac
TOZzFevOx8HRzJ8i8cbkZqmq0f4ERbjPznXpxfm5yGr1aU6tZV7FK4uPzhizJvgBxdijJNnCttaz
6lbqVv5LXQVmAkxJ+ydzyN34goFtMd3Nw1T0vlLm2tcl/z+cncdy3DrXrq+IVUxgmJLN7la0ZVmW
7QnLYZs5ACSYrv5/uAenPrdV7tpnLNkQSQArvUGNXM32kt9OaHwKphZ295nGnTuhLtXOn6oVdfNo
3vxxxPYNb+hZORyXDmKKPDZuFTxNysKKa7FGXxxAF29BUmsAO1FdiIXFhzb4pRYtFHAE2X7iWJpT
hNOLUd/Mdmr+KN1N9rebbqwn3DQcnZRD591WSOz1p76uh4CX1KkPqeeRPZrK9ranWZXZnUGKSmaR
8lmyATHtGz/r649GYZgDAXFovhXL1NlRL3vzO6Tbwo7SdB0fVMo2P8wLAl+3qFoNHXQAVxRHkYfh
2VumDRYTBrUqGkD+pMd8Hqcw7hUpsm4hlRzAyyn3LszViKZ82S8S5Jes9h5ZuH6V0w4SD61xfHW7
dXxX59ZKrFQKgcdKp2Z/21k9ERNvseILWaaL17wVdl3sT6CYb+diyovYxQK8JzuwjFvSVAG3il2/
1SdM9zqcEWWhXexE1w6JeVH2Lq7Po/NJKcldWGy6+AmeN7MjQ7p1diN1sdpR50x1+z6VQ5rfdNtk
y4cyQOTkZSP1Lu47xip5xIhlC/G6bMsdD5Nb76rNasLIc5pUJyvHeoqzyaodKoMxgNxbb6uKvGll
AqRnu0uAqG0D3Y5hWM+7JE1+qP2u+WTWZZlGlez6d4NR+d+02/BrpZcJFIEWtb7rSygTcZZxUx37
IizDCIxB+VoYZf/UM5Uck6my/OWIoOpsH7exGsuY4JSieu/3MEg6b7bLmFJcHes+W2lCZHZuRlOw
sDvUIOaH3pLbBLBnseZ7y1qoFHdOihuLXqYf8Ommd25lffrBMCzdxhkgm29LVoYO1FgzRQi+N/lM
q6nUoyU70z/NhSrUbS9gVLwWRUEm55davA6laYwxdpb+52Cj+3GwRV02kW8jgLmrbGUPiL2nQUQn
Wc8PIne1H238r0AHO/oX4WgbdbR0tkPjIysMdz3oLmAEH/RmSfGOYSdxVPHkcdbYyztfryVGX6np
vaewCm4GW89G3LLaTwxLM3SPMyQ6Bqd26qNb2pxEPv+4nvot9LFgLoX4ZtJDD6O0V+kPMAZNRk5b
mfmzX/WDk/Se07+Wll83UelO1n3oTRvfprGcTzldBkTOjMo4o0xkBAdtT65z4kKX9/6unhDJ1TL/
oWsgsKVcNPnAHKQHudTkTqaT5ul5CebCjEspchX3YhblAS0L6yfcBWP/JJnF/rWc6lClTqCPyOe2
H5xOZHiHrvbag6op5BbZcNm/wpUleFSDC3TaqvFAIFS0XR53WRnMdw63VHkXTOXScaAHwCgI6fm3
WwNMO1pnqdIj51LJuPHG7cFtBzs9BDqr16hg8kJw9V1FdwPg2RzXk+7zk4bArGFoSEbn4CTwD850
MJ0L27D8o9W19qtoaQif0P7hJMjFNJ+okYoq8a02CO/zCivGyEzr+aF2RFXd1BYRK+qdAg3alPnJ
szkoa0xyvZnfsFpT5jHNbKVOZT3LV99cGCpRSGTvxUw1FcscObhIhHOPoeqwMjwYTVyWMq8Nbkmv
HWjqNE2bE90rwztIZqcmku0OB7jNCTpHJjdGHnm7ZBvuPnhlU9F1HpaK0h4il8KDlhWuCABBBPSU
GIeN4WMaCt7PgNrQ5yFD7Icdmq8IR+g8IKtsxddqsEcZ11gEcSOxt4nn9FDu1SJ77hlzALxlM7Yy
aFX4co0qexwe2qWupkg2/gZ2DzYzMm+KzRt7Wy2co5vRRohSEQIn59tD6WLlbIr6udffh7LwWu6f
JvxUejqwSCOVy/gb0xyvPKXeDBCQGU8fkIthwxlVYJ5fyJ5dsjXXm4JIzpnzo2+REYtszKOGY2DI
vvwYtEvIbANhND8SYlomuH09Tf4m9OtE+041JB2YQxGBUoda0ghKThL4EBcStRnNcKpRJ7ndnKXk
MZCesk6NqBo3dmCibNHmtNUWw1lcrNhp9fRebPkM3hT4xT8yy7yasqDw71UnXZzJ2qD1iYOoU71P
ucu/aDESRkr25RZVm7fdcz2QWzudIj/B2df+p63y9Ek1rfw8bI3R3DvVtBqIzIklmXMHKZudzpLG
ZehXL+a0rjKe0tn2mC8F4V2ZreKJL2I5saIWOELIsH0cVablU1auwF4qIG1W7E6pU8aLyPw7eylA
jUPI6R/EvBLhVRG0BSw3ZqSHdPbcmoyrNw6lMvQah4PyfnliE+Gd6Mf8U479CF9fT8tnjTwHJnij
oX52bkhvy5pc/8bq3MmOg8Fx3i+Otba0/WR9v1TmAMizyvuPbpeRa05ZyWeeR5yTYk/iPR8px27G
uF369M6W6NHFM9RT51AseVPHUybz5wk1YQkOVoGAKcJC53d9ruf0YBfe3EU0N0fEBhexJdOQu90t
CvPin9wv3OpQjD01uWfNGTq9UMS6w1B44xypKjRettZWXSzoGnYnu8GFxrN1E0Si9SDY8hu0xhqT
cmCYmk5Hmz8tTNCcsC8ObE/3O/Ev/ZYbJdqMauk1tuFc6g0m7+n4U8hR2w9+s9VD4oSj98/CvATD
0K2vKafJTqOhKovyMIclbbcKW6Ce2N3wK5uDJ9lPy9jsH1pmbGOzLHfJAggCA7OSYv1nTYv8NitH
r0e4BH2YeKIx9qoMF9glLvANB81sDS7GQbsvSEUGv3xrFbhbWGOQH8ppGfz7uXHHp1Z7+Rd027z6
UEzmUEV0b4ftdsNo7x8cAcabgLQrxHDUrH9YZmXOBOGCxoJWgX62+7nIzqMJ7PIcpM7MATSX9lcz
23OZVGRnFd3Q1vm8tPX0TftlZ8QYnZg9nZgmpBNTz2o57yy4PhI9jlaRmNxJxjrQ/pOhBKMSdKNd
ALIpunaE77S7r0muuFw6ZZ+guAD0bGXm+BGaRMWvGmOBfI+ZqHO3QNN/jngbfdflkFfUUlVbH8BQ
6YqapiQWsf0xn1vmvezJl3ySB1KzuqS5qOXj7KcuXwMXPBpD/mQzU+CVz0dTTuKz2U9MCrywnMbI
KTq/Y6aKCWGiFlP8kp5HUTEV+/ATNQaK77IA7sz+4u9u2mH+BCslK+KMLOrZWHpjJDtYjLNkShNE
MOIUwXnSZWRUyFlETjpjZTuQ53+SjXSwbF8m/dNoM/lYyyL70VRd+rqsRfFVkzLTsEYL+kVaiDbH
aZttLyve5Tyfa8Bxrd1gjZxsy7LYrnH19inQisgqMvtBrRQ60FAhdCbrYmWnCavlD2rtxg9rUNBz
GfqhrKioJWFR0YXWByMnQsToe/cfAx9n1cjNuuWJ+5pGQrkY87fecLtfsp+7Hi5T4at42tyqjTZU
/J6Q9XKeU51WN5QE+pfYRudDzgn6Z+k7cHw1/ZOOut+kfxvmjgd3SJreHKUo6QaRSSGKn727Bi+S
8nCKcnoO3yxr6PID+Ba/TGTvkYOjejwwXhGbek8zZ61JsMdyipnMtOpJUIcWt064wRko7cb5onKv
fa9te/oWVn013cu1DmaGlLMvIlN6WX9fqDxoE2pw1IuXcO4OxSDD7qZifvCzoN9/F2IE2d6iLek/
oVi2a80xe+xjd90sM4Ea2N8HozF+rGZj+4HWZPsRPq5fHdu2pXWsmeQ++MPWZRg3eagGg9+qhmjQ
rXhtmkWnXJsYq0fz6k3v1rCm72+5RqvO3L/9cXSb3Ig8O+UGXwhiDMfMzjDjhov6abOI1RCdR7qS
4PEECk+m1dEiLbP2g+Upvd7S13CfN/Jk5n0TJXMCsFQWUUbzfaPXWC83U0O3NK4Lc2DPKIMGftNg
eheVam2tOA+MsE7W0VmaWOka8TMbkN27WjlyPWdhWAWPLsPDX8jZbC8dUm2aA7jn0PlaBTdZ2swl
eZop5yeOAG0hnHL045CVrUKG2pubuA6RyI2rSjkvwu2YW4zYROyTF6O17mXujLc5LYw0mhXs3dOq
sk0madH6NcW0tTDunLf+x7wuxQtQ3U4ekOLLykOaC0wEBqVdsgHG6L/SeV7uVzltP+uKi/TB7KyZ
YwkVfDyR/063Yuvs4bzK2jh7q5lpRkKeTo/NHIbtaSBp+RYuC1Ws02/2sU8d2RwaV5ZPeMYa71y/
d58HpqhFpKXnP0Fgbr7IYjaKpK180UeDYfNfLise5LEnppaicHZTmgDLSrxQVIwidri9q0M+pjsC
eRh3H8l2Hb+SyZavuQ6Ihn5q9BmHPmCCVahSn+mKbBrWq8OpqKqSOstfzR4ZRrNFL6OSZAehKH6k
ziSGaJzAZyVyWrKaWYw9NBEU9m6JoG3YL+Qk3ge3Xvwh1nWw3GZdb4VR7wvjpp7W0b2bPZD0k250
ca5XO39pNlpI9zk6j/KY+WNfkOBP1CWu04svG9VKngha3MSEklbVefSDNIxXhv4vqAOJ8ggfrRMH
Xa8yPzK+zZ4ATNVYqli0pfrOCk8g6vUXIRf/QS1GxXitss0bMP9lx2xJcRCqJqzuLSZZY2RPVfHe
sC0CutLTUCbt2KbfMuB/fSQnxW2IazMssaDe3CYyyaGe03WyyB3rthoTb0qH161uwcGqnqsiQm1R
vUBlNH6UbIAfI8CGPGZakX52K7t8N4ykDfE2S4fJOBovJ70punt50bc6mbxswOdwaurbutVGdrTM
wbgNuO28BMEUtz0Mk5+252qotyb28E1oor7wiDbDIKx71x21nyBWQMJF/Qup2faL/BgqO+viXEnr
ZqNFz2Shk/pUMhMTkc4X8lWvmeaA9rocWzpnnkt05oolxcgA94VcPytj4rB88FUXkhOJzf7ZgMb4
3rkIv8aVVVskAiMCF2FWcFNrRONjBm+DH4Vdqt7NzVZYB05G4yPqsWLz54Z6dU+eVZsZlUO+vY6O
mM24Wr3OOYwG3R5SCEuXsd8t7mtXg+u+y3FesiMFzuRhNdbQimXYWO+mba8tuXxEfgfUtPuY4gqy
Y0ps64Mgex4ihmkMdJu6up32TCdGg8x49iW6InFglfa7mhKnfUrtZvvZAHcIbjq31S9BUWTvPRkc
i6w3h/NiWLmiz65sOgLuWrkADcLwYQzX+TPDiqA/Q5hq7qiC5E+jzrgZMFflX1SNYb/f5m0ISSin
EagoNcC7nviDSVWw0bVNyRxo5/huTZ1ZOXmyV9nTIeur4MDFmoW0bWYtzx1YL/pGfY0Wxor/e32v
aifnsnTn8nF10+WLJFZ/cPg4RVQbo/2rC3JS3V077350wm458YzdO7cse3LXcknpkTv8zCzwzdpl
iJF73uqwpgb12eYRLhcuTNlmAhLIh31y5pSuPk198dVbfNIGW6XFD1ARqD+NiH6WkY9iR/jAaJd2
X9C6tKawthHmYWWHCq7v2oDdBMJEvcvbrDGjzkNCDJd3b8ySrpXjRzfELuxOM9IYkrWGS0cN7MHX
7b2txywEF+xv4Eiq/rgaFNaJOZcEG1vl2XYKabe/QJh29oaxoFxZJ4ZN55V+lY7GoYJYlisrA2KU
+Y0bVWUQ0P0xiB2EBy9rE3drkRgk07PqY7FVICETM9ChKSNHzqs4Ts7YGI8NXWesbPuqHvt/+lyp
/HHJgjk9z0NRkeXgYems3KKFXdlJXS8G0JMpA9GpHnXBYHqNvcGR+kVqKbcTWUufGVGZOqCawgXs
Jjp1dm482+PiBgjR2xUIqShrPO7BxJdWW35wMk9OaWSiMVqjI7pK56OL3W77KFtjMem+EHTc82B6
cKyw1LRJrVvTMF7NvJmbm3KZpb//u6bo7nLkK/SzZ00b+ZURbEH3j98VNvkMAz/WGPsQNkOkO0PM
1PbbbFpnsVT2/CBd2ufMCvqp/eUY07R1MYNkqq+j6r0s/ZWGm49jNFKz9d3QYoj7WmG6Mv4MLGLn
oxl0qRcvaM4vnxi0KPNjM3nVVMZp6DXWl87ohekd65rp4Dm1polx8uBswfbTWLodykMOl39rQc5W
J5ZRzBGz3YB7JSTiS/DZcQ2Tw235qOaH2FSnI9r4gXIHlJ86oAm0XZiloPtQ8XYgUAzaF+dJbNp4
boTdkWnouReMSdJJrSCcR1NypASIi+C7Jx3P/669oPLHU8GENMsjd/HKfqDtVLjN5z4gyvwMqVfT
ZAkWp7hbiqIe34lVIo4dQ4JD7hsSTOrfLQraxqlwpqm5NynL3VOAucac1DTNtyev5+/vIjNgSIB6
P+Z9P7MiW+qPXm4ay9d0XQgbTEnW8KzY3zyaZ1XhiYa4nm6scSJk5qbNEIWe2qxuV0Mj6uwNfjWd
h2bGRmRs62ImVOqhfAQKlctjN/u6u1WbuZXJJBqn+jqoKpUUt0OgEvqdrnlWgEy2qGzJXw+OsTY+
Uww6LPEq3Db4XHFiPiARWC73wyooYTaT+JqMy4hQAnrP6xedLfk/atksdeNxCVSHxa3SL0amOjPK
jGl+QXQzs4+LGeIn3zWOjuDT1/grEf7cBFGzqvuaDVXqU2A54XLOen4pJm6s6U3GcfmphSzFwQTq
vJ7AZVovkJBoLAm69WGkQ5pvEcQa4z0z1Kw+VEG5fV2l332AIW19XIPM9KmShiIZZF60jA/IEaNc
wr2NGJ7kDy0F9/sAPQ9wzO7QiCj10vzrOGSDFU9CjVPU9P36ubG3dSaRnUzzYGlb/lgRJf8862q5
NRC6rgHEdN6NHhC7pzLzEsPhXOBvWd04ZSlBC4zbPQOgqU66bHLvOk7PHG22ZnDTr6k6a7eYq/va
xx9zdkdGD5nT90005XaPPwAjcWbydH6+N5u1fOy73qdn6tdTe5A16PbDljPz/VByI340DTXQjUbS
FF8I4ecrEw0H+EFtecA9ct7ux0IKMNNVN6nPII6CD2nVWNUxa1Pf/9Dh9f0q8bIEquMu4mfYTdVK
B0YM6yFdRdPGYl6qRGXhsqs9VD4izWiI1fG8YIB7P4zWjIBHLZubyZzz8wyWuXsQ0JmwhygE4TtU
LQ0MZO2Y1KA9ScNnts38Hhq7qONep2VGw3nAupfA3zLylKnvRlL46qvMiE3JsjYgOUrqdaJxFWJ6
q7d0PdPLytzDEAxNfgeOymgwNSyaOinSTb9sAASGhNpx/d54Vv4DIfsgiOZcLHcNOlDTcZWy+KrG
GbRykOfl+7F3C4aWdtCBWFy3kfnKaKs76iVqVmT4w4ed3ZDFVuPlYwzGhwkMY1XmvOPU4nrQN1iu
RniNDgSrqXaNSKbb+JznlMORWXWI5/tkOurgLuvyfiydqeeVLMKMcm6gLcqUX3PjWSFQq2wauM7D
sF+Hk0Uf85WRPpiHqUKZOmZb0q0ut6K/yxZSrGSCuTNxue1+hGIr5JdKOu5HM1zSGkvimX1jD+to
3xu9UkVkMgP6nGWDV1PjDSC6u0GVwZHLKMiP+KjmR232ho59xlbWsbbC4UkM2baj/oT90GXKe4/Y
DqqvTcclHhlbFaxJXqzr+wJQ7rNTSNncqdDr8iR1pzKLJXCDMUlFmgVMeUgyjoFiHr73DejlT0Jn
PQ1MS8ijZTdlc9S9G9L0oQCk8zouU6xXS39tib1uXFso47zCsGi3gzRBvdFsy/0sMfOwQCDdd4Y7
xidr99kqt6BINtcIvvndEDixlO0yJRxu9BTKpm1wdF+G0L2RZjc+TAsGVzHCSLTWg6Zpb+3OoG+d
W1RyRxIE+5MUk/qHO5SxVlWYe4eIdrZJ+blYQaxKfKBfylJt5xIQRU3j1WAoCzCoelG5Eh+tBZ3i
O4t497Q1lkc+8Hd45h+IMsDiKC0F6CCZ5HSXMkhtPa6apIrma1+qY7Pk4mYqr65yCb5H8xcBJGTA
EaoLUUG6AMJTpEiv2dog7nsaz37N1xedBeqpAs2xrE4WF0iSX3m0P5B5+6L/AkFhZdJG3H/+P+h7
nVlEohSRaheD4Ttkk7vnDouBU8Pw/r8vhWEyMF30pIgql3wtNHmseq16P+4tEAVOUIynzKv0Kbdk
e0W95BJPu8sn7+7s/5pCIEx3gc3L577l2E1BnJZ9G1UpbgmV3xSntSy9qNfbNQ7DGxtkhwpjR43a
GZjAi09Xrf2WAh4JQQ6s9k29TctNwEV65QW+9VRgmeG12qih/rFBoLg3frWUYQx4D6/ZGey3k1rV
oZ4EA99SiStAyjf2hoWFu00iD1mCGf3ve8MGGz4MEP/j0JPfC9esDtkMurzQ3TWtkLfeH0qJ6Fdx
sbMbL/ChMORkL40ijOmAqGegAP5DTdp75f39IaOxb4sQmh47wkNs4ZKr2wslqA75TMZI5z5ttXgA
P2xBsqiN20kGU2wp4ccyNaniJICXpsqdE2Aad58u6sQGLPP8n68WGD+Av11CKPya/c38z/mj0vPh
a/COBwWGPi5CMCvAtRznmnXJn3hVuF77Fg3o5GEE7VysZJc57G68T2PgOOZhtAq6g0YOu4Fwc0S6
1+bD2iJnStDgrmB01kFVA9YQc39N8vPPfYVVC1JTO0KXSzW8OJ1Gbg0MV6j3jbxavjNhYfyJRrf8
DCmvuOZFfcnrsHjsndfrObtkPY//+wsuy8FKGYTQHfOt4KH322+SOfaRFOgHrbImhobhHqpsmq/Q
ft5cd9f24LDuyOeLdX1A4vTgNl433leHwGxWRpzoATZh3x+MzFtBU81fA7mUx7/vqDcXxt2YXQUu
Ga7O7w8M7mRxZcX0aaT7AQEeVDxwwPW4YE4YjW4lE9uSgE5bfc0b+M3vupuO7HxcH7LQ7yu3rsRR
qFlCdvGgX5ZhWT6tTk3vdV7m5t3fn/LPGwPKL4rJe8AkgF3KzhTOUPaTDMN9XhOczHmVJ2tj2vD3
Vd56IkEJDAuJC8O6lCygjk/pu/rcuItQMIw7plu6be5WoPRXQtaf0Z9NasMUg3zq7xOj31/eVoWD
9BFxikOAXY/LuKaPLjChLxYiDmaytW46R2QNpUj+/ohvvUgk9LBMw30R2u3+Cv7nAjJKk4apphTe
Zrv5WtuZaA51ODrz4e/rXFJr93MIEdOHACqQL3MugslgWHgnrF4I6wBqIRKynLpytA6MMCqgrSVp
46zFTwVe8nF2gvzKY/4ZO4HXQAvwmW+iq3ppE68nmyEuI+g4RWQ7dhF7j0psAQ/jXCKPaI7XRPze
2jnIPu5arg6N/kuNzhzljnKF9hoH2pyOOMc8pRgMHTBTC65EtWsrXbxYFEi3YpW82Mzr4LA2FoYR
ZZUeGtm7N3//hm8utfu52mhdoFh2ccDpf6WZSt0wdo3C/Y66Ba7pTtF/6ov8mp/5W98LbsX/W+oi
WpGReJrJVBhPeYjYtY33aEbDLcEPXIDdxIfy7492eWvagkxnV4Aw/1WIFhfrUQ2hB6crnczGbJ0g
Ki0AuNbwWNnACh1nmY5+Rs/HWevhyk12+VL/XRl9IeiHe1i+pDmWtob+aNs6CYYq+NV0XXhTMSM+
2rXVXTmDby2F6KLJ3YxgoXAv7hgP4f56HU0NyXYKfoG+d2MYFB/HSRnX6orL77c/FcyyXV8YnWGi
7+/XSl1rZRcZgFfDWR4Y0VifVDOriGmG96EO6msEusvbk+V2Mi/yMsAb0cy8eDJr1BinBOGULEYB
nNILTuJffgV0C6asXcffwbjvype7vNL2RblOyNzcvTIML7LWQkxy9DtAnAFT0XvbENV5mo3hRcEt
PpJ1iISuUHebaxl8y9dlfv7PW5a0hq9IPeXwzBcHf8qYuqm1GZNmVeNprI5d98FpMv2+yQORMJvt
AJZ01x76jT0Ekz9EGC1EOhGC1e8fdtJk/ywyJpUqGex4trHF5LDer0wVIA7+/ohvfdadve8Gu4Yu
m+n3xaQGPkJ+NsKpcoo4bLz5sVP58D611vw4SiBpRt+ZVz6r9cbetXivPhvKxBzkUum8LvzMzKp+
BLSu7EebPi9jmsAbv9djF57lNM8f/XyrbstxsJ8oCetXushOIiH3SvxzmK2lYVPQyoLZkaRd6kQW
RuTXsug3/0pwbLv8IEjUyy2/UNXjQF2CXzbh8skx2CJ2iTir2hjOyhP1j79/iz+qp327+9BiYLCD
djD/SO8GcI1qXXSSwyiDx7j4L2Oop+e5085jYdMqtrO0+BgO9IBrubR3eLEWB7hP6V1V1MN58rs5
PF75o/ZN/r+ct3//KGpTF6lJFGcu9WYUjVJ7N0VKqt5r7mjdNUcf+/SznxXVoR/WLe6GUTwM5tYn
ou4AgfPRE6kRcceutbuSL761X3GvCUi90ZtwL9V8gP9naWczpt7mvLkDdT4e+zGY3lFnfa/6zGdO
tcgr2/WtNVGNIB1GepYAdhG50PA0N2POxgReUQlqxp72cdboP5VrMFURA0A6Ek3q+leCyZvr4j+w
S18Cbbj0WLOYpG85rTq8zx2PGcTY7nK0Gi9TJjI5pFvDRNCsku6VT/7muqgl7hcfNPDLL96N+VJo
0Y6JadfO2S8rzwOPPJZ3KZzxw9StFoMVqGhXrqL9NV5uNE4bUQ2ZbRQhL1QcZnDB2nbgiaDAOb0U
xTIcbO2Jl7/v5zdCCl5BkM450whQXqoQAEKtxRhuQ+KprkxChItuIBUAxBiyX5CeJ6rJxY7JFhwU
XLVzJb9749XC9TQxAXUt4H6XqQipw6oqK2cr1aV3V3pg7gNsnk4krUMytjbqA3K4prnzxj3GonRk
SBR2DvzF/iW4oV8bEsa0Zg7trxUBe6UxX/lpEftinv77GUUtyd7jNq7N5mXYDIZdxtkLxsStV+Nu
8Ab1lAMJ7o4mzMoiNusxO66hv77/+5d9693S5iHL48XaWDn/HspG+BYCGP6YGHobT2tnNedR9GYC
Rzd4bwN0h16o1qf/j0Vduh426ip7Ov37on0zFGYtCNZelXd3i0vvXAXC+JH1/XIyW/sRc961unJS
3sgQyAzYwjbv0UbX//dF17T0vdpNx6RLm4FGuaOfR8w6a8DtCgLr35/wjbwdrwyYz+za3VfoMh0Z
gR7qaSYHW2EmO5DPbsW8Oc8Gs9BohPsdOyh/H8dqU5//vvIfLqaEHoapGNDu2lu7be7vz2m2G1F/
DcEk0TxgxrHKR8kg8xfMjfWY9w7uqk6vxI+gT3uY74CbAYQYtnlbYxz+wkRnvuvtuc0PIKMgGvz9
r3vrVBGpOVg0OqkrLj6CmGbT4OYmLgYA3gK81qEeZd4D03UzSrNp+Y9e2v++DPrfdHFJ07Df+P1l
rHlg+VJSxeSavrcY0T6w6WieCnu0/3sA2AWHAZxi3mbiRvP7UsybnCGHTZakgNNPZMGfWk75iQuG
ciZU4l1oN1Xy318nfrpI5yHMj6XPxUGCENd5oL91IpqO9oHV6ndz0a5JmAJOcbGP+/D39d66LZDp
C0KH/C7AWOr3Zwxac+umtZ2SyU3N85JrCwb+ML7AnbTg6Fsp39Car2R4b+0ZBFJxhkE5cxde/H3R
qcjDOYOLkNAYd2IvlIDT6sI4gC00dj0D58qHfOOicEAWuw6fE4eRy/X6gAuYyfWciDWrHnpRqFdl
u+uJDlv15e/v841Ho7uOmBzPRyPY23/+P10usdH93LZyZpIJgtMPpA8H2YO9aGhA4+jPb1eysjcW
dKFoE8MZF+7qgL8v2HYuzBVIFkkls/TYevM/jVvYZ8zXQDYD7r6yP994lShyIhjMkBhBistCiVm8
ZnRszsnAnZUADqxOQCNcUOneNTHyP/SsOOp7GoSnGkJh9Jcv7j0vB33mFcuSjGW+noWD5IEsDP2E
mbF18OZxoCA12/eFHszboYeXI4Zwe2fOOvtaoKz9HUq4izyCo87T7vLiOyJ9zlKlHwPKwFv2Q3lu
Ib+cs6warwmc/Ss0d5HGwW+gbKUNKf60zdosB1NOIHSJUEMHyiiFwCXsRdxhete+doBBSGLXJfsc
Eo5vOlkgWgLayPhndLoCMglqAsPh73vzjRDGjIBJm0Wq4zMD+32rmEaHtqpiq1jeaIBXaoJdumlC
0gVQWG+51XkzwgFmZudcOfBvrUy3ntY2Ewpkji5vGaGxlM+zJSlN/ycuFi75+jY+QkcXiTXa9as3
TEU0D6G+kmi+sV0ZjOymxUzhgH3avz9yBmusHXtrSRBZz0GoeVWE66CTCDlds/N+4yZFvntfh+44
4igXz+iMdeYQDRcEH9Id3+/OzQmwz8IYeAEfuW7q7Et7uvKAbxz//abB14K8wLQvu+qrJbSqOljx
/Yo8igmoFrg3Wh/nbV5abgB0Qfr479voj3fKbia/FPu0ggbfZYECeqCzlkCvnL5ieBysvD3Z3f9R
d2bNkSNXlv4rZfXcyMbi2MZaegAQOyO4L5kvMJLJxL7Dsf36+VDLSJmSSl3zMNZjJksTKxgMMgJw
v37vOd8R4w415r+bJf6zl+KCBW9BEeP8Q8JdneaDldpANFbd5hHPXuJlg4NUiR73v6lj/tlLgaky
+AQdy6Sw+P5KKbV6Th1LmTf4iOnZF62QwI2HNEbpNOabP34L1138u8UBDCGtSvDrLHFod3+4Ex3s
NYhpYS4kKK4viLhRCyxLBb3lj1/nH+47Xodj1ho/ooJ6/zGaElPDiPFFh+0wk+RrOWF0TMyaiCRc
YzhoyBCOpbSO7oTW+Y9f+R/uhhW0aFEos4BzEPkFlvl3+6CVueAM1o467tdm38uu3nSYNINeKvOW
3vj8rGr5uP3jF/0nn6FJ/85Y+bScC34M3Irh7eF51ZAxIYiDwaEnd+VMU8/ukdv+37yUQcLB+sdR
OX1/uVjY5zR0kKtiqicG1+zQQcGyQ2Tv2r8O7P7zffpf0Ud18+t10f31v/j6vapncGFx/8OXf72u
P8r7vv346M+v9X+tT/0/3/r9E/96Tt7bqqu+9T9+13dP4uf/9vrBa//63ReYKnAa3cqPdr776PAC
/fIC/Kbrd/53H/zp45efAsL94y8/v1ey7NefFiVV+fNvDx2+/uXntefJG/eff/8Kvz18eS145n1S
9j+dX1/b/uOfPfHjtev/8rNiGZ8oSeBO0ySHqIj64Oefxo/fHwLGulJZSa9jervWY2XV9vFfftac
T0znsC9ySmZKyNN+/qmr5O8P0X5Bi4JUhErO/Pn33/C7T+tvn95PMIluKn7Zjp/7/VXJ5oOEZs0j
YE5tMX75UW7VV1WczqEglYZJvddqYH5ds3lCVSmq+qmPlGzlgD/Ich4JDYhWthKi1BqFiq9Y6TNO
q9FHwP/vBoe/9Aj/tgj98nvR8LARL6mUxAhtv7+ER1qnQOEGdO7ZOHo9JNq92aonvDxvcQMEXc3D
L0rfI0jNl5u6bm+y0pYe2ZRP86LOB6xbdm4qAeziR01rVW+sR8xD0dmNlvzKJtDAM2TIDK1wbpYl
BIs7YpU1MxykbWuk2yDKMMO5DppeOxPYTad4h76RBnhW0G1f5g0eilO9xPmvZdCfup/+5V3y3Z11
PXy0vWw/uATr7qetLL++9lzC/x/cWeQ9/OF9NSb98tHmr+XXv78ff3nWrzeVpn5ac/YQWHBvsNML
ro5f7ynzEwk87PqIz1jj0ZT87ZYS9icHPh2XE4M4MkzXOITfbilhfqJnAjKOcwOVw6rx+hP3FMfT
H3ZQuiEWwSXMhxiJ8eN+aDsYSRch1sbjpYslfsmEmwENSbEkayKl0lYbtfNdejGsyn2EFhs8vDYq
9k3R5OEhXhp1U8eu6gkt6i5u19f3OOe+1BxuDn0otetiqtxThnvoyuVwfI7oazB1wK9wLhNCrJPF
EufBbTcm1PhDHbkWVqShG45Tsjgo8iL6qgrEERxt2kjGhyJ3MrQY5LR9v8UIu3yebM4w04Bj/ICP
iyznwTBPWjrdl26VnCeevTPsFs9EOYy4Trqofemh2EAP6LstoITb3KSV404l1Fp4HY6vFHG0w+ib
bnL8/UEmCAz1WrxZXhsn5q7RDfIGiiSfblNQLN5awfqRC9qnF7gdgMXUR+BE4y6PSmMLp2B4H3Og
I60hPkCDYcCpQI1U0A58PXPTo5UXszcqOW1Gox3OtI2Ho5aT+Q2cVbMP46DbBYgE2Pigt0mLmvIu
flHLWXljjtcHWu1mHt46aiwtmY9Th9nds7VJ+by0GlJ5mdr7vjdw/FVW436OtD47AqWs7ztpECIr
hhzebJZ/m+Cd7bNy2E4hs6kulvN+wKF8iCusu0FZGru+Vcu9gxHgcWxh0Ul86+fIWOxTF5uN6Yms
G/YVDmUMvUlunrCLa76s2+WQwx+4GIkKAtYqqp1bqSm06nR17RtFCSGUTGLwuCvxagb6LU3zG6WO
dRpaiT0grJbbZRDmrV5iWLHqAi8bJomd0yjtznW77jQsCZ4/I7OO+G1gr0OT2tsjcIOID/VRz5UR
kgnafsZy+q6BhuLjbkoDkzNT0BiK9gBaJdcDAUlNZwjoWeYSevVkY64FKoFJB3lLUe+6PrPf0I7z
XVS2vHW5GtiT/UzvqtmOVKEIVsMOM2VjHyFyiTPBMaZPxwH0lJ0UgR3msMzBchwKZykOcdH0+9qF
o2aN7q4YBvWJtqXzIKyw346upim+q0LQy63c2fTSGrAtpOKlymWMN0aJgAhEenkK3TJOPbXDZ0yf
C8uS6FLtJc7jBensMLxjtJj9MDL0BnKjrgddPWkHpzNBgallEu+wE4T8Y/absbTBrMPJz8HMQHt3
Z4B8Bu6Tjawk/3fmsxy82dI1rC8j8yMzn77Ak1B9vLnTW6nH5gN2qi+ZorXI0nPjgjT9lEN6wOGr
aTtDMbVrPGPhpqOLtBvxZ26qGlBaWfAW9TCLz01D4kuJFH1vTW4M5gtg0uR1ZhzbXj3n8qkZ3YVN
HhUD8nn5otCef9SHdgUeinHbkdutTlO1L5UOqbzSqtAwspfK6dTNKOzwmVtVXqWpk98W8fRkh669
l6ZibCx9vRrRcRrXk0jvqBoyb+6nZKskWXYTSjzpIusdeHXjJC/4ZgRc5SplVldWTfZk6dO0B2Ij
r3tjsD+aKdZOs4NYD2V7Z+C67xMfC8cIDW5S+6tCqJOyGSNFP+uyLzDXRGPXBLjZywvJuikWtsLE
DJe1uwq6lxfK5U0Z2/kck9TxFVsPhzcBHXFX113sT8Katp2jAKzA6PihhaCeXH7eTsnm/ljmxXjS
s15gfZm3dZ49ZoowSWIY0xaKhSKL8ejIZHCvk2omaUdpZPbccKtfKo4FqQ9AYrmtlPLsRK0IDCfS
D2xlcejpQD7wu2An2eS2KB+myhL1QVWjcheHWVcHqT5t2G9iLymUo25HYwC9ofd6k+Uub0j6gMOh
5xsnUZ5wQ1inJSvSB+Zz28IdnatohD6JM1cPGBfwvlP57SYrDJjNR/D8FTc6GCKWVxGgsjVkVezw
CMEhy4Z3o+nZsWRaHAyJHEjTgBJOsKaBX5iZj0Yf12pOAjmG8eWcwFHdDKAaKwYvW6Z371bWfs47
8G3u8GLn+UWAoLIQOmO1jFKwKaVlJR7CQ8zA0VTv+6x+BTszn5W5iq5Mbb1IDBplKvPzjTR6A/3h
FGn7emGlTJfuwvjBeFFCLdqgNi2OkBbw0EMBe8gSe/7CMdbZgH4FpZTJ3AdB0wFqXKrPet68uMN8
yUb3Grtz6LVD+7Vvm5akegQeLIwbVouRdpA9XRZmKcgek+EA+/zU23rsz8K5NXINkZIyvpWjEj73
XR0HRlYmQVQuC9u2W/pka6ZB4rgg0LKYUDFQ5pgoDUCAUahH1zmq2UAOQPbyPHG8TmZXEg9k45ts
wBVE5bHYi8RV7+vBzl4LzuGpB9Xe9rELhgeCXZpdB4WP1U7mzzMJokeoHcvOscD9gFsICaC3qxcJ
GkMQqCGh5dkYyjS9Nt7oBNVbzSoTbCq9YZPH3Jlfwdjr125eqLdtHdugRPhVr7Fvz7i/u6PupPNx
tKPwqRomMz0lVZPfTGH4ro1jfmxDNjELkkdkawyfmPDuxmmptvTssfXatX1wswQjb2/Gn5s5MaGI
1QbMWSWqD6UZTuWGmv9gN+wurMsO/5jmjgtTDdIKSxUdSus6m1UwYFGu1bfRtNivpZ7fDHD6B/gq
Km6NuOjKMx8xdsQetvXNuMzyycjU545jDKGf9GkTACUOzhz4E3DAtlVLuINGNtCjHirVPmoGM/ZL
Sk8bDKS6ol0oIrwa1ViAcN56qRM8XlFttMzam/BsgWK8xIBn7zCyTwety5ogVprFnwsHh29lANuA
gqy88zvmwtNU2lN+MTj2JWpC7RRBv9gCjSWyQPS+brb6BgpQeLXElrGLc/x+HrDHbPIyt4h9id1r
68p4p3R1ua+G4gz6SvPIDmPkB0Wp8pUBPgdATNwdmRQwyXpcbTjysnAzhlJ86Zm3ZJ7uKJNXplqG
td0C5KqvMJ3SnS9VCABtIdzqOLVa+5BCpWQL0SAMDpoz+aOmNjdDo9T9PkdlH0zc7ETEpJbR+AkM
nS9Y2zLgII42+jrM2x2pFhFaFEe5z+KJhQtDr+L1o1U/LW3afG6RkahXwFLCj9xopHYfg2kBsVXb
y7aiZxn6S2J/aZNhyWGFJkLfloDz/A6j2s60UudRVN231lC+Vb1l3I9u6AQOJmhMVYYDNK2vi1fX
qHt8/nnaQHXv3UsrbEkFUjhPQLWUNOBR5YhlYqc5JJex71b3QnTtzubIsG0AI9+ZKZdK42Dc60Gt
prJvtyrWVYdai0luVehk9Jjgtno+8GtTsZ4FteQW0x1oj8iON8s0pR9OsdiBQ3zSQc7spDR7sz08
tXrDJ9HsgVIuj+XEYHwovjRCJ7Y8BAhs05GmhMiuSpdKrFhgbZAUoxWfbRJqPDtJroS53OOWg2dB
Tslr2puXNOvbmy7PogN1ym0rmm1u1Rf8ZR965dJrK+8a1f0g/eoumcS7kek7BeThfqwW/QpS/sPo
jIc8t29CmlWYIrUD1PeOxjQ0o66BOCRi69BG+PHxFDP9sPXMb01q+lENcsEpec6XtykNV9XLCFrf
dvuU/IbY6u7mqdGQGSfVCLtUVgUp3nZvgmvKknebCvZWp/P4wHCP/mncW2C/9Dm6hSkFI1jNR7+y
9TxYJqO4Dwsj9RZ3gtiJ5OsI5iLajNATrl1znplnue1AmZuE1glogGKx60UrwlYZb0fIv/PWzVUl
iK02vYsk37KKylttPqtjrew7N032Tr1wWohzdteCzMaDEuXKjb1UluPTpVkuIicXDWhkxJELtmdi
ttUlZqDsGyT+3ogVOmDXCXQVODBkRnNe3EmqnCmZQCl1eNps9Gn0N+mwegPgj40hclbhoo732Rji
dgtTZg4lH7CZsP6w9xrNKe11AIhONJ2LXhDXkryA9OaN6MpJOZRzTgVRWLs2lJNPuAbRe3jvtZs1
Rg6Vt3OXL30ZlPKlBIDDZiLvi2RRN7Zcir1lhO3WcaCeRKZ9LIt+PMaGAbUGZsNt3OhXuWiAXMgF
+HTUPGMFNu4akAIeONcuKGG1nK0GGosYm9K307zYEcoXHUxdCXeV6i6bmRL82k4c/Rxrk75tCkvs
kBI1kFvs5jYtuLwXEJKr0XmkspjOg5ncAhuCVdKPyoE0v/wcEuAGELp00w0NpyLb9slQ3C399FWm
lbYfJcxAsk/xwuMSjKm4pVJemdx2sJ+6zvQTJFOPtj5yy0aRe6fNY/YsIeDpmz4cIrEZR7V7aB0y
PzhTuWL9AYV9FSWCf7Ikuk1CvZz8ySrrzdy6SxBrrAjKoll+FK92JVG+RGDFLhoE5QjgkgKVukyc
DkSHQnCIA6m6yPm0wlw9wjcAlDYsHFiRb2VOXd7AkLE5RqbRDQxRF4hDWdyZ5tJv41Zd/Aabv1+s
iTjtoC0BaBIuOzg8zVfs3NWz2Zs5bbKJdciLaDGIKgGQOZqh8TQ1jrarUiu7H5pZDUBSmdt+afMD
yOjsnKTigYuB4kf2s3pclK4pNm29xlxMSnMg1T3ZMOOo2J9TPt+46aTH+UOsf0vsKeE0XRdz79y3
IPMlp9TOeVlZE6dudHr6HXV9lrT4fOAL84OzmEyd5aS8hcs8+yRtJd+03nJemGykB0B/08N/VGbR
gJBxdC8xNVz0CajFGBTSHgCm5ie2+qo56Xj6D4hwS0qjA76W4Q57tSFGa8Y7fqlT65ImMvRpvEZU
C8ktx870ok3ab1qmP9Wqe6gK/vdjz+27Pt1/r5u3+6jWrnL344/6H9gYp0X2R+27J9qQ76/lTz6N
+u/6d+vTfuvf6Z9wLQn6zkxfxK+N71/7dxqP0CsnK50RlG2tssbfOuJC+0QGEhIjphoWHqRVJ/F7
+259iD4534++hhgr58+0737R//+t9cxOvzoNoDOsoqbV4PFD67kH7R2NICi99aTVyttE3Ib9K6m4
Hk6ZrtzP6s6e7jkj4Zm5BrNw5ybXqIo2YawHppF5SlFvERkBWKE/0D6UzZNRP5nzYzw+qsslbm4k
kdrpzsVrn047KyTD5daq3teCcLqywztTu//l/f9/dqH+T7wGV6H3vx7NnKuSocwHMJDvrsD1Sb9e
gbr6yfhFI8LklgBgjIK/d5CZvAi0Kshk8Ec5mET/7hI0PjGYIDsU2gshbaSm/f0lyLAGZTjlMqLV
dRj8JzrIfP/3HWQdLwOTXhsdBAM8qF0/dJAVU9FNaeScrcF5gj2rWpVQ+6EXlLbxNAF06evpi2BY
pm/kMOskB6RDbnnQMvtoDzomtRi6Tx3lZK2rG9yB1hW8t27ZpKSHJ/CbZvVB6Eumrawq+2tGqwWT
ZkFY5pWpk00w5mZRBA1HZDzxov2wxaRPO6G49pb13gwcOwSpLEPGLwD9x+FalHRp2bpDII9CS+fH
nALYC4E4s7XAMIp3dG+cLQIkzohirI3HolCGhhpH0qBSkSWl3jy1XxANWGdhRFCXKgqlRwM/JcB0
3gHFB6wZauR9VEi8c9ioHvqcAsCdZta1ByBJ3aeGYtxWqF4/LLqfiq+JtjoKTNUpNtuKjiHABucz
mJmK/rTRwzFEp2nXAad3oG2jCWaRRSs7Ompdyws2Id3ZISmI90abFxOIM9w+e9Tl0UO+GMyrVbnQ
TKNcplYnEfSSWYtFKcDb/Zn2M8TwztBJK5FzdbKJ9JvRW1TV5MNIq5tN7RJYNur1jFVtrnu/Vgs6
nmLUhxvVqen/VqIZHhvFwgMeR/NMWguHZORoYQfMRNpARLwaxti3TJriPEFcumZnNt7MUhpyVxSO
2XtOJV0rqAjHaM9zVGhHnRYR3FjiRfdg0fLAJmXpFrmbIzflAmJfJ5ycmnSMOaclIF9uymraNq6k
V99EcXblKCJ5bmiR06LrVRw2oWocbQb1tMMSV+FvyXtlJuzJvbOZUTxxgVMoSGIF6V0pNJM3SkhI
CmWQWbtBD/66vWQ0lW+AoSwnvV4csg6TapCB4OJzDopda08FNjAuf5MOTz6OFn0es2nSDYGJEb0g
JXpVrVCmgdKN2qOwOAgliBeXoJswNm7BpE/Ecw2it6APRSA569mFQsYhs/2MbYBD+dLL6RxlCr0/
JgwtwOUq6++yqA/PY0qVxTBCAPkpHdhYPkmN+YFSDJBKYqeW6wHyBsKrODK76VziJnzHnkp4Smpd
Cd9Z1i5Kr7eC03NUYTGLlY5XMBWWEg+InnVxSgXuqNaIHujaUCmbmhCKNmACmnzE+hJXhwVs7NlV
OmS9rEB7Wye/yrOqviyCKpvb4sg5oD50lU3b3MT7WPpuGRkl5uohNWFwG+c55HwWuc10a4+0qj13
XM9yMyQq8sDjTr0tEkrrA+2Y6YrDFXGQcamaia83DOIe+sIGVcMqinn6z+9N/70K6Q9VBv8jtyhm
9v96i7r/aN+S1++3J57w2/aEaIApJPeei+ofixmCn98KJOeTQ8ozXV4ew8ePmuD3Asn6tCq8kJbw
APpcm1H/7wWS/gmmBPSXvwkN/sTuhKz8B4kQwnYdqIiDU9q1UEH+KMyF9Jq4dsQGwBF6OCZxpmzo
qZlHxY6qV6PS5LOOLonDHWi/fp6+QBUkUlIH6Od0YXiVjBhnw4ZobM7aziGP5/g5hguwNeUirugX
cHKO2ZkB7FQdCSFhGZ+QMZQ3BC+SmVZxbhgjod4q5I8ccKIoFzPM2jtu/+aipSnRFckobwgs6xlW
yvqpW5QIDnucbkZTmoE+2coG0F+3aV1deUz7RqxdoOjQazPIHsIfiJlTp+aWMCNxL9p6YdCSpW+V
7WDNiJPxYDDA2k910d+O87icpp4g2qmPdbp22kL211JsTYvFsurGs26qNxEDnmiy73INN8eia/cs
mo5PZUKwWD9J3gYjfHWdGHBSRdMFuLEnkjn2CcD8GgKwLcco2SQMJCGcHVvYkRg7+23KdGJFBB11
I7+2oscRATaBRO0+jszxBtdgsTb+I9dTo3F8LtthvioJaOO3l/2HM9Zil8CQ3WuLbng5dYJHZ3V+
09JYvReyaA7KLB6qpRw/Z6Fr+EUkmDBpUQBb/pKCe9jBZoOHWVT6eSHf8HEs0cLZlrT2dqUMD1EC
/bW1auwsOt2bY9yMlt9nnXzqDahd/hgjDIzY3a/pZ77TCdmQc1V5BSW+l9Pg8RWH3kZp9+G7jId4
txKsbw2jZuoMN3NXk1sU1LWg4RaKQK/6G7vrX5SBoU3cGP44Q1xQJ3Gg2xGAgghGM6YBI6Hb1yzZ
86T6USbfbCO5MzMj2UxZdob+UR+dOVX9vljiLWPnalOZy4lEo1OjxEyxTT+v27dYb8nvkFG2KYvh
cdAd+J1dJOMr+GLM33v0KYhNtFaClrKqwAZSjNRaPnFmzU5a7Iyn0OHdAZAMWcoq6JzOhbFVB1Bx
UUpKXVJuxuar3tDBBOwOT06PJrrixxDNiR+h+980U6XsEMvSSl94e+MwPFaS4MhyyM4tFFAcAExj
rc7ZOakh1tLIoUOviG3VCBieXWw7wcC85WYehSesaGfR/IUNMoMqxDNmwtT0UxPHZovSRgxbRp+e
0ZPUWy6Caq6a9pAOG8J13I+21Q7K2tK20/6k0SolHnpGnd/b0zkeyDxipr0ddPbsYUxPgw5DfaFc
CWojHpggZiejTrTjkDfQnRR1a7ZaR05UaRyS2jAuXVVfusERtxPlFG3u5r1T2kd7GKtr8Eq3pa4m
PoRNRosEG/Gei2Vj28rrVLfZVWcl6V2rppJuOOnBNjIeHcA4LVSLStm21kALUbVIg0T7uvTCOrUx
+GcGDDbAMMVfMziu+56/qE5jhkWFCtlcG58kkJUt4XXyHlLMuXdIHEhjMt/q8mh3ZIiUxre0SA6t
iJOzFU3iKcMjE9T5dd+5TeDM9JdaRzAnGsf3EmuvFzWq8WROBTnMrZOc3EbZGgn0914oL26TMM1t
syVQ2xhmbRtYqIB25Yy5E91BB5yeCAnY2/WTmNnx06p9z+P0FrK/vEk6QVqFODNEOFD2P9FALbyE
kO0A4e19GCdfy9l+tWHWmwNDDBjAa1BInq/Benuan+mR6AYIttJqDwrhHU+NUhBl5Rik2NkKPPCl
sbchLbR3A73JVbKyWscpX761aZUFpZGPxGdYEcZXu9sRQcRy16nqDBUyDeFfCeWI/JmY8XQCdR/n
3E8g332hl8sOoCbMOmyb2yl2WQ3dMAYPG9u7AscQ4YKRtVEL420ZheXlI9ieWpTTLsLOcZop4E4u
oSd3s23rXxLi1aDbxr12Gayive7CBC1BBsi3qWm05m6yJUXxnGfM9F2nNDziDeOvlpJZe21w05cI
5t3FBmL34aI0+Jj42I7Z4t4iIaW6c8bpzSSj8HWuM5ICzZBQxJxOfx7pQdREyG0AdQ6NqR1aJ8rv
Czv5imrNDkTVGGSlaeVT1S/DXa0X+VM3E4lN+NWBjl9GK1YvbxWA6ok/py5ZLbS7XpTJJLTLLTbr
8W+2y8ewEFUwpotCJzEOL+RUvY8x2p4u6Qu/UUC4EigSMatE3v1axwlKDano3VPixGS0lIQeqOsY
w9hOGYoKTy+b5q5c4F4yt8wVZ9fNijgwolA+gxIsryg/wA1ndWk/CKxVppeUtfxsK4q+52xU3vTQ
Qw8Q26srBB1K0ImUjEk9KfTSM6KhvTLSLqKHHbb6Y12ySQ0JvuVNUsjhTUIwdaD0D+Fey5r6CUGC
+SBAzdd+VscA8TsCAN19X4XKK5lX8m7Q9ZYho1Pe6XXc3VOKOB5OMsvPLQn7voiwB2kGVFKVRaty
zekaLeRyHmhhHuMsr3dmuGSPldCeMDhwicmiOpHobBwT0nFfeT9iNmCrqT5mEi2wQ8TyW8Q3zUGe
dMajjT1i8NJIZ4Ukk2Tl2huIEHdgxcnI6crhDqTFpnEg5qA4YyAcuvdpOgBUVi9kEt2RlMVOXIW+
XM8o0s0fLTr435J2tLazwRiim3e5+dVxykAhkaoXQ5Aly5uqbwe4/0EcJyJlJhjO10lehVdOJnt/
SMeD0IZXZwBw6xUsFL6OIuxtLRdPBifBm4JRLM0DFI/keSOYDGX1CiUYCnIk6/XyPZsgv12be3RM
2L/cftgpS2Q+Ck0SWDiOxlklwvVWzaZoW0LkY6C1gAG2u9sh1azHltupYPGfmvsUT97GSYV7g+C5
e01aSQtess0QPNps5EImV4Fu5BCbVsUlSPUX9TWjd3e0Piy7e5tze3nMGzny5hTtrlal+GrOJqMS
AMzsoKTAS/KGbrtGO5lA2u6JWrK3Sdi0QTtZO+ZZcmfH2pudqk8c9WWA8KW8VAQH7aO0YVWvQGHn
YbJXoSbBP/9qMi6IHLDloc0q6ZZQ63WhPtGR11uPGUd0YhMqPwaINuTvgPFYdEKgVKI9DC8lpfBr
02WvZGW110RobdJ6Mq+g0JZ3Zs0oRoBrviErVP/ctMNwKpWheiQByLgeZd/trZy8m86aNL8eJ7Hj
CJ2+D6UbboaO9sGC+uFxhAdHKVA2zjejyA1uVbOxUGhQzlYVwy069rGWe9ka8BAd1UxWQVnszNHm
wCqsfRFasIWUOL+JYEccCSJo91NHIIZLL+FadaDub0hwrjdwfpVAi0iEQ3hhHhCI3cpltp9NI3Yv
40ImV2NWxAUmg1Y92o7VVT46D6l6Zjy7Nct4YigbUQEWAtlu0hJV0i/jnO0NBam7Ft7TYEqcpUE2
iH0qiPql2cmU9C5i6JzwgKdC+5aJrtvX8FbthGiGNkqME7lvjdcgsttnjH4ObVvLA9FS+jPDDQJs
KIRBajPfzH0zsTLVK5rO8RwyKTbSbvPZ52zUebjKw6tIkpxDeZ9G7kYnnffIwRyzlliISvJsNBbc
pUKhOGP2iPJsvc6R8dRf2inhYG5Ca0zK6mXsc8H1MSdjEXDhR4GqAg6nitJi9D0xSqmuDE8FNxpZ
vllLJgL1p0HKCyEuGwZdboEewlUe3FaZF3ocKJKpvgmRTbHv7euuIWMoB1FHs2uRz2PLWI2MTWB1
AvgEw+FEqg9llCE+07tknXWmuaEF+aiGvHGq86RBet7EcUWORW3YDzOhtmvXKcruptQodooT2nB5
lwr+sWiYwlkotigO8AnUYEzrOWnIk6C18JCPpDVYRlpcs/5HW0Ss0abrW1hceZFch0qT0Os221c9
nbihlTSrvulKt7xmRLl5PWNiiGvNw0D7jvQRtx19SOYXGws2gQqphok/bIyLEu/JurSuCpM9ycja
4iJa2R7TkrRHnWMACxOHOjYQ5F8Gv8CYR+IL7448kOFiBQSQWwAuFNIFCZO4Cjv5Gd+xGeROr2SM
ThNzb8IuP8giZMkrVau8niU2RAylIFYRyPo9FJdNBaCcVG7NPja9texypVADp62U06iQ86KM1rKV
naOeQna+TRG2RMmmcbNPTbFGN0FV92tbFi/dXJuHtHaYTTvoohZLm4PaLuY9/4kNVW05tOy6MdOe
rXFYsoAD6x3jqzcCAIhyI2XFHcbZ69e0aKVvUN3QE+Pw1XAsiieVpacX8zU0X+JYK5JzMHsop8GC
8nG/xMbd2Iqj08FH6y3thgPDF+l+NabowJx2N8jRPSRFQo1LXAMRa3cVJz5vMEb3SIyDTYKxSA5c
H5mP2LZ/4Rf9HA4l4bR99ayMaE1R0vWvViY+xjQ+DWC8iPpFJFegSXGM89RMK6MevHRnx98MkztC
UWvLF1LnwOAO5sZOi+fJqe2rScgnl8CSTSZJG3GL8Ex8rvQ53ucXVL0lK1Du7BdwwWHAudg8q7GF
XpGvysycHvu5arzQoQtaYRwM1MkOqQ4J3i2J1VSoerslNa6ELHdJqZUn2thMILPttJTmfUtW2lZB
ArtrNPPzEMbOCwthth+T7IuwSgCzcOUd/uhEU54QciybGtb7jo++CkK9M/d9mD2MAydElraE8sLt
OStwoEdPXZd3aHuR1mhoCog80vEhRC4JXJtGHWyfWJ0w0NbIOp7YbBAw3Cfp8j47UY9kqBcxkhwZ
pEMd3jQ2zdussZ+MBNG1Z5thShhGKt/SQVPRJTPv9bh1NkY9EW5O533QJ+Vi24N7p7uMDPw2dM4N
ByNH9uckK/Jrk67NyWgSa9vAcN5avUAg3kKrtps6mAxOR0Y3M2RHjOuaFJhNf3Eb9z2VDkpidOZe
gfpuUvQT8GU9yFA+B7PTPCL2vG+VqqVTuKY+aN3nvrfGPYdKrleTjwM8IZE8gzXsGxE5/IVsSGN0
CeE2Hv83e+exJLmSJdlfmQ8YPAEnWwecuwfnG0hkRCSogZqBfX0fvGJTJdI9Xbte9PJlVWZkRjhg
1/QeVR2cebk1pvJjsXXKlSA9D5IOuw2XF50UVNYXbXYDdJocaXrYeA1/hulne/Iz0o0xdw28lG5u
80QQzmFEjTMz8BCRwADCVx964zOTneLFan7kTutvq5HqyMXqomZgQRygK2356VlMxGjA/kD6hu+3
0FLlck9P6CMNkMeWmgLyrecgsuD2wtY2QOYSm75psYm1+LEwf2nmOOxtXGO7fuqyX4DQaoPMRcCB
9+H1w1kyrreEPENTcBjXhfHIWdHfqlI1J0HhRUgEBXes0T7Hsbkc194W040TDH7xbujkXVsFlCNR
KjIG84GmJ7Yqo4tVB5q5SVacHA2Z5CNn2BvEXNx3rp3tS4pwd1RGzpGb96/Etqjbvqh0ti3+WwCV
HVZ1vi+gYENC8q4F8/ihiRG054VeWUv0z6PId1aXX2rRfTcYdkHs8QQl/Lv29CAtp6onqNSgC0v0
3hPwP7AVcd073jByX5EUfkN8vBkujnZQdtsfuaJT6ObVZL0DzYSlnbg7mAQJ2i3nrRLmfdBlHu9S
zfjF9e0XziAgtVHgXyitfmP2S1S0cUxykBNSTDLQ1AMPkSQp4b+DPtEy5ThhSstfqHE806ShHwEb
601N++2ZpK7bojE2FpgdRUgC8Y/SFmL5Xf3aEArE1jZ/htG/0ftEP/gUOvHkIfEEQ8eV3p2naKH7
/SvTCyqVOxirT3K4AmjO6rExp09puQResWDZFBUFrkkCTp2trcEEPB+zTnbH1iXTvqniAIVCezDd
9pS0AddN1yYP3EoOSYmipxdmFuXEzJIu1R5WAybrHv3d4OC5tYV/1RmsoVVBP4w2LPTiPFbVq+qM
/KC5erZznS67GD6htYDUFIfKGzN22cDxOakO1sSnPBVxsIfVuGfw0LeuCmZe/aCIhsfGpQ1OhGvz
Gqm5YCoeUIrz1G8YRP/Hn9MvqupckuFndmSJT1UorDGvXnC3trUOoHHcTpMg27eqgqsK5ANB5qG7
qD6kFVQ+CMnqLCvfqMhuj4tJsi7hbOzWjYuuNffgv3sQPve3T4a9ncX7olneu5Fxgq5khjiBrWNB
sGDzmXV7zbXfpGMmH0EwJCHgSmiZ5aUZ0i965NmKWXzfPEayN0PwjR/APd3SCWkxG+7rKT+bOFQo
geroZ3RUKCcLzSALm3Qqo8Srqie7EOl+sqczQRM+B8c87pbZ+iTV7CRieTHiD2/gc0XzzE8p6oyt
Ip9Ae0CslM3W6BpmdLwv8uwo14s63yrOgJz308CPKxi7bdynjE6CnHu5LNvUazhqi5xF4lJtzXiX
ueIpc4OjUbDyq2mnhhbL2W0ShLr6dYLZenZT6zd5u8YlnQ36C1KqUzVItgvAsnbx+w+9Hd40W0ZB
kluR07XfgETDrullGSrugrgRchERDR7QRzJWvzhnsfoDcY8rYV1U0ztQbUND2FRFXfvT2SaG/OkG
ERojXPml+unNzB0idKFrwKRS65B3SX7NxnS5GK3pPC0JL3dYaT4t9qum8s/aHKxDMFyVWNShbZKv
gnyB7dzq02Wc+ylS+VTu0L8ZWyhx8IaLkennUXGYTD0NRkVHc2fj3gjhXnHQbIO0WPjuNWkYjOay
Mx1Xf8/YNfiTyTKyifuDNYtw0n76etvz+W8ncDxvOxrd3ix+z8uL0t/Jlo0yzsalKKuI+pKf2al2
foPlt5FVfucufRkpeKSNi5UACSul+bnUjomGk8pfLh5v8yddo/uiourjO1WmG4nK0qFI6WNBzrQi
Kt8oFtW7Eglfq06Mo/Fl5MnKtOqRLsobqbnjfjDb7EpoYhM2/fQ8xkzolFPR4sK7X2kkjkxsC1kZ
vJm2OKiFpol60dKzTSvGlW//tNOUc4Dp5S9ap9VTR3lcxLdKvSntzQmGnTlPW8YqF0RKUGIqYjxC
ttE92gIxbfTNU2Isx4InkQbd/AsgfxsXyVnvzFCp4buK6xtiWeId1yPaOnp89O1Au6J+1upkD2/M
d4wsUGE2CBwUk5RUAeeEdQL3Lyd3cYidz0prt3j6Xk2AzlgF1LY2Gvv1z3A2KhQpshjZp/Zp323q
RV+uxMb5h4lCtx3XqZJBu+nvzSHXjhkbgxZ3J8lUkys5un37p6fWY0ZdMabpi9QTKOPGnt4LHnYu
IDlBvo9z4hzcjA9hTQbSnkbEo0HAruTEdWjjybz3BlSZ42jnKVedkjGdrwuboh1FW3AT9I9mXoiX
1DaQxUH8ud8Jdac8i2Cs/LFT+RJ1NNN89DI757GG9jU+qLW/Zu3dRMPrnyumpmxmbu66dgixKXmn
iZymqPIhiIlF/JpK2w1dRolZ77U9KKRz7lxOKkSw7mzP1TYZ1cyiFwGh9XgQgtY+twizFqce3OlG
9xZX52QkaAUIt6KnzV3MWbFuX51iyH/NdVq67lzow4JuMvJSGVDniM3prwikv+uGjkQtbnnxGkx+
26U3+luJ/2Nbppq2mW2OSWCZ5DD7sosY1p48pVkHqYn2QJd6lmwag7kHFyQ4cApZSWBbcO3bQbHy
zwOe68rBIpvk+FpaI/eevYlzelQkVsP2V8eB/Tkld62bppHwVHWNjZoXE2dQstUhe/f5zNXZADWN
+HLBXY72/kvT25rpzqclSa9hrbx2RONfav3TrtVFE5QR00t8DHorfTUdaUbU/1r7YWrVbqBN8WhO
Aa6IiS8xG8Oj5Fz+4YfbbofKp2HF84dkI4pcf9XKXv+mKpFqRYpn0p+aoh9ukyhivlJNuPCN/HJ6
W7+kJVhih+1y71ZyfKs9Ir8LtOewrK2a0C06B1MXcb/NSJRP0LreTds2rkhCzj7vGDQVL8LbOMgo
PJQxlcdBdZ/2pvtr0Pu2AzoJpsgJtCaalZW+SLwQNDHmw3JTtaK4lpLQU2MCkqYrOrvOo2relLcE
p1ET8Q51qmeqLWVk9bFJB3fXRdRrfCZtd2dn7A9SHS2pd1rtmPa5d8MHQu2oh8kokzf0+pGxrzmr
TDjvZj3jq0qdZHyZgjw/KWEb6EyxfTsDtSRokaN+CurFPjuFsTxOOfOIWxoTc0clZ45azC5eyTxc
1om7l6XvbzSv819He+q+B6dXkYj9eodBYN6OIK+7YcmxS2DT3mXjEgnglQe78OujaTb9W2U684VM
8PpcZ0v83ZlIJ2hAVWK46IidzadaVN+jh5BtZx428qV/lpqh87rRkuVbURm10Si0w14yWed6eqFB
Uvv0JhlzM3LlwRS6uu8TO6F2bmInV2XlfiryHBNM0J37uJ84whguin5cH552BtUSU9gPzEXMeK0Z
32XxMB5007DPRqK8cKZHnQnBK78avgGnBRvZAYlBTvQo1ZL9ZFE8dNzwt//X5kHuhI96u+SDtxFD
gCdx6R10zSXBHZL4UaklKa8Yu7v793GM/xK0+O+hrf8DcQxCqNZCkv8cyDj25c//qX9jp/+nNIe/
/r6/cBma/QcchUd2EtF+sHn66mT/a5qD/QeZ0g5udLJhCdghC/TvaIZj/2EbXkDnBIGLwP7/D7vK
/wRLSBOMQ9CuSyKJ8e+Ag2sOzD/QVcJ6dZ3UCrBFWFjeHv+aMdLVY20uhDZsBEMGQsXn1OEy5THx
N7LOnHtqa/c+NlBMoo3z/4lzcf6ZWfzzi2P8wxaFRMk/5V/TfnRTC4Q5oqLWDW86hYw+HKpF78KK
bsVj3+olQt7oyhNm8OFew5zEPiAz9qU+9ifak4oUJbmgEpIbDCyiW5RnOfKLOoVow8waP03TVj/z
3WWbanm4Bb2Cp8wQ09c4avUUxXptb0Svx9ukc+Rrp5sZTUu5kAfCgMzvzBjGCZ3QGtJdNvCWJ7/d
rImtnhv0jG6+xHEa3ItZZB9ysYHoCb9oUjb74/SyrnxdrXQ+qUbHup6zT2DxjBCfrmcy2c+mV/+e
peFcfWcM7P+FpIDD15AVKp4MQO7//KkkyVqmPJNfP9919c+81F9/7z+IKaJ1YMpp5ibiYU0T+suD
CeoLqbumX60dBIQJ8vX+hkyZf1COBFLuED0GO7WmBv8NmdL/8PlFgkohnewVpvo3iKm/dAL848H0
iBEkYwUwnYdcR47517hefXZbkztVSSd4PfisnFLjks/mT4Z1MJnf8gQcMee6w9j8YfTNW5pqR9cd
3c+FMrN9lXbfTgKaBKV5RywGakvvOvXBErT1OR2AbfBu4X3eicLY+7Fxb8x9ZDntHQ/tW+MAydSj
TH87FeIWoygzf4e9gil76m/q8jfB/htq/fp4W+pB9iiJc79dUs72Yz8XAuOegxdKABLmlAkz/G8C
oNOHuu22TCk0I+L0dfNbauKiwJgkPr3a3M2+tlxTZt9rJioEQBtBINWhImX1XNYdhfTLVcLcGLRW
7tH+WSRru9ytQpGxfFR1ZW1nj6rqqa7dW4c90tVL6GkkCVgEjNIyPqqufJYJqQW9TWlPhpVN8g2M
uw74RCQUKNftTxCgAwqAY+bpUDNkc5GtuiC6faeZ8d362qFxAJhzXbx6g77lzDWeYJWtnUp8QLDK
frQMOAelmIVFp+3KaXztoIvmZHlqi+bHSjH5sBR8KmrvfRHeyRHsi6zc/K7oMs8NK8Whrd1XWXyu
q2DYTF0yb9hq0GAqyuCGzZYdybhCN2uyaGx+4k6P+uZ3rXe7THr9jzA0PWrjlFVT314XfrNRivTJ
cqEeLBsLvqccQjK6NnIms/r2BCKbO+beQ2qWT2n3QGcqw34ZcwHKWsTmiYqzMuifPNP6lEQnlHbO
fgZaKe/4qwpDIuQD34VWvTQbB/sqM1J303emvPXYkEW0dA/7THA/ig234a+auKGpkkPalS47kGJr
1dILiZFosRkLKnD00thPIzzwRMwzvjyP3h24gY1WwS7rrUKyH9MPrMBiw/al3FDndceMvGW37p81
XyOmAZtEwj94a5gLgSqWLnkKhB2Jmta/uhG/MvjY0Vh6UiU7zIX+jYemrMCUN4Y57OcW23+i6N3N
Ey5wk4eu79LXLni/KyQA3azh+io/siVpIN1aPDeIjtZZc4jdd9Pv371Uq/FaoqegwCSd2sfTfVoT
LN4jrHIEABnYG6tX5zm29nzMo05vzdD28iei1Waej7L9xTId4qhe3ChxNPtdS9cS5NreTq32iEo4
yE2gqcncBAV5XQ28RKhp4s6pb8s0fqfVeu02PfnVLl9eVWFG5DiQuSq4zirSJzQvvXHS5b6n8fkQ
+0Z8m3cHxhMgYLUc5yrb6kEHiifqH62zS4dkFDg9QBDy5j4SzFk6T67hUBGeZe/OQLyTliCi8UNB
w9MLe8t5HxXS5IJBq+TB9ebmQLTMeGdxo93XU5NEom/LvTUYjyAaW7qQN1OaEl/p6lu9837bi3Wl
xjS5oT3+05lj7yZtaGZCXyCMhhMbHiB0Ezorx2RHsRtReqBEpnXQcx2BXjD3q6UlEzIHrlsjRS89
Hkl2gjxiwRRQW2UdAdhRnEb11UIvKVsrdmQO7wlvrcOKCRyTLg2Kldl8YVW0Il+RAFDqP0OXnVSa
3qX8NWiwxlGHnBvItIJIKcPEHPRbfBqRbWhncgBCuSqwASEdeBHGTVKxPNSMvRZMH0bL6t03FxzO
li9RuVo+K3S3cCexitDux1fqYy/5iIFRLTpOtQUlIEZBJ1aK3PqEQX9+QF7lx1poBxdjNgkuSXau
ahPz6DRuKFyBPSxQ+FicclsbI5wYy4degFBZ3scsxHnSk+ymE1W+9RwxbjmA343Mixw5XRLitUkr
mL6ChGJtG0M+NL8P9KQRi7Ga2r2wq51DInvyStE5LABWMr6GJz0eNiNW9sb9SBqDDnFcCVfP3XuL
9jalNDen03Jo2Xelev/pt/5etsPTZLB1mqdXraaJRG+n91kNVxZeoG/lBj94S6usFlwTb8RhYVfa
Ce00WrKVHByqKpIt5ZlOVVVfsE8auw5k3k6Mn9kCxuQHy70HGhN5xoAuYPw2Bkue47YyI+C2L8q2
rI2bvIzJnF8tlvcfGZV1Ozd3XysCUzb1FN+5w5PmJPZJYS9ghTZnp7hht7hQan9HhzLqGDU+BOuQ
5BMk1XEKaBAuUyQ2DWKgsjkKXbe9ZUHNn/aLkBcWdgmG7ADB3/PeWUCyDMpYsPnLVkp9CEKz90B4
spvMaO4MrSczgZqQpp1D3R2QegL7lOV8npHgM8qg2HGz5/pqMtb8WRPIkAKB58STxr513a+Z3fsO
k7P9qK+AcmJzoqo/qWVDQvYWK8psxY32XK54s6oM7c9RP8odgmi69ZMWUGj9wu5NXik1VHeOrg04
pUV7464I9ZTm2k0iwKrrAVNAMvrp73iFrqVLlgLxVJDYKY5sUoKk94aXN6Uje4W2DUKKdmIFuRuT
OJ5ghbvbZbF+BSvwXXKMMFIUUGXQ4NCurO9WQNzzKvWa+EDjXavZp9YCeWkNxLh+vQiTLVI8+Ovl
OKHKYWJPxpW5N/PyoVhi89bXtIwlm08sSjWTP9I5B5XJZhdk7Ng3VkoyQODXQagr/BA2y4VP184n
PE29c7KFQOgSnXlerPlTC2L5XQRFwjtGtE+BQozgRcFrd4JCcIm+a1lb3usJFudRFwDJ0xjD7pK+
eGxnSem0bFfaBegDD3nanGEYQEqcVr/FXpKeEp5q3usdyzxHZC1NQISRVLS+OurTIVUhTgIOJ2zX
5Rav0a0wU3U75b5TbLvWbTNk/K67H6dAI0lYLpsJ7pSetxQBNXft8WY1E200+j3DYMmSk4ZqEWxy
QsA3dR5jfYkzp96qMnPfJJb927RoPyXbkwh70/hrxKTNTces9zKZV4W6ssY8KlnKPNBWvhAzE7cP
a9nljsuYQ+uvCaTNW5Ek+0xb9piNs7OX6i4bxRvANMCsfmfFkcsZFvSfA+k8ewJ5vvCbhdrsRqx1
zpQa408xy2MlB/lM6hdGqzFy/PEjF+VZmxGk3HI8YiHIb5USDrRqAnGbNLyUCCzmG4ttCxo3NomY
gkW51CkrrCU1T40cq83Y4VLq8wgxp773aD06U1lNz0H/oIjhsnARUTLF57bklFhSNe7HvPyGvUL2
nrzyeY6Hlz5eVGgVFggLDdjsJzGAVVVCt1BAxbZR7VqYgFstqK+18A/4JJ7bouDSWgbt4zQSdz24
90F6HvFDbxdKhkPHgUmoKv3G7lO4t6DZCX+6I/c31LurURfMoWMctRkzfqaV5A1aWv3saODe6Li2
OR8BHjeN7hE31GT7WMsexgTMASsU6390N5HFL8siAXsb0pPz2RUnb1Ks7FQd3E8JcJdrxnu70Le+
k75YbtdePDyumwZmLN+Q7vjGpeKNQ5q+i4adjHQOpv+7JSH2loAH1u91z0ef/++nVsEDTGzSNyiL
KFJz1LnyCzxlOangaSqSC1TKDkyn3wZTP6IVE7WYOWQd/AmvAD4tYP1F/zqRshVmzIJlH0Tc6+5M
8IxI50oj6vY29seTJ7HuO22c/QSjHTAD5ddWroeLfDHSVrtYfnGtnGzZqjGGPEuuTv9Me3LNrnG4
6rK4zPZyshZVhcua70SKymPgwPEH8jS33DK8mjwEonuJceJ81CVy8E+p4FmoHP9g75Sx1V/ORqkR
gkNg+ejzMVIyqLaEaRS7QrCdRNM72QOzN2cXdZYbTPty2xBAkvXdxMHAH6FNJXO/axDC5d7QCsQb
eLntF+B+j/A+PZC7hEbx1yKDWOnmFpTjfyW9v4gHmKNs7Lv/lXxwJm12+CcT8N9/0191A+OP1WW1
5n7raEZ/dhr8XTfAIWTyy7TlEhezhsH+TTew/lj9T5b+p0HYdciL/LtuYKAbeBQCWXitUPHtf0vP
I33wnwNaPaxWGI2RuIgyQDgI/jXQuszjXCxuUQG2tN2Ds76SNdUnx7bL4ZsXrsiEP6YVxHMy1zpO
i7588ZzmO6nLj2G2TqaSn8zRwZbeZFAmfKZ87geLHQsGT3a9FstpRhdWMhwIZv+ZZNO4mz3ODmOe
WUGy5tXa8TbJuRtaVfwyekOUuMywVS/uNcPKDqk/a+HInWdeUTo9MW5NNd0Jfc7CYViZVc24+l1m
PnbjqfaNE5uB5NRp6fOUyR/zz7MLu9YNYS/EabD5imLVexuS07HSQw1v6ED/ZQTjgR3KDeFAl8kr
3gjU5bkTyRkDkRVJoY5GAzA3BMUlxjkdKrd5MHVT7Ku8VJFHzMdhXMobbtHmMdbKs+fVF5wYZw9J
6ZqhjCpGqmqJfWAhPLhzUNe7tshvc20ut1AS8ZZc4zuhWdrJ5sBW3XzIB83ZU2Ra7YNcbP2i33u1
Z4BB9YRFJVxsTfdF9vpm6YKw4364yXGG5gHD/GRZj0ky3bTNwMugftBJom5Vc+CKzozWHWkVCKvG
Ovp6chl0izw3dRk5/Ejy4Nxj6UCBPU3XzVNZsDOuWu856AWN1IR9zF5Qh4gGBCq6xh5u+pmmpB13
Lu1A4nR1nW27JOde2+JBZd1r8ZcZ2ch3bGm8Zd+ss0xRpeYxbRvmqn45Vmn8KJBUKuEs5FESWIIJ
OKp6Inocu9vmeOo84YlwViW8ZXHUUAMwERxax71mpb/Linxf4aCOErsA9y36c9Mm55FEj1CjiHSj
cRNnDKzfDINbSFFJudHWEF7WOMzNP5lP/KPdxNtlKBi4W67bKvP2ca6+BhsJbZ3ZjH7mQDFpVBfF
3m6hr2pgK92UAEdLesjbIQ91prxSnz+ww+2h1vrdrKoLCOuL1hd3wlW3TJ0RaZtP+Ck2sV1GWJJR
HBi2TCm3xD/us4YcrwyqOxpt/1dLxM3kF4jClcka0qhw3owZOTuqJh5NP8SGfJgGgv0s92LV0xE7
CaDlzH2mUJCCDbE9Oz4/L3Hl3TAicjdS7oPhV/xDxvqiZW2yrbr2UExk3cXcguelILfszzlXBZGQ
EC25KbaNnTw2VbFLmnrrzfHrCL/Ft0L+orFhQzrxl21qL3NVtScrsaN5sL8Wz/vsenlOTIAZHb8z
jpInOmpAO9zsES2RWBjjYrFcs2CZSHI5mH8ur+bVQZftc9e47apmTwP7faAxh/lzcCHh/zlt8/uk
NbfUMzy2ZnLfsARjlMQ43W3MdTsWuNWTSfP2Ji6MHZr73tWJs7LL4NWq2Y3iKbT7+HNZd2qL1d53
0JZNLK+yaQ5Ljq6v0/jOQHQwSODk0gT40NTfniyPuf9tlhy9el8/jgYjcgz/zcCYRF2nhp1f8ZJY
zRHOutYrx66ChLBJ2+iGo2d7YtdML5aenOOkjsg/4CLR8ZkiGPWJ/yjCQnnbuVfhuJjvfERjLuHm
jfBssc1bHPoGL5xW007cWXYxINJtmxvV0e2cnVurp5alIxDb7WDAeHQTbV417JbUpYhien32Y8CE
uTTpMyl/TMwZAYXBK3NA5Jv1dcDpHflDdhDnsYgC9yWonlP/mbmRaDn2yo1B6rY2WvdDJnn5L8wS
3NbFZL4UXbeXQRz1/vxVM2tLG5I9mCm2yAi3OvSsYrcGyPS6KHKm7EbPJxIx7YqRN3PPlutdBepc
DTdNnFVbYwVZIpYuz45X3XkODxssCk8JrpvNHJPyY/bW0VHqnYjTB7tc0FkwlVruHZGer2pd7MYW
UhKluQHNBbzWhH2TzlYeNsvw3dcWYcKJsDZWnd+rafgQ63p47Ll/d53/3I3VfdBgtphjuA3XEZ8j
DgOyOrv7utV3YkETMh1eud48vI6K/+rtBDCiqjNGz4DrTYUghKln1Ks7XgXTmqj46q4b6mFKX3q7
+uUm7iWo2q/ZNu8SUb7xOj92sX4sh2DZlGqlWtSL3qmDSZdLGKvuyODI08x+l0nb3JUNxAVnB7Oq
C2LZWkMNNjKduLn90lwNS13KPX/xCFAv5XU2/a81TjdCrULu6ayXyhUeYWSkFcd5czuNNicTKKaR
BL9HAtt3sykUb3mDyM0qS7a55w6Xuk0+plF/8/PytNjEbdVQJhxu2MYC74ukiTP5sreZRZjyUmkN
SAtegoA3w8ZLqtfKyNudm2R3mTW/CF37GYwU8XGUR3s2HuQaGNa53oEs1/vRK6425lpRtp+Iwg/m
Aofuw3eSW4JPE4+Q7KczNrhs4xfeoR4JNdBW5oAG9IP0UIUVyRYj2gdLM/Pby807fpzPvLi6S1E0
h8JiIB9iHwaqUQ/e2Az8gPSFx51XxuzCy6rph7DPRxnndUjGHThtc8PRUWxKSiX5WOjbjrW8kD3T
t1nvMm2+LzvEpLH3251dF3eGb59E499ndUGm8aII9hlQCRebLWU2Jr/6yS83Q6DdWnbx1Zv+CcNh
spmrJb8y0ZBHG5Cli3QNqeDkoVx6vBsjVRxpl22arH7IGvFmkJDK4U7w81ARNRIUzZYgkK1vDIBr
jF1SXcyyZPPR/9YC61AvBCOnGEVFPW21zj8PdEUeRSN4tkZ9b9vDEFmJgURtKuOaNe8u3AhFk2EG
RzIXw1E6+k0hg30qxzYK5DKRT73weuh3o5h35QqfgGEeKYwtQqNYPjLX/zUbQoZeovyNcvTb2SOC
CNCyjvk5udRlZwR3or/n/EiKz96007M1T2e2UmloBsODhQ1hI3OxtxrCufK55+NcWRdM3jZF2I21
CRRQzFSLYV/9CcoI5xObfBnJbLyW7IG3g4u8UFj9XuAaCu0BxrRd8mfHF8e5rb5AxA3a/7IrcR1G
aIhRhp3MiKarxp0hU9JLneJJy/SLCQu/50WmtvFgr4nUsDtJDYsJb4fKAtC462xWTn4JEyMd+9IK
QmLmnrdGbpzmoYtDovpexxUIWubW2uNUMJGF8CAJUgB2qcOND8wFWCqFtKW5i3+3T1xZfVN55qfR
ALVD1Ta7fpY3vOfOgzVceJPPvBKzq+dXnx54Bvd4GzfsSilltD9pMo+UjiWR0gKux0VWgfBMGAR7
rPuzZW9Lx3+W5vzgqux9XOYrsdkk9uSfnvLkpvMwX4P9DFszZYfnyN5CncyQzduGUSDG4aRXa4ZI
4v00lnK3vBeBiYv5duTEBXpaKWzsALG+6YfxVjMtImBa615OK0CHLDF2q90YKdWfpLcFPnwU4wTp
Lc/CtE6sA1CRlPXdEHh/9uhwXuhV6G1/22n+73GhC91dwa6y2WHP3KVug8nbETUgkcWjpXkUsnOE
W36NMb8qpnCoMab2OgHvwTy+zzIJFVnSG5rXLnOnxySU88aXzRBl7ryawuKHcSY5plUwkEGXfxaT
uhgGIj5192NEcuCNC7QR9li3QitdlcikOhQ6hEHRqns+fdzUY/NbtvVzHFfHfEa0Fda2QTwObag2
gIoYlbd9qgiU2Razde7N+U3zAIo1C7sYMseTGXcXzFNPOOlufVJB+0qd+QwLfqzjk+Gv6xHD+dVD
ukodj0OiTScrLw+zM57t1DomABubQeZMXJ6znXMGKnC1u6HERAmSTjhnexUVw/DSlIDZeXCbOFIA
Lg6A3nURmiu9NwOmEjnkRKAIMiyK+OBoCCdNcJRUo8ZWqvaOZ21LTpVcQ6+Pe0I5WjG+Fj7kRwms
qLRi63TBUbMr/6L7UuyFLNSpSN0b7CXllu/ehnfRjkbhK2I/O5gAj0m6Qm28dXQsV3oJUEFH2QAQ
oa9Eb4BDQk+d1cg5hhQEqMOs2AI2vFZPcyp14hWJf7Bg6ResO3Fr49BGu2qz4HMgl5jocsmAG9DB
4TmnRrGHqspe22W4MhhTsIs7GatKGfBR7SWYOrr+zrex1Orj/EalDiYy3blLbbDHuc9ZdpncQhGY
LClwIWcvfluds9inEK62PMSZ4tNqeBpt4jxCb105dcG4rsgYAwdn01lVt8s1tptaDpfZdsQLL1lP
emRMns7YZvddmv8yzHQ528o5CcdKwqHllThZ2t6mfm5P4gB8oct1lAbtGysVd2nqfEqns2BOc9Bf
oiXbrt5pIK31+hVHwByPjOvFJxmbvvJc8odgBuq0dqv79ZsJ18fFL2EJn6Kd5U5QMT3PH+5AKofI
nnlcv0APbtlpc7/ohMlU3n0HDQyftpC0XX3NVvnqWp3YdZbY2czW3GBxcs4TtYNSK8WuKBbjIzXq
Cltwk25dw5z5IGIqn6EXL2ZgfBppwwxn8LtE5uroLumjXDcy4BsLyxM/gtfRI3fWuEAEiPi5EdL1
FzXuBRTgLU8xijArlHh1/4O781pyG1nz/Kuc2Ht0AAkkTMTuRAwJkkWWUZW8+gahltTw3uN+n2xf
bH+oozlTRGHIka429qKlUMskkEjzmb/JNJQawuz9BEOdNIRiL7LpOo16Tfhb2Izf7Xw3jbTIYQN5
+tEzmscCWfgUBoDm0agLuvitqb9xsqjcltRvNsIC0zjWx6IYT/DqT6ZK0RtyOmRgeCMUXG8dlYad
JqrPmY/OOhUCDsUWnKGpiJAb3Xhq1M9DX3pHURj7jCR3SvWjmbXAg+3yE0Lc4dYrp4841BHFQJLi
9PZ6xJJrvdp7lg7hV2I/YR2cLKVU2j9lsQcMuQkfpjy/DWv1HuDYfUMIFpjZB7iQ79NCvoMl/1Hr
tZs6CJqN1Gog3gaczfE9ZQQ0O5z6EQlZjchEEAUJbL4S8cXLsbxpa6xDirT9HEUPdF4/VKlE2ymo
Y3hD4/dqopFSk5oaRGBeP6fxFLvjooUIJTFf8CZTbGUxbJMKOpSqZydUDmCQIl218dnHGx2BBJRm
Eff8potPPQdiN5VPYTcGh85PPt+mpnNP4/2+68B/DmAZ1M57E1RdcsT+4ZQxTpWO+hYBnB/oNN8V
qk0bGc7p3LpQJYXnFhqrBaLCDD9PKVz+R1l8BXK3HZo4cy2l2zcFMQnd321bAzEGpXlMG1AIrbWR
Xv52aFuQ9yHydHII3o26pdyqfdu4jRzjfdl1xPqW+jBaxvs8tikIU5xN+QNYpVXaTTzNIeUu0fPv
EudaarDTA8wjRHloBLRVcaOa2kMBb1Pzuhuzqt8DL6j22fhVRvKrVVrWMR7+jpLhGFFJSDP1TVm0
04OcLDAryneNJ/pkQNVQVftzVk75TdvE33OPt7C7sXsY0R/bgAPcCjPoXeDe4PLCSOySWWqycDxt
b8WIwNAHJs0CJYF18xZjeeWgUefTqbpv4XojAJeF4u8q6H2mbMbWiMY7CDjXqObayknWVnRrNjpC
QtiXoB4ex67hKdO2buVvKEv+/6nehR8WGoygyaj8wiHUjct15v/zv2e7on+AIeWn+qWq1+o/9K/a
s6apNn6XJieoVPV/YdY0B5ypDpZTgKNEKNVEGexn7dlUZxFKG7ci09DOdVCl84dNwVhDoRD3PnRU
9V8Brc0ypy8ga6oqERqbxwchZzna0p3SqGI8jLqQ1D8fnE3Ttj2VA/NURojhewYGGS/q8j+dyV46
ka0NR52bmUY0QJPzdL/0pm3M0rClEyBtTLq1K3Ju1G5miVf0WynACesKXHX+95avh8AWHvZU+PFW
XIwX15jbl3L2m1H4oe+15h7Zo/ZRTWhpjXWdAOzJx+boIJ+yd0h7by6/70JC7Xl6HcY1LJ4AyOJc
93/hQRinQF/tAoq5GRTmsVRLBZysTA6XR1l0D+ZRBEZxKDxYKsDAV6MgywwKCsFoUfQZjfI6x0jM
LLapGo67y0OtTChxls2SIcScAcjnL1QVdWTrxQhR0wAC0zjKtEtl6RCL5MmNFnLzYJgld02vTDND
Jr/yprMk3vKDCvo0Kst+tqheNkoMG6myEtdzt0SkAkkmuAd0sG1dp+TKZoO5gIpICW2H07ksovvU
CJAm5RujQp4pZfBuMHvokHFsxB+mHnOUrY+BUOimrYIktzDG76HXWt/UAoTilbWorX0moGtC0OOh
e6SBKn+5GCKHPnQK54GspHBQN0dOvGwbf+dEtvKYDsC3B1W59zJPAwQdVRsTWccjizu7qXMFarcT
hPRrKcErsM+Pl78r8NhX86qjbIuHhm6qTOz5sw2h3WSF502uopEb9Nh4HHzwUxRtum1YE3qVIez7
qhTD6fLAKyeC0B2pIamKpCEyuOcD5yhuwknSJ9dDV2FvNQhllEgjuFk3fFe7+p9XGXyFdSfEV5+A
d0N0T2i02GYkPt2+l5+gTvPeUeLBAInUyz2GGM4jmR6AL0E57/KLvdr681CGNi9S0xb09M6HQgCg
LrUaOKXERxkqR+RjWqX6Hy6PMj/w2QHHKALgsjpLWDtQsM5HmbwCrZAAbbyhabzNqDXlLjJIC+AJ
gzCqpu004eR+ecxXn2we06CJykmgWrRIz8dUtLaOuiqSbpd7/WOfJeU91u0BHkIVRJpMq99fHu9Z
aPLVS0rON7z2BIrJ3JMvv1oat4NRmgwYojpPRRDPjCr1Q1cz7NBtxvhLjaPQbWuWzbuUXXWT0rna
KTKLr5zm6w/C6rEAlGMGPHeEXz4IqW+KWIXCN52U6YY6RXkPq1tHqgSBt5TmJF1bhVZ/neQb0uDy
WMV9hnQzt+qVKVn9BsQHKiQVusbPDeUXFwsKFrRbaCq7QqHrEdsegnfAOREZGKFCI+Kv90aGu8mc
w1iJdwvaCTxsPIpD15eqC6rvQS/L6pa0Xne5t5or3+z1uqRrj3IpJRFbappcbDSzKIoA3pp0ixK0
ixmqWERgg2sbaDAA3So2QE39w+VJWRkTr0jTNky4OYRbizHb0shMOMmq27bJW9NE3wFrmfQtbj5f
8iakjlsmdnDlPV/dR1AODC7gmVcgONkX+88wQ9+zVU1Fobcsb0HTKWQ/SB7lnKbv1WD4liusD8cu
PfTn8vTKGfO8vc93BsPPJwwzrZv685XzchmIPBgz5Gog+NXWTdcj1SHTwtgMqWG4daK3+zBRtF1o
xw6yJnnqNpGRH0YVnSSyDrmTQy2ApcOmrHou8Dgv2p2J/uqG8n3qXv48q1PFtce+wXVal8b55hnH
vKDEM2HzBIMDnQulInGmJgtpv3DjPDyWvr1N4W8RIsa3l8eeP8OreULGVgO0QYi09EruuM6hF/KZ
ZGondyhhBNsYwYhbOxU4O/r0Vrn/3mdtPFw5K+dT/tXADuuRC07aprqIl2q6RqIpoe+2ANZ2tk5U
1mZdtFNINi+/4tr0creBHsFsQYefdT69CKo5De64Ki5kaD9pRmHdZF72bVKNR1xFUD6hzeuCuLfQ
KiiuXOJrO+/F2PZCyL7Ez4OaEWOD/mp2ZVUQwQyWvfM1LThg4Ar6VkzGlcX/+gjkFteh7jhIlGGt
vHjhtrVqZE3Y7jkaom7JaXYnZ3XrOEPLNFNDeWUNrX1KCdbHJFhhYGOx1emFmEkpLNU10syaWWnx
wYvNvywi1WuR4nyhLVcNeCOyRlUVbO/FSaagOpBXXPqIu6WNG8Y+bPKsoylU0wV0RmCLJXRxsAld
5g4KanmRQwc7UwFHXl5U2rwpXz0JVCtTtWc2pD5PyosDRhoqXeJAqG5lw99HHUxuobSDss/iZGfl
hf1GabtiCzbH2E0ZRX060IBUxjp4o8cglahaDKecBPl45cHmq3b5YCb7GdIVzEqigvMHC8bWCCPw
WW4n6XsHoFkqu3gCXSQ2lTcB4hjTHtGcEFyp9HDfwPCPpgInYKbp/ZVNvrYSTUtyrmhzDG0tPpee
VBWa/q3m+iJB6tGKwr03+QTwEs6HVpjRh8svv7bdXo63ePdmitTSqHr05xI4BH5WILRrFuFNNCrW
kw2B9QHpuebKdls7Xzj6TcOmrMXpvQjCzBYHYws5YTeNTBIXvARuzBT3xgbhKqkm4S6TYL3bqlWA
7Dfx4fIra2tzbHF2w9KbE1BzsRDxZSPzsdl9fp6ZRwiqxZ2mKube6MFYKjD3d5KGO+L9pIKQDioY
E97wwB+boGw7tDF1bBC7IjGPZm0UdNqL6MoErT0h5F8oiBwPzM8iOBSWadZJjAZxpsXyR4f7GJ6Z
SbMtgcftx8o2r6y613ca2DZpwlRmZ1Ismp/nxdbsKWmNsWnh4RwEIFZo2wAzzoajBwcINI52Dxhn
m9Sa//Hyp3h9JDDuHB1IAJDkbIsvgbQ0LmA5SaocRfgW4bN829m6feWDv15ujAJi09BnE2/O2/O3
E7gPIo0lNfT1pPVoQ97YOnobb4PEaI5ePIIDyIMURLX33R5s+8pZ//pbzqMT5hPczXHV4lu2XZT2
+OVprqMEDtGyFG5Ad+1DAmIPxd9IuXLiv97RAgSqxWRSxDGlWGwuMNfSQd5WzIS3YFeWgbORaCgS
1KfYikq6TFMdGje//iGpOs5hOjkVJYnzKdY9UaXRPKiaGf29T+TmYmjdXtkW83I4P6jZr5pKvsje
4OpcxAYtrTObLip8NjKSnSZzoFZo09HvRTzx8gutD2XN/lDPQcEiIsDQAve2khcKimh0tRSSzjCp
jdvmv17I5HamQis1HQiMAAR8Pne1j/iJkUD86zC12fdJ/FfQeT6d7Ibi1wiZ6TfeDKMAzIcYS58F
CV7u9cn0pqaT8J/KCNWbuiT7FA7USIGs1JWhVpJcQUbJ5zItG/Xe5f4WSlFyeyCeVPdq63Z2YW+x
YEr3eqOOW1vJBrfxQeJxUYSfba5ot8CqfqtVlbzyJGtHgCkNzvu5gCKNxUGD7nhc6bIT7kBgvu+9
vNtxiveuplZfxz6FDALp+3GUZb9vAkVNf2NP4mCLCRkFFg6gxfAddwowjxgXz0FEN3YEIUJAb6IV
OeuMoj4HlO7yV147dbhhqSuQLnCkL04BxdeaAs4OMwpYfBdHptjVOhL/ahG882KUmy4Pt3bo0CaX
Dmaws5nI4pCzx5jWkcdB3o5heNTVwduliYdWXJs9yZnLhDVNcGVS1y4t5tKkNKYSSC+D6BBbccDG
xnx5jEifIsJ5EoiDH3LdqJ5oRnQbGgPqwSwRjrn8tquTa1rzjYI4JBIW51uoDPTWkEUk3KgAOpAD
7t6lvZYBSsWJm495bR+tHUYz30CDX2Bg77yY3b4ZIgO3aI0yOHgFPW3pVMss2GsWW+vyq+krX5JM
gSgAIDuFiGWbQ/dUAQQyZMvWynBfNFg6qgoMzyoERlwGFeZZBXix7OgkmgPeTXXu0NL5oNqFskc+
DS/Nuseezu9xEuDaw1gXRZ0J7QB9GqKbnqj2oCa56XZ6+EH1fEi79Jg/CHAHt2GBMJFsEJTMVLs/
eBC20XB36A3U1KMUdPyPYRRYx1RM1a3sbWCtFog+X9fa/eVZ0FZnQRcYqtkqp4axOCTjMFULPxCk
BBCr7lJnbFEExFMhTM3yOAB/dZ2pbva4Hxl7D7TqHt1AxKuiGHhxjT5yVGKohc9Ete2qDj1ZtOB3
AYC1K8+5sjA0RCr+9ZiLqwPsoIingS0Q9GnsmoWon6jC5AzlT1d2+MqaZyh0AnXmhDL0YkbQYK/i
oiBJ6lmnJ5hN73Hiij82NMt2gT1N4a/vMVqdKhc9ORmVtsUesyzEVPo5aHPaznuiH9/c1J4j91WL
9YlR9vGV91udSppQcrYpYuTFeIqf2U5jKppbV5p/H40JWBhqyAiqI+d5eXWtDUW4qxLeI35DU/b8
+Ji4Iqy2rFU3Devh2IBEO+htqbnTLEdzeajnyH0RMkEpMlRMnlSCTDl/1heRfV17Fd8GK68WnZpu
G0y68hZLCJAA2hSFH0ND3JMhBTeaEb3t46FzodCGN7qnOA9hUhafCw2udil+RG2t3VeDA4szrQ1Q
BgFCqKz9Jqj1U1EMDvpZeUDtrWigpKuVqwxO0297SxuQWksH+j+eV/QSOT6vQ4FCySbEccvC+ghR
V0D9DTx5Qh0cvQUNG3BoFFPdPw5OWJ2cJMPmAuxS+660KMhsqMlifUnEP0NvkuBNkohExWRWmF9l
og/YAkpd69xe5kl50BDplPvAQnUCLr4GmFViawck0oqbL46XxDDC85amB3TRQ2mEzicl0O1Pdt/0
kKdE+2Bl5vg5FSksAg7Mal/INhcEL434lJJTJajmSpx7IFHXOvTEqPmzB+n/Th2ltofkxF+rtcRA
J80qvjhjCFy6JZLc9JO3o+QEzDXThjHbNqYOYzkFlfPdl22YbGgEeCo69AZnD4Jf9ScbBxWs4qq6
+3B5kaytRyQt2WmUNblKF2vEx23STiXrUcel4AhkFa2QOhh39YDc2+WhnkEAr9YjSRDdHhNT3mX0
mcKOKQvNQ4NwClvQWx0Yng0AYYfbs9e0zzGJGaLtQqe9DREyegh0HegzZZvwcwai7G8g8+ld3E/m
dxvU9RNaa+j+Wlb9JTCk8wSFJUR9j+vnr1KprQ9DERrfW32szCvx1doFwcEEymHOmKkDn+8rWZae
LbqGimHLcZgVag2JH1+KQdpvpNEod9PE9788eau3EmkCaC6AFkQei+NeoIcDZrpD8sWJLVd3Gnmr
pgFKzL5zh5dfC0EdWhf4qXLvjL62q/TR2QJ8lCcgdWw3k3WfeGDSgcPLfT9hTuCJ1jlcfsy1qUGo
3JhxEgTcCJSdHTmTXQ8COoPqen6aAz5H05Q6PoL7TYMQsBf3d11kXfkcK8VFMQNfVDJ4IiWxbGL1
rYFJGwLemAghurdBSEDZIW9SwXTsim/YaPNtCj2KQY9jvAUdZPA/dJE9fBzH1HvXl8BjN5DJlTdq
pxXX+rfzYlgsekHHUWXZU4HQ9cWMgHIr6iwdqHdh3LC3wvHPumiN7WAjw+zUUvz6BxCCLhJ6kOjD
YYF8/gF4MrQ504m5qFVw4tZQguJX0TX2AvMRz5PZtYftffmrrxwiWAZS1mVhUghYZgDVZHcl3msk
HGXoU6vNa5wMHHDGAMmvDPVcMlnOp051AwAUUTg/n78g2FdcYUNeEBQMYqEjiEPPZm1bPWBHXRGe
a+WIUzn9RGKX2rcQX7K9Uo4R8uqYqV5+8ZXU8jmpI68DxPyqbxbVuFR4MiEGy5ySnQl/B/Hv6VSE
GaY4ap/B1QB4Cn4PcKuMrtVSX0NBTNYW9zszAfiBM+l8MnorkqIJKKbqUHC+p1obvpuMSSI52ccQ
OqX+FDc2Ze0YbqeN68+7YioqhA9mffPA7DcoGA8gpk0SmVodrxxZaysficJnhA0IhuVSnAY085Ef
xdQlLTUseaJ7oxoOWHQEp8SPxivRjnauKIiYoQkohiSJwIps2xGLAxL6qo7GOKWUofYKl16ZAMeK
YUyoprSsQ73HYC8H6mM0HysFCGRtdFe6HPMIi6UJLIearaDCQrFqUTcSElYxBAG8vObNjc40vvR9
J25+ec3pxP1MKBLAltDnaX8R1ZkWrjd10mMfnpjaUz4KHEN8SGVJ1wx7EF6Zi4BvdcyQ4z22ZZ9c
ucXX6joUM6SBaagDkW8J3aJDFCQdBBl07inEedMwuZmaI2vipfHewDbHzdXWxwWw/AwHmV5h035v
NEVc2Xpra19nGsjQdNp33CLn84ADnKWGLVW6EJDyJikT87ZVu9lnQkv3TWePN3OZnlLkYCPbiGy4
tCJkzT1SzKg3Z1XLBJhsKN/aRV9cmaSVa5BUQtAjobJNHrPYl6HTTaD7deGOFryUYBLaY8XNfkQr
iVWpw1AYp+lapWBtUNoaAB/ZA5R/FycjQi9AoExMlHxMEqoqftDbbNqHuFbeJO1k3Y7NlfX+jDRb
LniCUA6+ORwCv3D+CSLDmU0bGdHpdQi3gOz3Aji926dIhgRWoM/9RSwnoTUcJmQzZqbK8D52qq/J
jCJXJAYGlzfHypmjY+hBIXqWNdWW4IAEp+U2R28F/HOI35tltgelKz7URYX9VYqS/+XhVi4+0mIs
dMkamYElVCT2KXzpeDi6oYYLSlRIMpiWMMx0Wvvael8738DpUp5xgNlyoJ5PtmTjJb6T6C794+YW
RUb6JUETbftBQ6q9g1iR9+h+RZVCpRpt6GMBf2B/+X1XNx0wIWCTNoARykTnD5FXRljFmsf8xrp3
LBOoi3o7VqfKydGcK2EgoL2OIhqFVFgoMOH2E7AyLFYyvChHhCVUjDR2PUxhmE089+XHW9sBlARt
ZDspUnAQnz9dlJU16t5M0VT05b6Z5OQOaWxtVC2F2TFLXk7Ol98YEnjSDJthvxvzI704jSMtzAcc
IDiNp6B5yLQeDyavAviCOZzLFI7BpumhK10edW2Zc+Vz8HH9Az5frIUmmWyjht/jQsEFDuIgdWUV
3oA/ML5J6FY5V3b62jqnjo+KMd0X2kvi/C1l0bdZ0obgHQEFIqeVHcCmjW5j6dmVN1v7hERToDjJ
EbljFiP5To09KVg4t1R8684y8Pns/Gm2NBxSt4TJeoudiv4bg4KZoSEyg6CM5ZUagQEOfaMxXIhu
/Q6vxgP+8vHe0TQBYCF/DyTn/eUPuDahAMxQDKGkBgp58QEHrUuirIpouPtWgh6KgWN9XSLHUIfT
lTNqBdwFMpZwhICEHoS9jMNCPfAlAmoYfMSq/qfpoxIgVee2jXy8pIuWEyR1wl1ARnRA2kFsB6q1
eD+P6t6WbXNrRIiegjgvjgVh5C6btARULcXgMQ+unHEr4TRPShvBcmDOcMidL7PIr/04rhskDZTR
ovfsf81arToFVVVC8IrjUyunbqPlAZKigkLM5W8yX8rL2wwwqmMgh82ltiyFIBaZtX6O9IVvj7gY
NzkwhFrtoBDVxcEk271XU3Q67WE8Xh54bTE4oA1ZgtBIwKeev3bQU/ORXsLAAXJjlWr70GYReSBM
b35nKJTmEB3WZ7j//CgvjisDA6HAK1nptYeZg612KJsFYtzZJVJUl9/q+bFfzaeDNAW9RogFs8jy
y7ECO4FOMFBeyzFyfdCKtgX9XU87B9umwM7Ke8x6o1M5lN9okApCBYmeBvYFh2QSAPhaXKQU9eDU
NXzWTCdy54DTkkpFmNVWQeIk/a3PBXTwzVSFfe316KCWxpW3WDuPUGMmuwNuP3efz19irJRk8tFZ
nJvbwz5AgGanZ0Z5Kq2y2rZ+3XH/onhzeerWchmiKQTg0Vac0QOL40FXxjbO6p6pw7z2Nubk2qQe
wIzBykO3ooHq6onxsU0x485zzE+6HOW3y8+wsig5nADE2YBhVW788xcPaC95scVKKRQEGjTgt28K
2/oSDlDNL4+0/rbS4SCk8wT4fDFUbejOEHnCwMevA+SK2RGF1uHvOOvtvRnnzQFJpnarpiN5rqko
24EL6sq+WMtq5kSaWN2kDwAC9/x146C1ejXVqAV7nXcoO8Pf9qKRbubhcyW7Dj0r7vldTw3umOg6
lEqEwrYt9fxfh4zwIOD8yWeN12dgiBmg0qiqgbqn3d7Gjm8cMZDOHgu0KlDDy67Vp9a+M7CKudFC
iv6qYpcHiZS+j0ayQq0TWVolPkYB1qgtOe6V6HF1KJpIcy9JYG2w2Eu1b41ZLyrDhbXPjpUB55xE
SBlh42vfcz4yF2fPM+Ht51DLmyTrk5GeBKs3mi1iVIi/O1GjfnFl5eprw8zFhhnGAa1gsWosnFFr
1ExQS8pGvC6pcWzBsMSbGqD3se5ijiQc1Y6qj/CXjUIGys2UHcMWECEeWwHeMOgFXHmm+Wx49eqG
hMNFL5cYY5F7BkNVl8N8m5h0KMCzAlAL9IJEWFTlXmBq/i30RgOtymy67/Min82HgkPUN2L3W0/C
DQCphFhneYrhzNC1yAwZqEdM9g3GuNrWwrRp08keemDtTI942il3eUNTCBVZB5iq46FOicH45SdZ
CZdh0JhQCOjakxYuLlg5AlqqcjZ3EBWQl9MSvd8Wr9GAW52bI5ZXwuW1IiV3LPVA5AJJQpeVoEKX
niwHSDuF+mjgbL+R2fCnr/Q4g0LVpRqeTtD6ZWzvQuyl7/sqcPbhUMcfg6oP3vzGy0N4AYkzF8mX
uw7RGVTr85qtMGFD4Xi41dZJWbplbeV7GVhtcmUFrlyZdCgox88Afc5UcX6UFngeJk2J0h6pHyaS
PQJBdTHFmAHkX4qsjdwm6MorYz7DLparnjMF4Q5m3YHQej4ogvN+r+CqjnTcJHcqDBu6lPjucLxV
G7IahG8ciNVopjsuAiVim7QpKpuYFd1OWZDdy6YojmifpXe2AcfPpn+wxypLcelDo0piiOymD+SI
qHuPzoGR5IdSpsE2G3R7HyhW+SaBLbgPwkwAz7Cu1ZPWTk4Ki6bAloazcwl+U8YuL9Cu1F0VQ59T
mmQ9JoxIXFhheS32WImC0bGcucxzk/pVAjYZ6Mq1iLADIUxDF5VyxxVBYB5QG8MKNWmo4OKqfaza
qblymq7tUgJviJ029X1j2eGCd+TYlYF2T2tb9QGxj/rRN5VZ1ijySEVU9Tc2huGAtNdpV8HEWlxH
yO5aoTDQwA5qa9yKcECcLEcMWRaehvS4bt5c3ohrM/tiPGOR3eiFOskA1DCknhYBna7C4lsJ7oC6
NMfa6OOHtkLqGiXN6uHywPOLLPfGXKHiP3grdGnO90YgIzpQKvAGELfx37bM7BOKMoT/04i4FnrT
9ykLdxuWlr/vI+caYmoFc403CoxQjkRK1q/IKxGm1a0x4gM8GSDgzC77rg8lOYcl60M5o6gLy+43
3ohQJQJeYm83VM4hAqt3tTCrTY/61H1fFvqD6iMU3BGzvrs8QavRH9QPINAc2jzgYoa0WsExm1Hd
rMQSFqXTxNjlKS5ACH7v+6qY0E0t7U+JH5t7XaF0SRCZvFG9oLpyZ659KriJDo1eAgr4WOefSsaN
hswSbCZ8BK0NUlvxNlVi42hPnn8yW9M8tJ3xZSJA3Icjta0rx+jaOfNy+HmLvkgP00BWI9as9FCG
2vjgkfDDxqCyhbKJ+uHKnK9td/C1M6AISAZb8HwspaqUNCZ5dKeodTaql4dfPDKxU544wzHAXg+/
1mB6nBUADr3RiBusScuvHkLpmzrFwVGVXTvLSlvbvq+Shy6Msysbdg0PNxcDeDj4GAZw4PNHDLtI
dWSQg3uKfeH2YkTdu1fhLxsyP7awQt76tqjvEDvLCLSi8eCrWXAsbC67IfPkW3KX76mI3jkkjyeg
kBLWwWDcGn1Q3ZH1oSWfmADQI9ND/kbHubiPm7ugnbQvKMzaYII6dOJyi/BBxvlhcDpQKsLP7jya
jntkB+w9EtL6naTDe5KtKPdtItqd0JBWuvyx1qAbfGK6LFQNaP4s42mmwci0FhQid2L7FASwZp1Q
s8D2+t4Wnr9+1xWtdRLpWN5jNljsUQbqb6ewMbfY1kxvcgsbZho2mOGWluW26KB8LHtTvPHbIjvo
ZpRp6KWOP6YYsKrsrGutirWFDaVCm6MgmL9LyAZFp14TKRqZjcejj2mAwatqxgeaCNWVa2Ut/IFA
Qv8FEARJyGIPIc/d2W1HX2pMY7wWgWBslKhNH4oiwpp9aDN3hGx7f/kDrb4f55dGqc8Cf7FYqZD+
yV1b+h7SStq93sn0Y99bXzXgUVey9bWRQDPM39QgWV9S37XUInlTGKmqkIAEAX7ynE48xpZ+LR5Y
HYn2MU1GwFWAGc53H9SREuYr10bfJMVRpBlKT53m7YTVK1fW9+oV5UC8Jeah+IheyvlYrPjamGLx
XMa3jzStMHTyPw8marP4TBYHqgA/QjMeTlZPf0uT3pNC9PTBS+l7FZ2d4ZUp+80sBQkSoj/++scF
tD+LzFAwZgOeP9xUUjUE1saKMnLAcGaZ7K2a4CwM7PJK5rKyeAkz6alyMkuUDRZhdDpKiq04y7tV
7TdHHLP8g9TyagsKFn43XsLbUbna2lr50HATIX5CWKHwsSSQOEbt21nhCNfsbWdX+EYCcEkOWPg6
1yrMax8a6AgdIpqEhkPmfj6XGn5J/wQlwMvJb0LIAJtCqf27KkFnvPMKol0cQDZWjTAkTrIoDw9q
fGcgSbj1Csyw1T5qXBxm9Pu6y1Avdcz84+WvPU/xIlqbIxAyVUmvj+rb+ROSMmszHxUQNsZhO8Oa
XUUCHKEvj7Iy52ejLD40UsFRr+asqTYPlFMQoMxlQPi/iQMk9S4PtVbfo7ANV9tGaIWG+OKmT3qS
+4YCKxABFK18K+6QoG0fRaqZBwjMeFWQKN4RpEZvnUwvjgBL0yvr+rl+t5xVdjdNeVo8hKOL960R
kXG8kY5Z51TZYTSBtnZI1rq9MU03iZJrCNHqFR5bBmghpcJdJMjKTWDPehQ2IuZwkuoDZhs0Ihwf
ZCl6MC7hrtxjNmXfgdm0nypg7eDh9fxHIRr/dsL/5hB32F+HdfHn5Sld+3owveg70q9Qn10KX8Zp
ajvSkx6RXBiqKuQThhHCvs03pa/qw2+MROqAShQNQD7h+WrUGh0cyQziCXI/f4cmYn+o2oBKvq73
/1wns73rf6qq1M/OiN/yYqxCP2gWv/y3i3ay/y8axb6YTfdr8/UfP7IGs6yHr+mP//U//r1q//r6
Ut6Lg/ufYl6KifrWTEUipX82fpgJ/T+tYS31D5XaKkc9+hPs//m3fsp5aeIPQE66dExw9uRSM7On
ztsmwBtT4Bpr852AnJDGELD+ipzXMxT3P7cLj8WG5YSkX8hlgEjJvABfJAKKHTWjpQA0zXotfZIq
TjzgKv2bHn5TcEy1Pj2afZi+b23FP2lj2U4HmVrgT5Upfs96704qrmiuX6m70khwjQmHUntTIInf
sm0cearQuXswlch6K3o7e4dBN3bOZHvebyyq/6boXPejatrqB/6hRf0PlK2+f23CPPufZ6vu385/
yfL9ubznj3/2i93zQnhqf1Tj2x91mzT/YQk6/8n/7m/+XE7vx4Ll9C1vs2b+13we6+Wymq+I/9oU
9VD9+JHNSnPLv/JzKWoaKwf6u0Pxn8D+maT6H0tR/AFXmpBo5pGxFOaW6M+laOt/oNw1d2xshEjg
+fFbP5ciynKsTI07di7i/KIb6nlCTEBAK4RuxxxtAqHVlgFJbjYjve2ovy+HtoT92dpDjIghjroU
2UTt65y+mPAij4I1UG97xx43ofKjZ3dpcaWMssAZz89CG8yi6Q8Xa94bizuE0z6q5xj8niTMFBG6
kGrQnNCd7pUPTWoV5j1aBTX5Rd9ElFUP/oibxCcsq2ykgu0QUEiTxvlRsR1sWp0u1O2nWsnC6Uq4
+GrKZpaYOTey4YvN8n/ne7cbVMsbpJ7cK0JNcLxwWshcGCjp/Sda3OHophpV50NfYVC56TQzqOB7
AXP49GKVPf7zsHip0bf2GODj+XLqvIaWX04fyxyRoyS5T30ErP+q9A4rZaGnUbzRkTmw9i3cNhMH
zMwvnNtI7ZLm5DdDbv91+TkW4ccsMYVsFq1u2pjwHTlZz+fDi5qIynHvnFL0jQLtZOZN3GzMpk0d
9bYI/Um8b8K4R8qmHBX4Z1kQF8dIkJQPXqaOVwKvtcfhbAeMQdOIJvwyAh0c6Xt9pFunIhVW9tT6
ejAi7Tvb4WES6NSZsfcnCg5zswjtvMGVnaHUwB5iNOmfclTAxpvLMzRPwIvDfib/85Voj8xGRFRD
F4XJRB/DfvB069iiPJCPbu6XlX+IGh/C+Kb2saIZNmqSjLXAJFSm0d+yqRREdi8/xfLOERw+RFEz
dIsinP4KwNvoylQBMJ+O3ugEmfenhRFOOIux1I4sUWFXwgKvDSQr4vDBaiO0A7aBAd3dQBzWKpAt
i9u+jP5WjUGq22zMo2jc9gpdB7HFbgvn5J0YIBLe+o2lmF+DYbDrXQU1m6p+11hl/DXFXHV+R0fJ
46/0rfixaQu/sd3Lb7pcApRgaVLQ1aaSj1woFMPzFanICLRy2Ht7Cl4ajEErBVGbH3VZxzxlWmuZ
kmwnv+zm30u6RMdVuGzKxNoDv3MyZSuqatZpu/xYi2UAGw0CBbRPbnyOuFfCE4XUwxF6U7dPmwgy
poLgUHFStMlPtk3gmw9DwO7dGH6g2AeMczL/2s44j2olDwCpjvwWZUZUsADhnE8LpnY9Zhko6GqU
Y5v7wZ6oA6fI4H43RK8m9+hZ180j5lD8bzxlmo+BHxeI1GcJAocN6Pf+zicvLg4qB9+IL6E6TF+m
OsED5fJMcbe93DCQBMmRoeEYbGCy8iUoxMIsAI7BiEJboZj2Hr1dEQBXCur6fvZlfAfdqxuubNJX
iwZgAlUQUn3cxKgGLOFJDew2xeqDdt/mk2o/IBgQmh+8iKriGyOoe2TstTb3iaQgXdxYVeYl92Ul
DUy0RUo6eWWxLBQ0OUyJQREJNdBcpHtKmfT8Y3ki6uNeT+r9BCX8jZ23+Dy3WogdCow/LJX8Ieie
zGKq0NELSg1IbNQ+pVFV03a1rekLpFXP/OEokXkvajVRdqSfVLuFGeuwh/tCR/ifGDjb6v7/Ze7M
mqtGsnb9i9Shebg5F9qTJwwYMAU3CugCKTVmakil9Ou/J7G/jsL0KaLO1YnoaIcp7721c1i5cq13
ELPzz84m+/CUAqGgUeSA9PaytETCGq7ZMI3nplhS/bZZTZ0UWPaa4BLtZvYf9y3ezWstdzF8X/U4
oO3dpNG3v19GL9rEP8aQ3c+KR30Kld6X9WUQh66j2Of0ftG2Mk3gvV1W6mGHutSqxGK5hEOJz7oX
ybtWzHV5G4VjCf/YFMZcOuUU4fcWr7F1+F2EerkVGSBwtC5ZH20IwpX/8+xWWbjUfhbLc+VTZr+R
E9XEQ9mq2qbvleyO2DltwaVVmMkdmqJaFIraEeSftg7b5H0YDoXBeqzc5Lt2aJvoNRXKqHnNyu6m
31ztfzzLX44vO5kELDS/STcTCicvnnUZNyxM5nQ5yynpPswJBIUTnjh6hH8+yeam8zxchchWMcXB
KwKfonjzMB6T8G4/JluANFZXBN0B5fMVhZ0pqs7J6i3mVBYe4uOhokFs/aSn67nYky9oxghzY1AF
eVgTVyFfL4Bx5GWk4xsh+jkcci2NU+NinZTTmI+mVO+SYF3Qrpchn5D0A6/CyXufuT3+J7H/LynX
z9W7H+uJEgtNLNtnY1PaCP+XW1tJ/jLKNJrOxts38daFJlLnLY7v0ZuAyVPXYo/EXeI63Yf/hw8G
pEcnx2psvKxZzelQwpFFJnDuu4bedDSpC7fYsjq7Xa+WmxDhxpYE3Zvn31TbX2SZdvIRRLZkcSuW
9EvDLOmRM/cRxMVOGKXMd10dJR8zM3bf9q6fs0/JltC5mY1Ef6PjKEY2oBjhffzjr0+6Qqma7iqn
wUvduiFoy9CBNXxuhYtdnFqMtxycyMOESEZeub7F9iI9YpVT/jPOx48ZBylGFLOpJGP/4sj0lJFr
msr5DOoKG2mli674PrGnUdvF73XI59SbhhNgtfF35xG1hheHoL3gQQSie+dSWXtxAAx42PYGJ45z
Ei0oU9OaNfb+g0XqKBfk5VynprdHzR0HcS8p2sukHZSkOCyL6XZwXQbnn88CqF0gCxSuSWlfpLH1
hM9AX60TcWDoo7smzeS3Nu2yO+U7jvymRxPf7KmhePX3n/sybwLIhuYwesyW0w88/sVA7LJ35Rhx
EkZhi4PCZvr0/Ygcw/tVKgdPIFrX7WEsfWr35ULJ4/T3H//yWsoWoB8DeJhkMgQa8lKRBC6kGP1d
Tudmm9tsQchN6ZOG6pkcw5pWJIA0F+H/2pcAbFUaOa8HoEa3wzrvOK0Qh17rWWY04Bs1Trm3Tb+V
qvg1LtnhgZEawsqxxNSf49Iypot0ioonFHStj00Tp9sfu/Gc6wwbg+kPZ20CccQo7Hd0oP82NlzV
gVFa0XQqGC/WBPbsyYLQIcz9YFXvl3LGBq9mMxWH2OtigOxhbz422RxMOewwGGSInd3FXum/dbt4
RzZg88Ap3kVDU33xEaNIf3N4/ZesDtlJW2ajUwaVI3pxeMlK73u4FrBVxN78WwcVgt3R1mO1svkd
Rtki8utPgol/CDavvm7plOhD4HX777CMvwZSAglkec/KlBHCXzwIBphaStmN5zKLK4e13KVizNvB
d657f/Bomq6RtUpBOWqVN6VfoBYZAmx8+M1qtu2Nn09zMkraptxD7Wp5GVYyJLcQgnfoZcfDDuWj
WYL9VGuopDlqhBi4J1Ohvw5q7ZLcwUzkU9+QB523tu1fNSbZ6wtrvv+wdl6y/C7k2TF48WxUZam7
U3qlX/Hy2aqhWxTWpsAo0UND+kQjAuu44HWUa00h16j7sMx1/8EZ0k0eI2ce/byso/7iDWv3bRQK
l9vfDNcvwYcLE2gR6r00YynHvQg+xgUZhpu0OqfrFICVwS/mQ5FNmJLSx0deazdpeFnaWHxN19a8
girZwVCKXa7vPSJxKSnczPBpgrM6DCYR3PD6ejvNDZZ1ONt07nlZ/Kz43XP/cnpYvenkx0zD2PoF
r4fAJuLfDgoa4RrDzT8mHV2iDwvsuQpi67QlD7Mx0vw5B2XffMHcPa3e0Bsy46eo8XAt9ztA8s8d
iJ8aEH8tWb3AAXGcAg6g2Ekv0tb3aBP+HKhC3NqcIO7EGbuxAdcZM7UL92zHV6l47RdtGt8sy+Q4
nO4beeFjO+yJftjXpYgjrG2HvZ7PJgz74d3fT7Nv49RPK4+CKict7GJmGxTMizjWx9Wu6Q0Xp8jp
R/zzAm50VD6DEoxxk6N+EIVXg79VO1aTCbigL73rr1QPkDuJJ5SZI/6pdiUVjbpxYYaW2kRX0Eui
+U6KdQ1vNth+Y5QXDgJHV2E21e6fcZwCusrVlBqn+82h9cuJAJKEGgMHJm0lBOJeDPS2AzKaSjc7
oRiRmjM+YO5w68x9MZ6adB0FDnIFwpuHJdmH/jcIe6A7P48mLA6U/Yi3WKKw9Di9f55mBAtNQDCp
L5tUBvM0tE52BitbHcMPhO/LAZaBk63afBaBDhN93XAc4G667XX/Oga5Mn9af9SM6mCi5lSFemWd
eEtli2R0AweTHhzXlG595cq5NMsFDXwMR6/8htj9aHoz1N+DRDrt+9Id9uhTrTiPi5wqafwOU1K8
KHgAV23pweu4iuGrvOuimA9IU/X7Y7DxCfALmzZkaqa9zors1NXD6LK5m5m3xYpwrJ35IIAZ8Sdr
N7hKnt12UW12cZe64eXbNiIPAC64sR9dRMB1UoT3VTGlxy7BXgUbLO5VS3YSWWuXTtX11Kdkldqa
GLpkWP2hfVNOk7iUtYNCVE4Fv4/NQ6eTeDVHCX1q+7x0eB9+9IZy8/qbMKa4RBDXPb+fjBurIrgU
2nFqcyjTzO+gcrd9iJNRhXZne+hUjz4SkGGnmeo8agpG7rjozP432cRTfD9GorL/xvXOi67Srstw
om7CeQfNmDDYpn3tdHGM9y1mmqXvXmo1IyJ+LeOwKGqVO8i5RXZ+BDe729Xx2WFvXE+TPd8/Py0o
W1oC5303CTW42ixRhMkn927snHeskPfHYqPUkoCorDwnyus+mtidBZhzvjLLqF2HW9dM1BgjuOG4
PBaRz9X0XC61Vy433rAELLyKqihDb4LaZcxdJ6wZ2Mo3+8KNf8R67QfhF+DUXk7s8CaW9fesrGvm
ST7v/WGtmPRm6tBSPBY96H8cTZ5+GzbQM9EVCiQd3z72VTY8+igNQ4CfgnZ/1LIf5/ssLsrvMa2B
6QPCmqv8InTvmjvpGaxNcq6SC/o9ytsrHPTEmlXM5dI49kNhc3FMwX7tky+hipTz1tuErWCC9bSz
NUJpakAk9W70IfYpvJ6l2PR6XNAjWR5jNIh55PbpWauQ+u2XZCh6DITHuiHleCv91WmyywzwZsJ/
cdnpMR895MHZFTOSAyzhcC4pHOVpWqr4Pst2kQXX/rrZimmzQsfPbtywz+b2lT9kRZAXIhqnLe+6
th1gx3vxIAAFJOv0Rke1jqExC3dGp7GEzm/ulHZmjB+p/O2qPqoscvSlHKOAqFDBj8+iA54VSfR+
3boRr7bRwz5YzAMRCAO7uTG4rvr7EHzeB8c+cs1eIuk1Q7w3+6GWeu0WNAwHvuM5UWJga8H8jfSD
28qSGN9HqtkfJfryjDX29PX+CAjf/lmoWDxUagAlevJN6omdJdgCb+MfPbr3MjihJ9rEzn2L4bt4
2GVhjxDRQ0+9qotyZrElEXwzcYkKbX802vQM54Q1bf39aZcF4JV5UcjlmX3r71mt0RoJ8NDOcoqN
svmyIALLc0aV2NgrhBg76SKEDE1YG0bWaj3WQf2H5xSYlWd7GOrPmtAXoNODaUB2VYdGFA+99q31
RsOJt+atRO/nm2twsGEdlaXdFyaSxM6SRgLqUaKZY+0fZKftabeWqZMelpoa4tsM7ynxKP3FbS6e
omic5rgzeRh/hMGw1e+IgDp78LZg578kTbCjHFSR7g53heIOpA7P84R8Ie2YnL92Ce2d0Rz4T19Y
VDhnaORTvDV7tWyzov/XhnL5dzKbcvmIM7hA+TcKVhqDsKV74+apGsCKnrxVLvIUlqyhP4fRU84r
bxz7pj/TNkzHt/OUgcSJpYnhT1TOgmzNtOzObTMvpa6OaVsH3ZUuaZvdj5Rd6WUVRTPXp7F1nBU3
WimK8hHPZJ8HLuqOQu3zlgiKiIl67mkwftjR517vl+aD2JMB/5od9NfQHP1ttPtonZd9u1WZmvml
GErb81nKxB6VqU697XZOUAP4AqXXLkPUVVV0XTZTBHsWZ6Eue5hVOPFSWi+GOaVKb/sa61rgq5d3
0Qwx5VD0lIwXAss+x5SSUfe5CxYtxB0Ltsf4BHKll3teS+VmYpmk6U0Ch4oNHa41XV8oPMLGODnN
PsdcwFnkOMceSFlLFfXpYCO5iIy+VDKYyoky5ehVb1ooUuvXfZ/sef2cK4VeYcP181netHVBgtk7
q91H1bYFvD9733aIno/f2mJieJKnI80H3MTWHL3QpktPiVc0x/a80tis8LJkjm0Q75bB7gl39+xZ
XCthD9V+nez52QNPZbpaDKztUIWJ3frPpx5oLUylDvR3C+H/b68Oy3AbN5MYY1JcEuHXJQeXUcfk
OXpqEkEW+fHOMy6kQBQHY9dDGW228dSnaIM5h7p1SWLmbi15KzzQmafDGNdsWXwZq6l82Nxib8cP
tVMoJz6sbjOoMwagjSQ6h9PKrlQAQYi24VNeSn8cLUqKHmvWb8eJPZgGN3XB78PtPKuRAGGccOAF
CS0DzhB3jmh6HdxisjmF93T0NUln1w15jd16og9jx5w09BMbgZ4+IWmAVqPNv1F0cE+daO0BGqHx
18AcDowsuRnGINxmEokoVvOHxh8d2T6OgJgYhqwQjlt/rvzCjrraE0BLOGuYthg67uHwI0bvfun8
dCQ26tku82Dw7LE89ViAyvMQ9B1/sunGY9LdJrPfgoy6ZSAlSzq8kq4Odu+Nr9oOL2Jcx4LRe132
UcNQDEJH8DJyvTq8e5+D6yf3E5hY6h8j1VeJ/fwKJFnxWTjxpNrH57TAE42Yv8ppS5cPmxMEbEa8
k2ZbqG65kh7CbrZhWFQJvLtjIEObEwYWITEjRxUG9FDRU+XYFwtstPEKH/eG6XjOPYQ/YhV2UF5o
v2RXZWTE79ZRxfphTPFXCW501vUFtLbWviFS8QtfJ1qWgU0EmsAxpFY51G0f09ScgDEgZYgOTGZX
ReT2tnkpVGAf7fktko5kd7ge5TzwaFEwzfzlVk0dWwS/tYG38QYBGcCyydWoX2H5YtdzPw126pCP
t7voGRAiqy7msYIuIA8IhP7xcaAheMuG0gftkkgNff0d4iNWZEcyfCQm7AqxX7NuxxknWIREGv+2
bctJoHXgisbtTk7gJOU9eT9GwYl2xv6PrCpS9S3J+LzDgjd2OF+yZJL9H6FsXfr6qkbu3Tp8dqPU
V57BrhnvmDbCFn4MyTyPNa2e5iMATwWLHG71DsalUpQ5h1xMU7a8GZp93z6qfgg6ZBLHasdRsR8b
nzRMK2YmeFXNELKmvMmiQTT5PiC0g9u5WNOq/WDKzedHt4+dig9Y+LaLAcdbmCTL1aI7c1KGJlOW
gy9uMXZpWhbUG943onRRwYjp/0TLRc84NVT+XqicsWkS7w59paGWDymgHBcVTLfV0fw6zNBaWi4S
Py+YnrMoo7eeR8FqvmqyyX4+/J3U1CflDPa3sPVkeIUGf9M5p873l+61nLRw0yujUC3bb9Jkm/uA
fvxe4U+6T2MjChwj9lB5Z3qDxcYZ2ddDfWWmweXZKtWDTBB5ZnaP7k8XVL0zIlza24WysrxtxINP
oR+Kp6z5OWRL4WfAYshtnJZIHMc2xtPOyTwMj9N6q79Mk4wqnGELNDq808x1qHtXdwggVwTntozw
C4Ty+7H2m5SZXdEojed8yXYPZ4vZa9c4j5wEL2z0TWUk3UOaiHVGaHT3WDexKMbJp7HuieiVHy02
Xe2G0V7bgqdDrjacM+3Br7eNrxA8/UnvlmEK1bjbnbk90oq1lzIuIBMh4+luGo29fa8Qabftduwj
dm8NYXE3b4rChNOZRZtxpLNQSCb3H9eTOqt/nAstr7ldZGDP+mCjLBLgZWxvun5Y2tMbqrNe4IBs
fjGYM4Xfohb3z+ECEEbPibBIaaM+iV8xeuYw0MWE9jJ1E1bHD9wTC+3lcRMig3JoPGHvK2OibWjf
JsfmmHXa2QMYW3V2KvEqIbJXa+QX82dkrtBAOsZD8yMnLWCdqPwZL+GC2ScnKdGkRntyXRLOjEm7
fEO0TjRj6vfSgkXqzpG9PjdLWI/NVRzLaksvGagyc0LWs1dvgzlQPnO9MGxEDVZN5BaNz7nqSWN5
WU/HeB/Xhhi5RfGPcXm6xjjTVHoKqH489cdxSnV1oEM0E9ncPWOVHfYq23lVMADiuoKZbqOoIG/l
gvSUOM9lRslmdAILyOkBifIH3VPImysYUkConw7XQjqCCWlSx2lF3pcdFZV8KNKdNSyfMh8xFzbm
BZtrUwU/LW1QnZ/S9bLo7HVwoFtjLxQb9uH06wNbavCMsSdduoiFAyKdPJtouQoB7uHUCierble5
FZv/eXMyswIAZYANKnsh9/h3bqjmoTz2KL2U39DJmIt3md5Uc7WLyin2g64dHaDSzvrpwjysVLgd
SkoU3og3Zdqk3ygTuO/VUCjzuVoRWzPHqmQaL2GnBWwQXRbboyyabkVqcg/2SynnYH/PnOzKuUxD
Fhlxs1FoVghmNMPePBrsNtxPftF5/cnXkLccisvZiutP6S3TKHN0pZfhQXRqj8GrtoFIr6h7O4KD
bN+25jTD3friFa3xr51+VvXXekYkvMZjKbn0gclUf4Mwk46v91k7+l1HR654rUth9+XUlzWDbhQJ
3vdi13WZHeMJW4BjCGQl5s6Ckkl0tQ1ErPk4ddJFVIxjMizEK3s1QzjdM3PfUyNj5EgeEbGYzgH9
Rq+9iyo17V+fb1zPWTZpgM16nooET/cVB69uFlO4VNwqy0ySwCco7jrYaA8LADoI033CopyeLuol
33c4Pq1/iDD23fynXWW2nXLjSvWI5SEAXzZfnq7cTbHbVPM5z33eEkg82LRauZ3Nwp1gVu4nygby
q9KbSOiwhHbez3uADh8CMMnSSR8mXLFqgrafssKO1ayf0xGbWota2WgxNftY382UyOrXg59WUHY6
xx26m0TvcRMft9LYkEFN196DHC4IfHwWSsPmb4YOPaGcWgZXSakaT5GCLl7WAI4smOEBDT2J7eyx
EYtXficutYSuXW5edmqUEUYcuJWt7Xu2VFxZD5ltdNd8ikCK4EGPZ9Q9EyjX+7IZUtQJhRvsWPrh
W4zmM+hLM33DTnqZvpFLLDVqOLAHH/GhclmG07jN9de5dtASy+cEbE/DeRGP4YLciGvvU2JbLe4J
AYd++4zBni1/mX6Q8bcaCImoL8XUaf4u3FwbBN3S2Pg9IB7sscp/FI8SevnDCHQKhGOdN460w9Er
4xJIRzIGciMlIn7RUzrG95gg2ZPAeD6GR+fnGMaOSylPVJMOyHCEp7wGxd+oyOrci9DN6d4oWpFM
WPx0Di1u0PE47VM6P7qBvW1g2mrDV+bt5KKR47Mp0MSauhAn1+dD2hadGPahsWug8SLKIPHqL/F4
2SIX6CJF01T6d3002MUnlDsw3/gkaCbanwJb0FCxnCY+jM4eDA6TBBoZgjgyBQvTPIMHKQK3GTWP
Djek44DKVZblCCQ3UIK2pxpA5/ZUTLDU5hKNWjn7p+ihjcaHzJsxf05nrd2PuxRU3AFayvg+EdJn
2FCfLNf3Zegt+v3zmer28kfxdAXouZ2KpJDb1yIslbecAsBcdtDQ9GSsV/oifG1SbjtMRWUcIrPj
ssuHnJdO8sARaE/N0fO3mVMzCCkGHxLH7xgMV4zeNOdoYLZLfzIZ2u5ooUp0Idfb5zIAzVibaVCA
aAgO43MtjzosmcM8J3bbP18WS11MXCm6Je52YCWo8xisVJU2LOBZb/F2SVSgU9LkbUMg+zBO0Wqr
Q+VERexKYCrNvEAoiZFbpjSaIsTZIDrGjx6KHbxIzyhopqyhqmPqRgAcfIXSiW2C34meeRdDYH9x
qj7iCiASobtZHbanippodBLcMe6DvG9n6n3fdtGWLrmXZ/b7sPJXXR+CLF2N/wQn+0fMlfdDx/9+
pgf8zHX5P5dvgyWGTH/7R/9XssJPPIT/P4gHaKr8pY/1C//l1Tcj/j38lXbw4wXPvIM0/lfiI5sI
gMcHsgF64j8UGMgD/4I3EMJniTBlpHL+H95BACXBg25gMU6ALX6wY/6XAhP+CwMHMIkg6vBTopf9
TygwLxqrGNkDqYlRFY4Belp58Z97RDRiPAEUXL2qVrLCo6K75r1uQtX4/3ZGvMvy1gHQSgnMj5xz
0Y6kT38ZqzdPzb2/a0ZaMSwErhFMgBufAS160doVq2grejn6bpgUt1Rfj3H2LixJK643TLzljdnA
hLwpxtFMTl7XBi5u2wUz9rClN9qiZTwBbPud9c4L1VfE++nZoXgIOBC60a/P5btBNHM2eXc+xNzp
mA6Y1yKwnK760NR4TOZcJzgzJhNwx2g6k1GyDLpNgP+CdfgGw2F0kcIQ1ZSbaJgW7zetxRcapTRI
QYJZDDHkhxgg80viAfK6oS8DIJOCzsxydAeX6kggnfSNY9xOfjfIQs+3XgPc+qx9cNi5CZM+/Urc
WcYjRdnxIWv8VN+WPjo95zbSmXiz9lpEb34zwy+6uh7ecJDqWbQoSUL2yl7MsIciUugY37vdXdOa
a03As6KqKcW7UgFDPVVx138bhmp522C4AnRlVVN0pUIzi980Re1H/aXBDNwC7D1cEUQ3WHi/kEZ6
URWmjb311i8SVAeUh4Puq3Xdgyjfm6WWnwTVs6r8zVy9AJ3YT7VgZqsSBBMOkcCfN1lPjT0GbTCD
B/MifVz2UaG/Ejeuy2Vnj9T7PRprN3cQszaXAUAMun9OTdbx9xPxoh/MYzAPAP2R8gXGl6X2Mf+C
m+SC21aVkt0tZa+m2Q6LHELObZX1lbn8/UdFv4wzYD04Doi3wuj+BffQATjSU78q2oG179xwYMbL
ddjVZs+VHMTwG0z9iz47kMTQ7gEap0ysDY0/fzNVUHEpQ9/cNDWagkf5NIReFQe3XUKu82HsSbWu
N2rxv7MF/OWjQ0Q0odvyJeHe8OPnj3bisA0yGik3sePV5pLGHXfDRvrx60HsjKtTA8U8qXJxfiei
8nKMLXEdx7XQYoGtCdqLVUX5E9xt0MubiYTKPagZg5PzUzhC9J6V9PdTilHfC9ASEDPwGchLkDVb
q4eXQO5JSFPgQaa5eDrbcCqdafvOdXTTV0GJCPCJfT30B1gf+2HM6vhUtzq87dqkiE6FVNvrIMEe
Qzdhdr3JrT0mKozJeIb0tqBxdVr9fj2MkKUgSs/6pg274KPK4vVKuU78sGaxOJix907BMt+bqKje
2SYm7t1tVoCkOiuuK0144zog251vum2nw0RK/T2bi/GrXCZ9Lh2vva6CPbpnOXztAOtdIreZX1Gv
TA8ycscD93TvCtXhLoLn4Ke3IyCcS7pn6XvHup6IIetBe2NhZCTMLheE+N1oEE+gvI56TN0j41s6
fg+kX3xABXV8qBK/yTeNZPywRPVNDBzg0hfdh1U2+1u9+uYU41181NyhL3M2xVflNFRf5DJ/T2YY
B/kaNuqQrc2eF6uzHzsanJcsM+GBIq7moh3R3+2rUN5z0wxzDyxqlUvpXc1Uj/M1cuVjAYn15Mem
SfOR1veXsVn8S7FFybmPiuF9Ce7ltLtFf+R49kBP0WHPN4Xd2wZy4VUYNW+mIE7eRulM+yqevbcp
xLEHPbj6O+1Kc0hrBNFvMAdN82aL1v5tgApOnvAkcLnKzZ0OUR9TQFwAwX2OCm4mB5gU6s4ftujG
yHk/RFUxXxCvyy5LLKk39sHNUMXUp0JFXWxQ8J8q/qxfplmdYtANzi19+/2upqP2vkib6lOt+7Y4
Eh7q1w0V/ndeWgSv4ULpxy70EAyvNJ0bSgC3Kg5BO4kUz5gtC70xV4ilXOjeVycucvOQjw1skCMl
nPrfjYlufSwIpviIDkpZ0692VB1171TpsLjuDQSs5WYotn9TKbOmT5OXt/U2UTUpza3OwuQPGh4C
byl8Q68q0FRlPotkvhrcEUSC2/6J2oWHjM60XupANXkVt/peJSiKy7U+u0nD7dtVtFzNXDKpUf9h
C3dx3DNmSId7cm59wQ2QXue5XhIsgnxkWsd121+FVJsoUHn6BAay6HKquu9osdzVPq3ILRn+jKk4
5assrz25de+oWH5EYJvaOnzoM3y0Nd88437yRHpBYiU4zOUi77ZywatJLK8Rk1gvwHzNKWgbqtKl
0SfhNyBwnWJj1UFCpG7NDYyLyG5rtNnF92swQZ0cALdt07t4L7p7gYnKG1q4211dBuo0wny9dWQM
6GxKNAiLfR1RqJvRXUSF1Ne6PEVJV4x5gm+ZPhRVZb4FlLSjw7A0Gb0k077yEIpvbtNqbds/qqZo
nU9C433Dm6Qr8nZbltTVK5lRTf/TK2rvu2LmIMH0wfjQbxSOj2uv5vk+hRUZf8zokhWPEA18vDLF
Lmpxo2PXR1ls0BpknL9N8Tuwf+6fY0rTi3RwGfc3OkxLtONEar2mSmyxzk+JWe/ES9/mMbfn8NpU
IU81bXVwwrelcQU+UGsoDumkR3G2jY2KHLMiq5sWunTnrB786nqd2gJRRTzOwmsdONancBPNq8or
geRgULCkd2XvYhw/mV40N2iyAyM6DECgxjuoSqG+T4jEYXhSA952gJ5G4srjUjWGe2eBgByehBTz
D0HbldMpJI5iaJQMa3gXyTZqXoGkUQhV0cBajr6Dude3fWN/vOpkE37xRxLHG7lN+4c+Y4mVh5q7
dnwfxyWnEkiPIvrDKI+xgQHv6sPkwIPdfczoS7BVMVWzXO7wEocup+7W7sU58GaK0V2nSgSxKyhW
b3BxSeP3XZwO7ckLsjVbDqxOHVHSxHY1Z2ILQA6Kk77/Zl3TgNUikzHc+vArq2sXXamyRmcsFSs9
eJcZqk5JL7JxxD0i7l/F8+oH535SwQOwOeb7Trn9FsYHB05J3b3yWgyr4SYtqOEkB7UaTewiytPn
2ILVZXKXXvVnRCOzHjuWQU/sfY2/+KlPKUnTx2oaCVS1omZNFaBxkz8B56VVlyOGl2AEafS8Oaek
nnRyiUrkbwZRlUl9DHXYLBf8pdc0d4IqHe7w4mnKm8wkYfiYGZCE37p+ZVqc1JV6OpLm1ZyWK/9n
Llw/61SdymEW9Z2PE/3yeV7XHtSzGtyW1sqmiyH8FnaurUMEexGhTA6/xKUg6AWjfEv90d2vCZLh
9EAdPUVPkhIacaySpfggZx90mp62nZGqPBUAVR63npBVLB1AFwXNHB3WCTmfMMlXLlVhn7dbRZMF
vBkW3MBRUDyjF1SEapiPw7TZYhI4kqV+76is+piUtXdyBLLYbZopTIqnRl2XY1tMh0UVIVW7yHyO
KB5/8Dad3ci+oncvPAmCxIsfScs/Ktjq13y9/rz23IHyLKBVBV/rFmzc2p7V4m5FLrthfpMt5ovS
9JdbLCAuRVqnWLZ3BRCFjXXmy+k6NoXzzgWyddkRRIPKHI6HOEwGPtK4b/F9q4/ZlCWvRaLp6Yks
PgKXjGh2ImE5IvIG+DRLlpPa9XCG1JjdWJmsk8zKHVCZIbCkg2kwnXHn9gEjrxaReJqlWJLSbAeO
Vbc3VZq2Qb7Q232VREiDXwMycq99gJNXomu8q8DTgNY7eLeiWh89ZAOSPM7K6ZD1scrdLoxutRm3
mxC00a0PGSxnThDX7lnV0cxYV3KIUwjiMvrql7K9BAja5K1ZdrpwS38996l6S+XQ5CkQo+txF9Op
n+pv4d6ND6qM+nwClE5tERSHZ4bqYah5O5zVkw9Ru3jpoQ9TeTe6fR/kWyWT1/U6YqvSB1HJgbd7
h2ycPX2InEV/AJo3UgqnRs+ZB21gOwRUw9zTOK/e96wAfVhvYfAIZhnqZ9sP7WGSjnLzzK3FeRHT
rHPuVqM6YfoePTYUD6NzkpVd+ikcwRTe63Wrpzwl+HLrjKaaFHCqqmMfpb2fyz4dSYb8hWbrTnoA
ZrZd5DvBYX1TlsL/GpRDcdsEq3/tmxbTJZ2V+hJIFNryNPK3q2YuN+c4DnBC81qPy40pZ9QJ5nF4
Az6HhIpvnwIfov+Syzhp3veAQAwlfe1/FOC2P4ikNvgCTMPDjAPLdWUv9sdwM9O1qwylhnGcxGkH
x9YchIjCsxtLGZ+AG8706cOm+HNGQucx8oRKD/EiZzdfqFqKnAJP1ucjOOA+V2k15O1Sz1e8cVrm
Srv/w9x5LbetpHn8VfYFMIXQSLcESZAUKcmSLMm6QVm2jJxzP/3+YJ+ZsWittGfnZqsm1eHYSN1f
f+Ef4mzddjTip8nutG3f9IixYj6/qgyDc2tIIK4jJNrEvSf6qj/OcdM8DU6c3moZiIiVi07Kg7HA
8qEMITBlw/c3Lh0gjfBu1LwePdicCQMftv3Bceb2c0fB/4mAnkX8H7LkqkHZedf1GBZNExznbcuU
JN6gIUwLXoEp7tHzt/qtm8/TKTSssN0lbjSOvF+avAzGU1NZhDazC30OlY0WyekrWF17MzWxdjv0
reuBVik8JJHDbdtMpt8EYbltgzy+SxEZAfLDuDJuzMGDPWs88Gprcz1DPlrrZYweIKMBC+Z4hBRi
1OJ9S92Eul8frmvDNhggNFk0XLrkh9d1rI6frdgeC8JxMH6ejKI7YJaWHtM+zU9VkZ9wbeu+jXUX
nCzUN68Y2nVbdZrNHexSwGrGaDMCiMMD+kgJPaZUwN1Pk+Yo1YQl1uqQL4kWyq5C9PrKLKXy1aFQ
mbxMkfIbm1VHzsuwii9ZPFdf6TyPvuid73pBgsnj9E6/UaQhsPcMR4qr2E12IqYcyxtHqddMcV5q
3LwPysi+aIpY85M2k/48aA31VdGe9C5rNlB3n/suRcl+ggALbXbQbi2q4PWQ59GOmrzaFLP5Yk5K
tNba/CK08c6qx8D9pAa6etdRAxxUslhPb9zxkq628KRT6thcym6DQKX9aLZBe6kkoE0dpYv8UqSw
40Vl700VvchctOZGy2N1nTm0yhVRH1H+0cl+gDjW09iCnWWm7aRWdijHgD1SF9oXwHXqtmIwtweL
rUKMzmIPiZ5dEFgG2dhQucbWMMmoJDe0deI8QKwy/dYYdgSYTHE3A5N2Ep1u3hVWkK1nq6ccZay/
Qbmzq/1JM8Zv8yg+V6JJD2lrhQczKcMFMnFjZYb9gxqrvB2oIy+ZzqvthulCWmxGRxlvAkGCvHba
vrqCOF7Ypzlnd8HRCJ2LKJ/UOAaQ6pg99lKdaayUcrau48JU7hCrdh3fGYI42SUFgpQr0LTBE7mP
tnY6VzKKtPIb1VD1x7mpW7+MK1AcTphSlGlaeu9MOAuhbd2s00XcU01R/JOpm+3jUv/Sj0N1M0YT
eVQdDNdFVY8HWA4hMdvWLgJrBiVFnnAbqA5OFiVYnnjSSOlM/GZrq3E8MNjKVZzo90mn6TsrmmkC
qllkMfzPTj2Mzq3TdPZFDXZr3Q1V/o1Qxug6UqYH1AqHFECkne3lou8CDRB8AjgWbDCdYbqcGns+
srexUh2Ee5zqyAKMlz5TGicYBNouVINa/1SgqrPG5rHfTYVubUM1JCljnUQ0IOp0n4MchJSWxbeJ
Ww2XgvS/2g0gBjxYkfmTqJXqsarr+lJA+vC0Kq93WVwrX2mcEsRlVmxZ0Xa6c/D73tKylgz8jUD7
0Yyi86RtZ5tKiBDLSlNsWreJLRRPGgPUV2q3VHlExo0oIb91cQRXOy0foq5Jr/U0a26QnksRuWeE
GSmzWgDaTE9uTG6mAqvcVdXwPRZp03lD3Vol0L0YwKidVk/STsQK4D8FasG5zfoDz7QhG/4KqqfJ
vRjL3lWiatdwaMsDSBesBGq9vTBE7ZymQReX9PqMT+2gIxkoc1vfDVFwAbBbwKWSme1R1UQGkDzN
8LtYGacN1L7uNkqc4qpnUvvVzTo2YCzVHxENDTL7gHJ1BLa4plEX3Aq1Uy9La9Ax5SEnPBZC77ZN
XA2qx0jdOlSBasP+cEcfdMl+ULF1DEH/IUvRmvmq7TQpVpTo3UtPr3ypJod1MQ2ln5VCrqRIrKc2
VfWvkl4M/MeeOEa+zwtzWnvbkLJueAEvmXAfqjAFQp8L90ZIrQK/jI/oHOTZThuRdtDqtPXHukn2
ocCpJwynaV41rTYflUwHvkuGaD6oet19WtDTtERMk1uwLyhpzc9KM09frbYttnSAc7GZjEZSRdnV
lzwc52unns1hpSiAB8ATYqy7pt3YY3SVZk+ZzMb2C/ogDDql5g5brUh5sKIpxTc3D6cXDsvBgx8b
HqG3JUA34SOtzHEWt72A1wO2SC2PGaoaREzYnZVnOOG4jsshjS9oGQXhMbAc8IyYn2vP6hhW9s4g
2PVryi7zAa7W+DlLDST7NYoXVyncVaJZXX1E0yfou4fJ0oaxZvovBt2oY6/TnK7KEe2LW9RnSA2n
8TRrkfaQDDoKyJV4aDhpT2qT5i/0Skg5KjDX4jrttHoqA5A7zMArDwKnkhyGnzVME9EZuIQCSS0J
TC8TPh2YzlpZ6LZzNNikSRe1HvOrDruzONWp0wCVmgP+ydxGAUNeBnGyZoepdjNkIPVV91L2DOXR
wh7EcBe6nThleHZbp2psVOupLww9PclxnINNYGWOvbahSRQ+UNAFIC5rhz811xlNxCgGYXN0gTOa
N7NuTEymCjyU+CbcGDVCzOha+NXP8pnAHUzflAiFfsbD2CcEnxv4PcZWYxDQQm8MnfwldttO3tgS
ToQgpkD89WDBzI0vgShFF44MZXKBA8BgXxtKp6NbakTQeugN6BH/JTSoKGT6oVMTDKdctcO9M8d9
slv4npcZZA55LRMziGFp5AYtzUBSPPaz0dqIM+mt7RwAZujTlW60FP4IGhv6BaClRZPMAHCTo1ve
lrQnqhqmkYdLtZFfj1Kp1G1pi5YuSEouva/7bM4vQEzT+lbdEVBBT6RhtjEE4fRghknhCE+DilFu
mEoEwne0Tu98UlOaBWE6qdp+jpGK8ZgKdW64EuacH1TaC/1a2K5IT+NPfpkSNxVF0ECGvq+0AtSk
7FUI6Ct6zN38Q2pOI5EkDqVj/UBRECSlt3hdWZeaFi0js7LkxRtKw38CFAQGZ6qZTl3aWZLJnhWI
Nj5mIFeTi1wzuHZhk9o+EowT/ZpcKGnIkLX6k15m2tc0Yu5fr3KqtYYa3mgmrC8ojdk5FQOZYMll
VGtGTKMblsZuY/bBynAV60fdKtpw9xd8MxucBaICPnZZLCasRWvVoVBL8pTbAdVIhfH0KgpIMe9a
LQhpD0+zU61sOSYHvY1ssW2ChCClNZ00EN+SZbmtg0ovtqTJc7LByq8wV0poyeI6SRKeM2rLlMai
1FEEPWRxqD0Gid3h5dKGoxmRxzEl8yyWxo4jcHSPklRX2SyDL3EqZCvqFQe/1D9FosUeeIzB70YB
8AraXI67RUUh77a1Knlqmh3uhdb0k4P07bB0ztKQj4niBpC1oCMj2MaGNeYMx5IiWI+tlkbeWGMn
vSLwTfWhGAR/StiD7ZDzMXM7gCyUzsEMIFntyXjwMYILtExFxc/P2hjwK271rHdzr4azV++DxlRB
VKTKII9Km1nDqsyrbtjOfe7oG1cOY3E5tnWbraHBKRcsLsXFuECUe8CudnMjEi2tvrqtBg1jtlHY
ppGdVAdKTX2+YDDWw59rHKvYoVSeqzcRoJNiTSDEqtGFzp1cgr4zXdoKWlucJlG4a7DSVbCVJPvk
sIVruUcKozpeOWo65ZARoQ4eUMyPae4Kt3n4BUz/hY+jTdO5Xjphf/JNJCmkaE0M9fMMNug6zPlE
O/COTfsdGwyRkpSWfO4+bHIA82gVP9hZzn4DVUQxpcuw+m7wqb/SI0qNXedO5by1JtcBURmXgbGe
CQzBZtlhhGiHon4HRIal0SXZ/Pxrc3aNxhp11MatdyoExSgFbIV0064YNIDhkaXTGARXKtuDnuTm
uM1IFK1t19BJZCgEkm2TJm1yAT2ggH5nGF2xjoB3zQdr1pvwykBFv75IlCKDNzQlCyWujcqEurKL
NWfAFHzEdRY7dDveJCxce2t3btp7oIuTi2F263BvgxH7YbfqGP0wSlOTdJ71wEp4cYLODkZNCNcx
FMnzR9H07PlYrxfObpMv6NewzBjNedLg4a51fSBwVIuFo6/LPPRHHVrhusWn2JErRAHrzDc7u5yx
gJsZDy+UbpC+Cb2d9MAxYKUnE/dsQEmmyjLdMv6ls66YFa6mVeLO9zWmS0d9ThmKM4hoiJ+/UFdT
WpB3J81Yh17q2lZ+MGWiorAgsNAaV12Fs9l9bEdm7buK6SgajXIybeJ0HoxXGWrU8ZU7xVG5dRKI
RFu962LDn7KBeVZkThDAvaxNFZ6hwpshX6HLl2WHNncUez2qTrKTwMnNnRZlXbKn3HA/I4ckIuxQ
Ge4t3tAd+xWubrTOZVs/q0NM2d21WMhuNVpij03tBONaILate7/OiF+j0ikHl7dB61e7NWOrDE+8
JLP8VIo5oGXBMLW7r+aosy5/RUy7hmv8eWiAOKIHpMamB8VRNySEV2OIfKXt+XCLPYPYiQjaBhEY
94Idji8y2et8yn01RCLx5t7o2u9QQoNujarIMpq3ssZCQ1nvP8MydhZvvKz9Umm2iu7I7Egkoeyy
GvXOi6beIlPmI6vkbCEI3B0+8SwLbQ7IiRUUy6prWE40T7K5mxRfLeLJvVLofEIQKcPeecowB8xO
Ykqtb7QZ6vnYKp3AzIhjcbgjIzLBspL5yutAB1B8Z4d9zfadymEvEsUajlkRqvIGiCA/MjW2etog
rKR4HyhNJL4lhTUvPBnA+d2FAdWifuE8yVIOFBRs42xF/1oql0jqaJU/QpRSd2iqLQ1hpdfxsllT
QgfT6EUDnNNvQd6EkO3QyCuPTmPmZbSEKU2uFdUpZbQuJ12BuKG5DBTGiwLYaAWB0ClHmCK5kQ8b
Czqf/tTkWGStAwR82FQMB1xGBLELDmWl0TYnH27sqBhu2yYbqk8UEzOUTbj8zhHx/1F4SaLn+a4K
8uRL2qAawhKFVrj0sCemHLsirx3tkv5TXm+o9DrjEDI0pdkO0Vbe/5UjmWpvkHXNIRSmFmsNji5Q
GXbHLs5zeRmq6fBdi2cigGJpC0gQM5mgemrwo8clVoXyfFoo4dOtUyGxuY7DnnVWOAUfTU1gquxp
XVTVTlGUsPEyc0r7W6mS0+zUjKpnN0hbuWfQ1O7GUZ0rTyCrkRyDwUQn0QutYZ6A7ijhi20z+/xK
zaoUjyFiZs8AH5P6mwpQlzpwnCLL7lZjHU3kAMwsI7zZulwPnyFhj9Hj6E518NWcA9ZGQHvT/cGA
Zap3cxcFw76Zk3htSCWV9LBxASEjKtBwOqGMrzmbYLBa9Xamn1WtwuXF7lCrVLpjARmhuAzAYoBp
BrGfPpjM+Qn0KRyZcqXhpdRmW9z4dMH4kKTrexTF1uCA2S+BkhZzzUgxS1oqqlaLQt5rfm3ANmb7
2tId/JlbHuNVb6SJ/ARGmWO1xGajfc6LvpkBVoVjDGaHKVR/gQpRVe4aMHbaMmSJ5VE2na5fwuB3
ipWCtOSM9OhIeRaspFJ28yOUzDqmO1KY4ymvu0LcDLjKih0kN2JzTYWenhJ3tORhGLICPFAFQ9qe
PCWd23gft0HpXieBLexLRyLMxaiFjMWiKVKhn04qj2jHBTVDj7mnRk/kwTaV2N3QBs77dvMXMrgf
zYZeYRbmQb3uO1ovDZ3T0gqzTQ6mQqmuDGXoNPekgAaNFqg+iW6/kVwW7573sR1nKMClfDfhG9io
X0AMA9HyGsRiklM31tBM/lDmlnHbCQSvHopEgACeIpOhnasxcb+WGV/o0c1ckuefN/C3oKX/IyQU
YZN/Kan/79Clb6NU/x9CS6Gn//al/oCW3n5FSe+/ruOXBsFutK3/6xTX/Uv2Whf759/xF9rUtP4B
hlMsMlkMIRHx+TfalJ8QgXQscIsazQPQRH9pXAv7Hwtx30Z+2sWLwTWB/fyFNRWAVwHKIXsJRhU4
Ko5R/9T3/gva+UvZ/t/C979DPRl0so5+g98hAMUOxieRsAR6CLjW63UmlJ5CFVdlP5JGu7PH+IFr
bus2P9ox4xUBfWCVyJn2mNZFnh3dICiAcV3gbJ0h8aOMX9j90c5McgzHNQAlIw00UBIbUTj9Ssfm
TuTyAAN3Gbvf9mX2hGnSD1EJD8TLRW8pB1gCUAppka7iKfmO5sh+dMU9MxDgKsHUbfS+hO4o712t
cr3lfyQhDe02iYjOU/ico3C9i205MPRzMFcw7GeptS956iq0CSBh1YOjbFKVwR2snE888KUhiqdY
1XclxtR4QwQkh/TiVhHuqhRLrpeBD1wDLJAnOePSAEUGMh+JFFNK7iBOfjgIAyDMSZcwNOvHrMqf
3DLfFFpw6Di9VswVDvNgbzmfpk3epc+q2bg+kNhwM2hF9eu24lan61HTkRqKyiuT8LOrXE2VcS2l
g/e4Uz6Ns3UZhbD32y7+Dt8TJD93AmSzXBcW06K4U+9zjoFrUQfMoQVw/WmEhKUz6+vt5DtKmAn9
9ucmD3O6wwJaS9VfilJ7yFsFMub4NFjzfYufO3IGFibuefQ8SnsvnaTy0KqpULOMK68NwNTKfJNE
TbfJi+xaceWDHHlPusk3Ql90Zfb9p76rrlO1br1k5nlSV1JMAUElBV/0STRgWX13gBw/12O9zW3n
ERFSr8x6HK8HC12luEcESKreJL6Qz63w2mH0RKhfGWX8HLTTTN8iqzZhrysbdxak6iUFOaZEIW0l
8cnC7iixmNbGmgL5r51oj8NLpi40ui3kQ1jwpjEdsgBiJE1c1Lzwg00XVNPMlHRVTNyCkg8I7UAW
IJGfPcXtuw3pSHsH7W+CpGIg29w1icdmjj1YtuWqEMEhaVSUOibhTwFCMbEgu8wGY2Xl3eVs01Iy
UVDyMojWq0iy2C0GBHalbUZD84zE3S+DWaEVTxIhDqac1jaqtYMm0hvaGNe2yteP6u46h+odJlva
4R8YepzBb9F0dcGaL5rtJpBF89w0yirUUoS9HfqYZtPeKE1/TqwdkjTkmSL7ABT6h+jcz6uhG7gc
amDlz3HHQ69RnkdB6NsOyrZW6PqN3ftKWTyiai+D9HI0KRkhXbEg28ff4vT/Atb+61EJqhawOZMU
+SzUFfSKaCzpOFen6bNhquXaUrBfpKGCkA2x5ueHyBnKB9nRKfKjAqDr/Vs4Q6b+vANNVQnpC4GA
OcVZsDVMAddbC9E5GU5Cz49hZO3rOl98PTdlkH7wuu0zdOhyPdwTOC/QHKbVeS73XRhq2wDJDP2A
DGPVNcBB5vsmvaIZHK0azALobLt3ABpdLzLH+0RYp6561mskM5j8px3juSDeml2B/C+wllJZ5/1F
nQz3Tulsez3dGVV9mbu1L79DBS68Gm6sPdOml8Sjojc+FbPjkBLaexDGX5MRJF7YXgRg+4hGG9WJ
Xqx6gqPYZ09TpoAXMrQj6v2Nx42jxTx0m6TWUNAFWBVF49facO9yhIMoCIwGyLRUvGEU3+26eUyg
NK4ER5hf9RodL9ECQkU7IQtRikCA6F6vCZ+Ofp/Ozl0k1fsZpZtV3DiXEA5o0zrRoYj7bVktQ1vV
9P5+LvV2AvQqkfrP0q3/j7kUWeu/ZIT/SKVWL1ksX35n6SwL9J8kHfsfAJoXiVHg+ZBtluzoL3MQ
x/0HNum25S5hCwnmf+dNsHcWMUI8tnQUn5ak6l95k2b+g2waqoPpaq6N0+vfSZu4wu9JE8k5fwEG
CgA++Lvgpbzex71OMxYnnRZNqGjvRM46LhpqWfn3wsWvy2hkjHjewYz4yYf5jR0wyxq/eTljSaso
F2WnbunnBcZ3Y0JGRqQf8DDOddV/Xc1ECZRLLaKOSzD57Wopj6ShaNz6TmNfhliz4Ms6PsaKjdsv
2mZeI6rNxAEPu1NbN6giIqP4pAU5ovPxqZLRfqIJa0XpFl22Z7gyd12r3P+2Pt4K4X9WRbx4RxC/
SVyZCJ9VRdpoBPqElgcBbWIQqCGpXQFzrqjp1oz/bxkd3tVMsRHEualSnYGTwqmGxNs15MSjqk97
aIaMnEwcV6O6ZFQ/5R98tJ9B/LeM+ud7ZI2huEVajZr5cgj89h4XNSzMJBnjG7YgpannldY32yGh
YCS3PaA+8wiNZuUwqfFkAlomEt3KqG1/QlypiXrTU5X+S9TUT2NR3Mqw2JUge1e4H37kk36W+/+6
U8oMnNEw2VKtRSrztztVFp+dzOZthrrI/SqfW4THcBI0wEWnpWvvhKUBQW4KIFujun7/Wy6f6o/X
hDUvYpyQJqhxX19c7Z3KSoOq9TPCNFgN9pHy5f1LnG9TnJlhOi3rGQ4btIyzS8CdiEWEdYOfq85F
P7e72ESSq7Q+OGbPsxrqJ64Dk9BATx+vF+dsVQLBz+ekiFq/cZuXsHCqU4ve8AZ17gLNFTvzQXHT
iZqzcC1j2nQIhN28/6QWge3V21xuAZNGlfCnYjJ6bjNq5oWdZanS+FA5ADLhsbehdz/AHpjnbYeo
B5lnN84PcRUrq0EJtC9haoIBzYAoq2ZaRR7yrPHLUKEGQG+2dBYc77SXM2QPONV5tbVMpX2amuAE
teOyqu38ZKKx4GvpsJeJrNZ0chfWL5zuodJ8NMGv+krpfWzD1fUY2ldDWm6nRAafy7LTVlgKHF1V
N3bcBkq2zbBh8mNuA20K70SnCm8CWcUwBo94oPNX0KztjYhhZJlpknhjA1oBsPBxTJVsg3fHvqOX
CmlfRfnCDj2EaZQHFMnSreqGxSYU07PI8XDRLPA7garQ7dwZ+qhvjKFzj1AaN+9/DuNMZPbnisDg
wYVICcGOjfZ6cZd57zBHaxtEbpErZoCXIrQwRh6h4cYmahVjfNNFLvzwyZmKdVVFvW8XjdhHtaG+
9LF53/fGeDX2QPxKVrYHktP227yclxmywrw2PLWDuQobJAzwhA6Vh6nhx6oJodED6n5ilDtjbNvv
OERw/2W+vApV58f7z/nWBsM/E/oICrF8rbN8dg7VycTmpCGAtMrnDL+MUyjbO6bML+9f6DzuL8vb
5OgGAsW/xU+/5N8i1QiRBOPGrvErNUt3RS3hJICKUmY6DUQtms/dZmizLwnr4ING3FvPaOmGQNYd
+inb+/WnVA108qquavwWuYkXuDknakbtSwDg6YMrnVUHy6IBib5QAomrxh9XCmRrdpkaVL4s7Guz
r+ENZeI2JM0QUsDLqL7/7ZdqLZxZPCxUALBLhvV7+NeUISjGVG18tYtBPjFfg66+ik2rWweVdhKp
5nXZR56cb7xOLsqwxtaof/iary+qYCOVTfHY+HlopGvXSo6YUqPQJaaPOqhvhWULAaAlLJpQEY2z
sIwGAOB0pOV93a5ewhltHhuxGNdEyQ5ZsbU5TvsRWlettoXX5um399/umw8K+5BMajG1PV+yVu0M
duOybhoaQrlpnixApG09/f1FY0F1XHxc8ETmeq/fp4vCdhcEReOXEgMlXRb3cZOtGe9Afsi0O9AX
7q9ihkrk7Z7huYjxsk4xj8ShxaKSti3zfN0gaimnRql9vXPNB7rj3oLCj2KX6DtnN/M8RWvErKu9
NYb6xtGb5IvTVpuxs8qtaY1yH83/7Fb/zze1bMPf04mfN+XiSWqZOkiT83VlIXHsFOHirh2oW6xY
UBlz5q+V+w0VrgwUxoTPj9pfm65Oew6Rrw+yvjf2LqRPiLX6z+KeruyrvWQHRmI2I5WwOSY3Hbg4
pKGOulVczsx8mMOH6/dX1/JZzx/XABtExkFM+sP3ZLaUkIjJIDmT7kGvyweq8g++81uPhBkahxel
Fr2hszMMJeg+C+RYozUbia3ohsLTwcxtR21+BKJ50X/ohb38jX881L+veO71HmK+Bp105oplFWyS
QBmuKlS81nkxfG3NCmpmYxcIMZUOwovgK01Sud5Kv6CadplZ1c6F/egHdvt1yPVTuAjANLYx7RI7
fnn/7b+1t4VmcLLDcaYIPEucZ3zS1GLoaz9VknsbdfvRqC/NJPr0n13mbFGlPWg/qx9qH/1FdY2K
F0ZIMFECMBIfRJE30kfr9wc6i8pl1rixBILqxwDUAShu8kG5ynrrvsunD5bVm2H55zlHRwqXuZ+/
/36W26oeiQyfnsQoMzqowO5diymldtk65kl1sr2SZjs1FqUPmebm/Vf61r7BrAbe/2Ifw79e79Nx
iuNRrVhiuV7AArOc4bnNp+qDVuNHV1l+/+0R4XVNekRm5s9grukVIMr6USv1jYzIUTHzowuBRgfv
7PUlJhjWaAIalQ9q6zSU4xe0B2+0Nrm2o+BWrbHANV0EPd9/e29+O9zLeXNc1cRx6PVVC6tHFLyy
saXHRMVXiincyPkGASS5n2yCHwh3T7VajUFuZuwDTdx9cANvJNZ0fAhtCK1A7j9vVyfTHEz6lPP9
Ku2prLMHBagayvOjp4X556lOv4gq/tHpWbHpELxf5dBu378F943NT62MSzoCLZT45yT/MmZ5pVVR
+aXZBL5ssheAvjdDMdmrBrHF1YBkL2pi2ad6bIxDji2V3w0oasQCtgt16ppmSvqpnYPI11BuC1um
1GU7ZFsgXeilWnDKpjTdZ+jSNQUzrqaUl0Awwi3ibiAvovYCY6d7DLeQ44QQPU1u6ncdIlM19u2+
jdaapxmDuu5GZZ/VhXzs45iaLkTCslBatCT5YpYiZ7rfGjMkFGiZR6RMf4z0doyyDHVDcV019h6V
4Qg8FIAQHL80LxrzE46p3VGogE51GW/6LrybBpDOVWocpmY6hg54pRRiHd55DrN3CYoPpJK6FvQW
wB7JliFSnG2x/Li14lmHWBta+0AaV9GE3geKqsUmSsfiiyZdfQWl76LOm9FvJRSi1nGOAyiB7Yz2
gGdVoDR1DeQ8mBjtkMKMWRoVP3LTfo5bfCaKeR8rCUbQrQuvtmzMi2X2sC9hjby/Ht44JvEjBMiA
ppDKgXy214OkMNwcpIjfjUUCLQU2RxRGn9Q2vg7d5IY/9cEmfOuCFFzMbUg2llrh9R7EBwqPt6iu
fLQuZ6/KHDh6kboJtPTgyAHgQ1d88Ih/tLRIrhxEUsAeGuRWuC6/vqRomPPClSlJMtEDqk00CWl8
JbclmKrVUMRf+5ofrSF1oU2an/I8f6nK7sitFadQBzEdVFG219xEX5vxNF8xUSieBZC+ba9Z7Spx
MrRw3v8s544qS5bKyJ0wQZRC/Uk7C5Czk6d41YeV3yIJ4djVoZ8U+M15dOUYFVpkDi4rQSLhhtb6
j0FxbkUzfmTQ9UaocLBOIfmnBFnm62fvbQSR2/V2yWmTe2bGPH3sTC+StvPB0y6L7CxzAkawxEM0
qOg4nBWpBhLe6CBPpa+n+ZOVmFsKjg9MqN9IzjCoAaaAJfaibXL2PulWIBjYwOFIR/2+HZvWi4oC
H5oIbloSr5bsxwqNT3Zrth883FtHnbUcOaoJKcn449ABj4iitlpCc4sPKWaYWRXcAc69nqPi2izx
FiuS4fT+8llW9B8v1GQRL+UEPaOzLwdZwZFqp/G0qdlg3SdvazPf2DEeCRCUP7jYW6+WQQL94GXa
8Ud3o59R/Z4wjfMz07pWkH+GxJl7qWFdVDbmNMK+NWrrFqnmD2a/b71YpheLcSIO4/SrXi9Pc7SQ
txbACwcEcbV2A+AWeT1U62ERaDCGFnxCmj68/2Z/VqRnr5YmJcpiyK/RIlOXTfNbcpQOKPGaHGz+
IN10L5QWjhvlmmjNZyOdQrxHZ2vlTPlzbHU72kvrIk0vtNkakNKUvBbbrTc0VfNtOM7SCxvDdFCr
NMyNUhLum+SbEBW9QKVF+AWWYWEZJt5/za2dms9wPL7YqBogka59NtLeXKG9eSntFOVWdGVXziL1
YuhQPJM2pNfoXNCnGVYQd6N14qbRpmlrTBvsRt8u+JL1ENe3778efdlHf7weWmkQz10cd8XZPjMz
YVXYrJaQ6nOSKVsRK30pwKpWXcGaMA9iBsoOAeswL9lBhEXUEx4PW0Qk5a0aiXXXR+3GLvO9Kctk
o9lo44xKDTgzFl8sJ8nXSRi723KxeHj/1t84mNCXArSGFh54J3H2YXHtxpiiqTglLCxYcbCSK/Qe
NegCU3h0Kr5qDy33g73zx9iKuMqchZkQsgEW0/2zWizLJpNJsFn6C51v20OQ9vSMDkTFuUwLBAJM
LPPcw/Ei2FZZrMHFobJIkgJKemB8BuT7PI3dPRZ7wGNU+SmpULOb6qzeqCUaRu+/ojdOpSVJMAxU
SGzE1863HG4RYW33ovAR3EHSPLkziqADcMzMuwZPv/xjbhO1Aw1JFQYxdb4b9VH7KIf9Y41pyIMy
weSlMao6j6hTAnMocMbCV+b0IpvVS1VF3qTFfC0Cqj+7xzEmhXXaj8rMP+sHg1MZ9BpNTrHY0C8R
6be9bzZTjNNLDBGwr2IUFFy/iiR6F52DWOxzg4IUqxRuag/x64Nn/uMsPrv0WelSA3OPcjXjiIQb
jA79fi6ZH1TDB1/4g8uct8SdQc8iLN3ZBO5wKjLsnboWaZ6P+k1/HPjL06APaRNHFy3E5fffXmSI
SWRv4EPij5No9gHqQReZJj4yS3v7e+kOSB2baTfnxOvL6NIBRo+bLHOKFDqCuI0scWnF0fPgutd9
CIqEodZFja2O3jubD/bKHy295RkX3CTekOSdxlk8qeBrUAyEXLxSDguapA+S7zNeNCtY83WH4gg+
Ep7T3GHZtP/g2n/UmWfXPnvwRFHiKAq5dggqxHSzTWMtk1qKvhli9DDc1SJ5nBzlbmqrI/JsfzeU
LpcXms3ckg4rU4/X7z0s7ElCPCv8wXmOZh1J2vBirK/QeN/hZf/BxZZneXXinF3srCciYQNSQNuF
n6OIPzj6ChTdejR1utbZf3ips2UbYJaAFZpT+PDnwX+jF0r004Ybnab8+1/w7YcysSxcdFTRen39
BlFPqGpLY4P0KFlvKgvaG6OiiVJWzpfYSQ//lydj1ExjydEhr5wdQzkTSaCCPNnsNv0W8a3/Ju/M
dutG0i39KoW+p8ExggS6+4Lcs6atwRp8Q8gT53nm0/dHV2aVtK2SOuscHBzgAIVEpZ12iGQwGP8f
a60vcHG1lhu/zvRVNxrpBzP0zet7Md7JDJFD0nd6xkODG3OU2nBBst6+suH06e3u37iVrDOmYbEj
/u0chWwRXYNJBEwUobBb2ual0xRenWYEYCcfHab/tiddJuMvhR5SFCKsT55bQ1af7zjLdU1ouIQg
agZrWue066aa93GKHkExPr9/gb9/lTm5px8ofh2ho5E+eQPMWlXU1l8eXhctll1l1fjh17YinToo
94qZnVchxr9ggXS08jbt6w+Kqze+Gq9+gJP3okMOPagj73sVIbtJxc7khCK1h5v3L/SNrwZThgqO
ljWHB6f6w7QSM/lT3NwGo+2BvXnlBkn30dREcPX7ikKTEIH6wtKFH3qyemKVZtlO2MMKXfkSgWBH
hZuJDTsCDGz5uhnU8HoqR1DDxvRtKmMOb2n5rRI9Mmh+qbeJUv20i7JyI1vv0YrG9b7t6K+lVXlL
boDYyLnGQdmcVYVxEY/6NYrjwo0jQZStFvYbjCgK8kHCCjugVR57fMCHevmZ/lRzPhXITok+GDdB
nZtnPmnfi+SFgDcBezb3Op95zmG5U6NHTAAu9Zn9s+jVYEeGjHVe9NGuz5Vj3xnZWcJIK0B6qMIH
9aB1hk1OlAGQN2k3/QLRmXNlPfROsuuJSd/mkqtPsvl72SbmJUlZjwH9rdXImS9GqMCVWdtvbVP5
bMRpes5D+mKlYrxtqY69gjwqVzfKmXg/eKmYniQUmiJ3SRCs9kOvYIhS2sLTcUV387gryjR1nQxV
Jd6s6jqMTXvb5dK/Ms1MA5mhIaMUaCxMi6pJaO0qCC0AUL76VDbd3aD4imvk+pX0tX1CJmHJ2Z5u
bWpc2ugNdPkULsmFQKKb80waII8CZbqYEnVYhcnsX5Pt1HsQ1uoDh+W2B3hLITVJJRJ9aR4OYZL8
IOKGiFZ9Ki/Vmq3n4hmd8MDiyWktQuj1+Ny2iKZUM3Nfq6G1NkWr7oc8OEffzdlPlg77aAlUzA3t
1piCZz8bYjcebiPNGA5EAmVuX9aF19rJt9xMy8t+rr9SZs9ctrMy6J+7jjm3W8PA2zioxW5AW0DG
3pjxDQTWtwh9dgCQSXGMtV1PHqmDwcMTzmQQexRbK46NjR0pwlg2Z57d4GOiiMZWunNXWI9TCakZ
cmDcnSHOGWuSufxNGrdkHMV6MZDlEx6GOmo+a4hcEJ1XIElkpm+1LBArOZvFweyaESJKgBUrrup1
HBSPhY2DC+tWgrJ+GK5JLvSpDo1urzT+RYmf8GFQAgtGdpAca780FIgysXQbh5SayfTPha2YK980
B8LZ6nibc+ObNabawdj0RIJWu37UlAtB1nhN+7gmN0zzJ1yLIZaCINyQ0NRcdzlppbgtEhZnkXh4
y0aPfm4OtKwszzKOKvbwZ9dW0wDELgrBHy/uJc46LRuKZwu49t6PrRvqaIJtJFsflwxHZ1/1on0O
jRKbgU4P282nZvhhhaFOfI859NXB0SsY9wopzAQxdnfRpO0kDQvMu6HX+uO6VAZCF5x2k+JEPYy6
9STDUTurVA3dXZkSdCflfIUosPaGQCEggGcyGx0VctWQvq11VGwohf3Uyxe3W6oBi3JjZRjO9SB4
btVB4ITn+5oZVmysMD3PyKiRl20De0JeSNlzKTP4oKUBb9QtITkGnpHNOtCKgranHdQzoZkNEqUg
qPStIrsh9sp6lCr5gkV5pSh5fyEzpz80Gu/MRosBJ2RCaW6jSdH2JtEpJLRkZvSNRI4rGdqNN/eN
WBc9MZW96qvXSq8K2IkFK9mEzf/cj4d9PzSXUBoGMoDy71ZHZq5XhhHuucqZa0+JLHqSfuqLvdZY
AclDST1cWrl1kxhE3bRU0A5dmLMkCeEmlr65qpTRUxPzimTuI1LF60EzN6FfPpR1/L2eSsUFknhm
pemlHagQX4eDCbvElbiGV1KGodfV2gMhWLRlVCQYnR3TScbDPCGz2c5NcWaL9HpWST2AAZ+vZzIp
V9Qfj+gRmpXIRbtJVO1BWnwxyCotvSkwjoCvgM9hLdiOYXukZ/edwADfHZtpWPUDgaqhOXh8cu71
lF92WvmTgToCz/yLturP/DL6nHfmajAe+nZGiVl3D43IHkKVmhznEEWyWpJ13N4ClbpQsjxxkxaT
bSTXg2Iieqpu+tb8Sohh5A5iWBPcwaF0tAu4M9rkXCutzyt273R14ypCXWMl29h2d5ETPSVtIh80
ZwA0SS9qNVU0UkUdnvu55flt9iPuuYHOfVg4XlU6n/M82tDr3uPp/unHwTbOmosgDc9Cq1uPdvdD
TfPPCOKBVWnDYU70pVnKLl4gGouNW6kpZ3z9PY2idIqsLc1zcNxP2timvObhQ1+CEU0kFOkhrrwh
yY94tneOYC0YgzS/UTTe9GTO7o1+cgeYVZpVXHFW7Im+tRb/zLew93tW1+DS1LKVGWlPitlcm6Sd
7llnXOKGv/BOfUn6yZMSqtGo5V8dGn5BmJ2pdW1vA+dG+KS4aaP9nBXJRZuJC4IHUy/umY5Dreym
1Dy0vkWiIr8wGn5xjIMwXVWmBVyOVNrEIviWDQnZVS0pnZNoPdOet2bV3CT5+GOYmv5QcXaPEakZ
AjFuQ4EJ/nEKxz66tjKTBJ9rv5BjuEYjSRJVlMwHOpg/39+GvVVWL8J2SDuQJNj4nRQL/ujjG57o
lMV6fQ7jBz0gOj/7SR+uJl29Qo17H5jDrrOjj2rq33p0tM+ZIjjiLaQynFq9LosqUpgUphFZVA3B
iqG9I2DHS5TbIh0uHV8coRXsfZUT1Yb440T8gAx3mGp53WrybG6e1VRZtR8pAn7f/KLSFUw3mkJL
eXGy5R/MQgkCu8u3gd97AxlLc5Z7CmrQ9+/675tSjYsmJh0tH1lqp0qpBHKh4+MdZuITiRYR4Kmw
Ssw3PbQjFbptQUjl+yP+fmEq6hmQITqtLrQiy++/aNKYalihDaZ7MlhibxOgyWb7Akby6v1h3igF
l9MuLDycQBrGaQc0jCN1gVEW277pDlAktlmooIasN2qlf3BFb81cxqK7q2rLMZA86aKZhRjiFrLn
VmYFGwB/I6ZnPb9fuK8ewCMOhQxzNdFaJnLzg7GXv/qkTfFy6FMhJlxUkL0td3NKp7Mg4vyAcEo+
/eV+IDIX0yThs6E8EPf810vtVwOfvDMwRZU6w4e/NXznjtSWjZWXmw6vvT62h/cf5VszhhaCzRtK
+YQo//WMGWcrGcuctpOSU2oa2jUlCuak7ur9Yd5YBSxL03QsfwbP8fQIJtALTcwc72+7oXOF86Cn
2Pc7Ywfxa50o8i/r4w163tZiecOBS/f75AUnF1TqZdryHkzNQaj9ISt6ZVfbyde5LmkhcnvJBjU+
B1V4EIQBv3+xb9xTBuXk2sZSzU+hv76nSZgmeOgLHt+ccSLQToSzSwycdaeZH7yJvy8xKt6jpV8H
AZ1z55O3YyrhzIx1VWzDfrbOSguIS5bpPYcPQ7RLLERcc0OUDAkF4oNjozcq+xcj4zF8fZGlkrM2
SC5SNvZ+OT30bXP7/n18Y5lZekA8Rod1GmvW6yGCmbxoMtcLwADtWS52Nj5qyglCsD8Y6I3Zudje
6duhaAVDtFzri2UzE04dkjRRbO2kftSrm3pKvgPaWldNcCYb8cHb/db0wAJLFx2XCGeSJ2/3rNhj
TUATd46QuBoWeE3I6WLnff/uvfGAlvpQR0MOnYSD5dcXVUfpTBQcrxyShC/1Ik20zOt/YwiOBGjW
486io/V6iBHXulriSt6O0XQhiGl39da++4+NsUySF88m0MdchA4LFClRHseObpt8dOjwxgMBhsMC
aCFm4Jt28r6iehlK2hn5tnVUjKbR9x5Yb6hO/8bXmb9/8QNSqKIZPrld/WiT2SoYJ5fzfZ/FX3sD
szmq8fX7t+zt6/nnOCe3TJpBX1klvT2kOgq5rf1qsO27io7+++O8OcNeXM/yWr14NMowGWjwuB4s
ftdQxq6VLPzoqODNMWAH/fJTOdapZaCbRC0cgpkpX/115+u7Clrzv3EZ6JqAadmSxeakF1vakz0i
S6AB3CqHuM3P+/4jQNAbKxmtRkQd2AgtruVksVR7B3WiQ7uXqNSfpt8R5Bt+rYi8mJ2PjvPfvGGS
8zm2tQbMueX3XzwUrfZJsqusfDsudNwlACDG+v3+HXvrclDHGAjQuW/y1OWtOUUCTVnkW3RIl45S
wM60+41J7ieYgQ8a1W9dz7L5w1JHqJGUpy8n4DXLKVTGatXreaEPfLTCvPW6mNhDSL5Z1K2/bfO0
msAdq+fhTNn5UlUuvvhMRh9oX94aBgmKg/5FJ2vl9CA+RUBiB2Bpt4YkyaMYaVFS9RAA8v6z0d/Y
tfK5lOzOOT3R0NK/ngAzvXDbT5kANKGvioluYrjRNUmucLWSpbVRYhRojly1tbW3aOdogU7+0lMi
QCoLzY2q3Eu+ZSRIONbsmlVGHKSzTYpyxX74kA/mLfnBa4V049roXM24JFLpgw/kG5/jV1dw8t1v
wgYlgGPk27Q16C5/bU19G6vFhW7Wa1OvP/hOvjmahZQNQyXP57RmCpxOjSRJe1vC7Al1vyIcH+om
Ae7Fzwi6yPtP561JwE7jH4OdLM3ZiH3PjhhMBaXL98ANO+lK8fD+KG9f0kKbY2OIivJkhwGcqW1s
Uua3ozW5vDDeqIbkJp8jIvYKIT9YP9++pn+OdvKG9j0957JgNOjQG2lMW0u5D/UPtptvD4KOg3QJ
vp5LZNLLZc3vZZVmJTIWW5nWSn6tOhCL6+qDS3lrYWPH/o9Rlhv7YvFMe6jDUugcy8WAp52z+Vcg
xbjWzP/g5ZxM8RJxdD8ZDNQbxcrOvqX6k1XpH0y2N6cBSiXDxiNE8/+kOOBbZ/dZpy37gGarDD8N
UW0Lkhtpd3lQVT4out68d/8c7dRLg3Yh6pqB0QKzWY9Av0E2uxOH+2H3l8WnS09p+ZoiE+Fc8XQy
iEotDVVMTAZV97AibDJbfnDv3pxvL4Y4mQlNR3hlr4zMBKmv6CrbRbcKiWp7/0V9855h2GXzyccN
jf/r+cZ5TuRzupFTp15YoYpzo1iXKlXxRybItwcC38anh2yH0zI/MCeZC8lXtOXIbZSwD7TWa3US
TLK7v3pJ9NYg2bI54Lz3txZUrpcLd4WtzpIsZBjVvmk4Iam6q5jC+/2hfv/SMRR2MaTixi+n7uu7
1+tlqHVY3ra+Ijekp98jf9iGWnipJOE2M845rs3j9oNBf58YDEqPjTQhhLpoZV4PmsxOCql0ZreQ
zGtVPjhFepk1wwfT7/dXl1GI46NOZN9IUfJ6FIdw1FkC4SaHc15jKeEAMCNR7CHqdboK4oNn9uY1
UTbTEcUR/JtyvcJUBmuK96lVkhVxYdtU4byQDP/3n9cbw2h08nhh6R3SoDm5KE4hCRuNp4yNlu6x
4z7nyt2qyz9YiJa/5nXbjn47Z2dEki7ugdOSAfqZQoynnW2DRoVvbpPbeAe9JP5IJf7W5eAnk45E
bC9Qhb5+RkHep1HrkGORFeataZUrbbCOmFv+8gZ4kdcbeCGo49GnnKwR2pykRiqNDAVpUnu2hUYy
UqwPvkdvzDeiMQmwQdaKHvxUJtnacV+O7ZxtdWdaW3pxnqnOeT9Va50MFkCuX9+fCR8Nd3JNlNaD
z7lttq2GacORxJWtw3nhFMCBd1IXzdO/MRyJI+T30KxGJPL6SeVhoeqEujNcSdKT7Wx9a96GoKfS
yCaKq/ng5X1jXULywgoocEZQH59MDHIzQ/ABWbYlZtkdNRAbcwW8jDBD65IcWRLw5W7Jgn3/In9f
4n9ljP1jVP31RXYCnOhU5NkWNYJXRjMqN5LmGvJyM/H3F/kvJXX+T0yXslhq/nW6FJ659vlvN9G3
55cJU8uf+TNhSv9EJwNjM2ELOJwxz/wzYUp+wldJGh46beIDWGr+CObUtE/8AVQJeHlYaTg+/UfA
lEX0FHs7zP6L30hyivUXcjl/uZNerppU1/QmLBxXZCVQCJ9seJSMOPd0cpLNUPCBIMuZLLQBm+4B
9t1YeGC28PuFqX5ZI9tdK4oIVwgEkOyAK/uaoNL54J39TSJHr4S4JYtDJpKXyCVdlt8Xe/E54GQt
6W25nkZbuwsb29jXonFWoVYOx7zro20vIue8WFRB1aT6Dzn4ymuYhvPdi6d4/Ps9eBlZinqToV7d
G45Nl88j/SEw5r/5gQS2z4ZMRH3dkuXgggZWXAu4zD6fAg0+rPM9rNMRMHGNC8EWE7qAsWhgkPZy
jcpfPZ+tXDtaCCK8aTaMR91XrG1VEwQ1A92ZYIJuurBt01WEUfOilcG4aZDWYL5Qbyqr/ebrTbAu
0r47JyndvkDgGV6CSFQPlDItNCUjI1K5jupjg+PsRoYFB0WZtM6croQvgpQKjw02oJ/GaIptlnT+
GSjP/AJ5oiQPPj0rBhTjOBEKL1KybjsY5resRZbSF8kXfhA0R1Y4fUerkOOxUBCVNKbhBTK4MdP0
bHQC8z5tRQWwIRufE80MN2N4mcLgwmBgfJNK8iRi9XIIy89D38oNidxU9Xl0kRRh+kjwJ6HYpRZe
I8wNXYkSn4hAzYINGMC6gWKyHpq6uZgrsAnG4I+bJLSaz/mQJzBH8mZPsiY+zlQz9g7UCAJdzQkc
sl4mKByMK2cAkINqKVpb5SiQPcXfiAQfSwoTRb3yO2VAUBIjWSsMP0Ttpk5QQwO0VZkapi50HB2e
gNWQ8h6K2nxOhypKD+SbnCtaGPm72tG8ZJjZyBQ7uDuqp/T3paU+CsnjKwMI71nYCFQY2Vdlqg9G
E/7k3BYbcdiu+ayT7xq36i4ghAXpWFGfxWojdhOi3tUo0m+OvYAkNVgiTjHsQTNMrt1b7UVuGu22
s6LS7Sczdi1rOCNoPPwMcTbxErNVVvGMm6EHoxgWxtfY8TfNqKl7BHTZiiYnpkBDT+8kShsX7+x5
mIbEk5fT9xgp2JpWOIaIgWQnAK+qV4vwhwa5F3jFY9LMGuI0vwU0lQxukwAM9BPrNhgJNjPTaicV
FaGgtDPiR+WVgQ4pdRXbrvbQndQ1J403flfrg8tpuUfMjXosU8I7Np3tO6jMhHkM/GDaTXPnfOZj
xyOtoDvOpQoPuWr86OBHqnZViGQ8RgAhMqCrsgQj0ohjDkD0PEdCtsxkjDlrqFcEiXd6iaCnU8Sc
QHUcwrOC1QSSg03yaV4GuIq76TlS1eRaqcRWsZY5OCemIok+LwwyU2Ui/DMBNja8KnqOor0IhRSt
sgZCxQLknlC6jbhPbDiO1ahdq4U1zru6qKdiI62RH8ccyJ9Hi5JcQeMcrSB5JOt3T3rxnRqV1qrt
A3BJfufDLEh9F7YEMitrVvlPw/JgmIN1M8Vz64FvyTd6RWKsq1Q1QcSF/pxKR3tmwUN7Z4Vp4fqA
UGBjSTPk4H+yvmSmr/xQQ9ldQyNR7xRYGheGn+Fn8H1ZfVcKf/YKPak2Cplt4E4n4vbVMrxotQEy
7DjqxDM35GLAjtr7fhSuZNrOW2NIM6i7YxjtoG3PD0i/OncY1ebzFAHwtp1+p2vNsNOHSP5MWj4f
K1WjwwjRrLoNc6KFvbrPxNlQl1EMxkZDCBIjZezZaicugeP9KrLoHRAUSwerQu9jTUy0Wq8H1bWh
mN/kzDDWNKbrMRut9j5MkG25c0+u9KazlHivWuTQ30MLE/ZdbGiZDfEEptzs2qFVlz9muxoXwV+s
+ZeRacYbx2lolMYtvHrahCr5MoBPATOqjpeh1hX3slC1O1/mQDh8tGhU7UfbGurarYMYhE1iao+T
DnCmKpB+1XndfRtSDTSmJo19bOTDCsogwWIaatuidEqDL1Y8wJWxhnXcNZpnkz6xN0rJbi3v4ozZ
PgLrcfzx0PlQKheNnXaHaRN6RAVnF2GXDOjtqfU4HgMr+GKMPlj6GiIF60Tun1eJTD/T/sGa30Wd
bnh5EcffJmndRjWdFdL17PGY4446MmXGo8Rse54XZVi6VR6CamqaUrtbzi7vCJwfj46dWvvBR8FT
9SwYakBZbaItuQ3tetjRVM9ugylLb3WhHHnfh33I/b/ozI7zutlX64vAksE6Am9EmjKySegSKaBa
ABVpnLM/LrpoO9Y9E7yfsxsh+n5lVGRmA1uV9rkTG/tyMIhbNoh6u6vnyniaEBp0XjY6WnsbLWbD
VpuCTVD0cYLpr0UnGhZ2rSKuM8sLGZrioWQdGl3RQR3tucWeEqRB7ObSIj6szYJ+VXWgivl/1Xao
4e5FOUCvoSiTa3CdyAxzVe8WWpO45kBS61x0TLUGsiK310FVzleAdSUScNKYNaEY6VokRnoD22yt
22Xy2SoyK9hZU8Ey0I/tXTbJ89HsjQ2TUF0QVwWvfp+tnZQE8pXaD6BklaHr7iZQFccgrufrvC8M
14E4s4VKMp9nWqncYzVPwZCrW8Un0xGFoXXQhnkggC6pnlIAZavJL4wnvS0GT+1iZ1f4Cti6JMzv
mjqunoJKFRe41MrjRH7cZazUzkYEJnq9aYTUovHeBbYtNhOfjQhNrtHrHtEKkiRMBIV+bLBqRfEj
Z3TJDdkxaJrUoV4Hc+2fzYnd3qpAC2NPdKq6ZIsp4GuLzkB6HXcDYjDZVC4VafnkNKN97g/VnZrH
5XNkdszDUTouL4P9nEw6nzolLkKYYmxS0RM31QaIWrqbhjD4LLS8R2Od6+LaqKsOUiXIsYeYvBAE
9mlmHSzASaveN3z0q7Lg2y9au14JvL0+H9SwPlgNEfwrozGa7+0YBKukFetK1snGhIx3rGfT3gyl
1XiaZuTXDkS2C5UAru8hhlx19esd1OeUyRLmgpRAExUzWA1S3PlcncV+F6/sYFJ3elqlnlFpwH3D
Pj2AOSmffi0QQRR157Hj+E9Q/uxV2jr+ZalBSWEHp/Km+Uke7SdNCU2PmVWsfTK6BTBhUw0O82B0
5oVapPpd3WYkG/eRfpd2DfhW4Czl6Kyc2DbaW5+k5O9RD53PE2JgmbHb8UgATxN9DjHKNuxEQuBs
vSJ41wx8dqvMrpnwI0pnYgB9dnUi18fjr89ypTfEtPVN5fwEjAH2Dpn497xRna5wjcDU7pJY5d5q
A5R316lrrVgZUusXKnALjp4Av3jcZEEwHeumtVcot4ZH+jhYMvvAP4aZQDaDopWgRKMtnwwgURe+
o/VIKytzPP76RXYaTMjYMvinQHhu8LYM5RPhIXW/KjrLjjyaWlwAzCDWN6ditxCOpfgWWlnyE4im
uUe+wB8zBXJ/G4RisB5GbTyS9VE+IccvHxsc3Uvce4yjWGsFvyX68mmae/XYs/PflmPF4FFqV17b
VY7mNjHfodsM2tRZXfREj5gqC1MwdfyqbXbB0YkJMfh1+wOnd65Mq/p7qfJfVpj/N0x0Xg58/3XN
vU7/dvuc9s/fi/pl0b38oT+LbvkJxzGNTXrRBjqYxRr0R6yzo35CkUZZh591aSC/LLvNT9SdS/AQ
Zv1Fp2P8o+zWjE/LJMfnpy5+WKzMf6HsJkLopLYkmJ4tPBwIS1ctZGNL7fmizJXmPE50dK1N3Pt3
HQdft8moFM/g0eZdayV+CkvWatedAx3RbSD6GV7fL3ADLauPLewqT0R2qruwDZiNja4A6cmhJD4V
WgOARhC8DrshGK8CW/qhp5KWQS5KO67AOOfsstPoiy+M/KYRxozhDPjPNcYgik9HS87KAnKzDAKM
L5Y+CjcbCQCQ6M1WWSHl17p14pVuLZC9fOpFvPZrONDdopnkKEM1HsJIMSQFSjI95nEDEgz8gXoR
+g2BCNWcKddxPbXXmZZZ38sor8yVM4d66XZNRaYeyHWTWOAemip5CE2AcWJOi52RUsZ4PtchV6kV
SWcX8962UKV0UboaVvOnupDz+ahryaZCvPAlammkeK2SEtoEtQ32I5tjSK8AnZ+TzJoOfpot0Oh8
+EI54MM4b4yCvw/0Fv5/MJd2+R3Q3IxWx5gIdU3KxcLEA8iwrwftVaobNZc+GhcaB63xmvgI9YDR
e5sP7YFdhFjNwv6pBlZ7F0B+i92W023KMyAnfOZ04mURaGYXWqrEl3mZHU1ct9+JSxhxF9UinjmJ
LFj8MHtA1bCUVP0c8K31Oc3viudibFTcIb0T7tqcXDF1ah/HpCrZSOfKLs2S0m1LIunbZqhXfqw/
ZWZrBCuyExSWT+XSt5ZcJ3CJwU/fsC0C5mgXVLH2OdFqWGCtelH7HRzm2jG/9HX4BWMGoD9YRpL9
Mtn6UqnCwO1TMrurAeNpxR7WiMoDlUO+Gdg8X7B1uJhEdxks+QwyycDmZfbYcFMQESDHIFM1U9Lp
2l/2IuC3pLu45u44/0i+WS2RYtY0ZNHWAq/YMoFs+2GeNYM+UMz2q5zu5rAINpjgy11rtD6sutwm
ZsqABwXGpBnXQd1SacehhZksjW97MlW2o215YBEpwO12YS3lP8WAi0UZ9X4dNIryw9JIvxib7rnO
49hVu/Zx0KfrtCDaA8oZUgmNdkxItVjEUEb1sPsixqykIGzyVa4ZXwFdZ54ZClghOqEOsqEVVFEU
uz4YPvgu3bQnjpSA4LBsNrnT1KsBe93YOteNn/Dfx1p+l1TOD1ohlLmFnq27oj6WVpusCvYGbtEw
TxVNCWYiB8n4nVsOer1MkWYPS1tR1qWpjbshCaIvoIDVx9rU502gDwP7t6nMt4nQE0p2/bpQk8Ir
gQ8CBteitT6qw1Vr0ptKM3EPmiSFmj4aX5HmCMvttcZ4pEy0mEB+3RGIbielV+Wxo1JOCaolXTvW
ncXblCgmc3UCFmkV5JwoJCi2xFNDUManV4upB+6u6IeAXPd14pupGwP3RNGtOzeSJoErq0Jb15Pp
0JSqHXcyg2ZT+FoRYBQRiu9SSDr3+ri0YuxyIbLCFV1DQbaNlUEG8p2JE9FazVVkB5cqjJqNOdH0
V4zIaKDcyhuznHPOhqTfHqm0cXtVVfOAu8e/HSdw7UfSFLD8aFidQiX6CmwZp4A6JQdnGMZjmsbi
FoWoBWl5YEuSRCHgyEDDIjY3TXEblI5/1/Zy3plJS0lct80qMSV5WWrZrGJWjQ1K98jLJhp2dMUS
rA8j2l3yO2KBNw/lfj7lDoE18XjVsy85L8a0nMBdsCvnt3NSP7EbuaUg+2i2Rv9AL3U8TnGM6zxm
8/HD6pY3jKwA6FIAaTxnzP2fnUMpcvRhAj/UZBDyBotS3OaVbLTzVLZEB774Fr/ROdV+/7gZfGFV
pI46KVFy+Yq+/LjpGD8mK+qtTR8S4R3A5asEPLQ2OWSRfhAL2jPJE2xbNtWhJCi1TDqCZQhYKKqH
JOcwSNhzc3z/p/olT3vZzrWWM0jO3GHPUMGSQvn6pzJi1GAhhqRNp4SGNyo+3Lrhfi4G4ZZRZeDo
ne+0meq6y78ZTEa3SosGt6pyl0QQgw3BlryI2Vou5nSncFamlWUudLg7A4s629vuJ+rv2cWQeFgm
z/s//q/EwdMfX0OlzKkgGV9IVl//+KKWTRn4Jj8+5fXWQcKOyv0iwOv4CxK1ZFUJpzim9BDcUo+2
kBxN+k0jTMRqTXrpNuj9bIdV5wNV4G+HetzWxUSwiI6FJQFevHrYpiIcp0X7tJFp2Xq4Cu7TMDPc
1qJYDpAcGG2/+3Ur/su2u69YKNsfxeVz9qP53682wf/39b+COvvjp1vgIq/+BSN+1E7X3Y96uvkB
QKb9c1u4/Jf/v7/5tx+//pa7qfzxf/7Xt6LL2+VvC6LXtDdeZuSKnEQscaZYHKwlLexfb5I9mFnl
j7ot8r/tmxSE3Mut8pt/1x97ZwwFn5Y8C41UeZszoSWC7Y+98/JbhD+zpcZTRoDRosH588hK/cTu
GAEi5+JLIN5yzPUHS05TP+mLXpTdOCdXv5xXf96lP5aT91hyvLRMqRevwultsE8OrZygiWhvmfG+
y84AuLpS+0H55Zp0D5UQL/F0mciVPuBzZNX8XEGEy9dOvYqttU00vn+gZwpTC1pYa64L1qFviXBN
de+Im6o6Cv9yJi7I5zO5k/ODTY0uKaELlmZkku23yrzWzHM/uOv9fRisAulpiadZz1F4ayeXSndJ
BGCln9GcLuxzMz72zVnCP88UeiPRVTNuIVN6qX+mabWnR5c17l9JvtjcXkpzGyihqyZfZb7z/ZvB
ubeiq0L5QeAkW+HLmsWpIS0g7wmYusjio9nvhbbp/TOrWIv8brTcZFFOrpR4p9d7QEZ6T/gTiFbN
h5bW3WTTbWjczRinkwdt/tInexle+M0OerrA6jRsa/6eYUPCcQy52DmH00JX5Z5cfz3x0MTRxRqn
rYg2pnVF51Cji5meNeVuDA/GcDH1R44/Gn8Vhoe5f1KKDRkMON42RnxcMhCNnex39fy4oiOmjIfl
f8VmNh/C8bpL7kq6vDCaM7I/rcvavK2aWz+9iENOoTzMu6G9Jiwhr2iXrdp4O4kDLk0J8jS5KLWN
Tq5B+Hfv0n/CKvNqpfjvsTQsDqB/vRJsu+f2R/acvjqhXv7In8WyzWkzxRCBt9S+eFSoRv8slvWF
gYS+bxF1LSsPv/XnCy8/4R/D6rgYvPBbLeqRP1944xNp4YjqLVRnv5aqv1Itk/h+8sJTb5Gwz95I
YKdEYHZyKJwMWUImQJ5gsB2jdf5rJ7zsiakzjjB1KciW/XISBz/tZQetylpZUmyv8b/u4niqV/qy
3yb6P4AWpk9730qCvZ5INuY2W3Qf4dgAdi+A4ExWECCMr/oMLmMyS6rSafhSxFHiBsshUW51WLJN
qhNFWh66k+vE7h+hhYM484dnDqnx3SdUVXK0+3U1TaGnD9VPixoWMdf/Y+9MluRGsiz7RQjBPGx6
AQNscDefR3IDoZN0qGKep6/vo5aZ0kFGVkVVS29apHKTi0y6m5vBAH333neuS3WlRX04HNwDFSg0
GrF9CtqfiaQfV7Djfl+HoyAaGPaXocZQ801FLHE/zPpzqmYfS3pWVKh5aAhafYiK1K7oH+tY6UZt
y7+vA+jc1VitPf+ze2NOy/rQZA1QD4tKhGOiTsL+ZRybE04rQHu5Yxm3i5rZfDW92Yxx02We84Gw
ZkmH/KiGPWtu+mt8FkbAik6jAy2WztdWTYmdmhczBseGAVJPACGUee5SL6Gln/DwGDSbILitUwgT
I7yKFHHSRGwr+sigpiHM1bQq1dw6qwk2T2dwJbTd9922t0vbeVnL9cWhWOLYznp6U4mxPPWVb36r
u4qqm3alkFlymv9azHBJKmMzsTrzqb9yluILPIX1h+O1/VnahXuCeUAHcKv1H2bdftO3tbLVYC+G
0LNaRweBuEwHEjUj5yYvmDcs4dnbZUsnT7OjBXesgnKader2ykNTp3yxap8HU5O7xu21UOLG9I1Z
vG92Up783BijiR70a7+f3R/MPGNYdW7+QzJDMZq3kJUehFtZ2s0wt2juw2LS5UzxaYkqPmhZ7Dgi
517qZM5uWpKpI2wAN5mkebIbl7StjlOtAUVI/CLPyBeZ1aNIGVJCFkZxW2cPn4+swHlLHesMT+MR
NQpixqQWwSsP128TiK+d/+bOxW1Ap+mqWStNxsWbOcyIPWvzyrzZR1a3PmG22E+Y1/m1V4sKxaXN
UU9G8NLjDq9xXd8aID3t+6QV9Y3TWv5x6BilnGrs3xZtlntpSO+7v2RZEyGgb09unyfMA3yAaequ
bzoz9H6Zy+EpAyx8LksnedbrMjhkmleB0V0cnyY++qXHjKUTj9j0Y153xd3Sy/LdWvnKFmOtnz19
y6xYjmtW35nrrHE9lJbcV7OvvVFwvNyPlanhBaAu8d2HeyD4DLXsgItfHxH7H0hzfOrJpO/WuTZ2
3hB4oeuPRbQZhkGrkjVeSVw7agLLuyJJ3nN9ibTJ04/afNfWNDvSk52f2F6SrCyVP8dlXkC5WNW+
nfR9mcFUo9h0jKxKy0P2boOdXdnLs1HgeybZrvc6M67KdD9mFIslMr01s/5HolvDz0F0LAPLwCCg
QEc1nQXXNlXb2kveu76Q5y7ViqK/bexcOmuczv2WrXFP0gYGp+skJsH5fm7GV3Lj1xvS33cL5OoP
8h7uu1NX7j3t4PZV29KY1A00w/LUHdPBB2NBI6nmb8Wxbe3y2Gwd3r7CTj5k0vk+DHiS2RK4OxO0
UCWmIC5sA4M8FdNrLxLrttIeqShb3V3iek0EA3a+GdulDgv0lXPg5+JLFgzJHbVB000iy/RmJBdD
/hBc5V50mntLbfbQxr1m7YG/n5dZnofEu/bHrg6XpfowV+ICOkrD1FcckpqRM9Uisa27J2ASRtQH
+oOzLdA3Ki+a0ZJ2ltPmuz5blr2Wt/lV3X5pF7GTqnQ+ZXn4ml4I/74rEhmPopnugqzMQw357hXL
dMTNYgc+BC+HsWVkuhYOLNTs0YbysNYXbwkTzyOLZ9S1jAEFRVu3fS/YwFyaHpNIt+bp1JSNiQwr
rM/JAyZbjCRFxml9UPdMsoLuDT22E0Ba45rPi/Ociw0vK7mETtti4bO09uxi3sM6Me78QquO1aIv
P0wnL/Zzz7EzSFfjahnkU2/D7faIJDxbLrmemvKiXcNsGQFamIHwdumR+oU05vptdoZksTesBv2p
4Ej6OPXovnJp33XNL66HNvNiBOEf3Kf2S1trZHz4xtULNVzeGJQU2Yp2e6Ky/BWUkrevKrHndJAD
qSre0gbodm0jHjFCryylrN09+51cj8sy7AryFF2XnB1wvF+JolKcBaQhtJJC37vbfIDAW0X1MhwS
Yy5iUQboVAYLtGb+YhdTemirSdJE1S573879fc+z8tkb0pfEbjs+5t6P6tx7mubtfZvm/GnqsxYn
cZ7OAIXKoz31Ylcvo9iP4IkiziDwSG2AOlCLoHPVt+ky3vYBOpzRmv51kDUAhCGLnwjRr9eC3P2R
TqhuhzeJXAjqFNigCiJhH8VyRZgnFI1QNuksWGkPvj6ilw5rRSFvcpcnBnMKx4967Kd9brN74nsT
faNusmBxc2PqNu5UQ45BsGz7bLTfN7jEloSC1D4KZeLxAOpNJ7OvrEnYEw3GAq8hNFejETFevO69
akWaI3/5k8kZXvjDNyz+6m4N6rvKMPcmumleVK/cup3QdmmzH6bBiBepUWvQiQwGtYm+PNlvxmA6
h7kXxyUIbkyvfairjC6Eab2xapt0bSp4Aro3bAjuAe5HFdAdzMAQHeQEWqALaTOodgi0+2yGeSbf
eKx+Q3wGwrTgFQYMYCuXhb8Qo1jbjrMWuwr6QB10gq+RCLI466kSMl4APfVT931sUnGTTsHypM3i
nqPoo4TIthfIJ0ctr/XI7HNq5yyedm5UQO0Juea5c/lJ/r2thfEEGQ3FQp3TREZ9+Jw4L87ciIi8
3hql9Rg8zSYBO3MOfjrBWN2MRs9NZrG/LxjI+3rxugetGyceIsnQgHvKzix+62RsRnuaTREF6yqz
eCw4eMfNCJxlCOtayO2m61JzjAZ/qfNbmxSfc5OPOK1ZaDlL5p20YJjnkJTZqp3sVWTTWx7MMvi+
rv0KVuh/lJT/ipLCSPKfzUvHuvoxdt/6Pwsml3/yr3kJL9Cy0WCoYfxtXqIzligtOz0QUi7SCaPK
/5mX8PVtG2KDGmI8408CifkHsg7PKYy+iylp/3fmpb9KhSx2si6nvHO0Gl7Ob5Kcb42FyF13v6zz
GmNehYQTnOtBzx4srQd0RvfHmLiUHPpYGu0bEQz3aktL8zSBIIkNeuo3jk370pCPf3of/400fNko
+JN04xA2xo6FXWrDSoVM/Zt0I71+Ngeb+/Y2G8mXIqkS0pNlnlY7zPz80Mx9usSEc8oT9oZenIky
AMJyIX6f9ERbnzZJ7XNrjf2zJqZeVXn0dmRrBoc3EjD35jAYwJZTIe+zehsaZZ3aeA51aYJ5zxiX
xjpJfhLeDSDdiQ5zNeE+fNZs6Mb/+Z96KV347U9lk4XhjU/AgIX529Dai86CqrdwjiFc8LxU4zDv
Ex7fINIMkIpIWCAEte3ka1DhO22UX0qn0aawXwWDAkWb8kYbzOxOwqE6EJX0fxATNziWNfHfvFL1
Sn57pR6YFq7Oy3/9vjgqmPMmPZDikM3bcp+VXvniO0HcgRW6wimf7yYiZi+LWLr91k323RY0/inb
PHYx6yEdd8lI4e2Q1PLa3dZ5/zevTl2tv7w6BGaWvVigRmvA0f/tfXRrQrHMDc6+afrhqR7aBXtA
93ezUZTHUubTKwbNHTnUBKIdFrnTz8bf7Bb9A0D924tA31Y8cV4H2sZvXym4R+yGdamFpedqxQ2F
RKl1lZZ+E2d2/p4SX4xWq1h3ZFy6iKiyTbavzkMvfdkwtNlZrYzrvN1MjuSzftYceN3tPO+sacOu
TKf6kcm7ccJaW48u+1Kkbhzz3pLOfFhsg+ky+7r2nUFHj5690kRRqCRq/tqvHW6SB0VwNu1dp83P
hLGamxa9JLRJJk7ULYzyWViz4KiQmmy7T7X3jbUvgxx/bhb7RDOdekfyrorcZBQvpd4WB73Tz5CF
Nz8kFIw9VdnKWV3T6VR3Qa6F6Trou4x17bcx4QzC1iwb20TPkUWKqQn2waTHgZE9Q19bIo7upgFM
1/4+U/361Tfy9ihbyoB6Y3A5EqY6GuW2eHyXcUrjuXDQQBoxlz81rTB2rZE7kGp5f+ehS0Kvycg7
TCwMvZKRWpk0KI7dKGr6GpDUvtVKxWyC7XAYzDGJm4S5XThLfdTstv+WgG7KSlmdfcg4+3adyqsx
N6EvooyEVP50p7Kvb5cqLzmbtg7B4imjZKBwGZzpM2gmrYlXl8yqWI3qTKWC+BkMRU7Ur51OhtY8
WRRrRmWHIEQ2YE/yYj7o47q9e0XdsM/nBndFixAt50miJfVB8HWYky8kJ++3VZ/a3TQ61nONfbsj
xPks56UpIuGvwXNGx+RnWjSZuF60wL0l/L+QbDaM0DPJGk4aKLNwzXnvWf1ZblNT4OBqnVk+uSvB
2rUy3IPT1cQtl+FpLZt6n3stUa2eGleWV4ohZCH+WYgsiJia1nFHodgSFmWtxYHkQ1zMWuzJsBkn
xnT5k4yJswv0qojr2ScbVas6j/lLIQLtJ73XADKXXpDYqr8uAn/arXmTN5itsZu5yQHB67u2YrMm
S0Aca+7uknX44IBt7pagcXa+Z2m7mshhnaVT7GgwWSmfbOMtq/pIciGV/WJeT5v2INrsoUic/j7n
nG937ngq8s3a8W1M9vaYDD/ywrl3jGQ7zK24LZt03guWv0DCet+1iUQy3EbFHvXJ4ciS7txA8omZ
EmWebrUwEYkBkrQ3r5cpEZ/IIP0t9xodC34U5pd5A+hbG7m7N5J6OsqNxcBdvXUGHcXpeurmjvGu
CX7yqO5DsJfDjmtyvmvWfNvnmRye1wKLO61b+76lVqTC4QVKW0xR0zlQzyQa3tlpu7wMnUrqMU+N
5SuI1+DDKlv7RHbafSe3Z3+lgcIO18CW56QkFbIbixxktqTm8Oj022NtBtstQeiS2hfLvfPbChTy
+pb2OMnc75wzod/0SANAstea2n7trK1/EiK52pJiu6rLMnnIF5I1QzkrOrB7NFT7U5asLrUthpkd
8yBDzXAyX5KhqcX4mfMd/WrCvPFhfpoIJcTsjopfty+GmeFqzShFmIvISLfsMHQwcgnRLc3bWBH5
zcqZrxv8xbFYx0/d2eZbJowudrau2uI6KQiqpC6WStD32g7d+D1r1nOXzN5J9NzG4N+2IUnw9kq4
JQWDOZLV2mv5rb+l7ptk2afatfNSXdegqxga5Zc+IBrUaeKRas/21k7T4sjcOoqwnKsrwyOf5Plz
8DxXUNO47xqPPcHaSDf7fu+6giOUTgw7IIMkGrwNeZeK0drXnnyrWbqVEf23fROV00jnh82K95BO
molZZXSHbGP9oPaG7kq3ejAUakjimih37LfWaUhWmcDnQMOb7MuIKmxxKo02e58zQ77oeaV/IuvO
N4ynHywoy2vPCZoT4X/neSFpHVVpYJ6MOfsM3PZpLAL6yYLxfbucqETaVHsBu+kmpVL8lLMmzjJM
4920Hr5t1U3JXeaWD+U2vGZ2zTxuuE88pjB6rIX9CMoAT0UQ7HWzbq7cbj5nbn/nrY4VM/7eNshU
odbXzi6XXXfymhJdzG6NYy4379pOtysEtodqLEbA23MTAvvDXeq6QXuY6MKBB7kmO2uRJKI7KfZJ
lnxUYKgjwTLIrmzd4piuKVry1Lx1bVp/M9q2eZFmVsRkiOswsKYuykfbORAuoFK+sDM4Yvays8Do
Ht08SPmC2ma8BJM42aL1HuzBF5HY2mJfFpiI5iWi7nf23VhmpHdbm+ubJ990hJ2bX9ec+F7WoKIp
qfR+LKYGPFS+jBl8BWNN7ttpauKOAPTnapfEpYma3mSJx9rE4lSM/8lMcIp+kp9VL4tPLx3n23Zq
06hrBoLpZEPI21T6/ZIFTQ8lTyvryKSzhRCV1jAg9lOysLSQDty+DBgQY+iny0RnHUNrt9fGqvev
OznBA6/8lFxIO626TdZm0gz6AZeaqRzgc2E9rdLrkPVlUlTUC7atiGZNVmbojAOY6QLBvTiMjVV+
r3g4FTftlM3etVtaACsMn4q9HzCYEXMluDl9p3MB1ceKHmKbhGw55E8IbuXZSIqR+1OAYDy5zjDc
UqBUu8e07VX8i/xmetL1pXX35mx1M8znFQNAg27NkcfrUSoxn24Me04/x24lORMIMT+ZNeerWy7z
kQGmo3htERXl6v0CGHnh/TBJsdP1wgrFzAEsm85UIJlltJlr/2YbhfEydvgv9jQVt03lc9NdHS3y
ZBl80/PBOhKssuIq8z04SsR5Pb6wjchjnJ+RD05PsQqg5uysUdjxuK2EMKc+XelPtDxaYQ0SNjtN
nxZsEbPe6lgAaIYAXXs4S8MwZC8eFDjtvrRHG4K3m96PQub7ibBbzF1Gv2Yh07qxXItszlwnXzw2
N7p4ML28iSZvqtdYCMm9Kegy0h9LQ4QKASK50ko9ucpRZvTItfvq1FTu/GRNdntljiMcd1NHqxDS
MI+dPa4fvAOc08YqaTiDZu5j3dbJlZATZ7OtpEjShAxN9fj00fSmvBo3Dbe6S6S8N83EeqsRjL5y
1rZi/i/bB2nPLU68tAIuq9XeTzYnhLfzZG8/eeX81CkPYayr17Lt6igJ5JvkfYMcyF6Gmd3mmvPW
Kydisy0OrMqdgMGwxGbeP07tZJ3rasXDUG7GKEHtD5WeY3G4bfUIQldmx8zcfEyQ2airY5NMCWGz
tIgyjfqEXUVVqEOWzcmuSjEkWWx741Sem2IbQidJBLjwfIRFLpKhNx/kFgh2k2SX/5gDcOk6x8sf
KOvtte7TVYJkVp465e8IjJ5aOT7L5kno9G7zrNUuBhCY5qtmolRSoZrutCnDNxo6HKS1wUzKLsaS
oTwm92I3ZRfriUgoNpRpVt/mee4/fNaS3qmudU+2h2/V5936o8iyL4vytOqLvSXqhqwtJZ1fXVkz
AG9dnkIxGsxvGanWE/ZGejOw0HuUyQTusnNeLOWmzWN606u4qKGCo9UlQ+qqOKk2qGSprUKmlc9t
bde7ArVYXnKoLL6QSWV3MPtRklMlZ5jd8v0tb5pLinXk5ac4fJYVaQZCeYjdxNmG7CvVZW5Ukoad
SMUib+tXrDCQlA1UaDZX8VnhtMNdqyK1vBOka+1L0ja5pG4XFcBltQyGFZncWoVzS6vWWA9Rkd1A
hXd1f3iwkpRwboUNG+lZlbzll6ivVvnDASumibxlLO/WGhtVbe7B43JDipNQJDP27vxp0nbUlNHc
iFy8BL4WYQMbO6MLtNButJ+s3y53eZ+deO5yl0uq4VNecseNN/nBcXTtwYs6bXDBRFdDfRwuieWi
mFkR9dacimlj2PpTYzf9De/5Z6VL5N9gdY5W3es7vL+40+w69FnomXtLnDQnGFg2KR/mQRZRnvtv
adtuO3ZfOExa3be0T2eCEny/nInIV7IUD3mWGzcLHS0vvrlB7rJV8Dq9ZLCLwE5YjArKPfTz5YM7
yga9N48wtcl6I52emLGaXdbMThi4zKj96ItTyg04SujixKhKfYQjFpC5+NGIU5e4ShAINCSVCZeZ
l70Ws8h2TsuRk8P3dK5VeJwjXX5tq0B5Oyzzs+vYp2IZSK+3xdPKJnZoFuUaJ43LMEdwsXpptnqJ
xOJNE5Hd3nGB8WvW07DkSiqmgIZwu1524cI6IJGflZt8y908WA3ndslsUxVWW3FvwhnniYP6mkFM
6WBb7GtJRS04Ye8b4vtrU7jerZsn2UeZl/11OQdzjB8kOLL2p5SYsK35+ZeESg/noBdZego6K/tO
4LknpuLPe+nO6SsHW+26Dkbj3JTT/G3c+u5uW9s+0i0YX+qV5eLUDNKyY1A/HB9YiP2uzykCvbE2
/r7sXG/a6TwMoO2TZFU4r4idzvpaZmb28yKf/D+IsfwSg7uR37u6rz+HX4Nvl5jW97pBR0jF8L/+
PwrLGYq/+x9HYm7hNfBlGX+JxFz+zb80XpMIC7shFP0FOssaCsDyz0yMz27JJc6mkpgIYYpQ+y+N
1/mDIKSPfEhKTtd9xa3+VyZG/4P4nsNA9X+VifldFCONA+YYOYrfTzLmNx3VK3QzQPLq9wxFLcqJ
4zyxUzLsraTK/0b8Uj/qF+mLRRkddrwNjpMU0O/Am9q1GieTQbefvfrUlgPNhfkB6+vZZt1v8LR/
pDu52tKf9b+RiP/663jL0UtN1wb39Zd2x7zR/ZW2m27vjtaznfixRXaGYTijw30tbrasSP9GYfyL
/Kk+ZD5hXdFZCQf/JjBOXe9068hvFDyCuAu38TK1Mcfiv6Oa/rXfmN+E8g8JhCtB8UB4q/+09eOw
7J9V/trt25TYnXLgaRFgLwMMQLryaBf5teP1wzObzw0m6nQS6/zET/o62c17ubqHikOHGXpzsLHO
2N3pdtLErpmcKm5ij85Ytn/Dev0rhx3qnkmmk48DSwF34tdXnJlQv4ogLfaZNty4dXtey/7eS4MV
VCaDitCnaELxD0tmlpgl9jn+07fy31wNf/Uy1AugE1An+sWX8PeGuoVhGoCUD0vbYCV2V2GbXdfY
kvuAZ5T0tCoEE3wKDG3nj9puK70z+P2rJXW+6fp8XaeLthv07Tsk8r9rflZ/+i/fCwyMwIcuQpYW
J+N3dIr0BcslXlnuEzOnGINQBSN7arFoNYyVjujVwPCyGkTL2XRoy4BjaP1Npt318a1+eRHciOCk
cE/B6rH40qjk3J+uKCXCs/MZyH3J2e5Ty1j/39bVEZBbVEEOC6pkXRUqoJJF+UVLuudk3rYoYUOZ
OKU5T/HUbLxvpg9wQKEHEFz0PSWo9t7ypudREQpGxSrw+YZEQVM/M9OcVsUzwNkwJ8t/tukw02J0
WBt7Fgr5DEcs88w4WzP64Ok23cYzYSt8UKwY/cNtBm96TK3C+PCrgtWnBM4KD0Yt+NK1cnjr+c8b
jAL9A11xbrCAu82LKkYMEh9riz9RydLkvJms+77J2JYYO84SqdurOJleXZPKr269eeW4IOi7/ylp
3xFUpoxJu/P6Lv/WU5Xy2uU0t3Mbyq0Y5MF2qIZi3bN7oB3ggtbLG3k8g5xpohM1ddwpQIfPyMu6
nRoq4YbeUgdTx1OuNT9LftmzRYOWG1a+X5xFa6iVBn34NFf20sLc8JPboh9qFk367kw1kG5zuFxb
Jyw4NpihnDb6rskvFWer84ZPYc7YAFodvFUBAIbQW7TyvfJIJlMZNN8YHuXek1GYp2KQeRtqjT1F
VWOREhtY8M13HYi0KyEGxKbJrtdjVSSY/T17wBBsypF6lYL6V85mbjAfBA78eOhnH0XET5tph7no
noOtpz8rK8z+o5FCu0tHp1lPoqmalYYo1ixigpPoCt3ibtsusTIx7HkvVWrMRpi/Klu9O4G7bPgj
HT/HhCd90q4nRhEjPyEQsZUmB+Hs8MS9PUta+W5qG1I19IGU/p0p5YomSUlJEk1WjhAwuvW2Iz1n
dKFtDS926mR6lFj98s20Wxx8YCWUN+WdEbjxtA1rerP1qZYxE2RwTfI8e0hyuwkIIJbac1r7KAQd
Z9OoajnYxmM+sbHhbD7CA3aTC0+f0qeaVkXPeVi0NREnXwk1tZJsOm+1f/oXHadvkbdzJe5s6HE3
reMPN7xx2WenRCBn9e+TlQSYVaQvgR/c5Eow2lCOGiUheVWZX2tFMB6lRbMEwISmYEcO2SlBQglh
m6yhVKLUPFms2OPYPqxKsmJJxYwdJWPZStAClLLsViVyCSV3FUr48pUEJpQYxomS2MwW1C+9ksqS
rHrTMK92prUWx6JByCiVtEaS4UNPfTbqlOxWKAFuM9D9eiXKwZJlqSRTUh34D97r1X6op+XKtxrv
elbCnibEGBVK7Mtq1yZ1CK4bkMotjStWrJnjHeCAs6HEwhLVMM3K5ZTpnRFvYtiOm+E/QRYmbMES
VThpxCuqQrvTa4sZ3UhFvPSDcZpHrzwNtd/cFAvADwvDDMgxgqbpTgYutnlvInWCVUDzlMz/jtJB
Nd1ocCrRRpcs/2iVWqpX1va5KAW15L753ilVlX60MpqG6oGSH5fgZ8mdvFQ6rKEU2Z73JGqUSgv1
yoXNOHYHPDtEXKn03Eopu0uydk3UXATfuSzebEe3QCrIO1Opwn1TIxA7/xCLGTz2nVKQO6TkWUpE
ZRyg4Bntxo4gHLE7ahA1di46NEPPLYEs8ZhT0u0hVtu5aXM0qqtr18mRsvVsc95a8me3CYXu11Jp
3mC+2qtJDGNUS0Ynba69k7XO52aGMVXVhbytSvkwS7ZmQ/ciqzdKYff7Zr6dlOouNN9SEbIeM2Sm
9fwizl90elNJ9m5jsAibFqdSyfkMrN4+bfof2C7ezje79s7Iu6Zi6tK1A2Gb8XMgzxuExcUn2NaO
xYqZY0XYEKtlU/91AScQ6/6yne3FDR6qMlivDHdoaVeysysv86xXwc3iQE8uhWYIMGdjWBCYcDJy
ZWnMytxg9WojULM9BrT8HH2NxM9Yg6gxrQVLaFP2SKuMktTDMim3Zn0vgAldFcpQcbth+Qq7aosD
Or/KUGq1dR5ADfHwlDxXfIBFh4ZGtvu25lSYKfMGxva2N5Sh4xcF0CvPyuKJACUQDsyfGSTBTpo6
wG9TmUMpy3L7Yenr2Mg2i2UI8QXx1Trk/bgRKVPOEo9k0kUyqOmD76CtlEUf+9IEdLAk/HwhtoNU
JpVttR9TtV1N9fYtb/BNSY4Wu4Y/ARkh+ei5PcV+WT0GvbUxxFr31mjuCiG6byWNWwdK4TBvmxpR
oktjY5Ld/SbcOxzXp0r5am1jfk8tSBkTYkIsKtVAmOSUWBrGDtWH6N/ECqGTFTl7p+3Hqvy7Tjl5
CYwOGu2ubHK+eFfJocpHHD/Jc7tw52rH2/m1XIXA66xAFTaD9tP0sseUarI0AHXU+KKIG4Nnm6Y8
RrdtjNOg9H8ZiOBhhLVG9M5faFRjoZGI1mDDRaFILtQbblSF7Y77DGHAhRnxgQA2fhMXF3R1EIY3
ZY0K+hMJn5md/c5pw73dNp1Ov8nkK3Ncxqx4kdrQEq/Gem2UB0sa33qeCn9sYY6N98ngjk0scrsD
gYeV26XQFpFLiqcCkeFr0GmSUF2XjxDUaimvmfrJoqwi+LLlm2tjM9oAvwawLa98E+SJJDkkIQKc
7c/c8bmEAuEM79sKFM3Q5uUgmyT1wK+TPQibMTcS1CIbjoacLJa4jW2AoQHWquUsIS3OdLKBLMVO
MskjuuwCqKFmnrbljuHevHOEU99rkD/IeJZd/Zq42qJHjbOYLfZ5wGLN2kr5XMuM0AAYJ1b5+8bN
Xq2yoh4X3k//2Y8jBLVZWyCvWbkv67Bz+ua5UKkGojQFfLNqjJyt4C7UaMYZp8C+lYgf9lVupV6C
lZgt/cEtO+fG92X2g1hHkcbYlNapdwfrTFWlf2xSe3gM1hJIuuT5/JZxD9j19lA9LWMdW6W9XDe4
N13o6kPFLUtPvqw5LSrYlPM1Cw7zkfhPcyNZCvgg8MgJM3T6KviK/up/FmW7HLjKt4fZS5NjRcWl
ETV9ax3AHEDy4Huv9qmmNQgxcDxoP9WGfDwWWxr7a77eZ2bqTo8y8FcRjVIveQS6Djtgg8WP7bNp
t4xe0JD4LtN445TT7EaTm0w9ZPk5p192OehNtbwbM8Q/vR0dEUTJMOhW2CG6wsymGaR8QaNcvnuM
Vj+b0V+fDGTfIBqKpqPbq2UZy1lSdE2z0/UPSYY2I82u109tWhWgckBFEPUNxtXZcd/gKbzWAZ9l
staPbcEFcViJ794SokGGbMulIIE5V7FpiP5dE2bw3vOzRUwarozcoZgeDGaEK1mL4bGSm3Yo1mI4
ezNL0z3rzZID9daSfMXveG1WOFQcqkbK+VhQXxxCwkFdn2yrTm3OnZu17cpkmdzXQjocxLrNuTEv
2C3IEW6sVO885KPN9uUF0YXbuBL4EA7oLu7wiuMlL1Avq2Eb6VnvC1G8giTATL4gwIIlAAdWKDJY
fmGEXXBhniKHtaaCiNmKJzYrslipGGPkTNkXTIFObdmQ5OEiTWhkpsYzsFOIMqsInOv0Ai5jFG+f
NkUzyy5gM0Mxzswgn4/5Oh5bfWUKUSS0RTHRvAA62iAbCQpNIdNcRU8z/UpEUxrUJ1ex1RpFWRPa
1oUcHsQNCv/EMwGpO626dp8oQlugWG3mP7BtiuDm+7DcNgHV7X8Ewv9SBlRtUP/HAuH9t+pb+as6
qP7BP9VBz/uDvXbTd222gNTqG1nOf6mD1h8oFagC7DyzcHVZpvunOhj84dqegy5IkgwpzVWRwX+q
g/y8wDOpCbEtl/0dFyDMf2NF1uTX/yoLBBdNQsVAUSJdhY/9syxQsafd28Fix+0gxD5A3XsyvZWk
FOVakekvJkmpaThNTBLWLqmgLwQqvu2geZ8tTc8jcyTCBqVy+t/sncly20zapW+loveoAJBIJLDo
RZMESZESrdmSNwh5wjzPuPp+4K/qb4tySf31qqOja1FRES4bIJDI4X3PeQ6wc84TbRtUDRwYIJMu
897ODvl3AuLVSdgc84vfHvQfaj6/Er5+r6xA7nEME6msqXAccv+v7x4iCg5o3xVeqtnOdRb60dHF
ZBCvs2CKNm0un4u40VGML1owleThYUJJsRIlWU84DcgcjZ0w3/Z6tIWkYHmjRVJu1WbJAZHdsJQC
vjRhcSvpIT5xiGVRjlgh6A3pGyMWEPpMmu9rpshxV4mwP4auPm18FtxN5hKd0kKWPul9Fu2LQmsI
edOQ73eOucXYEh/rLBs/KIkuyuCz12njtLRNoqqWopNOwfnV60zxBDkAA71u4L9moGEPLTlfm8KJ
RmSRBD6rOt2obil59P2jxnn3gAng2/vvZbnK69diCsYzhThFfZuV7fVdSODWcGMpmDhgJO7TMmqg
4nZVcPTdsF5NkUieKn02x1VX91/fv/R5UZguH6JL4szQW7sw/s4Kp0WIXJ8gLdjEvUBaUuMD04f0
p6acR8vM5gtuIFq9f8nzqjCXdKS11P5t/K/U+F7/WtCfftdWqqUrr+Nvsp0n2te3jUP87vsXevtY
uRClZ8eW0iAO6qzEmpfM7nK2W8+KWV3heszFzi9ku+VMa20wGiA6qh2TQKdY/t3y7vIjqVzyjQGk
os90dm2fQRWUZQeW1ic2MSur0nPsPNk4TaC8VK/vy9wnvBSnZmPMj8tB4//gxy8PWtBFITXi/Ck3
GlIujI2tV0j/SfeLF8QgT7Fgo1zRfx5agzK4ff/+A8eyfDaOGb/U4QlQXKTo519TBDJOz8FVwbxt
5EUUBdDZEqd8eP8qb8cPm2wmc4PSqQsdZPnz3yqz3Wg1Ta7QbigwMRvkeQg0p7ahU21F6/cv9aZK
j7WEuhbWAp3YWYeP9PW1lD3gnKWLsSB1jrCYHipD/gCFALdW18vVHNcemxRkbZzbzbb5/MHl336d
gPqBprEcEnvpyLPpqbFm2mWCy7fC/F4nxaU+1l+U3n4RQbc3fOo5kEtwk9kb+tZ3uuZ+GWKsaXIG
+oVxd1cFSHtA5UbrRD2/f29/eAuvbu1sgFMCJSw64NbQxh3M3L12rfYrr2b//mX+MEPzCGju0P1j
emKqfv0GbA22FToUTAXWeKfaZucU4jFdDnhO12FfjHEBhPircXqzCSfXesSo9f49vB3W3MJCp2Ng
W4J4xte3ELE1jYtuZBA4VeEpip0YHkX1wS9903Cg5WFix3eXJt1idHl9Fb2Igd3oPVeJ1UMwqfs2
bR9zVtt6bLz3f9CfhhUfEC1Apkf5BiMUW6mrV7KrPTGX9X4O1FNU4Dc1EV7tAGJLxIPm9MFD/NPP
E8vOzqBwBLrg7D26NakcY9yQOFZ29wHGtJUd1l9bS1FPE9/f/31/+mxNIgGUge1CN1EEvX6WFXxq
k7ph7aFpRTeuVeNaOqSDBhNlo7CMhx0qgh5HuPNUBJBcKc188Db/OG5xM/BrLcfC+3v2fXSDr+lV
W9VebVtXLruLY4TQbwtQbTNO3Y+J13JpGHG0GYmwY9+Kza7WPnjmf7wJsIvM/+iNWYTOVncq2UVl
hjka37F4Inj6djLMq8lo70ujfGRrBxrPnnHd/7QImhRj8fLBe1jmp9cbG9JPODOC+Yd0wah+/R76
LM46dDU1YdY97Y1eu3QTvdghEwm9VubbhmirPkGlZ1fIgkYMyxpHdRluNFPz2paiImwYEOwk/PmV
BlCGHBzyTHJ98/6Nvh2cWAh1wb4UaiQG27PBqTu5Cmca9Cxc1kPUCecQu85O0S9fzT185fev9nbq
ZCmh68ux02KMnicXYtSyuzZO0aTLpv+eJNEdgn5My9pH29s3pjAIUXBHSFiwlTSlYZ7NKXHsG8mY
WLqHBwBBUvk0A2pdT3lzPQZsaSMf52ZQT5jos5zWruluCJ0f9kCQN52OPD5HVIpsCMR7nqgvre30
+3YAIlnmGfZVyWYCp/xN3S8JjMQxrlAX1puynWgtddZa6eO3gCLN+0/v/F1h7DUFiz97mmXLfD4b
D10e2iWmaK/jAAXIIXNuxoDKmQMaAgNI/tG8fD77/3U9JJecPDlI6suf/7bdCLM27vWyhgvIweBY
xLq8aQLf/mAEnk/Jy1Usw3AcHbbbsmd9fZXUioyMstfs4Rym2luGX+cx+tJa5WWT4fnBv/3BBc8/
TS4oOAdiFTR0Mm7OdS5jOYQgqpLJM0meeCqrxPTCrnoxa+ObkVL7zXqIx3Fh5R9c943uYLkwe2J0
7VzfZXZ8/UtxM7Rx6zijl1bYl0tWIbMQ936rYPYh1DuY9PdiGT8488/Qdu7Q9X2ynfzSZweE2/DJ
xBiBTQnM1PvD6vyj5LY4KDBHKdLUsVCeLfIQbNom51vw3ArLiz8G1gVlYnftllN58f6l3uSfcC0H
8+hyAIJAKH5ReX4bUsmkdW2KGJs5MEjX9ZwH60AAcVAIKVGWJ95MRs3Gno0XScYB/uRmzaFTI6PA
QjucUpMfPqLg/WE4YHJEpcNywT7LOHsrXWWFXCsZvZiK8ZZyL374qqHTquYXOppPcYdUIYjScPvB
s1iWgN+XCBRCLJKcBCVT8HJoeD0cqNkwn4/xQLRS8pP+MAxPF1JptoGwCD7TiefLIe+Ko53C+oBG
XytIslX7/f3bsK0/3IYJGx2tpc6Eef5KupTqZdBpvWelg/guS/856aNPg252O1+1P5Khs+/BBMsA
d50b3NZYY/ZpOm8y0w1vNKe+oKrtXHZ9UuzHWgWolINFB6LBqKks7J2WNhc3SqvDT6hC5AX8S+PC
zSHLF3qaP8uskvtCzPqXtpzNnW8V7g5aEZ73Oq+2+FOadTPqK7gx2SZt+uxUDPmuouu2NicaETSB
zAtkFF+BvaoDoezihcbueNtmBTfZgQEmK26bm+ZjNYjxdkpJQHAA+exNu5GnCg03Som0+JSRdbsL
Ebh4KC3o8PfQOjYBgM6rNKHlQKoZ5Qgbrs1xHIzkIVFFLHf0b8X8wcf4ZgNHcYhaBOzDpVJA3/Bs
OGoTeQ6yQ0Ma5OJeBtYDD/VrocovXQPbM1qao3OzpzXoBZP27YOx8GYosCojiUIAxBfqWmc7N8ru
AC/SuvfQx8rvDvbXB9Pw830264+ydj9K8XtDrOa32srB2G4gXgOEcbb5yKI5d0I77b2S1sljZ5Tm
KouU3KAz8r9FdNEiOAuVtjZTbby1B3/4DPg/vg/TWh0DVdg/+7hnIMajdmwz3KsrLYWms4YqTRvN
X2azRJ/GW2rp5pp+FCgKxT+ky0bflaIwaO2SFvH+I3w7m1h8uLh6iRhBTHkeEJfKaXLrAQ0USmWc
OWUdXddu5HxyypGxY4f+BS7IYDFfYPJ4/9JsBJYX9HpKYV2BZQZ0if/xF/Tst+k1NPw2QN3Ten6I
pGmbxOgZDOlkF2bh0P8vS7t8LiLwPqs+GBW+g0hmK2BF2SdfZvn30Ymiz0EOlXQYo+gibyRkf1/6
VJDwPh3p8E5Pjk1vzSz7n2k3Gqc4dJqjmRjpyRkMTk6Vn0sLDR869rbLxn6rRVNxjfH1OTeMk65S
Y2+ahXUsnQIxyZA9zG72InL8pqRiFReiaczPyCfUF1pM5bosisUXLTCGoZqBpWRW121qqjU7FveW
yKLyNFhm42B/79D7o+kXwC7Seh86sXlf6KooNr2Go4T1do/ZpnwOW93Yxb6NJ4622krkZdWvIpaZ
pzArhgfqNq6XoIeAwj0VGIaqOIjXhIZrrlcKnQeR0em8jJq0+bRIeDDKFH1x9DG59yvV9POLlnTa
C/ts474ZhHyRY0WrV3MTVm2jgfkSt0b5PNKsBSg8jOjsu3SLvXAm14heb+o70w3xBsW6LyETa42p
qJPHdBRDUym6zx2SQ030uhusHDlLr8QgIDZNlVenOqCavE2q3F+HUzxeYfwvNkTBBtU2LrGorn1N
M23kZy3Pgo7Rfda2sHaGQC+f8SaW26bKimhlCM09GZFRXpEBRopQHeVfHFGFR4n6a5sW9I/dgLTN
JRFm1duqjb26QAsFxijPntnLSHqONXieENnDHtS5WkxjnTcJAGdTEsORjKrkux703TXdPXs9JS7J
4MZA0lc2xofJAjSr4mighzDHWN5BDjd6xlCbUEOEpYGvRkeJoRVJuGl71yYoonG0A1g7+WNsp7Jh
I6EHeKE58dJibSlz7eBXOUReoCPBr+YD5p1qDsXbwl5SLMCpJOzdEVTFdKWdaq/T9vPiJMTGERMO
R26TuHCyKtpZTtTh1rWjQxgHzj6tkYbomhnWNNBdmEHBkE6HWU3BjbLZtMyydC8TQW9ujqM7A0vF
ZSUhZrdlrT/WELyQ1pQSv/NErFatG5mnR3l3GOuk2lS57dJzdPvtWDvqS9TZNNXhelVra07C9ZgQ
TBJ1OTQ7LZ+ufK1HFGJq0LX0zDUPA8iZNcZIz5icDnizrfGRQd4AjVMerEK5j1MPWIuQl/G21thf
YCZzqqt6Sv1t0aP86CfFE2mNU5sHFVJO07ry7ckbq2Y4FImhTkVREwYeOMbGdttoBzGta1c1qgmw
p2gJDu00VCdpx/Udn8lzp2qxsZG8bDTOFLu2NtWF2ybuQXcibT/LNtrM0A/vo6RVJD777tNoxOPt
GJrztzLlZfbB4GxLJs3bhPryVaeX7SZPE+dEVpB9pZTfX9XdrL6arALf3Fzj1flZ/FTKxERXzjsd
msT20nEx+UUjUiyOasXRKN1w3Ks2STZNVnP0m6K+vQLlRLcKq4VxT5+cTQO+n72BongdRXp1dNBV
f9ISAnZQCl53mTnegjWPjv4YF9uewv7WVD7J4qajeXh2bOhUcObwwKJZyOKXwR7dboVtTFvrGtbA
1JY3dtawGJW165kQRa4jjqjXeZD4WLwzevYrc9bmT20xi6uhVTHOJKNgsxgnEmGPbSQRbu5OXNmR
7JuVnQ4PuVZ5aBvnuwhb70nFjF8uUVM3JdLBjhMw/3VdE1nyaxVElES7qydfkANJZBaD57PWPqeQ
4084P8tns6vjI0Yi+zseZ0Q31VAchSqjXYbGzMtymC4r/G2Erg48iKdCt7hHY+zzE3FM+7r1+0OV
og0KneBT7zr1FixFdbAoJ56iJHVutBiRRz511W0HReHLXDfRZ3uyppvcDe/yAVqtPSuLuQfdBDU0
4yQmnVy4uM/xwM3dtQI0Z1xogdFNJG3RZu/KZiH6kwCkPpVxXMNS73PnlmJKeZizxNzak8NfZnui
HnqFcdYbdZfIgbwL+nGfQ5q6AQ8xultYfd2GJzxIjohGbmyo0sYjfvBSWw0V3IYdbku0pgnyiRVm
ejGuk6onOWs2yi18uPymTGwgDE5lF+s6rh/SUR/WYV3bnwpQmT9iQxs/L4gDLt30w7Y3Rv+z0DAQ
g7kCjzA0ffEUUx1X8DQ0G+fnKJEou3WC+jhsXbwS+ve5K5Z0yHbbJhIiJ4Ixsvt8eYX/Pf68EBV2
ka+AwadQUNesMsM1xfH+i0q05CXRMxQ65Rhss1wgmHXHwWwRbJoNPMJam581q8+rDex5p1zzz2d7
GczMN3p6MbgivaE/Wvycc7HgilUO6c/thgd7FNN1qfVURQKUqmSIFBlhf6U4GGFcEa2Vd8fepieT
lDvU9YMHScB6GVyzPSH8Hx983y3n7UhM0ckvLPFD16OveOPUp6CV9XetTNkndrDWHkZS2bB6W+Ty
lMbIriYpHfUwzyaNy0LqJ9Iqkgs37kwKjy1IRLKWMNsnwOfiOH3uZkLZ+r4GoJo3eO2IxKiL4E5P
+iPnnQa3uGYAxAiOgFBvbNnnK7cn614b+Vh7MkkuqDo6wrN9Djg7A7bmpSghkWlyzG9xN5s73Rja
TUgH8ssYQ6F7RNjyPEVWqG9ZpOHGdkS+rV2r5wU1BV9nGLqHaSTJgG3/PhtrHIU2Z54dqpbrdNBy
lCuS6MxVaFascqIRTMGWqFnaVU4fgWdCFNsw+GSv/doFuV2A+iQs5UWBQW9GjZJVe2OMDg73eMV2
pblmIk1XqlWPmVz2MXXqHm0BhEGP+5vBCKItS3d8JM/5qHcZUQ12RQweu2mZ6c1OdWypscSibwrT
PWLsjAkUMx/HvGbVmepz7mfeENKb6jRlsCCbP33G1F7KfF6VegY7u1RepnX2tgwzUqb8HDpkMTzZ
cUfgCJoq0iNLLiiT8JEnlHzNKljcQArUNnFUcKrcit21414kkoRiJzMbAicc+6JbikZ1FY6fbTuL
Dk0aMAPV/vSo69AYgSNs2wKl/QDtfGUMegFzdETFNxYIQEcnudCF2FUd0ivRDIVXFvuoHKeNFcT3
fMzpOgnmU4LNG1xJmXjNJK5bm3zLBD/CjeMbJGXJEcDiOEXdto3C/FMylNO1OZdNtq3rMjxN5Fkd
JQ3DGzRaxW7G23Oap/gTaxuQWJ4MO1i0c7usZjs62G5DpAFuUJeJ7kaOHb1Uwsgu4yaqbgdBapZj
ZN98kqSOaUoBa2N3tnM5Ln+g120crC0CzlbkXRheCJRqkZ86XjMmNX5RwAyqr8ZDOIySeljQPfDv
HHu+rgME0nap2hvtS5C9TIqUA+IWhk3BqIVxM7EjI+l0V1mpxT7Zjy/NTtrMWCXvMPArL/KzE3QC
46RZjE2iCyGcmEDIG5JXw8bNVwBELf768E3YsAGB7U4n8J4zcj9juNCHRDxo+Dgu0zyYbntQrxei
TfTrAM/Frjd1DjlFl2j2xtCHMdvQMB2ZPo3pUs0m8dy1NT3YwDlXsVvEt2RhIOsgh6dZq94ELYNY
S16JIE/ECv08hvdCY9TPHNzQWqnqSI8kqlcA94RaER7Ex9PNRjytoSgkWzfsQy8QyNrWA2Y6bOFi
/gGGphw2GfF1/DuB37NPr1r7Gpm/YOg4dfElhg1412tJeYH4mVDGwB8cuMU41G+aknPuOtYBk5Br
hlqsMMctCZ1kzwb4Rdx1Uc/ZfZfG2mUqLOwP3WyzAShIbeFhP5XoazadBdrRx+OHzNcab/GxyJex
zzDwVNLaUsnCzDrqcKsjXSFqc0Avo0qZynQ3WNLBET9qh2AW8dZI8vg2SpGdGZXhPhOiln/Oeg1G
wRL3VixrvhHmbF/SiIc6ozO2V60qHNS97AQhgnEII1fik27neGXtOdo3hQktv5WlN6ZaBRfaXee9
JIql1fHrN9KByEvMWk8vaGrnyctANmwNV3P8dQOr0hsiofY9AUmePaXlt4nhtdEDJbe+o6mtZNe4
mIInLBsVjMNrmQWozLWuxDiMmKa1cAUkc4YeDqiOTs5RYW/s2jEOftyWdMbgBJTUuQHwttA+55zE
owilUpWqTTNINnViDDF9wOLWk6DepiYvh4iPQ+VOJ1p7xuNcat9VHgeP/SCir32r69u5C7JvnZYh
7yAWB4V1m98OaRccGlmEl5PWM7cj6N8QmSdW0hpI9xly17hzLZzS63KWgJOXW2psCj19eum0tVGu
pKhziELwCGqtry57xyRjmT1d25baviqTystN1R10qte7Ubr+wZhFSgJAW24MsHibwCn5WBcjuhnk
w7FjsiL4qOb8ojWoR13a5+twrtGJUHTdy9aFpMmOQdEPKdAqr5IqaO/NaQY6buN+G1ZJFlZeMqS7
mpLIFYGGzqoWJEdCX9nNomZ7G4iOpwjR82IYCeMJxGRD7hT9Z8tMiCIuNdgffpMyfnPYRlTY8qOW
uax3tbnpw/tZWuEBy0VBhlLIhtFPHdo3Jevpqndqdne54CAQ3wdD5F/4hh5sckoSVCCmOyId7MPU
B8CxHAC2Sw25u/CF0W9zkeFRAbyyTXSmJDctMgC8+lyueWjFjsoAMeXs3b04HhJMTVC3SiJyOtao
uDHUZZ20p27kuMiys+5hw3wL6NRjavOfXRNp+JTaFKMQ7F0Hi7qayoi1Wphf6973L12F4Mxum2E7
+7HrCa24mOeaJdvSnoDfolsOf+TG4t23lkPcUJikE8y2N84gn9gtuLu6BcnTETI1+NV83+f8ZRHG
ZGmNBIAGRC/FOs0rzirrpk/IMByCijIIgRA6dQevDJW2LXQYbCWMhZBWxSrEVberxmS4dGIKjKYF
ZsdfIqNTfyI2VOQbXeErhTmorgwBPI3E6EuRJ5FHjA22ktDAHjDptE6i8SonzIsZML31MY6tJAwU
hljLfnfcmbb+wEt4aYP4kQf1OMlkP1j1bhrJ8MVpelWxIlteXwdltYlwCPko5oTLFmWeXLnqFAJj
x9LGa5HGzcEw2QTNM7hgZsphVVkSOFQEMe/amevxxooqtOUl1Jpb6AXVqgpi8+Rwov8RuTbZW0b+
eaZHSWhHAl2sAX6zdRtt9CarDdZ+5He7eHStb3xPuDOWaR9Kl4lDRgBULykWkX1q7vLcbdHtwbpO
bZhzRi8+94a4d2bYeUOWlSeJqG+FyuszBsMIR/6UoPcy5iOaXJwJvM19hKZ/HbmCk5nbN+yEBNly
RsB5PhLuF7OZH1JcZ17KqZ1VlAgxUti/U5xI1pUbPZij1iHGDPs1icrfOx++bo1/bLA4XFPeNK+l
2ZteRKzWFamczo1wOucUheRoGmUX79HGZadAMy6WNDREyqkfrvKhS1kf0ujRn6aC5TuRpzZszauU
mOuTXsEebJcAlEE8OYEBeytn74AbUF7ZY53xcQ323oYg/KSMcdwbXbPuaZSferYGCAvb8as7aOVt
ERPUigOPqITZmA+Umekf2IJqmRxViR2pavZ4U7OTVsX+VRum7ldVwAZDWEkM2YoHQDUtRVBQr4Mq
11gpQt2OHlqKPNA4HHTq3+SsWKBSwwbmwQFZnHrdYkMckMta6l34oqiJHCu+iRvFOyCspMqPuS4m
Z+PMqvnh2lPI5cKYtsTUtvs8noJPSmFokqzJ38HOa3dlLZKffplNl2MalM9NJpJbxPe4x5RORUtV
NOynAdgmhPGOhn9jbhbOugfcmMFTBHIj6srhUzTrp8Bspnsjj+rdCBfqoZmtAp9gBxex7aKQ9BY2
PkGsx5cKn5RHq748ksXspx7nnXHF1sc+4hoMOJ+31hpHJgxpERbzxuTSVyT6RXTQ6u4irn7xPWKk
Ww1xtBM8FmSBfXuCmCxWQT+F152vZXcwB+t9HUl2NU5CCLhX4VSgBcH5aLwl8RGvLlGlFNoTo5Yv
wRxRqEBR6Xp9NvKaOrYM8REwK2AOR6Vf3Zp1alYDAYKjlO59ZePUrERWruc0sx7zSQSfNbY2qphc
z0mqAgaSKbSNU1VL0O7IMpHNmrsuwT09Ro2gjKbG4I45/paK3lq3OBLT8mdrcpdQfWSjJreVXe1G
uNsIjh0IJCxgjkMenBHqa6Jy7FXnpl/ajOJDA3yZJoT2kyA9f6WHJRVuAqfmubM8ytr7kGbDGotg
vtEcot7ROJKEkbSPEYH0fLrdt7qjWFOnQ7MpQntJLyhuy6KiIuiD+arCSB5IBilX4MwkxBKNpAvl
Ft48poRt9El7EVLF3kgW2R+6zxLdyszcWrOUP6YRoL/sQD91bPQARbIxGdz+CEi8vFwEoBfU6zUi
qE25qbH8NiurzwiodfN0HfL3DjCBRMGjo9JHCba563DFryhf9VdlwESBG9a4T7rO9fROAMjuZR6y
yw04GDUONBu7AUiPaNVmMI3OTUVZ6/LXgXsK8+EhCHPjUggir4GVtyt9KsK9E6eSZXdwjlFjH4DY
pkDEze2Ei5iQSrTtO7MwuzvDMrJdb039lmJ1qpH/UcQ70afu3ho6SE2iLZ/BuKiXnKCUp9pom0fq
agDvB2y88SY2w+KY9SNRBnQJjuBExQWWZuM0seO5rGa7BFqfxDvidQmkzknXy6fw8f2Gyxv2wqKL
WCzyjq3gdqAzet3BHWhGJaFuVh5he9aajN/FXOo+5Ak16bT8lPtGeSe5qwd6Lj9Ynti0mJmukOqJ
VL7Yy3Z6CBx7pyqO+qmePkDWKw5NMZMMGuUh9TXpfnDPf+jAS+Z5hCTCpuFLw/v1PVtUmPxBJKg3
i9h6mCJiAMNREFZjlQmZpgi1mmXGMbvieyj4kBqaBsc4a6yr0iGmYDYRfbI5+ght/LZvJhVKbEOA
AeCujLPWo9BznLQqIKaBkneD0oR+1A1B2yxHVQiNCqTyCsJb+pEgaWkxvu6YSQQueCSWLiQshLN2
q5IzI7qNIIEWRnpwC0CPkz32MawidV/G4gVl/MOEnnjt1HHPEYGNuqRhsGorJ79O5zJFtShfKD0k
xGeNzmmIrOJCVcRVzhrdtmw2C+Sz+tKkqg2aCZCeNjQ7ftaIb1dUtBU7tZJpQA/Mb35dnfycLHuj
NLw8HNxdBsNoLWnP457Ps2/ahGtAQdk9YAcjP6ubC47dtn1POQaadT/3z3VizJvaz7qdFjckWLpG
ym4me3awHgAFiQ3728y3g4ufArg1B9OP9z+KN8o7QNzQXeg/om2w3yp33alAMTogFy01OW2Getq5
QFlOVOKTHSZHqkGVrcL7ztEiphuSawxbJ7xADskH/dA3wgaEFSacD0Q+tHCUc/ZqIabpZdTphddO
wr6xCaukVyGG61+/9//DkO7fTw5cEjr/s9Xpf+RBF6Wv08GWv/Evr5MNnB7nCZYbzM8L74h39y+v
ky3+iRAAQQ6UeTRJwuCL/TcJiUwxl5a6S/bCYnlalKX/JiE5RGmTLwi4CA0Ljoe/5XV6M4aJ6Xb4
NzBQG/iY+M/rSXLOeurxdgAiTuBAljpdcard3lQW3wq3/epEzk1XEdEamkl5aHogjpPFVvO3J3b9
1yT0D77m6yLK2+a//7c3UhDcGzwFYUF8t5gbz7W8ZJEwZwLR2HRC14+d0x+cnNjJOL4ftQawl8Zp
iKLSqsiLSxIkhg+kDL+MEr/Pjcv1FU95UWgobGeLHvE3NYELfsBo0EfB3+Bj3bAbp2NkJdWnMpMh
sTTAAbOV0IwZMqatdLidTqVJINTJsB3SnCCbDOrSKqDdULKHjMONXXXpyqwpdqdpWRabv/8p/u9B
xz71P+q2q3/84+qlbP6x7fLvLxwb8nNQ2f+FqXyLPO0/f3arl/orCfbNq5QJ/sa/Pjvp/pOYeTT2
yEhRv2OI+6/Pjj9CKu2YriBC3pHSQqb5789O/FMQPIGvB5sUatplm/Pvzw5jIjuaJZSPFAYHufPf
shhy+VeLMTfl/hKvIF1B3rrECf4+4Ah/bnKztLR1LI1LqlFBu4mph3lzIv3OY8mzak/zTW2mMhvN
0bphc6KtQ0vW7Srj4HcI26n5KWdC0DCqp8MPIOYkNdSFhb4EgAX9KWEM3xc496rGi/5QyDy+qu10
Fn99O39rVfh/fSguSt3/PBS3URz9PgyX//e/hqGhmMgF2i9HsST8Ne+TYvJPALSCQYkrD6/E/5r2
NcP8p2Uvo4ydIRMS0/x/DUDNNGDqsSagKl00T4zsvzMCl6v8PgIVhgWBb0EoyzCXvQM3/fsIrKh6
tNJsrMdJVNMhgBrxxJFL+5o3NfmkIp8/JXaGcVM53UmDmnCREGGxHiozvZ7aIfxwCVgWmt+m4OV+
EEXT/0HOhUlS8FX+fj9aHISBPmgKS2IsLlqraFfEQSwbN6pB9NLblaYVOZZU0/FSSLER5CbqqW2S
/RVd+h8RemebqeVG8CSzHtDSRNv261jx21rgzyYYQPiUj35eA/8JQmLIyXTf/zZE/rDkmcvvef17
ScBBIY0+GhIhBfDXv5fCqea3Zu8/an5K40oKel2ZTpQtbdQVhkJnN9rt0QI/v6YyNvygeB1ufF+q
C2QN8ZpzDbxto+p2YxYQP5HPwYUz+GAZ2A3uWkhLG59DI5JabdwmZWVtDT1sHrK2JOugySjHWhTm
6O2YwV8Twn98fiYj+80vQyXL3IvU2lLnWwo5tWbWW5Z61PL8WHbaRkb1qTAiCDJMRqTzGrj57Elu
OM5CZgEGPXGq7sA1jdU+REBl6cDRRLUyc3XIsmIbx2o/Fv1di0EZsdhOM6e1rX2QxP32tRuL+4vt
EDplwf98/T5MPyjEABXkMcTYvAdkStOmrJoPHs4fr4JTnS2fwu13HseSjX5hO1HuUBDu5FpheltN
jRq37w+u8wx5xjAfNb1bwVFv8dkvr+i3MRwIwEFmaoafARJFN52R2sECdO17OropMY2NVelb4cTR
Izufrti45lBfhY4Oa9lOrLzy0C0Ns1elVUBq32zTQgYrNMcf3OcfnsaiH7VcC7MAFZyzbwABbtrA
i/IfY7ojnqu1LfjxRq7efxp/+tQYh7hVMXagQT//ogdEaPBZNf/Rwf1J6mdUHitOTGs9l+06Zpew
RkXT0AIpG2JXR2c9tZV5R9kL0bZJHpuWS3091GG0nci+imjp7pEHzddxS5HGDvt2PXW2uHTLRtt2
MzrduCRZeuoysvdo2N1k0zweTOTZH7BFzyscv14zBWVpIvdG0nH+/OBQmWY38/zQaw6HeuKX2PX0
lRUo2eFEpoFWpP0W8IxYxVVSX+WqqAhSS61bjdPxodMDjQZH8tFcviwdr6Y2xdcvbZMjscEcqp8V
XiS+CqejN/I5MK3gOEZGuE41XRwdvyqONFmKNdNafdVkTbd5/1Uv+/Q3V8YQpfDZYBq2zq6MSL2z
IxSLnyHgXOa4fu+UFv+oc1+jE2036/ev9mYK53cCkjVAgbNdfGNSlkORCNHzlbloEdDOqhlOn6Cl
QpNtU1bluEIAKj5YOJad4dlPtA1k60pZy97hnCMQEIvhuIXrPPqGLU9hBDUMshHlTSsvnlToKto6
+WcBV3wn+6H/4It9M7erpXSEZH6hSyw769cTS8wJqIHOwvwV9HKNfuZLiMBgnU7JRwa6ZRv+P5k7
k+22kWVdv8p9AeyFvpncAQgSFCVbciOqXBMsu+xC3/d4+vOlap97TJBHWNqjO/GoSklkExkZ8TdX
H0pVA1YbuTr6uauhalF2yTBgPdNB7hc3qlvTDwtl/DHUfXSstRElHds6KmON5vsyfwp6wG/NhM5m
aP09yHntge8pn7RY/RN473LEg/cbeZV1oA7Wo/pDv3Dm6XbI9PTvVHfij3SIagrCNP0SKISovwXN
Pc2Ul0We5X3lUPWdZ5UqORAfCr5YlM74J9wvihzsVbqWutU/0WJp7soce4axjIGSlEj1dLLRYf00
hoeprVAAaZJ2p+iL5lnKLG+EuhtzZhlcXrpGEgmJebX/W8uYtKGarHMBiQGBUcxgkXbi0Vrny2kx
bYphOe5Wbx+DGztSqGoIciV3Di+r1Z4wwFVrFSBeDXeKBySKNE+x8KPOiaV3JXqqu3CpacvbhvUY
1GO/cSBubEmbUEMKxaMMWufqrusMedbwkWKfRJpMM0btniot/KTkZbmRGa7LFBZ/30agms4nFmlc
JCLw/XatNnGaYKUZOWd02YonJIWQeI812WtNVMZUyFUYQzXjbrRnbZeKDoXZjfMGNXJdsXn9ERps
GVJlavGQny9/xJS34ygZpXSml697DXiUh7xSaj9FVwQDXa05oVurPahzPB/DqXMOfUSvopXxcHp7
3W8EWxadohYXuMIbdrXueMfpk1FW1hmYYObrpKauk5Ql8HXjc7dAtH17uBt722Zjw3Rml6Fxs0oW
knkEoFlo9rlBC8GthMdxYmNajeu26WfJrH4Egvzz7TGvEhQ+C80UMkIklBEfWu2tEWzGoiujfW7l
iJZRXHxvptTeuLReT+VlSFdlrhGVO5PSEzImlyvaWQMl7m7E8kiqBrdc6mHfpRoyiKNpfg6spj1S
158wzKu5z4AM+5GiSicE0rqPeU3fDvZytbXVr55j4gql4CFEKSiJ6atdhlFz0allS2rRF8XeVObh
Ab/vxVPSIIMVPMs42GuYEMR17NX4EJ3aURl9BJPmjWW/sd9VlE043JCcyd3WKXNJtyIP0QR8sQqE
XOcM1xGnrAZcr+fgT4o4wz6erMIvIZkdjQiZomKgKV0XUee/vRmu0xpEXqglUX3lt/BIv1ymZMJp
YArq+AXVtLr08BZWvtYorGLGl0VTiWdOXsAMyMPopbP7UtvINtTrOKvzIKVASklYPJZX20SfyjqE
fDG8BHgh7spKxS+qLHG709t6R3aKeJ8UDC91nNGBSRfIg4FTf8E22H5JAn166Keh/ZOGRvWY6mr4
pcc0z7W7rDm1C3fhADL4Cbxk6+FYQiPUDCx3mKfmiPDdsktzOvsJljcosMiOl0Cd8ybM2zaukuuQ
Al2ZiEKuDn0W4ZfLKVbKLJpLRc5fMNSZvKoBWgy/yfTK2hl89DWnjTm9Pt88rElUqb1bPMKvnqrQ
vdvKilhSqNAubgCtr0mRvnFDXT/HKG5TUnA43+Jluaazm3WGJ4ujIWENHJ8qsXFS4a6QIyzTXoPt
49VoS+4BaEmPuTFiyx23P8dYlf9K0iy+s7s8OxR2G59VQws2fpuIYJexhxc60g0EcV4/V1lWmWdS
l6tF+qLGIfiysEyBvZbaJ7mSqo3Jvj4/OkR0SzwIGI0S6+XiNlqP5Q34yJdlLoqnsSmrH/2Mwred
Vwhpt3aMXGLXI1iKYvnbJ/dGDEE6jucSEC9ZXJurXHKEV9Auapu9xKalfgkNAoSGLvhe7sxZBXpd
/kBFQduROZY/uwDiv2VLoG1aRXn3BhePNeC+FrHEgR5+OQf1aGA1rhvISCvAmuC/QUo0S8/C+8tt
UbfcmPLrWozQhMALgta9qDWuxTkMNc+SQs2LF0ROp5fOQH8YrYHuvhOmnZAthk+1MnLQ80beR2pC
bWXKazDxtfpgTdlylAODl03E6xhtTekEOpzMJhkBcmYxbki22u9i0zR8FBpmL8lBEDpzP91rZtV8
qupxS6vpOgcgijN1EOvRvbLXL/mwzABx5G300k5j9rVNrOYg63Q7h7pBRFJtG8hVib2VcYnM4vKM
UDWgxYspCQVYlu1y0fISwdUoyJIXLssU/JtinUo8+PzE+NM2fzQy2is55gH3QDWHj0lh1Rub5jpK
GaInJRp1r7Xf1e5tO1UenQRdbO7HztNnKBFjhNb824fkOhIwilAzoxoDS3/9dp6Ba6BvaKUvOuKg
1OWm4T6FVuQD7mw27vSbQwnZHpqYrOZaJ6iJTGsS0LuXDL8jt7UAOWuJ9pwYprUx0o3cipY4YogG
qDzae7Z2uXZOLJk059P8ZQyhL8HKCXH5A3Bnjdro2qDq/b7t/5AsnIXmbu6e+nSaXaUfoz2aPvHe
KZwtS+br1TSRuSIKgMYguVrjMOIUl3A9yflFQQvsgRoe+tqIIL69mtcnhV4qhBuaWbRWaVhefrel
BLgloZT7MthV/AD1y0QiekKNp4zyI+5shidN+papx9W6ClEFy3IQHLF1CpyrQRs2FTRYe36RLO0X
njDRATYOVpFh231++/Oun2IMBaqHpNkWHbt1+0JGbr8Dbr689HkGqQ1A6Z5qqlAlrgvA/SE6h0tH
x0yb+oeiX0IqM3p+9/aPuFpJ+/Ui41CawECufoMq8lI70NWX0VKx+IJeB2MnMTfO5dVK0pBA8ISi
MXoJmFus0k7KQEArJa16GdQmhm+gGCjEzaOH+MqCGYAdHLu6SjbOzWUiRoZJo4l5RaxD1I+RaLjc
PimukU2PqPBzaJgPSp98QtR6dPNIOcdF/vfb06hezuM/g6GipdgIv1LRelWT+e1ZDf+xy5UKRg7Y
vUaQtAww4maT+oAgLOwHndnPbOyua9Bp2N8p+mOYt8U+tRDZ4JIZ7sGLY+AH2d3tiw7qSjS0fpp3
DX4Qcbpv+nn4rFiZs+PtlPh2Mdt+bbRgMtt22rgrXnWd/ueu4FtQAcPghfuJKgz/ruJNzJGTlmDp
z3Ml5accd/p9yB75EGR4y9l1rO6deYRuJdX5vgypkmiq1h6HmJYI/knWubPUeC/regWXPBnQk+QO
TXPcylEUKPy+HpuPbGn7hFKzvQdan36RSGD3YEctD3Gkxk2sWLqnh4FLg4MCa4HhpJpYEDPhqv5l
O5GeuN1UlxS6rPSk611wb4c4li6RoezjTK4OUz1anqlQV3x7ma9WmZlB1ldsLZEF66vggHmxMte2
1Z/HFmWwBM1ytxoZ6u1RVrm2WACyPDYt72mZRo62uqzVIMqdTg9keN9wRuoCNXJEdkGWDOWAPnw6
uDmq5Ie6kYxjENvAv7s5Ju3JYlfl/YEUE8jupjc7D0ZUtfHrrucAhWK6ruwLzi01s8tjZQdSM+cw
6M4Y4GIyr0zKjoaXs3F4V/JL/8wBLWd0Bmn/kPeuprrABFCJe0M+22PYC/VMy9MHKCl9pmePtKr5
ViWI7L0G9BS9/aH+U1ZhFCwS3uWZIcNrNHpzF1Q2NhO9kX6kzTBuzMTlY1b8RMpnosQA7ogytrk6
JzpuqRg2SwrMf8PweJnZO/i6OH8qxgAKuJiOQW1Efi+FP+2WY/L2Lrm8qP4ZnWSKxhiNb9F7ulyH
KighHZuheoZHCsXPmjo3DqlR5tHSbSzGVSSlXkXOigAxtVHAeavwjb0slJes0M48JvKD3iuo7ZRZ
sdMqNfyQk5ZvTOyqsf/6bTyhSeI0/qWAsxpQo+s7cdNrlOgD/dsslELkRqseHQW7FYMqgpfMOSZW
gFTvJGnRd2qTB7C40vQpTZvJfXumb30+NQULW0qSSi7Ky5mO5BRSFVNzjsdq9iiAG+7EAwgPhA6/
lt4qNsa7sbLseMrfFj1FHgviBP52l6hF14RpDXCeAB/ckxeyh0rkW8CcbamrvZZ7L2O9oYpOKyJr
oHmvFAVB6tgYk7OH+7a0MLHEj2AYpU+4XJr7RR+tj5FcyS8yFiwHLUMPpnYadccrdaZQ03xVS1Yh
+aH5bWkPe8lQwLIDmd24kC4f3f/sBo6aoSC1ZGjATi7nw8zyqFoCXTmPg6p/1mGwfBjbUgD8+vBg
0+s95EmJUcawJE9vr/x1rGN2HPB06LIb9HFWKyHxYgp1iH7EOlU9jKk6HhroSnfvHoUChkwyiHIr
hQWxH35bb6TLoKzGkn5G9UfBZYkCahtl6cahuvEtbF8B1qCPbNJguxzFmqLEicLMOLfUKvd6WXxt
9GGrDnxj6+rk62DLEPURdfXLQRSpKRV7nI2zgkD8XShL4REPKqyK4GR9ev+s2TogGxPIMdn6am3m
FEiQtjAUauz4KRS0KmEK9hs3/o29R82WdWH30axcdyp4esEQaSb9HJPo+EjQWn6OmtincR7Te0yF
pwcENFJfaxD8fPv7lNe4sjqbpqnbZOUUFEF2rPY9RlrIryBSe1b6yYn2coA4yz7Ju/A7xHGSrYhL
RdtJSpXcx/GQPDedZH+mclWf4NHbf5ES1x/wu3VelCiEiboMSvBdKlrsvDSjeuyqDOqlVFiHTpfp
qSe1FeMwkyXLD0x6sJKTDTn9vnRzoezNOc5tQHomdQG6tRX4djU8aAjFcgkgsQYHt7Kb74jMUoKU
YhRUisFGMMCCOM755jmKGXuFAtBSTRC1m874C86e9cOph0Zz2wVCpBsa3aw94G2uwlGjlOllSEDh
lmS1Zn3fZJTQd7HdyN9hYFs/Jb1Di2dapvEYJ7nU7VIFE0EvjNL2C5TA+Ium95VOD68MnvCI+xCV
aZntOm0u5Lum062/kFWjARNX+FWSMELtSJaQknGitDirpAEy/o6Rjo6LWfmw7DBG7h7SGo0QiIlR
jFG0XFjf5pFtiS6Eah+iAsMjN541cuUgG9pl3+JH3Hp1qWUfazIxv2pGUpgaqewOaqTRvODURw2q
pgOOckgNAndnTEHxfclBB3W0x8K7YlQF8R4u+M9h6ih2kdYRfNvCREthBsqRVdBwd30+4mVXOgna
S7FZNtyQSyRjPiL3wZeB6c9cMy2Gc4gmyd9On0m4zSXlo3ii3BFVlfwO/fnmpxbkduhC8YL/PElw
9t3WDPpnTL+nwuNd0j1X9TKmfqd0/R/2ZBtH9IkMRbCcLRiO2fKgTW1NlxmhPXKzErV6d+mKlLQ9
nqOPNc7PtdtLBpIMlY6Elj4sFe1ovZifmrzzrXnS1eOc8Nh29T7Q4GFOzfzHAIfJ2sl5qJwgJ5cQ
oBHGB5SQhJCdMzWov6nsR97ISue4S64YWDxKDV4AOUiYv8dyop6mxBksUBjD2otdNennIFqw3Gqg
jT90oYx60DAnVurp5oTvYFcFsE2t6A88ybXOnezBPCAOm/Q7yteoxSPUU248Hi9fx6/3Gzc9UAC6
Z6gLvaIIfov/oF5RX7EEjI675XkqZ+BtTj0hKTax+d0UXNe+L/T4sBVgCMar+EKnnVo+HTKkj9ev
8sxqqylCMO5s2qPxoY6D+gUxJjV1B6P5u26MABRIn+xDGnleNfbQkjM9OIa5inCGEeMZZFeAEGre
fhxJ+5SWWrxxM65nhl4iUdyicwmsnh+5uk76JlC1ski7M5Ih8cc0bLO9PSQWqlptuHNSXflMOrJV
cL41KIhq4rGwUKa6d3mHYQcNCAtCJNmulewSRN93Zagueznaz4gMDcXPt9dhnV6Kj6QqSI9SLIKx
hhoNldrPk1QP52Cp/cbmZT/BXQX3pDRHoEAbF9qKBmeLnrt4uIleJGVPCouXn1frhTlrgzGcUcEb
D7q5QGoEzfoY4WF2TLgZdq3R5nvNiRuvy5PgGPHGgw6lqZjGJbXX0breWTB89/xwJAxoNe4knL32
UZy0HzAtmr2ln+eN2/DGogBaENnLa1NtDVvQs7bFHS0ez6k6m4cBjsOTEqkKh71ApBDLqX00oobx
7pVBn1HDGYCLH13yVYpB5WXMuroYz07d1MfZlqTjAMLPBXU6ekkHV/zd4wkMIRmnQL9Ya1+KIc06
hLva6RyG6Kwnak0PNDR2WNedQn1uNkYTv/73489GgApgCxYOr3ieeJcbIe+WaKRCNZ3bRur3URSF
O9Nptl4YN3Y330Mxieyd4t9rsem34DZowLLTqZ7OBUpku8GY81M3mp+5Drp7nuhbh/fmcBZrhWO5
AqxttbtJ12QrjNXpjOVFvgNnMu0NQNB36HP8pPBUbpymG3NIkQw8DVkahb81erGcBhSclmI+j7Ye
HYAol4fSCpXnd+8LbgekbJhIhI/XJi1QhhFbyg0UkTpEKrP+yVGHX+E8/bKQbdu/PdYKkPkaH4D2
aoQjusqw7lavkRD7QES3m+WcW3PvqWmCdoclLfshaXV/tqroOJJxuZI9xHfDEAduUGiTZ0WIQ7cI
uiLOgi5+QY7w9u9avywouDlEK0qJiJtzU65qYk6cSQ0i+/1ZGLYdKjvRvE6S7aNccuW/PdRV+UGM
BZVKwJSEocr6HNKSM2IELfpzTwruAtWWvtYRmkkjiqx7rS2BKmBCsNOdIdzJjjKfJr2t/AB66V1H
Ju7/Jz+HuEClnjYQPdDLg5opJQBFPRqoB0j13aJy9QLQGD/mkT65M7xzD+E5Deg9SD01mGCA9Uvt
9UrRHhGdHDcgU1el7tfZgUEkdrxIHlaXcjWUOX6HEuVh8NX3KGbMHvIFWHECQ/BMdYldPcoLH+ax
jfRGPHyc4sDxazshl51R3moqzFggo/kOHdydLaXqY4tY+N6oDOlj3xbZacnUHOEe6mkA/yavjyIY
vFk5bgCE1m878SGirgADEV4jZInLee2dHD9sQKBnNUO7tCwd7WOq88RCWQgVmcgJYFiPzT1s8fPb
K6rd2szQMkSc4m6hHng5sjxoDTd0OZwJHRVe7PPyFVAq6fFkyV+0IXG8ttGNw2jUs9+qU+rPufMt
TgL1U79U1QtC2NZeIiXc6aEc+9SCJddJFWPfjLS6bU2S4CI47FxDb72+ifALrlEhKk30gxck6Z/t
rLfdnMNG1wnlLCVqeuQ1NdJ//CX2lamPuw550SdJVVu/bud5I6+7Dps6gCyVhj79Lw2TvMvvT9En
cbBQnM+GPSeHRUOfpcATcmN9r2dZJ2BQIH1lRvKEvhxlbkp5zGNzOYcoW+4k7B8QzHCKu7obpY2Q
ceODYMGCiKCNJ1L4VXSSTfAFBkpS5x4cp98uQ31A+ijw3t43tz7IIBsWYG3CsyEuv9/u0pCmLC/x
VDkDeEGuEdaTu1TOk50r/f7tka6vUfDRoG8tLHAg961tHlLNauh/1FTfB+Uop0q9M5X8UzUbJyTC
9Y3Juz6HtLah7tKzRwabbOTysxwqu0oTtNo5NVMLQ85ZxpLcbD7ICvW9oEvk41zK5UsmL1s1lhuf
CRwPDDXwSBrr6wldpKbnDR9pZ2cMra9tqH9HbUT+KcUIiWJIt8XRvbF+JCUAjem0UriHf3mxfq2O
Ni16tNpZzmXUSZvY8mMbMUtVMvvntxeQHcEfu0zvdNIuOHZ4WHCdr3v0SJ3hEpEE1hkh1/u2RgFx
Hzdd+IAEdePAB9Gtr1PStYidpZL9pexAjXijMqT2bhnN4uSoAZjyEh/lXd/pJL28gQyN+oCdyQiP
lgiP2LGcfKNcGz43FgSNY6srjeJpOu/XXeJUFbXxPE/curERk0HSJtJwZkCKjSpFMSZ7XSKt4BLV
tdm1m14/WWNqfQb+yN2lVo7b0mk8dzCBvXkOS6q9pKpA0qVj1VrlZ+vVGFWNIxT9qnr4XI3IFezC
kYl3VepSLb4UkfoHwmcIklvTrPwR6fXn0UBJ0TVUbG0ADEnZt0RH1Nu3oRp0bshVmnllO4Ohr2J+
Wzi10h2OWxrSbhmqx1Zl8Rzu5e6TkQDFp+YyD+oRunX6tSdR/0k7WnpC33Dpd7ZVBc8zatkO73d5
iHY1gK2TjIxHjizFEJAKyzku2k0DJr8B3I+wBzUthSsn63S3RlCdLkNs9JRSUkquu9REgHyuZQpz
xhJXooYTpvd91inAGcv0G3K60g+iAwU4aGAV8TQzj0q6EPfVyhxb10CCe3IdNcn/BB9ELUbUPY1d
OS8Scu9h9LWp9RRSmxmrhZtxc4IIapb2mfLtCPId6NQXWZ7C+04KEZCbw+5LK6P/q1jS2Pgt0jIV
k6Q3FN30cTF9G6hnssvAo0x7s4WW+YyTch08GqOzBC7lm+ijlAxmsvGouRFLhJkQrqGgnegXrHIl
hdpzBYMGq8K43XUIex+LNLUPXaRJh5lz5tK4UjxLTjaStOsLwKB6L1C1sJhkXvKXR7uOjTKbIsk5
1xN401lOTXLETW7EdbwSdFcKr6IjCrRtnXrpC3JUZSedSc+6E94Qra+iuLyzjTra54a+lQlfByzG
I/+F5ikecPrqwhlLdFVie5DOlQ1uOSjjyR1a7WMLyfCwFa+uwhVD0e6C8IQbLXf25QQqAeRQzDMk
1KKsCMNVZdkrVDTRsuto7dRoS4UJhiZJF3fIxnbF32EVYr5ijJqXIN++RUsTucFl9BQ/R7hCcDkI
+uHlz6HT15MmqNK5WczZ66I6fmrRpD3BCcDYRQvqA0cf2Xo9NE6NWVHkZHfvugV177cn5tbGAvjJ
Lcwr89rvRymkNA7Ren0ZJSkVsqEUKoM+2BjlxkJzB/PoAQEEE2LtVUmVGhMAqzPPahTB79GyaN/O
quqbKMAd3/1B2DgJBR/BvLgi/KF5Oktl0DvnBMeXO5QtU6+KAJ2/PcoKXCWesYA0KKNgHyjT3RTc
9d9zpdwZU3tIYfToaoRIWB+391OetwdC8IxsEY0Ls4jU/RKO2L6Xi+GZEWKkGz/ixi4SiBGc9ch2
6YutolFSN2mqhU30EkQDWP7WKoIHXjlzfsgRHgoBL4hrEo9via5IXz0vEGmrE6fAflYdCYrI279H
BKHVpga1DO0Egr4quFWXc1KntRwGUQmp0WrQDoVfhd0ESsdG6UVSEGv7Kus7+dQiARK+e2iadNzl
GMoJQvqaGh9iOT0VxM2zpJi9F9Oz2gFVd3Ztmn9LW+3XVOrS/u2vFQ3Ny69FaADjLmiGAJYhEl9+
bSIhnrYIdjo+ztqvDCiwYDa09TnSMwkEQ1APGi0Epyt3phGr6a4sQIlt5LbXxxf6MthFkK8AGAFM
Xv4Is+ydOO5U6MGoGXp6hxKmLsE+ePtTbxRtLodZNXcXBJOpyjBM7VR0qkwL9TpCx71Vq8qTJeXZ
YzrZzTP2C7gGDN2CND5e8xnGtB+rxoT418/144yj0MYTbIVdFceQg8jVSNMZ4UDEfi6/v28DZcEv
XDojTFYe+M+yD7pM9yWPouoBGy0MXKAkeXGcNztUijIKusv0p6TWE1zkJPGUcAw3Hp+3Jouyt4hz
oDxleuKXv6mpnWAJh0lQXLTRT6Gk4B9Dnivhwrlr54GWS6Hge2GPv0AQO4+VPpqI6iOGT49K2+l2
m7mdY4/vDoy83167QNy5DsHr8meVQaiadJhoAw3a6FIuzb0KKt7GqVjpBL2uCC9HkazwMABksgoC
ET4/5oSI2Uss5clXqV6kv/GRqOZ9XCuZDEZeSfA8wOc97DXk6xMkznxNxlfNRew0cRDKbTHRpd37
SQItgugytkQu/h9yvO+CydqoNt36uQgNMDHwW6hWG6s4rkSBhdOcnbxoMwYiy0J7TprT8CPRHSWF
BYCMZknt5xaP+JMxkzBE85CfdCRw3dTU20NZy5Uvm3CYDYwxds4SD72LW0GzcdBv7Spqzqh+0E2T
TbCgl8s3W5S6InWyz9W8NHhb5Sb1ULXGKaSVfoRTMPyMpkb/VobIx7VKR+5utBMAUNiOQisDsq5R
UsehXvQ+qLpYcQIuQCraVpS7MGK+/GX6gkC/jjzuuUuhUhrFWHihjgZrVTrRxh5ekTX+GevVrpfi
EX7U60QiljAfcvolOFeynd+lahPS7UWxFx6Fua/7Lt8lZR64TTQvfhsaud9nQfgIbmCEsWzavmYV
425SsJiVB1iCbRFFp5xqxOe6x7AqI4N5Hmq78w1nlEFE4M9Rh3ayd6weE5kwz85vB9br8E2rTPjO
YwIFCGNdea+GqJSRT0lfUsATx9GK7JNSbtnPii18eVEJoBe5pgXunKxltcV1HWFvCRebl2hSHTcK
czzVgrT3GsWet9Ls60sR8A9tEbYBQQAQ7uVeUJO4mKUwSF8qJTLdupdVD0OX5qHJyw5Do6E/SuRU
DyUy456kTfLJCibUFLVecSPC1z5ccvMRqqWyt3Oz9awwCfet5gQ+nk3Sl1BeNjn0IvFfzQ71fuBp
DsBbQPmrc0XpFq1ezKVeSBtRgq6DOPsjn1CYdZ1xQIYQuEn9CLaiejF6rmJXRtP/bmiER0Skzz3k
Hh0l4wkd9zGYg6/GaAmZSiPJPxNHJiqgxpKehyhwPo15lX6QJuKQu2A5NSDPXkWf4VXIUPfTGsk4
tdeCh8QJ8DJUyg7Nm7Bt4+/UN/MI8GXMNsGc5Kgwx6bnIK+N1Ydaney0yDue20P+pdHtGneHblaa
ndlN6Ks5rQpvisOrSCAehu6xULL+m1yHBVCbrBu2GGy3ppMUjPgPaFQk4pcboDUMKeNaTF4we4jQ
os4x06Iq9WNMy2jP2O9F4QvwHKB4IdkJhhJY+eV4CIDRD9OlBOKPaXpaXcWejTLSTteFgdI8TRsP
8RuJPy1N0QCEWUEEWqPXy0mylkpJOpQ7WpXCzWw7L1FvzV+HcUD+Hutv6wOEfoi/eZZJQH7kGO2e
ocjwdH47eLzKoF5uXYfiNqImtPXpMDirg81fNJyuloYXCivNXaHL+ldhyHCoxupkQh46kX8YT9AG
ZLe0w7/qCOx27IBfl/umuVtw8dzLM0fNmZSRnLlsfcqiyR7/uj959eQb6kFXYQiAI9cDaATeZugz
ip3zW3XZBlg+ZUmHBkJO9hhT3sJIY8z/nRG/S2ztsfpVfOmaX786JP3WOn6oNP1VVnMTI2jzf/9X
Wbb/D9X+RAn2f5dY+xr9+j/u9+h7/r39XWlN/E//Vlqz1H+RJCNQzNyTl3Fi/ltvTbLlfyFVImC6
FLWEZgqL92/BP9VCno0CNsUn0V5HjfP/6a2p8r/4Mywl5Hcuf+RO3iO3dnkXQnug4QZM2IaHSZuD
I325P4xmxDxHMSofR5VyZ7B1AUKY1eG3SXn653T8rqN5+Ub971Fop79SLVRnVUgLjb7XtUmrfKwx
d0MXAMGTnXyXSjC9gEYVXlfo0UbudvPLRKNDlAvo5a8aEEsJIGzWzcrPdZVCc9M2O0muWu/tL1vl
Rv98miingYzlAkZ253IC+7DsWpTHK79U8jr09LjQTU+OnNIrZQc7phDfjMoFvRg+zFmHAMsSStkJ
v024Ho1SG3e1XE/COCr/EaujU+NBUvbaF0FD6X1gcDouYHMrPSD2LalPPeFDPfTxPCf3pAT2h54y
xWOFV8Wxbbst6bFVz1x8HN08AJ1gjMn6zDX1Eh64gy75UNL8knTROAxnV6fCAn8pUp97k5LVPFbl
ru0cRC8aeThCEEoOs1JAyJdqa4ucsboH/vlB5CGI1trgGIi/l7NtOmUU21aNYZNkmycg8NO3GLiG
u8jlfJ6x3HqScJnHboX33mRjTCLJk37/9pJfbywKteCGqePQjEEk7/I3GKUeDEOBsoOFuBXE7Tb/
MFjxvHHPXAZuvhS6Gbmcwn0HavUqf5RiuZB5JmNMVg3zzh7L7CQDGXFx/Gk29vDV6ST4AGoVlW4G
AkF2+UG60alKKyN2rudFfZ9PHYRsTVVA+ZbFszxN0k8lbIb3FVHEB1I7gAxClkzeihjl5ahzpdUz
+yb0Q+GQCrV7yvC0avONx8vVPIJl4ObjUUwQBfK/2jGhirmW0iFDE/OUOkVxl+4z+tP3XVbb7404
r0NBbgVbhm7BuhwWVIAXp3asfQlc79co0O9byWo2ii9id/1P+sG0MQjrJODxgrW2ZtFAmscjPKkq
HAWdzG26KT2q3TQ85g3KZVlvWO8N3TxhCAIMZSuonazxFLEopZt4PwjXqSdVix8WPQF/gIFGPkl/
YbRXbWz8q+PFgNQGwMpR5dVgIl/ui4AouBSYCiK9b4b0jJPAQ1/FeP9aMQoZJVACWD5Cx/r3vMjq
ER+gwVr5SiFeBmrf7hUlyP+TUfgexHqgXlKwXI0Sd8xoplf+2NTBfk7GHxPQ941B1iISYksIZLsl
YGTUvtbJcdDVQ82u5Ft0bdkhd4PomiLqootyzvEkecBHKD3W6hJh493Hh1rF7LkcZXMjjtxaOcAS
glVh8aNeMUa/5ZpqMWSGGrByY9UCOM0c7bAURrCxIVdEytcTgCs7WwNJVp7v68/Futi0W4XPdTCp
5N0BDDyJhr2aj1/mfPga8RrBg4iutlz6YVzfBZXy54Q7lBs2RrYrFZ4EDh5i77wUWANeyJx96t0C
+3u50rqBVyxU/8qftf6rEEg+6PW8lUbdmmAq/ARpdi13s4gNv02wZrSxKTcMgodP4UuSMFDV9XBj
P92ImKLjSV+KK+66ut22dlomGDf5QVPIxz6t4q8pUe00tVayEZxFcrQKZuIi5zHFlFEFWN08SOoE
Q9/0lS/6n2AO7XxPe6nwKqxKd/2UUjnL63nfyPPWi/n60KA5ohA/KdGQ2/BAvJzLwAyDRK/KyqeN
PnxLeqM4FZg8+VXfVjiVxMZ9b43lL7zojA9jnmanTNeCnRkYW4h9sWgXc0BVkW4GiAMSLJL91Q+R
0NcooZKXvhrWf8uyhD3YPGT7oAs0N+2HLcbY1WUvngwIE/D5xCWwoJff3QZ22KKtU/iJnicp/Zo6
xOaH7fsxCbrxmOYlzsnI5M7P7zwgjEsPkmuL/h1l39W4nWGOTTL2hT/yWvqA2k1H4S/cQoe9yn+t
ZpPnBdRd3jNoG5mriDuZ+MVM/Zz7WS91z7Vtz3fOnPXHoMmle3RzKXvhi30X0arwO8nKPlotBrJ5
TjJg9vnyjYmb73RQlxWE49GsPH1Mpn04l85Xq9f/yPVs/pRKXIO8XQbfVFsWKa1rLG4xmp1wTTtp
+EW5hTz1niQZ/Sdg+8Mez8LULbJBvkfyIboPMAX1cFGL91qnRbvILmK/64hJKdaafp5N6ccqX0xv
Xohr714GDcYvmFMiA8+WVQiRnDYbVUzc/IhyiYe0yujVyfDt7UFWPG+RK8ApFuwHsM08cNfAflrs
tF3SqfCbIPsrrOLHyTQLvLtjaecosMDSoXgCvPGlkJc9gq+GOwamHwEMUzXQKkqBbeTUNJjWUUV7
+6ddRRzxy3g2C+KvCKKr7KIP4gGbdTTI4Dn1VGOoiC6VRgNETZTdQGPqmKpEAT1W3sei/Pec/Day
+GW/BW+jdhK7H+XCz8d83PWDQTsoxeM9j/vyP1lkWmFkiPSEYbleDhUOizrK/Vj4doMvXGHWIJXw
+tqYyqvbSEwleofUImjJUg68HCXVKg0LdXGi217xoXfHnkaP4O31ujUIiEUarfJr0rsKGzLUsljG
v8mnbl7DQcE+uhxHxXt7lFu7whBcYBUmJY+F1dqYWhPiL5mwNiQXWJrq6R9RMBrejPnwBxwozdMY
doObNhIMzbeHvvWBlFMFSEYw8a3VgRzSOO6zYsr9CDLYWUff0JNA/B7fHuXGJcNrFWVcUVAS8NzL
tVraYAbhGue+ilbjfZEBICcqRl4ZYrPahHr0/e3xbkwoC0bxhQENUT24HE+dRmr5ZpL70tBKvqGB
eGuGUPOT0u7drsfvTR0s7plikwAjEvfVBUBXgcqYowBw4msvR3YyOxvGEkPvZaYKbrSatgM51njo
0idfTBZ1H1pF81+cndmO3Mayrl/oEOA83LJYrKoe1VLLGm4IWbY4z0xOT78/9t4XKjZPETKw4GVD
NrIymRkZGfEPHs6ktVtWlbKDMdr4nFfDr46eYBNVkmizE1DC8ZCXGMGPZrMnD7jxORcXkcWVgJsO
DbDrSaZYK1ZBazAKcgvnkczznFBoAvOtCh/u5p5WxPtFJVgSUCDrkS+9ExqbpZGsuoyyU8mfeUVS
fh2ICt9sG1EhR5jcgWWkP0t49B1od9iXP91MSPByNsH/EWzQVbqeLcrVcl+adHzRCn8mRjueLizp
uaaefsiqIj+wyeQnrJ292+O+SVZf7yUFNV1SpUWGEN2SVfBRtHoI4zAoT3Udd+1jmjdBecCzzZLu
x6zW/lX5vLxAGqluX0YRtY88A4z2MOBNiS59ODpfwKfYB2Q83owFGvNb0yq95WE2JP0YksxKXGVC
ytLtErsxwDN1VEGteeo+ok5hxYdKCJ4tahhg8TkOfaf4qp20aCh34oJNYvldhFY8oJ9VVZUbDq39
zDvHU2vJtL9poW1HrlQO0fcUv95/by/N+21Oq4nEmWIRjz1tzTLFZ35Mgj6pTpYjyd9abmxMQZty
J494n6tC0EO8FD4rBQ/CyfWHL/pZy7HwLlHB6Z+DcHxQBseGO1282tgDuGprOzvR+H2B0V5ePAsa
n9e/Qby8HrKW4zaymximi6GLi5kPwd0kl/jFaWa4wKcTN0gHrNLzKqD60qjJc2sNe0na+3kvP4Lr
myRleaOsNnw+tmWqtgHmjM6SnWdOX9+JerYvyhjOk5vTfLuXA3v+5/ZH3Zo8F+Ai0EPIJnVYJc+m
GUTApfX81MVW6idVKWOea8M7sZrEG8GHYlub2N+DzmoxCW0LP6mT+XT7R7wPNdDAeJPhIsZNTJfj
+gM4UtTkcjRzcxRa9ZppVrzYhnZHawB5LOjaJy61/OQ+iTqIrmlq7Yy/vQi//YDVDihbMpk6wMBe
QAd7qbs5eRlxLz7GSKh4aAJV9yHq176UahmuuqXkxhADdrbh++N1vQjLIv2WKwbdJFvBpOUIroof
ENXtjwbs6J07emsQCBr0Manu8f+rAmzXUt7uVXnZZVr0oe112VXUfM8WYHsU/Mvevigb63oqUZgO
AhBwTrVcl71OydUPQG7t4+1d874ohNQ6lh1gCijALLLf18NovQO5yq5JoxIanbk+RJ/Gduo8ugjS
Ywex/VAjM/yhCHjOF4jektqN6b+2nmnHeZTMp6LCCDucBEDctEv+OCm4/nGrNRAmxqoOKkfw5cr5
pGbF9CLhCOzdXoPl0r++rRgFxhuEBCC/vO2ulyCCK10LhSUo9Cr7rGl18TDXGIQnevSnNehlsaFg
0f7GR+OdlFlQIWUk9Cw/TXOs4MpZaG5kIWZSxc33DjjszhvgfbZzPdwqLEkqtxqXC8PJWXDQSs30
zCYMLsAzk4sTQIy7vZCb49HhWSR1yCDXMPG2C4c6xo/gJPdB+DnXSuUktZHpRbXVUZUug52C2/Z4
WLzQ66WA+07MPchNO5wYD1Se9JDBWgI/qVcHx26nkxqgyvfH84NuQA9ZI6uiibaKLkWBaPww0VqK
4gIZFFMg02eUP/AAb++tGV+j28O9VblXGxNeGaxj5w0KuWYBSGGpIr4ipSfuut7FJepXV9mHELoB
QoPPkhxjijqTvMbpAwycO0i6npWXIKVSXyrDh5Jen5eKxIdh5GVlhWZVeSIV86JMjnY+/RIm1j/1
fxVtF2keelPXZwgKz1z0FR1EPbOgi1J+0LRnOvXVwZ46x8sbrKBvr85y9t+NCG2Me3cRcV8HLisM
lahzTNSG5GYAKSctFao4Pcht8hiahXkXWrNM6cRsd0LmRmCm5UfzDdHihSi3/Plvd0wflnMhlQsN
dRCIri4qEGiw7kL2l1xlNT+4eGRSy2Gy+JvrYSQL9BiMEyRm0sI+ZDS0fKuI2uexc6wzjPT4DnP0
+QdMLM1zFCE/yf3oXIysgUGg9/ZTnDXGzsw3AiWqagSvpSBJtXE5j7/NvHXw3cnnJD1ZpSFftAJY
rC7HkNwye6/JuTkUkQT8B/wr3hLXQ9VZb1PcZfaoysWnAsStp4ZdfulS58vtfbTxOYlXtFNJXpfS
z+oCzNVaBsNsJ7xVghzT1LrxESP6M+DXUsSCcQtbFQsj8n+aStfzaeUJImCFTThiflg59YrzSSS9
7IkgmE9Y2Eevt2e1sX4YCzAgp5ENtIZq0lfveQ9qyckBb3ZHA2T0rbiZ7mxR/J916f/XHm5zKGZG
3wO6D73H66kJ5E7GGA7hKcoRh9LKqAEwqKkXUyT6zv35tsNWh8JZrBZB3sAvRifmeqy8VUohegeB
Kkw8Xh3stQ9On5Yno+obr0nz9tzIjXyGSB7B8jb1R4ysi4tGA/Fes6PgJYp1/ThREftHs0KjdqXR
+Bf2Xu8VYxN7sPdT7NLoH2iZlNybaWYepiLon9NZDTwjwG+8nZrsT2ERuCFZi8IEbzW0oe1lfX87
VUI207qdmdNIs8Mz+8p0J0OkO+HyfYCm5gjpBhAI1AvUM65HUfIAB8G+ik9lPfd+aVTmsTdszAb1
pDyZWBf6Nbt45wZ7vzXoNXI7L7OiMbam2GhThCxMFsUnqi2pH4P3xbodvI5l9Tv7feP1wauHNO5/
+/soHF/Pb5SSSI4szOBFU0qnQdj4I2qdeidgyx2HSMW6u6w7CJd0EIbBUQ8mKnDe7UP3PpTQnwEQ
RhMGZY530JOepx0mwXl8aoAc+XAgu6MxGnsqKyts/RJLGAZpHLpRXA/k7ddTFUICL+E40SkDG0cK
EErKsUnkwEOneKRZG2jnDITIQ5WXxSUKmvAZcdrvYVAZD/MAy2diE99rE/pKt6f/HvXED+MzU3ow
KDvzD9c/TKH3snhzLN9ACi6QcMZDPYbt2cBJ3sUiYnwqoNsc86TPPTxIrPNclXguN/F8DFoQUrd/
ztbmo+iGCdWbt9K61GKY46DXpRmdwtY0vgXTJPsICKteNKbGDi/jfS7CV2e+1KPJ194dYaPletY6
Iz3Bp8upmLZIAAo6VzC1a9csdM3tQhDYFED2Sm1b+563i4ogLZreFrXN6zVXRRf3SB+kJzVxpOM4
qom7CEdRd+mHczdXD/okPSJrlmN+OaknO9KaT3+8zosaGapJ3KKkxqv4ZQ1CiEgNU7Lwujxq9OjO
WonucAOheueAbQQxlYsGaCJm6pTPVleNFicRcl3LrYYUx50UmfYddueo2dl2emyNHs2QrvxjLAoY
T040aFLEzcg2V1k/hJtqSlIGnVRNOjSS0ng0KXfzvY3tCgeRmumigwIgYj23oraLudaTExff0zxC
PptyW744CBYcKiXtSlQlu8HDLoNEXpbii9lqkydivXWLIKxpfNrSA60DpEuU6q8//8SIX9AZoNUO
8meVvURamJn2iNXInE1wjfT6IVlUDABr6jvqthsh9E2/mRY05jXyGpCvp0pXIXGbnLTaTGbXzHPb
tXTRRjvBYfnF14kEKDo6LBDH30Cuq01LMibNSlWQimmTcgh0M3T1uP03UeVn4la2M9rWvl06fQqY
PW6GdW+la1Q5MsASnXhBosyMNAQ2c3WB3mNe+5EVZl6PkvfOjb+1oQAq8EQBiook9+rGTzLHqYfR
IeUsytivKjP0TaTbfK3X9vqmK+HktytpeRMsZlZcTZjpXUch2cESdJADNoikfIo600Vc44kE9CEw
1GMfWefEqC9tSm00wKintz7KdQ2AuX2yY+ypQqruyODrwfjZqvrz7b27dSuhXEhxi6sHL5S1Cq9l
pdJEspdgKRchjRrrWOKOlQIlNB48M09RFkqa6mk21PLCFFGXDOb+ZEnCBE4T7tUQVhzQ/1sqnlGg
nUiWaQRcL1XdkhOlDWcp6afqGMM+gIrd/MhElX4I2+HjkBiyB42axgCwVZQuuvEu643mqNVd68O8
2csMlwHXRwF6yAInXRBxa1mDAtyHrA4EHrxh9AtwD8ctKhm1vUJWL1Wu0T2OHPNLqUb9eZqr/5A0
8VFQ88IpQl9QRdfr0VsWgl49n8cZKh7zSq0jzWSaO7nJ5iRhc4A7JmOinnI9SlAWZL/SxCi0TRAX
seu/ZHtSPKrRhptx7A+T3ctugqfIU1vCa729Cd9m8W6ReWbSWTUxJltH9zHJQ8kpe16ZGbZrevQi
+tkVtXlBL/gAO/BYY6Jr8IFN4TxrBRHIqZNnaoKvzVCdZiXwK9nyulZBqAqoRZzeqXZ21+npfQsm
RS+Sn11aPVhh/wBw8VDL6Qs6vr+MqXooVBpdWFAYRvgaluOHSQ6flEI7gJE5gJpxXDNLTqOT4lmj
fhjH9Etelz+XrNVqoMPX8h2QXZ+n3KNmcz6m7pIiySsPo1sDyBmK5YVkX9K68gcNEVyzRywmuB9D
5w5FpccB+y8MPC+5pHyozPwiT+FPKR3uo0FHsit6VtPFrcsoCYKZx919GMzyaydp5942TsFYXAJF
pK491Nik1P8hb4ELQu2Q/yH3sLrULE2E9TBwEKOCfmgMvc/PuyjmZzjO6+3Pv3WrLe5AjEbKTsvg
eveNOKAJJ13uT0mxT5EzxS7s7j2Q//YoyN9A2iAYr7mBdeokoNAQcylCp74b2EmuKanlf7ihHRQe
EcShBwAU7nou9ahlamYOyQnngxndADnxpHzMLrdXbOPy4iCih+EsZFNjbYpcjUaaFTRxT+CkdJBG
FapIKQahabXXkd3IBBiJDj0tHfSh1vg6o2/0KNGJDJNpzw+9lOoHbIjsi1amiZekVbnzVtj4SuR3
+EXxIuZh/KaG99tzP6fU1wmVmWVU4e/FIJKnyQz2sM3boxAnqVYvndlVvKOIIHKZLPKUCySws9ww
j2HPnXv7K22OYsq0j94S//VesMhSh2xZO1R063szdvCQBCW5U/XZ3AvUHeF6gcCBDHa947ixZ1WL
RHISiRL6eofE4hAW1dGwqvB4e0JvxapVnAbmhjkpDRoVpN963fAwGSQ09E/JRHhw6WfkqNlYcTuc
G6WKnoWUl/MxVq208YGGdcZhpkiMVbue2wlE7mC+tyRZr13OSRl73KzplyZS69d0dv4xgnk+SmNn
/DXGWEgufkeA9TC0yR6VCYCDW1dWr98Jo1INl3+jg0I8CMmNFLi9p3EyE3J9TKbDg87L7qcFGtVP
YwfqmRzqTnHHia+Vl0BtHCxk+7z/ajYxUt1Zkw/dqTZ6YbkxZCvkBZUeh90SfDFSxqX6DTFwtKdE
iaFWrvQq7UzN+AkgxRiROKOjgM18/tzUk68WaEkc2lHEs1vST/sw2MAxAB6q2feqc9Tl903j2Qxn
fmrnGH16aKFGf80qWf7YmSWkLLvrmi9RrbR/zzMd2kMkosrxuLPTrxyZC/9lITAjNPSjJiN67yL9
lXQHNF7Nb1qaaB8bnkEGKKghTQ9Fbw6RW6dWivSnZZYvDejPs8B7KvHaWSgPrJmY75oqCT/XqV1f
Jsq9H3Izao5iikp68bP6WA+K8GWkeM9ObMUyqmzqiCB6pVDNtMx6/qK16J4fsPqJ9uSAN94FS/OK
WglNe0o6q50tNUpQl7IRn3KD0nDl2P8KrQ3Rf0s+yE0l7srW1ncSoa0jS+KNcuqCcKRNd32Ymkgr
eFdSU7e6XPKQdJuRqjajnZrmVlDlFEFRp+i3iDNejyLCjvWke3wa8Oohl1GN/oSyzuirSjA9zoNS
+7cP7laMoITqgHSC5IZj+vWAsjzIQ2swLa2jGmanbD+9pCAz5Pbn2yNtfTPY4jhWU4QGq7dawKLP
Z4pVY3yKzaTzpVCzP0rFRHk9n7BL5qX3N0IuwU5c2lpPyDDAaqgBk74uP+q3SyMTKPfEFWjnYhjV
O/Znf9HysTyVyfiT/pq8s0k2VpMiMbbcAJWgt66V5ptAoJdjtrzCqyhHWh5JpKqK/5mhH+1MbOt1
xlA0eahMA3ZY94xtdW7aFMH0k2k3+WuA6MxJthFOrIHSIFZQW3g3mhE6w0nkDUFo3jdq1SK8QPIZ
9vIeG2Xj4179mmVhfltnO09qS0Zk8zSOaBKWZXcwcj33+jAFCZxK+cXRCXe3N9TmYqPzSdEYUDAJ
4vWYXUectBrOfyuQkcffqPJENRn+bCFjfHuojW2E+BKJG0wblPnW2smE/dDmdiPlndPsDAxdxm8Q
8a+u1tuj3FKjvz3eBlmERs1vA66u08FOxKgCED5ZMzi9MBmBHoU6VcIGh1CjaPsDPU7pUiZF4avV
oB26zHIwWBl3kq7lUK6udQrmAC4oKVFfW+suDAZs1BQ5h9NC7vD6pqsoShff1WyUj4lj5Rjv6fVJ
blLprFZi7zitXAbe3vwo4bwJDVGEgMVx/YmBPY1Fgg/gCXIqGh1jeSwd+zCk9UNnin9nC8mpKfbN
tPkrGJILeJQHErgD28GTuurbqJRfLTW4ZGb+bMn9YczEqyrwULz9sTZuBh36IM21pQoJHuj6R/ZQ
o8J66RANJnaxTVKgRiXKPUfRjVEcQ6FUTokTsfg1VC4F8i4XUkiPZLIHVwi1PKV2quzMZWPjLTxj
wvMif7GA7a8nI2canPWYZzNq/jFpnJMfzbRLz/k8Bhf6wdaDIyXVxxKhi6PcRMZRNRv5lLfxr9uL
+v7ELY1KHn0WsZHOyOpwD4FoJ9xwKfpFavmQGm15riVNPfEkLH/UtWbtVLv2xlv+/LcAJgs1bGQw
Hr41JZOnJyC5xjkNj3U0GZQBmnpHJuONOH59stDmpppFaYV6FnLM1wPiyRPWNFR0H1ZU9LHSotlA
oyCFBB3YnWa5M0Bb8dRWffUKTiOmlt0a5WuMwHHnaigfan6tWEXiWs7U9CRkhXbfYR2ObQaYytar
QnOwj1GPquVh0QPMD61m5LLbp4HyMag4Lm7WxiNSVlmZqA92M9U1BVaRhG4kGrn1WjFqP4RjlJ3b
5kUTuTJY5H8waxx+QHDOv8ZW2ZHwgqcoXVx8mx5bpna+IBOu1n7SzpTcC3mwM4SBefa6CgZ7CJ9l
8kdojbLsAmfu7Du7CNL8HBi42h9iluqhj7tMeKEp5bxSJGN2lUw3Ks8cnRkzxBrZVc82NExeq3w0
U2+kOvUyppaIj9MUf0kNqa3QcwpGFOACSf46Bb3+MtpxXblVMY7ZPS2z0fZo5Q9W3yr+YlmSe6Yz
m6CB+nx85NcnD32TN/ohnYo0OKRC1vbQthvYQVLWBXNqAjrF92EV3VUpS8DlWQ4KBuol1YSGEQJC
NviRllpy0KepOaKZPPl0DAIXLykLDSK14tDH8bNdB/1d7EgY+RYtbjqlvIdGeytwr7YmYAv6Yqg7
vVVfrrdmMjZqF9e247dWO2FVJR9AN5auVhheGVnKgTz4I/xGnYYZEug2/TqjEsxAB7/w0ZxALAft
fWUVn9iZxz8OC5Ca6SYhr7E8N5co+dsxtap6UgLuIt/qUGKaNWtyG0l+KeJS/4Ia2x719931R65K
kQt77sUeEyrL9XBhVydRVM/xSQ8RFGNHIWsdJf2jrVMIHJMQ7ETQHtFS/zZWOODcnuu7nGoZnCnS
Z6Fv/Q41N4+5JvoI+TI4/ZGba+EHcyj+UtI0dytR/TL0/sN/GJC2L6myQZd8bViBVrVdD1XPRdZX
wSlLi+6TOUFdcSbqrHqNJLawuz8uuADqpznILc8ik6Gv4mCBdGCBS3F8koVJBjNgTlwE096efhfe
l1HIYbhL0ACDgX/9IZ10hDcQMrU6VKpLiCfdYZaQp43aSRyHIE13ctPlmrw6Qst4FKooWlOkV9ak
12KkZZkh98s7znqqS1i/FJXsx8AsJpfGr3Xo1cpY2hZ7XZt3acJq4FVoqfuwGfESBeiTxzIGv2Hv
B327h/zdWE5uZtJusPuAv9YYu9HU217Fjw1HUXQdpTnF/m8e46MpT+Njauwy/96nJZCVyQSXivOC
S1jDwKQwlNQkqKNTUKnq2RSZ9rEKR+2uCtmprR1Xl24S2WnqUXJUQqv00KGN3MRJpNfbZ2RjfVHg
wmdtoZDT115lpNWY1BImNREJ8fSzMLTwKcZ08XJ7kDdT8dX2uRpldSgQLTIayYYxHESY0MGGSVD3
b/+lSgM7h+vDpQ9zwdzNT0IaEpT4vKlEdRS1UgxUApQ3O+Qf6aXp3pDKx8BcKFQTxmMxHYeYG32U
5RfMpz90OU0TAI9uXFuNC/zhnqKKeWy7rt05EFs7BujB0ksE6cEZvD6Ataj6wFLT6NS2ku4OPGGO
qSl/BpbWe+ie7blSvX8es2HQVzFhrVHewPDmerzRyqVk7qzwFPX1PxbWfXj96toHJDIHZBGNjwZC
oEcwY9EDAbijchRk/mTCs+o1jIduf86NQM49CnQdJAQhzljVWArN7kqY/uHJqbTkKGlDiEpQOx8C
daD8kZm6b2fzXoFgIwItHQA0BxbwGuya6wXgxRjmSsdGjdvupQgT9dUJRf5JASPwqkRovBeC4rCb
VVawt3s35svQlFw4p3SI1pZgFH9mZYrj6DRY5X2ozBHKpEENiiejj21RQuzSGHL6+HW0BHEqeMks
66KZ9U/qGf/UGAamQ40tY97/MqOUdi5qgpXU/6DrcQ5RrPPaRjxCoUgQfKp/WEbZHkVedMew+jM/
Fp6fZGg86LiZmMrS/7xeQyGQipwc1nAs1M53rM7yHQWhhtvbYyOkwFV5+06AKqx1mZ4iZxzDLghP
A89Ijx2twi+c7J0DuPlRwLzREoJAwbFYzSVNUxqIqB8BhpkPyBHIXpRmyiU3mVo3Ly8JKmg7W2Fz
avA2FpUJ8C/rzloqx7nTW1p4anXnZ90hQmiEcb6TE76vEiyfCW93Mn9KfdQprqdWNoGO3bHKAqLi
8azXJlrsyiwfwyISfhFqmUc1JT0C/5M+S1XdHeoGiWKwm/EnwGnDYehHnYq3bjz3M17cdAMVctjG
mu+TqsjcMRX8Vcp2Reo2Vwc0A4IFVLEpv17/7iTBHqyTZD6JcAbXVJE4Mvvo13/YXdRdlzr5EnlX
V0mVlkGDBU+IenHbnbQkN45mU1Q7IW5rKmTJMC6AL1KKW42iWV060NPiQ88IVBSThaHskhXcnsv7
hxNfeoHKLGI/UCbXGWouUkcPrI5IGsrJX/Uw6xd8d6Nnc46R4KFG44EPgzoxgGrGJPgFHRcLhABQ
yhQk/HkYpx49ygY0S1HUOxWErRyFoj1OOeQFCNSvcz41pFEfwj73uUvED9BkmhtC/DrI+VzfyQbO
u23O3QLJQHcnM4NqKEw/wWB2b5WWxV5lD/QPIAEi0UQjc12Fxlo2LkTaYVWSl85zGI8PdSjZ51nO
dd9ItPy5qAYs1p3gF02p/FeghyQAcz++IOGvvNz+ZBsbAzk/Mns6Jovg5JIX/PZgC512aFq7lPwq
m2oPgS0UgAOoNX86yoKfJNsGQrWIPq4uuxaT0yJAxds3M3V05S5pLlif7wlqvA+hjMJ6LhGU87Rm
FuryhAOyMgc+gD/Va6ppOsco8x1UNR7PKviSg1yo487JosT37nMyLK0L7lT6CujZXC9hix90Y4xd
4GcCMalYeaiQVv1JL8hGu1pPh1MFLtlxK6dsNGyc2+yjEWDpiEuBMSruIM9cwpUlfwRoN72AE5O4
hOVnM3GcT2Gvp9/xQrb1owPIli7QrOavUaSpP2vNnOZDZYnJPMx9LH8XmZKPXq3bk0QVqcv1y9iM
qBk7NGyzQxCkqvAybU5eEzzfAliNsYOXdR4FoWtpYAaRK0+c0cPiJgy8oDckB9c+tUnAvmThYz91
MfLRIvg2DlK0FHyqH3EopsxNcdPO0UwW0UsvKv2zMoz5r6JTi7+TKqxj5C1lY6AtafRsZyfmXSDF
f6d65zzFCByZXlvIDBVQ5h7Z5eZIBmYNFZAVE8L73KfRz8SuOQFligizNDgK7nbSGCP8W4q/zHmC
+Q754y+lnKvZbTT2wCmJ1OLUq50AIQSu9eeoK+LZjAsH4KVhYtyj6NZLjoOuAepIlR6URo+DowZ4
5xwJjR61KsnZ90iyhy9Fpbcvma7Mbh3I7YtN9+gQGflDKvAjdxtbyJiFzxUFl2IIXs2+Nu6JLtZr
Rm30pU6S4JhTLmq9pnCm+5K2t3PuJDyp3RQ5NMlr7LaS/66sFKc3fcBEAkutBHe/3E55KqDXJrUu
VuHO4MPzDr8rBZ5zeD4q4inpo3Q6NUYl6Yf/l3UJ4jq1Co4ktiK42JXuvEipWTz1cmF8zlApyV3U
N4MPY+10H0PwV6Fb2CnoaSWXbApEchriF2hKL0Oc53/dPv3L6b6OdyCEII8vdnaLuc3q9IeNY41B
mgR+2CINGkQINGB7rJ6s1vz85yOB3FkYqGhg8LK/PopkFjVa9DnVccRG7qs2+tWJtH6SnXbPYHlr
TgDEsAEkiQedvsoNyiQMI8wlGImngV+HeXOPaYFxaIX09fac3iPhgdeiTIbiDbGT7uxqqNSubFti
g/pV2CLTpM35q2TR6Sc2aGcuksmL9JZOPwBjLwp7eJJpvhdaVyLXS6q9/Ah+wOKfR6tnFeSGSgNK
NwSOn4fm7Gejif/86Ix+qRef1UncQ5RuXDOwh4MRtD+KxKa4IZzyvpG6f0PneyIN910XfItt896M
NPOXqObw3CZatXPLb3wXCklwC3nJyoTk1WKNtTXrcsle66S2PzWR/U/W5uIIP3rPTGnjttHp6wLT
ghlC6231YrbDAOCWlgU+Xkel1+cG7T5hWR6FbBkliEwbXR0kyOH2bticH3sArCV6WuDVrnd4GOAA
wzCUpq1Q/tp3yuSGajKc+XfN/7CUsJyoH3FwkXxeHSZL6XQnKhjKSSPZFXEauQCGavQku3lnVpt7
nKx08ViGYwP59HpajpGKAS0Px++bAZhMGeTW0ZGM9tjOqnPMgFlcBi7fo2QovVfbFfaeZBI7V/my
dqs4Re2RGwB5KUS418rNZhiHE5UKx58TJfMpGtIgj0bbj2ca1mjiNq/1yOskMzBBvv1VN0emrYLc
02Iusi5/GnIeJVJG2byD3H0scB7HXbe27yTsmL00HsLPU5ng6ZMa6s5Hfp//AaTDNhLOITVlZZ3/
2SFyKk0IB1eAcsd9EW9CfXL21Ka2di1ueaRmBk4bpN/Xn3eoadPExej4BQZUXpuYwQ/YXg+g6/ac
ZDbnwysExAxFlXcC1TpJUJ2lquPrsVk/0TUs2bnxHthoiXbvdgrYe4NLRlnMN6/nY4CYcEg4GKVA
yqlvtNbXlDF7lKukeSyovO4UB5aotR5PXXTLQeZQm3vHQm+SaARl5PhSEdXPzoToTVh11bEs+5wo
06te32m5q+Er/1w0w16ffyvUEU15J7BXVGONMoiNOYvknOEDzRouVjQ6H9TEklyhIstCvwsymByP
X/78TPw2qLMKCUOlBCDdGLSlK/mzNYMED6A89uHh5S+TozdwmvGhlCzz9fbAm7OlEgouE2oQr/Lr
j9uZ49yAS+Lj0j9DNKQpPVvLsrPc1c1h6qLyExJcP2+PuVFRpgSjAtVdekm8JFb3qzCNJEDKiROi
RD8wr1Q9nufRP71uSgehTb2PUMrcuH2hq76VhMVdg2avG0ptjneuQYye8hZMozTRPLG+GFJTf2iN
znxSZwQKcraID1nXPNe6A/6H/rBP+169ZBTXgGWirYocXMF/qomfTZGHH2/PbnP7LtoC4CuB56wR
6bgSlVE5sKIGPoetK4O3uhetQyKPU8LPOENHNcWb9F62Qs1VnKDZk1vZiD9Ud7lcsNUkgVnz66Jm
tnhtcb10ZdM9ynKcPcajLR4bS88Ps1aUj7LR5w92Z2FIi3S9W0f18EHiHecVSip7OBZnl1yM9nlA
WsydRB8cM2zWaELXxqGXQVR2sz3cq9IsuwOSWwHinWdUttCRxErnMc6U8Ii+hfzZsPvRbfG29RxE
/o5y2EaerIJGwRVTP+Bkp9wjMYhqmqLRWh7jmQ73ET8aKnQofNFA1aOuPtn5XDzqqP5/VZQwvdz+
WhshFOVD5H6BPVD4WifRsshqSW7YU0aX94+V3TtYBkXaTkjbuPIWqXc6VChe089cbfgoN+JAtWsS
SkOyjmE+InaKoYsXNi2loinNPDXvcr/kMvFvz28rl11wK9R0id48TFbRu4wVTGLIeHlTJfkFv7O6
v4eoruLna45ygApnNX3PjES5VCEHQo1SdNmy0TrCBBunA7gP/VsRN+JTV+GCcEDySX6w5agsUJlu
WySYYyW+RDNGxztpwsY54ofDZCIukYWvGxUp3mhSJi1rVijaGYfe7mCpYwU8uy69WdWFZxoacnPk
8r7kiD0Q4dYp0kD0ct8tVb41FjUE6zFit06SlgOxndRAd7uqzc6GEuyE4K0tCGCLUhEBCDCvdh2C
49a2kMFjokrch35so6EXyqG8swXfU9aohJK8LwmQAXT4rUn1W/FrjPM4b+eGDK8ZhthX2thuXPC2
CPCNpGrZIe6T/lPbNOFL6xjz3RBkcXaOpSym/QG2kzdQOXWp241O/On2Jn1Dvq6u/KVgBraKihKF
peWW+u23lY4lYeudOf7QmV4tOd/HBKShLPJjERrnqkzv+zJ7cgJqJKH+MR/kv9N+fqym/C5sqhdR
D8ehig+GXHzqKYxXnXZIrfEsKeVRRcpYcqDVh2wYofUeHJ7GVZGW2VnfjYuUot8CG4CsST1u9YCI
M1OkUBxsnwcSSFcBPiWvhH5odeNBcbrOsxZg6M66LVtjvW409sEr8FYmkV/FlQxTZmy+TdufLNG+
BnFiPDvAJgqK3iPOupANHZfXe4NZX6F+BXE9NG4rnB9SQ0nKrft4ep4gm/8MwDY2nj6OjwnVeey8
jTj5pkoKApcTSqlfstToIrcp0VA9TEGgfk2DRNlj824deAMuL/xOkhGKi9ebYBRo2EfFhLO18yPL
8vke6dv8UlQgyuwepeYGB2o3wn/2qIUwH24v5UaPlkcfYkBL04AwuyaYZoESWBV8Ej+hH+xaSX2v
BO1JSppXObRpfSuFL4nsU+EoHyNT+qVDlVHjdk+Kd3MXWbSOeB+9Xd/Xa6AghxymgNH8OXSelCFa
6vcz92URh0c82jrXCv69PfGt6APanufQkgUCZ7oeEcsutJ54F/uVgu+0k9vWoYwIQbdHeUPOrHcq
EQ4PBujFMJnXJzzGr9IUXG9dOH2HtGv7Rd5ATAEg7qlpHrtVSjO8oqFyGXEWO4M4FgdHiYzPdjBC
Xo0t/WQqYX2a56VxGxfDmVZ29DCh2HiPGKHmZxXl29GMsidU3f+8YbmIqi+YoAVkgrfQ9Sq1syb9
D3Nnshw3kq3pV0nL9UVdzEPbzVoAEWBwlqiUVNIGppRUmEfH/PT9OTurWwFGEaVc9aas0ijSMTiO
n+EfKtEYbtiOen7LiE8PVX0SOBvq3ZW3Zsp9rCjzTki5+GrIkWE8wzAD4XK+KP3wFWWW1Q3pzGR0
MFsbsGVr7WQIlz47GpWwpRhXUuXp56vYa9d0RjS5YaG5dQhryaYtiqNbu9bZe8tKxV26pt5tWY3u
u65oi53lL3VDaIJIgRmUCSR5+Hz9qBtbr1BYP18ypFZIx8gl8/QaT00r6KPEe+cU6UQWMK0+Fqh0
z+1B37mIi09awr5A8nE6boefSpMCvRrpfriJqflL5JinHsmNw+sfweureOrmU7PAK850zt1QMTpx
N4gKxQBP2bOdv7gKeDkNgBmwfVf+/IezlK7NQoNFsFW1AauBQXMOsYuIy1+4F7As6B2R0gJlO1+l
sHKjNIeRvZkmmH7H9rsKNcSdoHxpawLCgy8Iz0lqoJ8vortVj2Qw0XBOKv2xwI/+YfVIxJTFzU5G
4aAZMguEH9paP3qgzXbu8VKdyqyLK8CfCW7pluUfOUZem6gt82kkDjpTWbfC884HzA1a1/3c2172
D9PI59rHVAlHzVS1lJxxbtyaN1Scuedj3dPEuOxU0T+HkZ6b7yn16B4AGjnMOioL5VFt4T7ittZQ
2+s8mL52ZhZjkLdO87jiExcHxsD/+kreykmK45VPhM/4yfAK8fn1l3qpTCHXZm5MDgayf9O5ApWR
NGNbkMPU0MOBuFtkD5wKUDSnU0ZNfeyNwQpm1Vnevb7ypXNPkoSZKBKD7C23Itf11magzim0xsmb
DjuIQ2vn/9C67p07uE+Js+6BImU2sT2Qflxxs4HNwgXgonIOoaV8YIzytXD09QTzK1inVdmJL5eS
b7w3wIAh6wuvbUvYa7shHfKBU7aYlOofZVfPrd+g631sBVoVCZnH3SpQn8XJ9kNi997NhDrlYTbc
PBjc4Rvo+p82CIRczrEu2X0gJcATn39bnae4g8IQJIxRfTtVlTne/AdVx4X3erbK5gtex6SLYxlY
cUXNr1ATN0NUAW2mikK8yeMlfVTUv1BPocHmgjSjqUXZbZzfGXt3UjwZZo0a697cWZfAls2N13fs
SwEvHiA6OlLj5hnns9lANr6EWg1UkeaSPr61Bi8hXynbw5xoyVHEmvuhy/olXETUHYS5GDe1UZlf
mD+Oj5oVFTdJrijBOgC7eP3CLgRNCgGJCqV6xvh0k2mhFmv2Y41CTbLanU+QFNJzkkppUK2gzEuG
Z4aihaNlfHTVbnz/+uovRWQ8JJ3kM0EiAUa+unksJYXIyjAjCikZxy7wsni6TyIL098U/gYSffgb
HnJXxE9aK7VTJKkfp2FFcW7XvrVwegQz7LsVBcoBW1/liBlTkYRZnRbyW+Dr8nO3MHcu+0Lkg0xL
bSxJoQAjN/mdM+uWkk2y4+Tp0z0Wy+VNq7TDB69IkBcZ0UtxaHyFqojsHe7NheOacQSzYqjqQEa2
s9Vc1WicDYgi0DsavmE6PwTZuLo77PsLqzxDIPnS8el6Ie/lZUU22qvrhNqCV6vvuY0hfMtsSv/1
1//ye4duCtBS8vSIctt2slo4nVGL0Qkj4RUHVcmTpyTDo94yZ+dqpuzxSy/Kn356UTlsAV0EFEaC
Ys4/eLZj0+Qa1iVmpIvWX11veVN72sfI1jtsv9fqa+fM9k5ycCGk0zaEhCkbFuiKbcc8eBql9J8S
J0Q8O76h4SqeFoveghtrBtqq9EtbrYkeOg/MyTzb3gPyIU1Y2wwxhcv0Gnvvny8YaJPx6dPLlFDX
LSYoGdwodoVhh4UXFScjb4crHG7bna7Dy5OTVeC5orUKrgua3fnjbgozSfEus0Mc74pTRz5xQEnk
gKLeTJFS74nI7i1nnS8nDE/07Co7hAVkB0JtuqM3guBVnSE66On481m6FHmlyMPgByHK5/f+Q/6c
FkqnrMpih7PRdFdzzwy2aJRpZ/u8DDisIhN0YjRmj9spUydsA0sHYYd2pOcHIxLz29GIDSB4Cuth
iXzngDgI1nTeIxfK53We+NBoBIvNqU9TmIH3+fPEed4ri6WxQxDQSrAUAjk8s2iv09wZ90YRL5fi
9oBz8EAhDm07m02BPA4JpBWm9aRfw8iLrtU5b7OdoHPhjqQAEDYZTO/J6TapDD2DMoZ0ZYVFosS3
eZrppxEYUVi3Tr0TrS8sBauWQY1EMsLC2hyu5pAgNlEl8LpTpUY6b20DnEe8Q1Ove62gi0tJYTvp
VQY8a/OeEpGkops8M6ystA6VCQnceNKnKw0e4c5mvBC18QSzVVwvJCBgC8dmkNb1yWqaIS7Y8Gzz
CPHHJLYe1DXNP2qdpl7Rslt33tqFyQSPka/AtKRugL2lzKsaRRPu1AY6thTB7YS03dy4h6hwzJux
yDt0MEfzaYr1r5lnpO9yAxghXjBpOK+ed5XklnazoiVysAuzD2M3L8JGdKrfI2Z050TTh58+ZJ6b
ZOTLuMchdHb+2VCRRBSBK7OG0nQJdsSGMDBBop26MkpOry92IeZRdzJ+5tlInLTcGz/EIGZ0nov8
kxkK3LBvST2sK2VRRnQOMUBZlHL6adQ/aRbwHqpdpDlBWJ6vNxXNxCcMIjdagW12Gizn0i3Tnbu6
sKOf2UoYOktZiu3H42Rj1jZFyir2Yj7ZXrEc42LtkfsnnL/+AOUFb4IchSwEdYZHQMC3MFUcyYvK
yBy6gkunPUaeiBElSPdS7Qtgf8SziOKIcDPMZqR9/tza0pktJFv1ELNi5Ubx3OhJ5HHDVAodk9xP
TaU+um0zX+M+Nn8v624Jq9mcrzv0IR4Z0Vi3ns041ErbekV0pyjQp9ByvFfSxB+cZBUBoEj7jVUk
S/izD4jhMO1M2fPl43M2gaw32rq3G1cPc4sme9FEX123i//KIlLKBeFoQ2aE549Ha9dyQERZD/Hz
HoHI1eKzHbfV76/fysuPBZtkyjy0pWgSMXc/X8Us4zxDjIDWMgp7PnOYJFj7njIBGAUq0eme89+F
Eud8Qf18QWWC5J3NtoPYhdLfLEVX07tMyu9Tnac3yV0C108bxoDyzEHqZaASS+ckRBZq+lTidAUb
3PGehKjbo5PS46SGrK5Eg8De68/l5efGZTJWk+1jBirbgZ+Rri2gPccJlzRvg3YgEWwmdfDBAhg7
L/oC3YC10A6giUu84ig5fyT4FnlguLDfTmOkEKGedQetrrVAabM5jKqGTjny3ddqU4sDSk3LYcxN
JbCrttqJMS8/fC4EcwPZyaWg21L7TI8KDcaHE+JINp6mCG15Y/H2mkcXmtYsA5OAcQCEmRcYpbha
CxExvmbqEEP3h6x0iqNk8Fu3pbqyGtRfFiQbC1zIbhvQ0ChEatrO+710q9KEUs4bwdFtcVl1llD2
MPMPk9gx8VxN6sBQB/OnIymJvgQZA1+gtNiOGNXG1WppyBSm/eQcomVaTlnlVMfX96pM0c7jNatA
4kVCSAp+bPePOnQzLBpdUtocQICuNp+01fk+JQ5Ft67BeJry8kYnB9hJfS59JFLmXLZ4pXaPvLAf
TlokZfuoaE0e4to4t72woqOICqzCtWpvqUtxiuhE6g3EFHES43wpPBUMpVl4X9MwV4cxY6KlaWmG
q3LPoW6ZP1/IPJdojIhA0EoCzvl6GkrXQpknJ7T1pb7Wh7TwizFxd1KHi3dFfJdfvQzAm7satUUC
92c6C5XjBkxNGsrwtDql5fTemNvizesb5Zki9mKnyEEcrRrSx+0HntL3S8AH8uUBajrWVTsHkTfo
YJCXKNRjI75ejZEREp0IwKvpfKPjDQnpoylO5YweL4lif9DU3rxWMwPViHIsDr2SfoOJqN8zydOA
/Fr1Seu15qbPx09rAb3C08AmjFE5PFaVYxwhPcQ+WiDxQUOK/dBr4FDiLKpA+q/J1es3fOn50kUj
OZNUH3U7lzbawWiWlY6K0hV6WBR5FNJ2YD04AYwfDW1HZOm5Pbp9wIQ16a3JHACp//NtkzMAVKPE
tcOlryt09gcvcHiOhwRPjSCOjcYX0GNOaO7ap4n8K4R5gjHA1CWPqTm5p3YYDV+J1yW0Vgx1isGc
gkWFSTKKUvPR0h/vB0x/7mLOR+YmrrjxInc+ufY4HYZVgj2neLl2Vq8LgICpte+hJnxqugh/ZJw9
DIFqrV27Pqu4dj1ju5VZV/piZLf1jLbAfzVa18dp1zlhXkKgbJRV3BQZ597KkPHj6y/nUtj68Vlt
Nn+jtQl7jAGR8PTW7/rS+GD1lvbYRpkRtCjSXyEvZwUeoKmduHUh+IPnQkjOo+SliSC3zQ9xa45r
zxROSlgerfZumNFW1wohTq/f34XoCDqOIx09UxkjN6kVKNk5t2E3h2PRY/tYWM0pNeq72ZrFThh5
WYJix/XDSptdV5YGUudFTBiJYysw9GrCEgOQtrICOXIULHM7Ven+ykOEO0EOLJPUrbOJAp+jb0XG
qWNV81XlNQozg2wPz3zpIdKNZzwmB0DWtlGYtEncmA2NwrwbUKhRlQq9tEm/6RVrDzN3cSmihQTQ
gOXdGh0nSpfGllY4JJt5e2g9/R1s3+wkalAKr++MC+MPSp4flpIb9IcNWJfFAGbXtkPFtpx7z0ma
UER1fmfCwQpnL2o+K3Xxz8yde98e2+Qmdcn1hqpz/LZQu9uhsr8WAP53cqJ/c1nMP9CJu0Dd6cfK
S/uy5LswKlW9cjRMMw+LW+v6Ma1V23fhfiFLkU7LY1OuZudHVitu3clsxKHFAeNkLzXQM3SO2n/k
vTrvNU8vlIx03+WQE3gwXlJb0SAErnj5I6/ITGykJ5Kwqefb1XM+a976mCigqlSNAsaE+ZZkb4xh
Po16cj9JxPOQp2+WRrm2tepDbfXBYqgPwlGCaUWA9vXX+zK8kO3RuOPggQ2DONj52xWMH3u9ttYQ
Qf3oGpW3IVDRAdzZRC/PNrkKFbr0GaZIlKOsH/aQG6nWgBjZGloiaakGivsojx60UdiBo0L1/Nl7
4jSiZQ0ICV7Liw5OM0SpBVFJDwfdaEPIhAUkVqG8f32V57R7c37K8gOGOxkRnYfNTdEkclZR0B53
FSUCGTBMy61nxeOxT3uUv/CjCktdNKcY5xO/WevphL1deyAvLo7LbExHBcuAY14u2UkpCvPBG7L1
zp5ssO8cr8fMXrWP/wUdQwMFb2HX3mB6rVbOdATXYvowpvaQjRegcWxZaeEmW1JQGzebYVnbJXZy
0w6lxt7XpRG1j77OeMhUE233aO4DxRj1K0Uv1zeJVwG69FKaH2VpnRjs7/LuX+5NLocmlWS2w/Ta
+nDgvzsvWebZYSKxLaIrUTHSY/PKiszSz4oVwV9XSYNS6hOqhf29G6sR4nmR+2T2oz916hB20Fh3
tpd8ry/eO80UoOTUnRyY55vZU0D1FCQLoUiiO1Ki6p2dx+27fkTMuFHV73bqNKcSym9orChUvr7r
Lj0TqjTGe+h0wdTZHNT6NOaZnUV2SKm4HLR0XjErSvf8oV9+r/DVUAKlX0Q2iirj+S0OWjQJmt8M
2mrcea1omO6qpXhvwtM4Zr3380gmlsMlDjymQ322hShIqsaQdo4dDknkHKPZSA+tjpL264/uwiCP
ZfCsMOlFU3luRb9KkRiaMjFgqvJ88JFRKgJa7h9XvfUOC///87QgudF11o0R1+hOu/euYh2SYf7w
+oW8fLpYzCMziRQSDDWEXc+fbqcLzY6LSQ/npfhEsaoHlgIBOvYKF0ha1e/s15e5AsvBGeN90vZH
Ye18udYacUa2Kz00V0UZfBpIgz8WZXKr27X504Og87W225MzFdXHnEZgpM53tj1+c3TkNP/C88Nw
CLVqvj7M285vqKij3OpskJnLAkfVHTz1aCxNfXS6nprUWfY6I5ceoAX5Wj5EgPumTGl/OL2w5F0k
YFgLZ6fp/Rq9ukfSyOooLG0+vn5rl5aigafSIKGnzfThfKlKLVGUQNsLeEKlHocUCJnau1ivOVG+
s9SlXWjL2yKIQJXcjj/R9YVAjisEpaZpPhp109wg89scY2CAt1FTtTvbUO7q87DJWUxTBIaKJGdu
MX6E6yVP0ppbW1VaghNtvWOK9SsVX18eI7UtDwqsxMNceHtfwMugydI6MwKYuOQfWx9KAOepLuJC
CzG6765qHEz8CoObnQd6eRW+Z2SOUN/btn3WXllazU013Hw1M+gHOkxoH+z5m13aIcxAKQWRHYLc
ttkhzdA1yJfy2qQrACyvZcW6s8FExmy7nRu6tEMA5XDyUjiBWNl8zEhpazDLWi1UM1H4WTzbhy4Z
9ENM5e/3kIh3SsML+QfwYA1bNWS8LCSn5L3/8KFJlN46KchcF1qfvlFcBINMNbb8HE+GY8kGSnwD
PfGD7UX6SW3V9drU2zboKkcE0dRUOzv25f1zOdQ+yMhIUbft6CQSlKkMtdWQTpJ9XGp3AMWXY+oG
bfQI3erLz37758ttjoVKrbWREITvoXChQKltGk6clyEs499fX+nlTiXf58OXijHkZduAJlBSKMuK
laTex5XXRtOx0Kp2x3rm5U5llMjJQ7+VChJm2vnbdEWFxG7trYjNieqalDwOK+Cf17Te9kbMzwj5
8+ACEg35IfRjgQUxgjpfy6vaMqbaVMNhEJERTOocfV4r3TIO7YTyjz8qIsoPUxGtZGW4qt9mAE2b
MO7qZLjhn0zxsRZ6olwpUd6MCBMq3dtldo1Po5kZbbDWznpI8Ox7aJNpqDBQWcEC93bfoVJbpa54
0pXhq5WNzXu8wjLNj5ph/ZitUTf5fTdAiUxGRWdCkU1F8Zi4E3VAqWWthv6vwmPJO6Cvs1O/V4tJ
g+9mTOZnSwzE4FnOWw4/+/pt6nmgKPQNJHN9E0JwdWJmao9qOIuyv+rmVKVGTZJPr69yQTaLmCv7
mUwsaIps1Q8SklOoaGjIR7PC3DedkoeqWjsE9FBFyO6sZlEyeA6VlR2wMmuhmLpj/8bLBoOea2Qs
d6liTbf5EPWP/ZpHMAPBWe0VpjKGnW8c9g0tLzlYwe5pC75YIT0VXaP1dJRntOXtJgmYf7hoDk/u
Oh/m2lRW31J0V71qxwK7zijygPSKwrYm+iCT2R88cKG3tESiL5bo0lKaY/XFdWNHRnlyvJ4cIetb
A2xDKo6WcJAJNdom/cKgePSu4tRigQQR2dUXBs6RULJciJk12KvKp5ipNB8IQtMGpqijk9HTBYT5
rOsP0HzWu9QRzpNqzjiQqW1fiUPk4Bjmo1aWVAFqk8NR0xErCbTI8mY/q9URdteoi7sla4ogg68K
U7jMqy/CqjB3FaqifUpJUO7TGseV01IudG9QmNePLtrvNZARkOpBlKFH7IukM+dD4VrDeGd4paDi
MhL0UhLGkXSCacu/vqFeJhAgcUjAQC2AaDK3yh2Tmqf6XOVLaMx2dSs5rQdjSsqHrlcAtJReAhlc
VI92Pu8Jz76Ml6wMPoMOIoXDC6YFbqmMgT1G852ljicdWOrBcKtxZy9eWIWq0cBdhZPPQbXiPIaR
ZJrKlNEk6YdsQkp2xfrAnO2fBohiWiG/fcm+JPHbRGXNah2E+fo1jOs+vbXBiAWpXbp/4V5+XGWT
OuQtVHGj61bIRe1wKNulDj0DPtfrO+LlCcO9APogV+CBoSBx/sQmN58UlK94YnnV+nWXGr6ZV2sQ
E+F2isdny8FNoABIB1aQmGlQt22KjrbojLFddHAd5kBzIZnL4mNHVdXdFIq+EhGUor0TsxpXt0re
wZpOjAmfmVhdasXPDMW1j/1q9l+aJhnvPNdMoiszWtr3Hn3vJOgaBe5bAykQLa/WU3yvWwdM++pK
f+gjOLOHsdWyvS7yhS+K3SY7CdJ4Abzb+fPLcwyiFrqj4eLm7s0y9TFjHCGJtapeBZUrlKNSLnTk
k8T56TNIoupYGIwVScyWiFVUU4YjTsari031UGTQ42khq39lFYkYlGA3l1Lx/AZjcL1OurhLSCFE
n9Uqp4NiRHvlxcs8URIDqNf+hUw5X6VTuxISowkFYDGSD6s19lfgFIurGgGgoPQQnnt921/gWNLh
Y1AjuxjgBbeJ6bTaRTcwiw1LkM+3Ra+PdaCl68fYiBDe5uP254Zs2Fs06wNsKe8NLvLNlQNW0jfc
sXrqqlVcq3U8YgWGd4Myqsi/pTWYpklvT2bXkoE32TezV5P30IeqnRD08nnJ6EM0pQMCbGE7SbZF
4wxqa85hZ2pTOHVVfpcsqf0usmYdY9/B3kmsL4BW5GQLziHClCg/mJs4QXIzRii7zGg+eSC4szS+
SRMR3cy6+t6ejSxEpAQCCZqHJ2qOMtBqc7hPG+P96+/t0nUwsJFJt5zU09U83yjtEmW2OvcTgNWq
+QewrQJyENO/N3UTd/9UFJoygASmsjoa7bS8rTSnc/CDc75U5lTuSVW8DJ7UdlLrjTRQciE3KfNc
pBZb41nNm5mi0TnDnYXQ3KFcCv2nTwPgQrQ0OLUlotzanDlOlmAaVbDUOE7x53FRhoMAvrNTb1x6
vHSv6QeRG0hu+ebx4oPl2aNdTCEN7t8R1YmCYmRau6wIxszF3dpbN7MzmYGij9dWn/1Bu2EPCHeh
hKVUpKiirCK3BhR9/or1xXLGYknY1jkaShY7CY9FPX4sTKP16e3VDAE8I5yroQz6aRE3UYaXQ53G
fVCmo7kTKeTGPj+0uBo6Vkx3mL5QVp9fTd7Q+hgVawzL1DaeGtGsh2mo4x024YWdhMY7ampy5km3
fnOMaK0LPUKwitLqLUL8sXjXr/aQ+apiiJ07ejF1kZRF2WyTkqSUrttezjRBCSefbqGzlS1eo16Z
fiwaY/mnracJGXPcrbVvI6E8kLI2A2r5+M/oZTmYR7jPGbVcW+cmwL14Lf0hNqYPXTVqyg1uglmH
UkJRkcHCZHlbu2r95KDw860Ya+ydKgxxs1Fly+D8Ze8VS9ujWN4WPTjCkxx3AM49f1NqUykmumGY
2AA2O1J1up9mpJm/DpWBDV+fuG+LyCo+u0oeX5v15NybjdL4yDgzPEqRuW7MsbvtSkdf/CxXPW5K
c07Ab0FIJ3DKXw9k220lL5Y2KB0a4EYSMHB+sV3TKHY0D204mZUTJOvqkLVM6052tz0mWIW9hIgJ
TWvko7ZD+8jppEBA1oaAxmCJDtQ4RdLUfpQunyuAJK/f0wuwp1yO/i7EMjD4EgV3flMkY26fSFQT
8sVfrdjuw7UlNdE0pbkxurk4uaslwFS2xltzTsyTqmJq6pWZchJW+0fWTZymeiyOXg3PQ8ylc1vO
6rU3KMtenLvw+HWmyhLTi4438//zKy0A2CUj2WhYJ3by4CxtemcUifdW7+3uWlNqhkO9EXUYUXT1
E3TM5Slzatn0X4CoZGbW6MEqauPt6pl7quiXLo0ATL+M6oI2zCbgVAt26FZTtuGMSzssPiMJ8zre
s3W48LGQ/rAKvAL6S9sGhtOqOMJEDT7US1c8oM4u7rGZGoMhraz7Jqrse2Ro82OCru5ODfoCD8ou
wUkAFyXw5oDBt8yrqNQR38PqJCys8kNp154fGyo6LF2uDu9mHMIeIgH/1RTRpya3EWfO52nn/W/D
LTqS9OxVl0Y6lCI6LOevHw9nS58cYwzHFRfytLPFTdvRukJJY09d/OJSclAlFYsk8Pp8KSRQlbR3
kVlbc/e7yBfjeqnTj3bZ7PEgXjxXeVM2xQDFFRUBqqznKyEVXpeNU45hG+FDqia48jh5bryzly4+
tjlKLTOqeYdoKrrfc7Vaj6bx01wCroGiWGZmHqm8sT1a7JinrY3eEK4uoAsjLXsOi34veF54prL0
dk26ryo+yZtnmlmrB28yGmC6Vjk4ShEFVEjDbUnxf3g9pl1aCk6WxXOln86E9fyhJgI0nlPbA9CT
gkhmxsVNXS/tzTztaeFtv0j56ICE8l3QLMcMYbMnV8uYpyRm3p44ahXECmOWwbXyU4drtm+shnjC
vLcPAQntmWS+8A2TS6MnRaeZo4Kx2eYm8WszuqnphjBOlwHPMEPzrWaAU+/Fna8la0WjNqnadyKR
xbe6XtkDwLNB65rbJfGaU6RT3PK5WaFhlDn2hub6extV2U7Rc+ldSAN2CbSRUBv58x9nG4wwogQ8
aahOIBJsFOqvurgZj2CFrZ3Xvg3CICYkxppcghDBGH9T9ZLKLwPe8m3o9Y0aLCYJ0TBFewfms/LH
j8kly1j0xeibSrgbvNzzO6LhCT4irpvQMAdEv8GqLp8jgOUrvO1Mu2G+3lZBnlte/Kla9E7z6WVn
KZqaxhQhg2sbh6TNlxKVPCM/qkWiX01TrPW+1Q4wSZoRCrtf1sUIUY0e+ww8FNcVXymdSoF7K9KP
vRVRFWUI/b+pMxrNtNd7C6xV1qUiKOzK/cbfUL9b5tC/b0wjjg/ZKMaKsSocOJ/dRKARivphsPqe
tCKzEsCm5qxkR73srDL0IgvxDrfShrfWqGGtq6vzqPmKlta3rbJ2oahKK2h5C3flIDAMZFYQZ0EK
ra7xSz6Hx94cMfV4/aPepkU8dgRT5dkvmZ0vw7+XmZOZWU1Y1ON8UI28uZo8Hx+mRkudnbVkLNq8
YtIv2vcU6wCpthrnaIQsQLPLJgTi2h1KT48OyPjmQGsYUTeOEh3Q/Nw73Z/1v85XhaJmazY1nORg
bquWoYHiCbQ75Q6FAjw0NYv8UNqdNB4fV+/RagtvYCg4ZWB9I36MwmGnfrWcBC/pdYGXktpL9BkR
nnU6Lna6PLRDXltXZt2LJDR1FG6jLrJzBlPF2hxnNPOXa9vr0qcFou7oKwks7mPa9pHuV3g7HCMv
QSvNoD6fAyUzZnyEKP70A2NaOPZO2cewoskYh9CZ4jRHKEJTUZ9n/+c+5mDzepzc1Fiuu3xevqpm
OTJbsutrU9paLipWWCxjDr8rfNQ4ya+jV3MuWLBMXt85z/PTswfrkZjxlSDAxxFLBnn+xVZtr5ZK
I3L6HbzOTMmYm5bDsL5J1yYvIZXUua+rnVHxDeVJf+r7xujpmPXK57VAlupaXcf6uzGsKfg2WqX+
UJboNC1J5jh+1I7D0wB0+FHVxvboiVX0R1OLbO0KxSueUzka+QSbW9o3TNVSl29ev70XtTdhiM0i
rWAMAIC8gPPbS5LB6POhS8MeP2zISaM5rAfTUNo30eIpDl6RqdcEuZJwThSw5rrDODdeETQz5LFj
7Zoaneqo/j8p439/nf9X/J3IUixxXYm//w///bVuFoC3Sb/5z78/jt+7fui+/3L/pRG/hEP17Uuf
1tX/yD/yf3/p/E/8/T792tWi/me//Vdnv8RKf17J4Uv/5ew/jhVAw+Xt8L1bnr5Tk/bPC3DN8l/+
pz/85fvzX/l9ab7/9uvXekCIib8Wc/G//vmj62+//SonyP/945//82cPX0p+LfiylF+qX65F8aX6
Jra/9/2L6H/7VXG8v1H2Il1JYk0nn+L+11+m788/crW/MfGh+U5I4B0TkX79pULSNvntV43fordL
5kik4BSShxRU2T9/BOGRzQC7lroal4Zf/3WFZy/t/73EX2i6vMGlphe//fqi7yBBMmCnENqSV0FN
er65qnmcqqpJ0FNJ8/4qowp41MvEn1d4PpqY47A3tPQTMjLf3EmP3zjqjI/FKg5qq2Foko8REaL2
kFteaj/ulszwm9TVj9Kf/o0wxznQxux6sMdPBXa8Xxk2adf2DM7xhwf/522d3cZ23vmM9WHCRNsW
OckXBm0JMuJpZzAoXw02Zpy/d5ql8fV2QgffnpPhYVmWq6Rdej3Qk4bcKWtmI6jjejwx20sfa51O
cqHN9l2rzMaNqtK4atxqBkldjMO7zs2bp3ltPqrFnjzEMwHtLHrB2pKQBfaBIacVm66D7uZpGwNe
DQUq98lRM7vfUZeZP9Vmi+iMB3s9sOem/lIvZvXUtNN7nDDV+yrGViQtq9IITKPK3oxq2XzI2rVY
fF14EaB1e1D92Cun7wny2NdV0n8CxWZcl2oyfgHqqZMCLGX1tneHOlDUhSEruljXHXW+43sJOZ1f
9+B/zaJqwiVJP6p2EcUH8DQRR8liJYiDpXQbn1/kT0WVfxshzqLKfxh7/j+MKjLd+PdR5VCXaZV+
JbA8fW+GP4r064+RRf7un5HFdv+Guw3nHdNVmtAyEPwrsjj631DOpkSiZYsYJ//gx8iCOazUY4DK
h26H3I7/iizO3xhcSNg3EGCOURrRPxNZnnVUftzYzNPJo6Gv07Km97eVtWkUcAWLUQDs7mnT32Y4
YS8hrO15DfO8yH7XGT9PR9cUOJ2tkcjGUDh91/oQfYtboam1fjDoC9Y3wioW/qGnjleDNvc0B4Yk
/bLiF2Ac1qI2vjVl1JSHnHMRN9/GHN5XGRT+AAsdMCt6HwPIqNu0q66RRK7tA9Q6931aaTgtse+7
JRh7AwpjWrkmGGukU8ugchbMfHJbuPl9VZQiBl4wkZ15g4MjaJqZC+5sNcOXoFxy4yHXe+uDBleq
CbQB4QGMemaF8ecqnOYY1c743Rssh6GIUs2/d2rqlKec0mNGMNQ2R9A35RBj4yTAQyheov6ReF70
LauSYsBaotfNw6hP/TuwfoV9X2mi8YJcrYf7yaOsv8n6lfYosHa399EkLUsO6hXYuqCpjNVxLBZG
PzGOGGEPjq984BREqlR4Q/yuzJg0nzS1GK40XK74pKuhezNaazwdpn7NvmggE1CTtfltVFaqWRzJ
UOBFG3ak6OCR0DE91HM/JJ+TvlIfFdxRG1I9tyYDM91yfJgW+HNXIp26j6K0RkG9UyFJc1Tg03in
Fgbw77o352Ywpl55h24AiutROpf3EaoRXybHzR6d3HL+QJTQFJBdllwN5nqAQ6fFmdS6HJaMKYTX
f2haL3cDo3FV8tiZZt4hiRTjj9WZYxSL5mx9H3vWNPmTE82qr9lI2oVtm9San6GXkwYLSKmRibXe
ACIw4IK/zRyIb74Y19G6WpW6NW5MZm46NrATEiY15zc+TZYmnpSsoMXNTDq6b6yxJ4NuOue7WzRr
8SATuqd+ZPZ+l5kjrpsNplX5YTXB2wYeVkvlwS1nQGRF5DjlbU3hO11XSte1wajDwT4ofBv9QfRz
EwcF6rNMlLW2TzlYW8RV1HZJlP/N3pktx41kW/ZX8gdAwzy8YojgTIZESZReYKIkAnDHPANf3wvM
VBYZlIlXT219u6zSrJRVIhEBONzP2WcP4VBY9BI1PrLxHmtH88q0C9EHSY9hdkD4rWXsZ1ygChKn
lorAyqob3nUoPQYkBc70TSsmvElsBYqIn6iMFS/L3ms+C70nZg6ieDwHXo9a23f01rUCBfPqs8Hs
Oj0Y7El1wtY2Ri3stRKDa7TB8M7JMa/ex9Map36DtwGpBslmELlgUuh+HiwldiMNFL/0rVkqn/qu
TXO/s2blY5uN0xRmhWN9dKdJ/eSNUxETJ6aXDk+8sExerbiN6Akdhr5z881j6Mh0VagoJEuRLQ3v
wPjglHK8VeaZnmYZGV8jiCqKx7aoRup6qdOvE6OivZ/64scSt+2wn+112eyKZKz5o4dSiGw4EzqM
1RZBns9MvGWadN/6EYw2mPLVvawToj3wl2x4bRwcEu7SQVrX4HfL5C+l12ghCEOxczZpILbfDEGi
jtLkrMj5tqHW91sIfT8PRVjVEpoEkHtdhbrVMkdTtF7WzNhdE99Ms0UX45l5m7D9rN0SVXPuXLXq
qGEN7liIjbyZCWFQjtk8+ytkYONCJ5U7bApV/Vbo8fC1bE17jawp9XLfNSFGk5m4Dtp+Zjr0wRSi
7AK9tLT3FouwvrY380bSDqyBQx+Qy096iHBBqy+zGuSwEuowG1m6ABip0PmFE5BUxiPQQitJkgec
BMwrtZcWbdGgGwp7p4SPA9FWbXy3UqpkZ444he7cwZBvabKOUSJoktDd8PXaEooMOsuXBa1tJP26
Wv0UxWutRbEee75G1PMbWNQrYHe7DPPYrUqnEH81rNBbNR2wnp+imc6tJ+C0VexA7XkZaDzFVSrU
NrBJ2f5CBWpdaGvpDqHZr/XuWW3wi8J3+zYvz1hUp6gFt5YAVf4x7SntmKg3ttFEdlVo5+4gxs9W
LboPTVaaFBb/liG/uNQ243h5KaziqEMZrhO3AFL/8sZiAetpXZ7VUV4N0L9BlEh8ktrEUwaQc7XL
FvzCC9NCbzB/UflP0OF6qEb/rRCP+06PUu7fR7O1tS/6zn37o/z6HbLI3z3s1qhuP/CzLNROUJBA
AKKxo8KDIPRvWWhrJ7STJKBRjW3RVRtR42fDqZ+QKAVnFtgZyvET9+ZnWaidIC3Go4PkYcaHDqLc
PygLjxcsnHu6HLD0zSafdKKj13Oh4y1rpxGhAU5DuEBjRwqCyVMyOd/iYr2yP96uxceFm4GWmD8d
XUuripScp06EjeUpV/kwKtBcTXtjtn4hPZ09T+ZplKKoXKakvs0zwo3LZKlDd+E4xB5BBJL8lmlY
ERXJ0ozsYu12S6IM+6modsVYQfGVxMYsukL2jEtazooLWWBgR+Xb8KqD3KtW6sfeODx74L94F4/n
EnwzsERrc1bHNo6S/eW7SCCk7cmYy68K4Wc9HUCgzd2WFkH9bCjs7zmkEX+lLnhjwzneXv++Mvqu
bYnZNNsvr0zxPhK5UwoGyGUSWWNRhuhe3pKcP0F2zzcbLrOpBpjD46jOlIL1/XysUJGKkg2el4UT
7PM2hKBaR3JIh1D1SifmiDfaUBdunAdk6sTf+lgkn5d6/dRMYnECTSr2e0dZzx3O+n1dFH3rWzQK
jymA5WGGm1j6mjm1A+dYlXi+GAZxMbua+CLaGT9/x61aMHrbuDAa2Z8Nk/VPXtZ/+9znmxKt5W92
seHr9x8cFfWPFxsZP/OfjQzrRWaWyIEYKEKVeLmRgaPjyLWtD0gb/9nI7BOWCzNdcFqGdvzYf/pb
6wRVM+IzE7oz3THOIX+wkfHBXhyH0N0wE9qmUZssCgn4yxVq07l5izEOITj7p7jVV7jtPet1psVJ
9bdEnk+/7sULweUsrIV5K7COoe1/eTl6r7hCgNiH5LPbPvNKt4/YF6YvCUzW83XqmsnPmE/NvpUQ
RVYNS71J0AztTJVrr/q2lqnYFDuD/rnVsT3Nylh5RxbcktBOLOZBL6nUQvB/XIoxhFP3FkHJe+yF
4EzGjaujHcnOSbUtz/Nc1+9Sq6jrYO49XJFHvffnQj1blnXuAtuK+yGELwaVyV7SxC/WpWaLjEd5
mNKU+FrDG8Ub++HTHP349jA5YpEAhPBQWCvP9wsFFTdxu9vt8fLmS9kW9Qd74nyMbEU1Ar3h0AEH
HJ2K0lz5wp9M3FjMHJxModWh0xcpo40VN8bSmUkJdqQtSg6KKvkg0McEnswYvmHB1y7+Wq6IF6xG
Iv4Q41D4NIhapOGM+70bRyEQ63j2+dSI5SxvhNX4fWmfzmpvFTTSwr1QM9Tz02IolwQCMpVHstP4
zqTnpb8WWnIwklTeCyS7a5wB5j97yX5xcrxyrWTdghah+0Iqg4ODcTQsWdc2rzXmtKE6r8wFx5y5
spv0BZY3rjv6iybqSywllL022X6vDRanSBL1aaEGeqbpF6U2z+/7Sd0cHVk8Yzfg+CDVj4oskn1B
/F/0xgfetvqjR7slxPKGbUpfeKYvHy1itQmbsLxnRBcLgGk3Ph1n7z5r49l3TLhLpIxmvjGraVhm
DOOL1bP22G+Ob1inbm/Yq89B6YRU1tkY3kdLrM8tukMr6cPNnC+ihTUCoJi3ipZX0x6eD7/f5hHw
DmNIdXTyCdE0bi5FH8oEtn9ntXPozq0W5uAfQdcb8yl2m3YEO8KFgZDE57ITKK0rOwm0PK7euvuv
tzmDaBOki5t/As5mRx/HKuLSQSHThTmJQZd6lddniVFhDZduWEqcTsVBNWJLj8qir78i8ziHna1f
EDBc3jh6vzdGdy13gt+e+tNYxlfT0DZ/6v9KEcTuiOMxUxZkvMcDwLlvACZI/A7XydbD3MuuVq08
78EmzgcXlVWv/31b/uj4vql/lO/79sePnunX8TDrfwlUDUz87G191Ymcfs367Pnx/fT3/zm/He0E
AxsacRTPW2Ttv6e3Y4IzA1lzjm1pGVgX/Xt66+qJCmZM+w7/nzdhW/0/2xD3BHEnQ17mlTQJdCN/
cnpvm8bzl5kDG2INSiEX6wT+i0/3/LxY3dbATSt1ohLuNidnlVX7TLreWbVkZkxKs1ddOeOo/Jg7
2d/Yc8so/Nmd+sVGvF3h9ScApQBFQIl8zFPXRSMRIbekKZaV3LWNwSAnLTVig+M3KDrHG9f2XTcb
WZQpTPheCRatplXiQp3sqNC0JlTrFfMHMO03vs/rO8p1IHHgOU5mxatAndTNAewHk9TnUao3bbUg
vmiqjSQpgEVMvM/y/rQBDLy258H6NM6Vnu1+f0tf0Tqow7YeFgIvZE28KF4+VM8pG0cI3YyWtumi
2u7sK0z1PKT3XQHAZ5VQAeK3nEsI2Xz1JJGrcJg6+M3xPL2jE5Xk6XizhLIimLMi8as0S9UzxcwN
eHapXnuRN2ttcta32gT06jUgmXAdwXG9WlY3CTK/D/WqTos/yty6LGs7JzpwtJuvMus9NKNVQu6O
ABa8YObakjQmVrlwEKID9j1jnbGqSeN1S7or6WX4pBrqV4Kg7lS3KuZ9hvzE8VtHZOZ3FAtKE7i1
UiJf1ab4Q2pk4p6HJd45uWE+uLKR427hROhPC6GZeWDDA3qXLF72BSDdsg+9lebFB1POOS5U1tKI
U2JY7M+JtcTmtZF76fBBmksOKUXAr3RLqemB9gQiqgSUfnKeoEVtNr36Oh5y/X1iO4CPy4ZDrk+Q
JEAn7SsQJFBl9QRblhuCaTdC+2ZsqKb6BHBWT2Bn/AR8EiLfk1bwBIia2uhcuU8wqeVw20nCS0lc
GqBQUem6eQ6syqIwduUT3Mr8Aeh1fIJh9SdItqimJg37DaktWzB6mv4NwAUJLMi2dDiJzWEh0i6P
B+va3XDfhHQhQEaE/J4/b8iwMxUZsDspR9+KJ+iYgwsYmfJpI/ZrYq8+wcxAsEDONi8KeEJe/1Ag
PL5fn8DpcRZwfPUNs268zEz9hPyZDM4WqHYJvA0vDKA7Fwh6fBB5qmxzw8JjclKCVem001aZRixn
6EgOee+kl15ne/dtMqY/JrS8hA8rqkcYn7sa9zmU6z3JoP3eMRX3opCLM14IxTM/N4zwbvXGqBjp
dLp5Xg4ecl6H2crVPOMVDdqheYcRnnsb2hnUH19DFLJLZJUBautOF+EM2tjBVKrmGozgxNezlg5o
fou51EIPHDHzLV1JP0IkSA91LnMlyszaGzCjde0syLEqiFwEdOJjAXGKSVSSUZmfD0MKzlFDZC/P
Z1PE66UnZ1GEtV547zLHa4YgVeCwB1Un1z0wrTIG+uJaaOXiEpBnHZR1Dbu0sqtTc8qTB3NcbCxo
vVxAGohrchr6sTf9xqvEt9qpNhJRv+KOsE13qkAvbMW4EcbUx8FSwi2JJODLtcCNbw6yIl7fMZWq
PrvM5b4lfYWB89wo8YFUePcmlcKxfY1UrQ/N4LDGxaR1P5zKLW+9TDXVIAGwOiyZ1ieRiNUcmCMr
RLdzLcX6aCpq8aVFLfzIEE1xfY8soi8dFfGDlmD1xuaipZTzU2kj3DRloZ7SpVrxzZi3C2oRD45i
QGzzQERLXs2az16eu4GqQpwlHFPynmiO8G7t0Ur7UB9LGtsiNmSglbjQ+UxfqiLoMrSbai8M6dsu
/UEohy1V1W4UFY9NnerOhyWq6btMrWoz1Cdgx224t35uFFtJsejpy69WUs2lr6d9JchRHGabjUzZ
nPRHkDReVrfVwwyWfRrGQ7totFwd4lFyLfLkxqg70QWGLDCRsd16KvbDaNQpDrsqxgLMl3J1v9Zz
m/s9785KR9OkHSzLMmUbUDOdzWV056/z0CpOKCunViMVfgW6JcdAs07dkEDNFq0xhZBj1PQcO1hp
BfUkjJLRn1t+dROzuF1ZvSnssFQ3fKOt1ht7UUoNx+Qx/uYNtTB3vG7D5zxR1LtGYbDCG4HNgz9D
vhR+q+oT8KeotSQEvGxd5i+LQc5020ovxKXKuisq0TunZWWINixtd6zOp6FnZc6ytT8MIAXCr9XS
LcgT7KR2+vuj9LjsxzuPPmQDGsjCITnuCN1w4WCKocytiBAh65B3hwqp/blY8/qd6XCv/vxqMNOx
AyWWAqb10WgBD7m1sjthRVleKbcTPmz4nivubjRyk1FK/+P3l3vlYbhlErDn4rAIHY5S5eh6LULR
li3EjMY1GQ6pm5Up/gSDMwdqS8qNb4nSaIMpFfAThELY+ge9d2GFMv3rRcRotMvDxrTrJcR+k1HX
UHYkzeHdGwfKWC7TlQEpiiDgXOmWAKpA1v/A4C59i8b6egiFuGDTi2E/RFWMRu1lwaPZ7pD19O0R
Jn1KgpUCVhAPZjp2HESr9OwLaqVZP2tEQW/EALhrUQ3qirVr2K3/cRP4o57ofzt1BxDu2VJ71Q+d
fy2+Qt150RFtP/GzI7JPMPhHBAfnGInfE2z5DxfQgczDqIaISEIN8KF/1hNpLqMZdKb03xAC0ZEA
PPzsiZwTgIitu2ICCFqAr9YfIJqYoh9XspjOa2hiYP8gZcZP4eV60nvZDx657rtVUxsIAZO++XmY
TIAndgkqz6qsN0zC095VUIEHpuplQyS1VMbFz9Wl6QNTHSHWFUVHOBSuG+bsD+kaMwNJnctetYwC
urUt1mg2mKMPdq6cOlk+wMwdxuVD6XlrjMkMTPlg6Ub5qe6dpIwg/52ncVq8W3Jh1EHTO/bi24kL
F2+y8tkEYjQpVXPy3jlUGoes4RWTtdjHTNb4SDyZuiGbpnGZx3p13+TAkV0d23xA3Yhv3LwqR2Lk
RxNIyx48sW+sTrvtJrXwTlOjmD/aBLlXHK49fggNgqgiKJrJVCiKKJV8iqbritSAGZKONv9INI+Q
96wp5g+acNXTWZN5EairJs/4V/A+NnrtEyHJ+oOzMXF85nTZ10G38dRpdJlogZVYehb1gz6LSFsH
9SNyJfMTMm4CTSZe6wcna5oLc5osJ8pQDdSBWmMB7/dYEAssqF3ljoA+rHqzighKmnATQolYyJZY
h5SH0yFeua+djsMOpYgJwKerne43WhzjRNlrVRLAjVC+eLNAFhAT8WDuknV0o9ZAs11hGlP6BQKq
e70w0m/bRM31K7uOb/Sp0jI/RhSBBmL1+i8aXa0BI0F3WTtgfOvlOElxj2mEF8BId8cw06SgWKt6
a2YWo2RfWlOpJWoIqzODjI7zx9gMcxZg+4Qz0Zi1Ytd1VnY/6jF2o3YCCUkhm9D251ifyp3ZywIr
dcWb4mCM0zbdxcNoHuzOmIt92qfTubmY+EFwgXV+y0DzVUfPZHyTnoMoMCdFXPDy7RFVZ6v83mxn
6WkZZTxEiltT3/Uc1W8cmK+bbSRdm56MVCr2jWMPohwv/KSlVtvVVnOrOKuA0zbhzWy1StSl3nYu
ZeNlzR9vNaFOfyOh/93pnw2vIE/+bqe/qqBT/2jbr/2LzX77oZ/jK/0ESeU2VN+MVYCNOQf+2ext
/QR5sYf9Pygv2tzNN/jnHN4+gccBzkr9hZ5hyzz4udfbJ0yb2JX5H5mLwtb6o73+GCvhBCKxGs0n
0jKIMsdGJaM7dZQGbFqDbXQfcPhaP6dy3g9mjtCtMCftfMJT9FA0dvVjXmf7NlPW+ZxMIuWcdnf4
bCdSJ6pMDhd6biZnS6bn7xDq5//Igv671p6tNUQAv1trt0gd+uqvd9m36vlie/qpn4vNOtk806nW
WVgbAkc9/3OxOSc8Z8QFBrlo/4xRfy42KgvWOVaIGK5YbNPPVptzAgvEootAHLBRNpw/WW1bzfMC
7KSsh1LMAAHCMbyB49CLMhuTETOcIqpivKHrdZhCsyuczNfJRvcHiK5h46rO+aI77111eJ8Zsoxq
Q6RMG1fVx7s5o06gtUx7l6GVUNxLO08fILQP52nacJqUzYU2yJkg1tG7SRgAnzf50kfP7vsvMNtX
Lw1qU/w2Veo3+GWvVNJTbWpZrGUFFKi4DZRl6MIizm6xYugCpRkxXhDa5P/+msenCscJww0GMHC9
mXVrW6f2TGCZWIrSlyB7UVyrBC16+aPulF88Fc+f31/o+BkdX+gIxhy8ec0gVCQRtdSXViRF4Bbe
3Z9fg29Dz7WtLrafl1+mJxgMIQL1mVIDX5DtCb21b+s3HtNTnfocW+erUBqgUgOXBX2yjr4K1Bu1
WutCCVtcdENY0xdV4X3CPn3vDe392A4f2k5DiN1rO7Fqh8Kd39BsHbfPTx9gM4kEE2bQoR41mHY1
al4tMiX0ZHWZV5O8YgbV+HLstZB5wx/L95+ux0bO6WDQYByLrzMLluZaxjFk3WYJ4Lo/pBBu/S5x
V588wpvSY07aWubBGsQj0PL73z9W8uyPXnA+AG7xG/xvaFQmxwa/Rjkr5gpQEiFFO6couc6VVY9M
WzwmQ70epG0dMjmV+2KsDbDo/ME0xCMKwcua9G4/LWpCkxb8vit1TXcGOtbbwcSVMrMOhVNcuop9
vQr5qHbmNbaUMqwW4OdlUma/Gojj1KQVnxdel95KDZYxc6XvYw6lu1U3XneMJYQhDb9cs/dYAX2R
sX3XueaBnISDq3Jl02HKb0yA3ZZ4cKiM/WZtGZBzNSC+0t8+BipSeLClczdVFRqnWTuYQ/IQ05lD
ylU/u4vw/HH7vyypW+9VTOUjW8/Jr07d9tTuZj1IBZfCMrQGEYAADqywHsy2csOs41ejC74k+POA
7Lf8+5vpwrxaUKpemM2252WKjEqi285Vp5FXmezuJYMjA3x7hmK2FsE0T26oVMw68cu+bowJKNiy
PytOV37qKYjDpe+8oNK4c0qRgmjL0eAbdd5eh0nmYzX6YOfO9Ty615bA0Ed2cNdyOXi7xXLv7K1f
Yg9fr1w8WQInTevAMgizLLNyDDl5rjWrNHx98bA0UBx4yI5xQH35gLvCR3yK9dBzuvu4SPOoYNTg
a1m5fNiea+yUlwBdrp8Tk30zeHGUC0cLhtrtmGoXajjiHxiZaYsJHsnckP+5yU+3cTYB0oTbuGEK
Lf6Dkxh6pOJvGS5G5eEjXHr7JcXW0c2cay/Nvb3VIgJrFtqVOs0eEF8LYES8tVV0LEilJj3qlHTd
TZ2xnlaVdSAD2YKQz1KgArIuJm5DCgVw10quJFZvuYoTSAiNYsjQoqELQEtRL5QccU2TP7pTfY8I
/+zps0NjKPfEHJyVxYp2YF6/TqP+iIrirpmJVU4Fr6u68iXJGnm0lwSNTDLpQdItXgBeMP7ANLsH
C1+aUznmh8JmYOlWM6kgBp9bAnSi6+7uV1GqoSVsSWeFM2aeT12oddwnL82SnSHKZV92vIJO2d/j
6MZSsLJHJTHLfbW09/3syGh2bdpxhUGJU/AwS5LNgs7LasiM2sHTcFmBok/bJRp+Oi4vt5dGBfWC
J8lfonknuZDXfdg8M5cR6v2omB0yFpy+5wHSwlLIR2vkJcvX4gGbj+t00q70eLppVO8O2a7wQdPl
VYP2J1rZt/cZqdgo/c0DomgvaLrZDSmtMV3VpqjMEYf3pXetLcYhF7xIup08GB43hohnrhG39xZp
oHSV94rCnVqc7BOtL0TCiQemAWgGupcqdwJt9VXqpAtWi6gYrHF7RZ3124g/XjC77p26rjKMC+WO
Wn/GL8e9w03/se/yhzLhlcWN+K5LNSXaNt++d2TYdO29KPRDm9W8tDovBwGZhk82FXOSNo5A8Oeg
1ycrbCql9A2TLWN12vm8zvr5fC6Ikt3mDP6aqD24vJleG/2wxoGZ8DidjkdjdXxIVVHElcpwzp9y
AqzHOn+wemYnVpGOmxQnwb6KeUg7VsW3Yk3PpOlmgVfzxneivW+d9GE0hvu2aO8h63HvzQrhlI2d
beqwTtyUz1256WOeNevu6T1VaueuyDGcAKZHRrGQr9VWbXVauyNvRWJx30YWiTsqd/MiWVyKd+7J
vN651SLfYQGVf8QnZJGBGotlT9L3D6wjZKjPBraMJj8Vq/ohl1ggcGTGX4GF4bRtZV/sbVtjM2uX
hlMhtpaFpe2J02qgvTrTjdbzLMFz51vXYBNkriIjhqYGenTGolPL0o6bvsNIqtCVUxK23DBvla/L
nKS3hlvoxNZX1emgs+FLq7q3YdDz2tDDXZrEsZLrtOrvtDVD0TKSN3wxOgs7rSGVAh8OhZgveP78
pDYop4XJR9bsYdkn6sKHWEZ2+sI44JXBvjgTrYm6Q9pAK6L71OZpeiOVMo+s1vrqeZpEf1+QMul1
bqinhno/02ZedHNT7+JGrT9rijvv3TJerhQsk6xQFelDlyjyXaYqX7VGDhn6tO35CTUvANNWJdIn
DUnu1JjfmXdi1aYZYyATXhZyfHjDIRpF86LjsqtN7s5pRvV+EvnDjLkcTmvYZlasYIMDGyISQ4ex
vX86FqlbD8SmQf1hjhF06nYu4hFxUWzFRuFa18bKOiwdXoOaDcMAQgr1wmovTK1Xgq6bbpimZV+I
wHPDpz1CZva12tXle6UUDwmZrrSazLP6jSnAFr+dKfkdrmUMzWwngRrs3s2oAAPmjY9Drd/WxnDV
Vs43M80/l468kAvzpnWlSujw6PCrsvB2YlT1oM144XS2uN2QIQ6rSFkhw1bCIiO25mJuVHm5zA6N
Suy2YaWCJPLSnelyfC+6sdjpuTqE/WzNt/rEGdJNHZ1xzbZORXmPgS5fE0SNi/I+5rJZvwyZhxI9
fcgS7h9y48caPC3Qmu2l3QqMp3Kh1Nr7xZYPjeBuulkHx4yhzxvA0YZBvayMYVZDYWNqQFfoHJv5
GwWtXjmvaZS77FW2o9xNXIlNUzxOWYuBVuYAtuHd8MZ1n8SeLy6MUx+hURa6VJXS/LhABJnthk5L
lNBxxps0c8K+T88NczzEMkcYqUF3JANd9dU2D6lHruxe+ag5zb0w070jSxBHk/N8NQ1KNimY0zRR
iVObaNf3CZgisYi6FqRddxb3WGa4veIbsfIJbOW9VbcQJ1zMPmbrnID1D1o3fBd6fqolDnNzlvWY
x491i14uLbJzAn4p0/JxvibVW54XC+9yGbNxg86fTVvtPgG6+tuaswSUh5JdRxiLEhU5O2TXy5vF
hcLhtxnnJhxkqkYIaUE2dWswobj2i1pit1GvRjQo+hseWq8a1CdWJ0IgemyUScdWEVXtwHrJXCUk
M06JSEOhSNPss9VJHgVydp+D9fH3pf+TuefRg8V1AxUUAARL6phPqg8GGXRxroTldqd4OOYZxo3r
wUi9JOq69fPgOkygOFWK3NyPsXu9lZP6yoZeQB0O+p4GQIPqGmw1kzpRAm1PuaUYWAz5MKccpQV7
yFi6oExjSNxde1bp+WNTt/cGcVQg3vQ1wjjMRI77XodwLstqqiCOfT3N8mjsoTeblI5buangmlkW
FOGdytuZ6RwSkAwWP2W0R9VG0/JU0424sgSr7iLF5xVROJ+kbJVTbeJpM5y9rlf+Jo3U/Sy07q7y
dCPzu2mjDCebuDPmGP/7ZKTnSiYOhmlRFQLh00XyEVu4HVPNxlpwFkOnRhTrLcpW2EFh5EujqpTQ
GLWDkZHiZhMxTvEcnyeYbP3tcflH8NpdVfDPbxmM/7O53v5HtTljdMe/avs0uC786yHyz6fbxmf/
t5w9YMI9W+evBnl3LRr871+//4Wzx1931cPX5CX0tv30T+hNPcGCFLSfthdU9gX0hnIKIcKG0+Mz
hxkMcMdP6A2Vlgmq4wHowPR94kD+BHrhQJrY9pNdSoqpBRj8J9DbMapDoAoIyPaL0PUT93yEuDBE
SOYmsbwgnaZhP44cK9M89+Gzu/MLYOzJ2/jZLoAhF/52G6ecoToBXhug+RylaqeMnPeZgFUF49e7
zGDQFOXdaLW+S7DqZ5maiuIvmdLYobqIWYtW/EZQYffzfLNYZbbsVgzykCnU6ojGfKMDEPs9oF83
bLTOXarq82WNI9dNQUucR2wf84NZxD0wNY3CPpmL/uPamaRUUmmrVjg2WIAH5Nh1n1dOgNt2gdZx
0dlrDPsObcMhzwYQmSEf2h6fJW9BIaQpBfwWvEetszjHF+NMUAvdCqPL2c7Her4e0azbkddIT4FP
uDRt0MRmeVmUjPN8UZYDlDUkz7BZTL5eoE7e+jg5U5MEhPhWVHlp9jHDiVFA7bKHjw3Q+RQg7cha
pojlcjnkjsCLsGvNM11IqNQcNatvF/q4AppazeQXMH6k72YqMuxKpvirWBJjEAg2RAiPmlneFau7
KmEF3HudGkMMlkFI42Hz4Je+XPN4Z5Rlk/jxbMZuYPY5CFHWQKYJTEXq15A39QeZuJB+Cnt2v/9+
mRwtxq0EYE7NYcH8UFcBql+uElnMve4srUIt2Hmn3bzq8H7SYff7q2gbuvZiMW6XAc3mBMR1FmLm
y8ssZez2HsmIzJDL6Uxmzrtu1PSw6k2SMqEPBVkcxxeaqIaA11ZczrF4i4p6BAA+fVMkApYF4A0t
9tizORE11MSiVgLHSrurfG6N06zLdI62tMaoDZb677/zdueOvzKbDF+cV5FN5Wj22JsGHgqqUIK6
YK5pIoAO876TAXHP2v73lzoG87fvRiXHdRBWco+PbUqbOo2zzhVw3/oyU/aNnnX3yjLahCinSt/7
hlFaK0iUsKCFWd1tlZAeOGF7IncGA/xLqCmpG8xlNd40I597HzMr9qjExizopx6PythImiyseX3c
YEEyE80QhC5qvZOHtPScK2FX7d+x0X90EP7PTrn/d41noOI/e9SvDr33X/GI+utjVn5DWPx08vXp
j7/+Vhtn5Y/uxfBp+1U/T0DthGElWjuUw8wy4ej/Z/iExRWHAoa5ONSzWJ4L9YwTFD0uZ6cHV9vd
xqM/D0C0yIyJOBaZg2LkjoTvD1gtx8uV4GLMrahQqbUxJ8Vm+uVuEHtK65KhLUNtLGl5saG3M9/2
xq4Kag+rGZwWpQ6j2TA+CtDL1Nenzr0d+7z7oPaNr0JHo02o9HhnWm0jQEstAbADla+c5+qyzpY+
DTRFT+5cu7BD3BeG90SPF0s0QEY8FZ3+RhihfrS/bd+Idw+NBEQbdTOOevmNMkzfHFOUBD9lXRcm
i1vcmvWEp5Uw0sBaOnxSug44yiM+nJyO/MpoO/MwuLXcg3e1BPL0Y0Dheis4f8gWpzYfUu2DtBML
14RuOe3L9q0k7uPOhM/MFBLtIuMYqDbq0UTEbbE/VxYpAWcxqOmndY6Sqfg4reUIZbbBzDTupjea
zuODYLtRtEG4ktKZGFul9fJG8ZA8A0MVXAxHoX+QYvlY4/jhawNuFpVj3kC6sXeCMixgkpPtsFf1
3sp+OzoInj4CcnydEnALHX1anc/Gd05TT5CE+Ag10dGRbaQYkphaeT9rBm59VupcqR0gA9aM615T
BMG5i47bytLTnSOfvEgBa3yjlt/qYnoKXHkriP0XKnkmv9tGzonJ0XE8O1phEBVD6XCTjI8Z2fZg
Di2QCaMqfywHv2mrIBc3tJXBqs7ncJ8vc+M7A2Nsc4pAxla4EJ2bFPucf10HNzSckjHl5wWHXGhL
9UxgdqfsMu99O7yVYPmLm8tAFjWQvhkavBp7NSk1VwF2EXZkE4KstdDOSydFrQlBf1TW+uzZfviL
MvdVOjfgCfN1k/aa+IqNNvFyQbnWaHoDDP7Q1JVlN7n5hbrUYl9hUhPlhYyvaIcfhl44vsrUL3Ll
imfOhP1UBy7ou51t7/t4zN/4WK9vA58Kye9WbWjk+h2VVYDqLYgUn8pr55Ho7VQPqrpvT9ljq5BU
in/CCv7orPz/Qf1GffNsfbw6L4Fw+qxLOTHbJPulD+TTL/h5SponrFEONA5Cw2HfZtf+SdEwIf1A
HANDwXr46cD7t090TxyeKHpTvGzgKm8U35/HJJRRlGt0nvA3tnP0j47J4zXEANeG6g0PZPMgRGn+
cmUva9vWuMR6YWe2FJDI2IOys5E274f/w955LdeNXPv7Vc4LYAo53JwLhJ1IikmiSN2gKGmEnBto
AE9/PtAzHgaNWHNxqv7BLk/ZlryJTaDRvdb6pXL58ew2/eQ1elWsAs5jFe2YSPBhF9LlvjqR1aFc
y2kg/EnUFla3SZJHNpPtyEuHu19f6U2k0NOl6ARgW+FRaW/um8/7UkRSOKll/FqrTIPa8M4m966u
ZhmieS92VY+cap6mo13ECibs7f3izExv1CvQsuZLZfyYkhtIrDlyX5BI6JEDlqsUuIWO/41RRel7
qsDXx+T2fZkmbAIJHH3e8O4RPlSWlJoXjgsTpXXo1MCQ6G8cSRhFq8WkGnHGRL++S+Z2F551D1wT
/uRWHUE+hn38xAt+dkiVZOaU41J5YZvTV7pdc510049S98prpI8XMk43xqdsLtIMzGo2tMhcbO9i
MgmcZZYRdm0eZpl7ncK/DFjLgTFM2IF2F+10NyuF3GWatoCu2xb8c1g/VoVSg2ndl8WymZC3za3s
7et5GuZImEBeCwQAyMFuGllOti8spN1xxRRea+Ml6HvE61XSbm5a5edh6ybnKXunxnojw+aWbP3U
tkSxd+JfLxdOL+dE4oiKn5E7zmHv4IhtLMV3dJOZj44Lm6chua8EujNtiM/V2DuVOLviPpjY+18/
nTf53k9fhfeERpKvRO/88qssTeHgrYxLtOplcGAl4NDSzhuOhfhj7XLCzUoVY2c9LFINCc8gRLCY
6Bes7rOc7P6dkubNTrHdmb++jvOqkvPMsXGKqfFCb2Pq4pSXhJPBRNMY73q5vsd03WrZV0uTwpEe
gMwh1Apvat05qWgMPTfsGDL7nhRTlLT29M4b8BN4AgE55HvyzjYK/GuroMpsl1LD1CxUSkwGpll8
MYC/AicbLyoFM6AkX8MtOPXUYmzvx5p1WnCYDRnOOKl1GOxShcTsDHt7rm5ag5S5vJwONN/fMVQE
ZvMuxlKLL1apJoFijLu41qeobbK9Yiq2ny4DyXgTeFk2BV3qfeot7ZLRjXkGkEB+HiNtv0uIpgSF
byKESLi3VQLIO3RxyTl2SVWFoMo4mSvOvnbTKjLnoQ+cMn5U1Px7UcuHJFG7cxc8UPGSFUMBlXGX
x5ZSZJ+mrFl91+7wtGjAKLhOGhWE5AXeVL9rJ2D85HHSiGGhQK4CbMRXW386l520i9ILnbJcIuSP
TZ6guaqt5iAs5WM6pc2ZRkzGjtpX8QH5qP8I47TcYOJj71Dr3oBhrGQ2PGYmVL8GZhgvXyzHaxFU
xbEbOshlfZBk26/UBgzqmyf9FlgPnoh4r97+6UUJDEfyDS0YOcfLi6qrxDkFeSNOUzSZwsMlZRK+
2XcXa9Y7vgsfntX28M4e8pMdnpRPNnrysraQ0VfbWY1Lozl1Oce7NR4HALoIj6tij+LYbybFC5Rh
/EKUhQKHyfmyEEl6Vk3WAfAjfa8ne3P4c9MJnKcSYlYAPfrVbhYLa23aMYGW15NZtlTqFMQqLJEU
1WygdtCKVkYMQZfM/Snu8xkehXAj3VE+tFQlJ9dmsjQ2/gwUffj1TXqiBb7ea1iXm8cAjRAOBC8f
TQGpHukFe41XPRhOV16Wy4elQKEh7R2KMiISPLXdN6ZxRKy/2iDw5gj0OFnZGOUVI7ci4YzSVFxU
9L73m9Z7GCrDQsZKyEJu3GR6TyDhkHt7LKj4aaSbBU5tB4Y7+vGUX5Av60bQFh/mbAkTr8eypni0
VfwllYXVARxfyPwAlYu8QyWpg7HJcl8oXetLO31k7qoSUrvshkZbz53ksnNqgMYKQUSdDGeKSmKp
rDBdK7nRSTLnIRNsJ4QhgsCzK+Hnme8YD/zspHCYgW67KmWety2FZ2WFlXbElcWOG8rcm0JjVIJk
cy0S2Sf4YH+kuv+jpuT/9QHelj/z945aO3wBv6X/tR+zx/rx+bBu+9gfXYiFKQfVCVAVEw3g/42B
+0cXYpm/MaqjMGeIx0zuuSrB+o1NkjQDoCoHd2gGwP/uQlA56Jhpkde5he9SvP6jLkR/2oievYNM
iDDjwFGLqRa29zjcvVwzndD0oqulxYGHY9QRoba+VTNumwdAuxPGpVhv4txXWhzPMuvkg9GnJgJ6
UTShG0/xCrkO3CRErNWoQduo1UyRkiR7y100c4djaLHLciGqiJ1IHuBLdmY09Ivr+VlhKzJgc7If
8alPC1/0aXLZM1zIdlTPSecnrVDGINbbVEXljPydOn1Vjo3shx+eO1R3U1tRo+VxK6zD6sTmHEyY
znYRQX2xujc56Nt9n49rEQzE5sy346xhFTVQ+Qbc/P6B6IOUWOvcta+7ZjaukVlM1aFCOv69UJbu
hgy84sHTkkn6iPm7+0QXDia+M5T4D04t54NUjY6INKzuf6/0RtWxJYQRMzZ6eg97zL2xjLJaworg
dx1ek6YYQYafVYxS3jI/YeA5ETBRKDnacqlU3zU9tqs7zPBt946uDfuQmDy/NHK1yfg40UhZQeI4
ioC6aCHiiyvspAIcvrPRHxfFBv0DqMmu1CpJQJ+8osIatzKYAy1AV7DL8lEhWZHtERJVX6ykK9U9
LGBySboTyYzdd2agaoZLt0FeXu8sbu+LvCTIA56RvkSttzYfqlH2MOryYRhPdDmz8McWauEp02Jk
7XhKAJsJmHTWPia49rJup4HHqZP2hUFunaeYdNTiewplsD8fi0SJj+jaoOKoivtY69L8bqf1UFHo
2cudmSvJ51IlRoQwoLqCeYbAfvQxICoS36hwB08Qig9DG7RgpBem05m/J3VXV5cFQmFtR/+E8tKf
qjn/JAZjMKER1VbJLm2ss499Ci5JjKeLC410w9rPkJGSC1C2o33jOMSlI6m0Cd9zrEQL69nZ9vDU
xvoc++kk/dhjMJBPtCeLhJXa8p4FkzW2932tVhg798n8VW9SfBuWac5ge2VQPiv4dOHc9WL2+8p2
r3EvaZQdeTRlda0J8lv90WukcsSVQ/7oRexlJwwK0vRR9IvAgUqLDRIBBxWnjWrRBNnlOBLnPrkq
dryrq0rp/H6YWuDEda5hWYmS+kYrUwCfyanJLO4YwZNekjMF2K9Jk92rtZ3+jkmKA3plOy0G7pTr
jd8bT4zm1GgOs5XU12Ltido1yq5lNRWs9zBzzFWEbYOePWrn2jXCLJdTCh3RM39gJI9/tZYLBf/P
3CUq3p7S+tHRBtxqpWn0t4U00HSmJCMw/1DARQP8LszuYkSdOBOd1MZaqOCOjd8bRjcn2c/05VVl
JztNb9XsMCs1LjM5YHOYlup0vTZdfN+mCQ1qD5r8AZFI3NPDaeJj2VdpFUIaKT4miVcU/qTPzuek
Ur2bVpT6lboo/UVOvlhQJvbYhHwdrC8ZFDVd2FeVxOwkHUEvm6Gzv7BDZp89McyP4Nque3Qxdi83
SLsj22fGsC6Ii7i+lK4ypdEm6aW+rHN5teADZ/iVNsbmZmKPuYba0/nhH2J5MUtUulro6sWIpUVe
O4dktQtoMtjizye8T+YpdOUYs+onV5QRtt3OHyag/znRn0u/tmSXvz/SP93+crrIZ/+aLm5p8UhN
iIbZmCZ/neu2haeWZeK2ZTzFxWzclT9ZKO5vyJjImueVYCcmKeLf57rmIDckngbOyDYAAeb9JyDc
my5+6zzAwWEd0PWgX3x5qjOz0mWCjw96mGmnZ8t+ceN3Wvg3fcWrS2x917Nik+aHwEzJJQgxvdBb
fI9aIJTJu312/38yu3xT0z5dBmxS5Z5gqPWqfRMQJBKhqnEYE8jcmNU5yYMhYXB3dCXHX1/qSdr1
rBZ6mpNCEULlC7eI+KBXrZJnYRCmrkscutN0lmoCLcLGMMbYPUbHQBRUZkxnDUkUZlqcsmr5IBbz
sCTGYbu7nlz2nBbv/Ppvuld+fYylVY0ZMQ2Ft/X3z+6yRuRC2awzZiapwqCjPKQywQR8PKNO2enE
aiTl/C9kHk7YzyOK3rvkq67M1JMF/y30K5WafK4XLgshiKBptuccFULiW7P3zvTvZ8v1+W/5qnER
LgKGvuO3bLEYyLGASc3inWbzZxo1Kjrm/tjPkcLyeiHlzjI1+G7ycOPmalVrsn/Ng8K1YIRd2JV5
Mdnj2SAoe0VzpZrme9d/MxHgSWKJDeBA0U8v/uqV7E1r1OE0xqE9fWnN/nIVVbgM5aGovXM3zk64
lpxyy7uRXnnoKvdTOoh32kN9Wyyv1/emCt20yCiEXrNVPaKJE2OqUCZVyc5e8we9r85bSLnY936C
UB2SH+6ro4yMhOgNDRWIq2cnF7HoqKGfQNWQoKyHxnNkKZwTnndWoIqY1OIwtdK3xubq1y/k9r69
/b48s21gxGv56t3v+pY8u7ThkS32hRjopBXUkjosIundKsNwBtxxUavD119f9mc7G0NJA48PJsAY
vrx856rY4YWTNauxll+9vrpqmynq7fTm15d5Gm+8/vUAghkxozflWHi1IozE1eJeAMsU6semaK9q
04XHD0+5Fc1OzbH/mcxTlyQ7tVDOty0mb9II3uo5oq9zWZfXbb3u19XylWwNZye5tgsZVcJiRIFH
rIH2Sl1QLuQoUpry4LXdJTT4EBM0omYq7GiJ3SIYhosTLrX/9e+G3P4nz46BI0DZJmjGBO/lTVxT
1y0U4XhhrXkfU6e60ufpDF7khT3EYRnbIRxKUgKJH14zcZztNvFF8ciQf8vCPuWG6dMFPswzxm9m
jA8YISDzZcfyQ/gYtMu0M2MrQBiCJRSmQU5fHWpn2pXwvlJpH9Y1v1l61iWdCm4pSE8JR9CWPfLn
w8woeDbWMBmSPcGbPqz/aLuTKtKCWGdnJXxIG+RXZyBsorMOPXc04c9TT36wuu4yrr4gJIDsNxzz
uTrHi343zunNIlFdMeMN8Y0mVXLCyz6pzj1niuLBCrwuf4AvjWur5ZtVc8Vbfj4uSeCgeUzmMhR2
+UBa2lnluN+loWC6Me+7DI/BND+ts35C+OXHeKhBEjvUy7iz1P5RN7MTpeLVlCVVoKT9JSDXhZss
+8lO95Yk22YocZSOb1eve1RaZmhtP3/QJa+t6d5VWnaDfuIy60orbNfi47QQit7X5VXumQdMuSIl
SaMxEZeuqxzHIvvuohngMNo3SRaV7YQXiv45y3miNKv5di5YxKYsXiScwB6B8PaWcVH0LjTJONo2
ksb+kXJvt313u9cExsGNjMzuC0gpHPKaPzKs73NiHuourmB2zgfHbm+0vDrv4zKsVudWkfKszJRd
Xyvn289qwEuTdbj0ivTkpHE0iPJ8npJTJUlidaxlj5PLR5IWoylJT5tl96Y1q5T1U2xYF7bFwlPW
owELQyQjxibob7x5X+veeY6FdKd419uuo2TqPtGMC7dM96jd8CqzDgn9pzmmN7IGeDNarw5AsL4u
lbLL3Wn7x8fzkWNzgNRaercEAX4ayD6YRQ/TA1caX2rVed6p+3Yk0dLhvdWGI90FIi0T+kd6UoTc
1UV+sq0kkhgEGg0ClmEJ21gcy8lCy42hnuDGopLIkvEmhuTqdv0lY5OoMZfQWMow6aqwlnwmYRE6
UgQQqr8RNlugwMGDVe+P42Cetkedlvxvm8LKVe6USRylKSOkTQc1mYKy26K3lJ2ZzLspdVx/QGhQ
T+NREP9McXwqljXER+hpDaCEO8H8/bHgA9jpaEvTNXT05NZO08gsOV04WG39o6vRTGn5yUJSmHBb
++3RbHPRPnsYUHuYDC4q1slUVQdLiz9V+vzODvWzTZ78UoAIFacGbBde7U99Z5eu0ImCdftLB2+k
pMaNw9LfOfbfcMeeAGbYdrh/QNeDFffyOnlslm2Hlht9WfEj5S3u7QSFSnNVWks4aOYpW6rDuFHk
lmaMOqW+InnrfjtTVSv+nOLZw7SpusH677PDQBoj0yCfl/DX2/VbyJPiBGmdR2lEHgmc8pffEiej
tK5iFzhOWyxwb7X0F2/9Ji3zkOvGaeY/FU87obH7uuJGid5u70CI85PmPfzxLRC8fRWy058KJdzw
tjrqWcWrW6UsjRIGwSLTm0y4H816/ToWy16AutkO82xDnNWye8wchhkOmwVy5V/fjp+ujWdf4dXd
mKdKqQZw4dAy5g9MetD2NXhtQ/H79XV+tjgc6OfkUUKYZI28WoRT2WWKLoyNLVE+tKp5gUAMjaN1
EKv39I7UUxw5zgL4nQedkd4v/aXpMS5iF/Li/qio0673vPOmz07VyGubju+Azz8rmzm/YUfAU/D4
L6/uhZ0sPfF9G0GiwcVpIWi8Z+NRlCgvyFwpp90mrR0V75OSACpVHG+/vkc/6f+ALUkm4fSAwf4U
2/5sOZAtbKTdrHphpX2ZByahsf4tow4q6/fav5/0PfB64C4S9kBZ9hoqVVqMFouSLDU9P1ajEdm5
Hubghq2+7I3WZEf+lxbobxst/clK/1UFyCWZ8DtbdgYT/5drvbRJDxQZl0TiHxUcHKMFHaQnm45C
t9f01Hc6VJH85dZ1btri0XBbP5bFYVsReKEGZgc0bpBPbU448esHaykPtl2eY8p/IozuOIjkHigL
Tam6H6sp6uQU5XYVznymmqfIoQrqk+QCLu15lSl3wGG3c5FGeTdcakseTK53nhUcfql1Ej3c0cTC
AT87DRUmAX1+TaKh7wBddnYOjll/Qcd5p5bdec+X3j4vZvyNQbhFaxwEp43bWOTIjRFRZidlTu+3
amzkesgVz6wujdpSHKc6uZjzPNBGcWkucTRRBS6redIQQbu02dtbgm8c52F/qbJjeqV52IolKceA
ifJ9YiqAlpviOz+R7fBjcouDQa9sjvNN561XYz3jcUP+pd1SImbDUaMO3iot5ryRmCZOt/IQp0qU
qsqNWwBlaMme0w4zs/mbqYuzNZk/bPv30punWP+SdfHN2pbQD5WzwSMXMMaMbytF4sk9N/LkWM4X
DLW/aGOyj3HI6Jr4Th0owW33nDFEsEyM9XkO8SqCoWUVeNl1QvXZUfU6Dao+4Z0vDhlDfXqSuFxv
93AS3SVj/hsPTF/Tvf32uWylMOREVWfrwLj/QvH4Ryq3sst+zNy/Jh/PKvdjPy10elYAtXInmPZj
dIDWFnJFXFwXTRnCIL9ZHS/qBfVTWYZSXfZbIWPm3p1rAm/asXExKDPaO+dTTD8Se+LSqZcPUzad
mQUHfs4zZa0l3kRURXVu2Yg7q8vVyW/ynqJ7+IJ8KuhkdbXNjNyYssqSe601TrKaju2CUJVTSJhr
mGbF9bpkQdLIs5rmtLGK65qGNfdQkys9t40Pp2SAnNY2vd1mIdsasclMTtimJsn2xBrcjljcSo6L
g854WPemWrFeZeSZ4mizu4qY9emavt6v+z61gu3Z9MqIE7WN8YZy6zTcIHAo/FMO5CcetJ5KTn7k
lf70683u7eG38QE34hGOLrBv3nB9NDUf+d3h+iTK7dYP6OZ4tlJVbsugzs1DViS3jrPuM3PZDzFl
oOG905a+2XD5Cqh4sGwFDNyyBF7uSY3aqT2oDswFrImmWqCXNFFwlYelEsGvf106XX7Yiw1wG8bY
jgGkCUWRbfDlxbAMUWriKt3QtPKTgsMHA29BtuGQ3jjqGhorZTzGyteKlUYd+3DeaXddOn8hR/Sm
XbrRZwJ7ilvlfErljkbGV2b51TazwJ0TSOYNLSd7gwZPHwyGSl2xlfO8yE7ALaMv3K3M2W4uTRoc
EYBeslkXmgIgRVeXe2mPwTbsWnEDxuB13tstrhuSvAKigQ5xPJ4B654ax7jAGOZkGcyPnOyG/uNm
4NWpevnBg2XeLzLGR0v6mJtT/C/mRVMmdZghW8OSa0UKkHzO3ZXcbHv9UGsLHjhbB1qyRxk6MNFc
swuu1bnZ2xdSpPe1kV0rRXMl+qr23TmOeoumomW/HCuHPZa1Csdh0eObXotvVXwPaqlE7MNPv70g
LbOslVuFwxZj7fRm1BOERGp5ME3xVenT35fZxlHENQ523V659niceH0VRhGYHtwUeQEhZIpvG9sK
NIMnkHTKeVUkn4VBR0jnWE81EbzdFLETnJKs2iPZP8XYbQuLps7iuEpp1vSaHriZdvAe52BIkptO
qHgF7IyCs06454ru3YI+nxiZXWux2Klred6pxglP7QuXfrpUvGh7LwZMLIzaxPVzCVlmp4Vm37B5
RekzRmvaiTY9tbncFX1ys22zuA190iT2IWIEKYY0YrZK+PTDvfwA46MgyC0LHBwrra48CJ1Dcd38
hPiLEXlX54pbvbW2IxhDH8P77tgiCUfXOmopnDKRdsYBMp/rYxUE+eIHAsPWH1oerhnjraYUuPzM
Hwx3CS1hIX2sH4vCvc36ESv/jftZHBzRnG+Nd86mvNJItar4mvali4eQ0vuFsi4nqHPXOJ7cYXt5
M+juTcfmHHljxYaFMiUZ4k9bi53mJEvNuAso/bgjjRXDD7hwdoHJQhLZJSdlYwWjhDTf0ls3SkRM
4FGlT8Zf6Yud0cZTb5eah3aHPRPAOT5rNOPEyP9UOvZHwmiJml3nD4VDaHvjOFDwOqPkbM8fvHrC
VAp/+BGI5Gw76fs6ead2/snOgUEdNTPcKaqn17N6wXirWgbiP11PUh1xMzl47e0VRCBaMJ349Vb1
9nKbFxw1P5k8ZF695oSqmY2TK7438BXHs60+Sema3bp+3FZ6O8t3LveTgwArS5jmeKrZMM6f+JPP
yl7YERt9XDphw6Zf0mD3mTOhJ1UxZxABLq5f1CW9lW5xnqUVUscxmL0/Qr7+F/BA5Oz8+7UM/bkK
/b//liq0fZ3/08Tq22T870FCjEses/7354wf9DB/QYPub9g4uow9cXP/wz/6T+EB+N8G8eHOCOHh
peu0/htO0yxlzK9IfQV0+AsaJF1epzncHPYcG97PPxKov0m2Qxlo0OxvojYaujdLq1n0XEXCpoVt
JbTPqY3V8iwgsJLG1kMnLmYyODxrDby+7O6Qu6u3vWnGxyGz3TPLg/yG28R9LE08jrrCHQMVQva3
ZlA1UmhT2JaRLLXKl5aR7oYJfs9EWRqttSoonQv70zgmeFqD5nsPRVm7F/CN7d+VLMlLzP3d7jjP
eg7dsHA57Rbb3i0uXtfLWKU7bgwKctnI+MEZtPX22TP8CdD4uv3bbgvTIAhXGq8c+o6XpUhfJisu
zroWDlMXM9s0mrCspzayBqMLZ0KDjgM2E1GlWNX+6cr/C+/Z/8VS2K23/ftXKhj7x2+PLz0ftk/8
iba7v5H7CD8NbwWw0A0c/5NFZ3u/YcLKH2815B+CnT/Rdl6pbX0CxENbQm9HKfunlgenCFBAVeXk
gKJL/tU/Qtv5Zi/KWHQuYPpYBMMy3nh0r8rYhSARjOwQmWu6rnxfuyn9UPRStGdT26vYjOh2SHp9
vWthLwX1qj6siCTPIKE50PjXLl5JR+/CxW00ZAXDZFxnmDsEq9b20jflUKeB2Q79baJN/Y5gSi/F
krVxDlrqASASgoFuhriWI9rO2Ioat6FrqbJoyrGvvBBpdlZgxoVtXrY+uGbXd8AUcnAidaBVc1Mq
lkZDbgHhiPNbTiNRVTljn5S+lFHELOLxHdec1y3G9qrR43Aztjww7tnLV414X5JWRK2HyliewNhl
gGziTs1aqC+TbP/jnv376wBr3WFt//3rdfv49QVB9en//ue7ZfyGWNYB6kSO8YcY7s/jir/a9HHQ
LnhMvHXWX0wW6CrEPEN/sdHP/UvC9Oe7xV8R1c67tZH9/6mV8ZOTwssWEXo4rxYKbIbTHKkvFwvx
mLazxq4ergIXkKVwDkZXe747yh/6umIC9BHscIDuLb8NiXYkx5gwsLXFKKpyw2btz9nF9QuIigzV
DPPCEg//2b3fLi+e/C+W1+ZjEI2DeBTZOLysi/jgnwtNxxgbRxzo/vrGhN4Kk78WGoRmknbpjawn
sebzhQZRaquFnxYVBdVfm7iD2cG2ziBWPoVx/DMq9OtdaSuoYWUB0RDdx7LeNvlnJTfDz6XIa426
qIudYHFwfpwfkzkRh9rDQnCw0Nwxau2zzxD6tw7UvtWtLU0IpWIOEsxAy7zH0C/fxauDnR4S7b4c
rjSp+mJslNB1mltSFNS9kctrEngCkedL8M8X4/8PSuHNOf3v1yO+WCiEX+x42wf+tQ5N+zc2O3PL
lSWJY6v0/lyGJkZQGm4ujKKwzvtXXMwfpYRpYJGBqJWtTse/HRbRv1ehqf2GLwQUeiArogcg/v2T
UoKv8qKWQL6BpRsLHhiO/F3kAa/q0ArRkDMZY4/lEiznfbnkgDwSn7m7zBpMsUshtpP0mEwGoi2z
nz/pU+k+8o3nY+w2Oa5EK2Ar7pgj7FrdXqHOUjbl5dlQGN49OSUZQV2i8hCOZl5h7fFSkojT1mm6
JLdwgHOf6C3y02Rwv4iSjhq8V12sHSQCYmVcbxBgzyJdERA1ShNUxWZbWqhyPhdCM2IfaBcbXUeb
iks5xQxVJtU7h96wfEj0rnlk0Nf9aGDWhLmSqo/ruhhkoeEx/dB4Na5/zlJu45kyVT9kWTE/iG5y
Pnl1JbM9kTR0BlOeerDDoUsRfSJNfG1lSR6Nj3BxeLSLTvsOlIksU1mz6rMueNS+CkeP7FyxMjCb
Ncr70E2HKsUNqy/urdRemS0Xtn1UdK3bZ1p5qZu92zEc8fqTnppVQc4yOZp9aWH6QURd/j3NUQf4
6LuXU2+3MMzViZCcKJUwunBDQO4dWLrA4dokCm8CR/SGDMcNRncYT+GwEEGqN+Iorse23tm10V40
bZZspIFR/2IOtZaT8FL21/SYCQMtvD7vc7EOSYjdH1POjnisS1yRbQXCspuuQUcQdO/PbEV6pChm
/9loLO9rORMN6ndGkaiMGqX2OCma1qM4rFxIR6kUpyntXfsQqwublNHmFcYqei1Gn3ibzvWdalyv
7AGolhHiItuDm5s5/or4Q5o7RdY6KEMj9dBWscIFz1/dT1UtM8gocQ4x3zOZFvpk1i0ZKd+bddE4
e44SmqbidKduaBcuZKF987u66Sq0Ix5zjCnGWvQgurLbzRCwCQ1CSQ3s6KWk3vVZ7ya+l/f6rSuF
c1PPIj3WXPhmjufUhdNQGwifUS/8IMRzGeDXDNMnEtw2s1Anhy2kMSizT0gQckL5YIE+YkYIBhI7
tnPWuSMdHn7VBK7pbjyUPgpqp4rIXsegM10V98LBKQ3FhnTcxddhqJPXw0Hg+oUzrOsh7xYY2mbW
W9ahcUH6geiM2sVvvUgzIDpt/kJkoffQKjqxoKYgeBqTChPdf+wtm89YKZeduvTe134V/KRuHD0m
4m1/sRo1kElGuMyBWM+yiGSOCAaztlni6WVjpBx5yrz8KGYte3DGtctA5cjNxqOmt5ZjansAPp7K
DuGvatf/0EhzMqDyKSY+PVZBKh4ke36b0oArFoxkEH12qgbKKzbJOaI3iPncTNPs74Y6K3+Uk1S+
VIPoDDr5Nv5dtC1plLyBUKQmfYvHaWEZBOPQVFpQ9DnU+IJ5ArK7TEs/u4VHoLU0OlsLnDlFo4s5
KSGJRYbpr0+mSZmEw2rmHLKau6rBotVIZott8QS1BQ5/qk3R6b4pUjPFUnyaSx+xIu+p5Snrlbvp
kYLOQuUSqq6oVDgX7diTvqlA6qvTwVGP9uDKfC/IN4qDtoTEtmvWRpe7BZ2fDAnMso3DQgg9kNMi
2A6NxOxh3a99TUyS2eLzubZS6XfpmkM7i7u59HbqVJj3DURWM8AtL7tzReN9b2J1vK9FBiQpCaKf
9sAvZHY2oxAfvXnBsBflcmEfxlbodWQQcaHtYlBv2D+LlrTsPKqRf+PrzOMxsyuQXNUezC8zsnAs
V+ZyvMGwk3kx3meTPPTNuBr7BOWQuDH7lBWiKItlX43ziHCZ26g81hASip0kCqKFHV5239UMZhCX
j3d5BTDctdm12ZUzm3BHvMYms4Yw5FbiADHY862NgdKvGY8VuS2Pz6IbhRYaYz1W7bO5Mc/Xpr7I
JahRV8VHi0dP3t8ZZtRXCDAiL1nw99ck+a3jhyIxQpvXuGqnS7NTvw1cW8Un3zdy7VT04x5fwyyM
Y+mnCLAPUyGh69RndkuWb17lvuGtlwP0mihL2rOht+7xpPiOCR0INunOst1hQ/eobbrf7oKc1dLP
loMxpIDi+bFNvGghQgQqcKAl5SUa0Kjq0vt+ws5VQPQ7OL38ONbkj/h5Nh+MbWZe1zeQQ9jaOgur
c/eiTg0dghRRxGSsO+M3t8rqAKAJtg9XK9Vkn9PCVzJ2T56Rf7YWhmICsQqv5Wa7W+2wR/VlYZBT
W5ThYCynbG2LkwmscXKr8WNSmGAm5oDKRjYHYH+9qXhTl/5YJEvip7V76JNqRwjmDY43IDVYf2st
e09OOuH8dZ1UEdTSWY58/nPcJ5+HHJZiXJu35YaCOemZWxjnxbQA1LorYcZAvRN0C19R+bFtYl6n
5fzNUvI6qqaUOANpaZPjW/1wV6tQ+Spe1F5ECqlbKVrBYl7P8lY9lbV2JjVFC6pa81vLvBxTyaph
x1GL+pjEg936rtvd90oTVnnxe2N7UQcENeb6gdnkXTvg1GyvaY9e2S3uVtUMVLu9HIhp07It4cyt
LtiLDB/5fxalc95ETB6LIK21O8Da2hfIjGBZCagi+k0PnToYeRmDcVVDRyl3XdN9xCPqnu00YCSY
HpVavyZ7FLUb1NtFySzO6c50jB2lz23nNGd45T7qZfp5joX7rW807aOj46kNGRkIEiljlWqjj1H4
xSDxqs69NBitZr6eUn5mywsUkZshM95G3Tyrxv6bayIMbpxJu5CatvhivjfbsmZV279zuTB3iw9p
1tfYNk+gwZUVU6JV2sX/MHce25UzaXZ9lR5KA2jBm0kPAFxPXtpkMnOCRSYzAwETCHjz9Nr3V0mq
aqlrrZr1OA3JSyDM+c7Zh4ronZNn7SHkuJHaGrHJ8FKl591WbdnZ1p1+6V2SQb5NAfBinI3y0S1m
Qm7Oc2EyisK0LePG9lfaDyb3x9hN291WirRs5ySsGOeVan2y3XlfF3lqKbvDrsnvsFDuIxDfQ9dd
aVkVJwLnV0WoUhvDqasUtFMlPzeZ32/1EOMjABEirobvnYbVfwww1XPAwA0JJVjVDtcmtd74qOnN
TZm7wbjL9aYhnRuCaBloALMd7NRtMhtPcH0cRrp0jfJ+7cSlLP1H26qfFXSSHsK8x4oqzOjRZp/x
IgZkltUnY1Yeo5aHLWoPYoUoUsZO9TMv7b3R9d84ZLxLxSki/6U0BgyS2OvVGAnUqeYFDMzZh4wa
e9MHh0A6/SLKmyt5dMQ2P47iDXZLEljdHuc2Po0v+j/uICbuxiHL7qvOu1BYujcquKbhmsWj/Xu2
CJUp19q1OczSPqerkD1GH/rN3uh6GKFi97tCTfRu3L4Ubb8/s6iBLydM65A5G4Ev009F6Ud7uvwe
vIk9OvL3VZ+xMtvbr7LFHqFLAJAWXoF47TiMmNvwpfp838x6SosNIMbMiDTy6+vs9Re1dCotK5aT
Xr7Xc96l/GhNTGlOBIi//eBoPR2j5mOxDd0mvkkXeewPdf4zGPgFncRmQtmohgfqzNuca8EALgAg
P2mBpQ9NtW/KsVuPnV+XtCaVUZgUOC2LfddEC+LmAFuGHuh5TtAVjX1d3hqcej3KqzvNfc20QLo0
wBDI+NV5Rf1huTWmM7wSmd75QUbENdN1vSSZ52EndRUs1xTJ0jp6/gRXLqJn9TkfwJcx2c36i2bQ
wdh/6Z0zF5jxN59tOZ1sPwskFdq3Ke6iQ/+J9qX6T4VUSX2P2ennzujIh5phS6J1QfzH0hTk052x
cLx68DM5PAbRhKW1ryb3RdvCopFR06QOV6527bhYF/3Fq2Vu8dJVnbmvp4DGmFGN4KiXkB8s1cGQ
VYnF1vA0z3bfJ9YwrA+VoWkdqa0u8tJlgJt0ZOsxaVhZxMjoAwfOFteKA9LZ1IwH4zyEuL1bo8r2
z00pje9wO40rB5O1hcbPsLemMvPLGny2GQ19o6Yrptg+/3XR4T8d7/39dO/f/6k08V9wEHgbLSMT
/edKw/9CeN5/dANAsv+27z5gef73vxfA/vY//J0EFvzl7bFAueLxQcz8vxKYhe8WWZyoC8yym8Lw
v+cYDBRvhbR/VcQieP19ajCEXU0NVEikh3ARZpp/RXxASvuHMQZjxxs60ScnwMWGick/KmDlUvbD
wnUrXTfLPnIlc5Pc2UwMFnKJ/+5j+v9M2/5f6ytfiwIri7AdNdxgyf7xazneFllLETlp0UMFCPpd
3YEMtQFXJ06zJIJDS6wmUSSdH6lUD1yDlmofdnwn+EXdw/BHmgKjbLlFaejyYJsyT91O3QWl6e3/
+Td7C3P+xw/mZoniaE6Vms3M4h+/WZvdlqmM46R9E7yJcuMlnsLqLgzz+wZ0zaInrtk6/OZXHoUL
7ZFjlDoUC9UlNUti7Bn0f+ixtLiLh5+lbF8DxvkJbIOkDtpbRfnopHZYtCzWBhXppbNfMOUdRB6c
sSUsaAa4C6mZD9Piag+9ShQ4LhF2bTJTIEH1DMAEyy7OoVlcOvCMjpRf5M6fnZY4QwbnJ2yzs5c1
3u5ff/P/6Tv9j2//9Lsbxu73v91/6P7f9qP6Qi9u1H+0DfwXXAfsf7oIxE0lp3+UG2//4G/vvIdK
jXxNkQzoQAbuzv/RGw1ml6Dn/IDBJlIR5mYGYX975w3+CO0PZzgIeY/R4i2s+rcBi2Hb/wP/hw24
jhXjhi/8l6aXNuj4f3i+8dgz3TFxttzqriFt3oZJfy99h/PU2TNZ5900dgvNh/DgsT4WdjdO90pI
e341MIia56CC/h6b7N8YUhrLXT+9dXA/hdBZ8HOwhgKvakR/YuL4/lrEle8KZyTos5XYOSldeuYQ
nsu9SSsOCbWhiDy2142WBsI+q7IeWiIZ1EAset64Yzhee2eaDSySpHaCfH5Vlvbu52Ju1TGbOq9x
dhMHn8VNtqFte5y77Vq+VU3blie3bbp673bB/Af+0/CzEJ0d7MOBCJNcUeoUHSYpcIXrgtfxtRtr
lUD0ot+5aB6M0e13JZgL/qp888ex+UWTlYcxoGvSQKyfpgydy8bpWpg00OcBbz/iFBAGxRFPS+QC
jQJ52ArjQrBXc2j1EE9EOewtaptP6xRdvN6rHijdFH6aB07CuOSpXzeZlp1uU7kS8p2qYbpuJSNZ
IujMj4P8KYNEAMOju3oEzk5DvnYv46T9XTiJ8ETqlH6t1Rv2jjf8RgJdUqsNHgTJ2lM70SIbNn8s
Y31yvHKj6E0Qolrkt2qcYLlM1J8Fa9E8WZX9GRWFm3R4qlOXcrFvAFa6XWnXaleY5SdezZ9qoXmI
57JBy9h+OX5uPJjOqHe2LNrY5eBEjGgqYruR00sZjZTsuNbzDdSXcqBG8lMi+1baa/lT8gQcpfb1
zuiZdw9dOHMVp9clDoN5XF6lhTj0NW9t+WYz3y7idg5G/6WlvuDkR3XmnPtpGpwvCK9hwAPZGFzJ
HICO9rWQjhvttfSG4VDA8LjT9gamIqpES7p4DImSLYOyqoHTOC17qeXeRInUmaxwHe/Dwc25t6xD
FDa7sLeUF2LEE8O63olg7CP7EfuXMQsRz4NpYYbvPK1Sdwum9tB6tHTvXLGNz8LUzYryYVqcsY3O
epm1Z38EWxAmxkC6jbqF9glXS8Tds++OkgloYgEmXuMJS3Liy8F/57GFfWWMHDAJrEJWMRFCqHpr
77us0H9I6g7gptBPE9I9oG2UWK+jQI7sd41Gm+zfepmtcxIUlEWUk0KbB7R4tRbnUQSNk7a+UycD
rAokldrP3bTMCp5iWBN6ujVLOeHZtqpVB4e+NZbtyHkSXIdYDC74lXkMIxyqRDGRW1CaIIraOs5l
1vZ36DKiO/b0/Jhpr5aMJGZTrtFnlLfZsfImPSZznoGvpyciO47Z7e7X9t/yrvF+gr7MkZyA08Wo
bKhyo84f3cZfD4FhWCidVrTHN2DucTMM8RwJCpyy0I/t2q3I6sj3TXtQAwfVnqyZLRkBEv0w77I4
Qul/ksW2nXuXgBkJJgqJwgeqAuSly7RCFup4YW+O2tDs5n2I7vcOW9y4NMPspDPe1Ptwm4sP5GXY
AAuPvYBIdJkdunBc7/ZX0JZjTMLVISzn8ND3Vi5iDBjyEiItHcymCw+hbfQnzuxmUoweM2ypozsO
MvTaK9dJmwiV13RlcZnz2bjgJXO/SQ8lpxc5N8QeIXLdihN3yfbF5D2J//qS5bC2L6QluP5Ff31X
0ZvobvnXeYqkn95kskMoh+79r99g02vzSCuiA3Lk9j8Y/vy742J4pMbuo6Tt7bLMrnHumnw+iVwt
r+HKR8Lamz2gKnNbCRh05J2WJ4XMvO8pDL5wW5r3s9lQ/DiWWxzoyDnJTuIFo+wMOtqE1xQ/bCK1
lyd68X+E2VowueLrN0jY3+fArw5lz98wWxFd//oMG9EsryYpmVPYuflyL0B4fzd59b5E76G/Obnz
tRSD+dRT5fHRB5VCkNqKj3IEKaRUtn0u9VRTaCRGO8ZJxtIHdfdHaRnLaaAp7zWA5fTSbcp4kzpv
gaNy2y0AYMct5rS72ULtr+1w/iNnQ0BOCoNLZFFtZHUq0uF35oHA4U86KxbKgvmMfYo3hbE11XR2
CDVDO4KmatE16ZKxgnAFWmg4u1jmbrKQVyI8NeVrLz0ydgFh7WH2H7LGfGHy97z66rgogspNOO9y
AhJ21Z9UMO7tcT2OjvOpQ5w+ZiHcNBS9uvWU8vDr8AFhnQc9tB5DsX1HVWiQyKlO4cJY7jdypofN
GJjCTOgC7DnrXnZY7iPRl3t39PBuN6GTrMsWxiG2vJ2QjLfqMHcvvdP0BzMndORP0kl8qi4gRnqC
uz6PeD/7aDArJoGgtexkQVpiPre+Eb6UfP7Na2lnP8cu++W1UYO0ZLxY3dxe2UvQ5eZVHS3LrnfF
OPN0ByzFuISi3bSFJNcHbINL4y3U8239+5oPehdMgXEBgmMQTeUerjoLdz7KrhW1Kwu3G/5ZzH6/
rcGRjDukpGpmy5Ibxnxc+0a3EJ5w0mn2nVSvVvlgl0Zwr70lB7IziAQbf3hZK2UmZcl1vPYjbs/5
t0wRBTRmsMRz25/bofjeDttB+zZiZTWBGg+dLW6t8pd05RoTqFNJ1djdn4GUPGz23kyjPpsYYllB
XFnrcYPGtRtvEyYzWlSK+5gMMo2Awm1O7jrZ6Yp0cicq+n2pUVhgrcMrVFXOMugFxnkybxpFN554
X4sD0x9/N1r6NES3tbrJE0pa1UexSgz2zuA8zZAhDoKZbOJlbfRYe0P7bPX+nDhBhS4XVuFL0wX2
QajVOZY0q6KbVHJJmerIFHtnsIG9ctVxIij4lAnnxGkwxBNBj+upxDyGGkHN63Xr6+ohwgK6Z62e
GLithvnUhVn3vVtdHzoV1TknKmJJ3gJ+p0iuYRvxV3s4B1H2JadwveLCnO9NNVRU7rhAkbSun6TZ
NsB3W3Gy2KR3WU0knC3PH9LMHZ0DBjeeVxfjXWYq0GVm0b1S/OZ2LG1Nk44+rYAqUsYhGL0uXRCw
k20T82mamAZCOyM8tbTGRSI3nzzVWxfHL4IjwPngaxkbzSNZGA9F0008pqK8s6Ju27MuWkjuLlNF
xnBLonMjqtPNZZFh3uasqT2sGFYp30PqKwbwtUJSKMxQPidTR0dcGmhgcrpuGP9KcLJFWVZ7/LkG
TRdm98IotUxWhxOjH4IK0GWw/pxs4G9FZUuRiC4Qz9wO5jTw6CtSy5z/LjzueDN0jgMJGUoWc9CD
u3G1ELZr7cUmJ/U02+b1Uc929IRAdjtCL/veL1GNMNb+4j8uH6H+VruhZf1nfrB9m4hT+Zk7xL40
itM2R4QAVjcFT7X+Fnbtf4U6MA+GD0RUC4pwGWccZUETksfk5rBYBQP9mb4HdL9s4HzMnkSbzZ+o
RrunATmI2ZPfh3Lu74l/N08uRJRkVs1bKzvSCrlJ2WNX5q8RR8YU64Q8+Y23Js7AAXRYR39XrPxH
YaD+sKM/b3YHKYGtLMbtdp0ikvGmC3HMpsmXbdkej13HboKHsn5yVwpVOdWwqrXwwKpooJYW5rDw
+q8gGn9RU8nZi9t7qkpNLH+mih4UxOYPLJeq2zNC+PRhbaajKD6CamP322rQeGP70PGOEaJxYaV5
IzutZlDJUaMnFOIToCvNiqS/udGVF9zXStlk6IjK0BSJIGlW+RueVeZOOqrCiwBVT78APiRJzWvE
6RufdTPvF8U62nG3i4Wh9F6a9kdYVPx8BbGS4fZEcIg/U4OZx0beRMfMlfppUcGcjFbVXuq8VPya
ADh1UAjPo7lsiWTasSocAW6LLCExqsRTP1ewl+gB9/yPkI4WRgH23gzKbbcOIxkgGI77vs1ItZuU
yO6DTT8bAWfKUIS3X+pvR4YBjVf++EiID9542f6ee4ODbtvVMYSXMu6dSb3YeTA+TYYi8GVT13Te
DLBwXhsWPGxj9ta32tCkxCDDzpyW4lVvLU1TnXuIAsZEjF9/TfB1ktIfVeK6/J76zs5OE1vdkZn2
a9kAkTXC9py5MyN0R/oPU9neG661HQy628/4e0VaNTdnoUt3aS8Q2bVBQ2c1khic+RjxvVvwKrik
I4J7Lo8zJ/B0kJv5nAGp/j4PCjZttjwRy/2wyIN+U8xf3cHVz73hFK/Cte3DxNTqB/eqfr+E5ldr
Rj6DwZm1MCDOuRgPmwlgkebqOeSkpYQB2FAX6lT69XqyGgf1O8o/y0XemXyu3zPMbDHHdX6PNxW9
ktG59Cea57MeLKTH7MOregoZ7YrR+GDbJsN17d7N7qCeZzcc9i2t0hS249cv7dLcT9E2HEsmSbtb
h+9lygTHM+NnoPLxHsF7SZ3amH5nUPPfHGnVKePOaE/TGW4H2Qg2S529OZ6rrpU058PmexnjLYMt
LAvNdF7CCmWKM0/Gh4lnRDzOgaPSbe29ByLd9Ej6TUNZmBpmbJolQyvL8e5JKdYUhY7DFf46Iz7D
oZd2rdurtFccdnoxVWxxi09yc/tSLgCWYsmnp2Wt6Iy73UM5rPjx6g4eF+92/HRzIKFWZ6+Em0g2
cevJFVAZUlaAudkLmcivGA4PvvTGu4YXey619QN0aZ14IWNp6bUuz//KWWdw39e5EklbLGW8smZ/
V0bQHWb8g68VLoMnMQ3uXRFpxIWFNhkzipjKMbi9SFU+TS34ZzH4zl7Z1feQPOAxdDUslikMkgrf
02meAAKFeTuzbPiy3fvrkj3y08ld2zdXMoGljkdn9l62wv3R+S7TBh/fFzxON3pUSm0E8uz+s2GY
kqiCuRontKyMPZOTyDiqlvMZMM1tFsRaB8O8KB8YUThyh+K0ET25TjW99KEtuLMXhOF146zPeSOs
HXfh8tgoj3y6KMY7rqjDrglEcJpyq0/Hbi5fm6hunh21sg3gkgqpF6+2Y10NHSQTr7yOWTh9QcRm
Ha9b+xiUlXipPcekpDxUO1wExvuAueXYRCPt853SD7VRtj/M1tVnORq5jkVZLHurZXEZXC9/6/Pi
KTebe5fLv8jNn5Wn+28hclZSAv3ZU9fUH1TE5HRbvG835s2u9Nb6vbXJqoOqvJE1Z/m91QFcHqav
RMK3j84m/1FUwN/GztvuXE/9NqPJuog53+6y2cbEQKT86JTLwGliDBjH8MpFheiPrrLEzjOY3hO3
+wVZtt9R1Pg5tf14gEZ533H96re+eeiCRT2BOvX/ZH5IfE6I8Y5ibe/J6DJ5gIe/SSa1Qv9UcEvv
+OgkKPfQPQQr7BLTzPungMP448hl6xhiNrloRAcmTUNlEWEcCWv6vCy3zyiLYQ3bzOOzTQW8EJGV
An730g2WJ/SRoi2e57xfCMSr4DCj5iWRV8+HSOG6ibrWeI80bBrT2/IU0mb9ArMCnT4Xmg8mb2/V
0WrfE3CI4sLGUVJi6uUhdEgHWiWJiF292tOhgTRyG5a2V7jr2XWJyj7hQAunZlHuz2blm+pR/Xt0
jtY/2rqtnzeO1TuVW8Y3f+B6kne0aY52UB7UTSUwxWjujYLddi0htbbmcOT7yk/RgpiE1lDdu1PV
HYQ7yD/VJqsPBeJ0P5dDdQyauj9Mbb3+6DWLjwkBvGKiKNxfvt0CS2o2fJVeU+4KsNpHKv5CgqAK
fwCyzTsFQOuukC55STkO1lc0muptCDWmMToComdLh+ZDuxXmLxWB6fGmsMPlFLi/Mfgo5rmrINpH
I+64FmofjSg0dsZDGTEgfkOCyj5HVTTXrKBbQg1BcwcJuWUqouZfMhq/Y0cqr7OQ7XGkYf0W6Fga
0AuL+2wvoH3wbC0/Qqkhgkxu+EkCK79oYCHHko27ThaCVc89ro6Xqc9YhJtWJ3N9u2iD+zs3iwXh
o80loRM2oSbn1oy1S5kOrWxWeE9iVV50McpPp5wr2s0qKSiusevicei2IK0mp4Ck3kvIT30XXB3f
KNfLvFGmcMh9p49l7e/AntC7rgO6sK1csukU1nQBI9KeqMm8NXCJNnpQSxE8o7aB59Wl+KhsvEkx
tVcSB+rWJVMeTt9rS9yKYtj/OzS3V1f42SXyRyOtVsPe25GYz42UOhkdmuZawzB+j7qpY9uUjz0m
WowDwXJushr9jIrpQ2a1rI3ldg/EUxwm9Ma7IiizJ0qdLA6lK06Dhegc6TSaEsdK3+vMzM6srfU1
Ly1nV3vt8sDrMWBkFcNXxEFIN+KTRr5PwzNfXMTVOyLv3wei2RIGMaK1OaWmtywpA+FdmNtfoKvH
BJbIzxtEq6oyflqnFhfExep1oPaMU5CNDzT45s+aoDuhKXjNQHEt3H4zLQCpxduAk8xOPQ6ysQES
N8kpPY5B0O8VyZ6D104s8Ro/Cgyu89SI4aUzQh6bvryfcmGz3FXbfioI5uSEeM6tY0/UW65vQo3v
TRu1Se6Nu15N+4bbaGxl5nQPQgM/blYfecFpOLWM7F4PuDioV1aXwARou1iV5oPHcACAX8Dbz4PE
LnBiEe4ajuvSQyntoFaZUXluumwAmcFSyt7ufk5BUaS5YOendvXJadr52ILBcSdsmbZ0xEF3m/vb
N3X34pe9sdtKF2nW4SK1rRAlnc7yj3O+EKIeijLxc8/ecbfCtRKM5f2sIrTXegCB1XqYNcOieB/B
VqRB7pqPBQTje9kaOHJxUrg7tpTowQdKs4vk9FrLykqtHjOKsc513A6DhfHQwWHkZ/nTNKAemDOW
V9DT95vgRN9XyLcjZpNT1PvNPdbVaB90M/coh0t21/DZhzeDnW8ZZ+evn4zH4XVR63OkOCpLLIYx
505Ofe0NO87Nyo5yqC6MhhPpLedspL4Dgpa+YhA92U3xXffifsIopEGWp4YEt2Kugbyaon8yVzxc
UzCsiTCz4Agyxk9NAWjQ9cLP0KfSRITqHYmnTfBW8HTZYX7Crx0mOrud22t8jAv67zbWNwuY8zRp
hwdgxgNEJ3DSc51ImGi2ZCUmAwOo04TxMocP0MajxLX1LaJW1qewDvCO9/vebt7n1aSzqMKOubZh
UroSx5psdlwfMBgyHtq37tbvvZK4nNXi5mI4ce8WzetycyAyVVV8Zf9ORSXe2I6JgcpzOCpOsEAL
WOSuoJber3Bo0HvRx0222EA/Suc1MPofY4RMB8IiTISB/WxwzUuGlyUp1nBO6zzsL244f+uxwyBu
NXg6tPlehI5gaSmnoz9Gr43PkasdnOUeVwa0AO6ih8gBa6K98TnwNdORpZquAMGEgwpg0MDVLHKP
G2of2dPPKQcUlyGJFE1xYKUf03Kwb9lAHZ7GBU4jx8fiIKNfG+gO9DuFAG1Gr5wjvwu5PHDRwILr
NPmLZPS6Ms+5lvgb9qMZqHvXsL6CjMxfpFNTbrHVDfoQtZs6zngsz064HNgxK9Y0HonAkvNhvV0D
okrtK1d/TUN9wm70LaN/OW1K83nL3OaMa6a4A62diFtFnx2pDyqk0Ldq7j2U+zDaytz+VDrYqdaM
7cPAS3a3AWvhliTOc0C5h21YvypLY3SUH1h/rLPQhnWkdqOC2FIxSeLAehGD8A4OR7U7mJEd2YZw
PvZNBLPH36KH1bG/HDzRL6VpL6fGaNfEy7V+csJ2ikOVN6nIxzzh8t49ic1eD/RG/5AL28jdLGY4
HK8s6fOpqmeN02sEEgk9P578RvzUi6ZxoFE84uYNPxq6QO+wQ684dGl2mQ6EzE7VvP2oR+uuF+N+
o8UobpfxXJXjQzPyAEovK/dWVfxYG/eJz/u0OO7OU7fHs2SbW1tzh+p66Ev5skDGXApGfy2u00eZ
85emsb50bU8LWa+fmbQ9O0u3H+38pL0wrW0bkh9hZaue+A5bPVzcbEjVmD/SmfhmCF51vZzKEvrJ
1o5fZbWU9AlYn31tnjzeholH4zCPxb02Q8IP4YvlO1UyufV56cXZc8pd4GK2jEr7EYulFTNfG6na
nsMUQPC5anqaA6rWf8s79e5Ri5WHSv9oF+PRK0msWv2L2+Zr0m/WaWYSmXNb3DHn1e/mVlwpYwBp
MaRsUelS6W9mjjGRU+xe+c7VsXQPPWq1TyPQ2qvIGnojZJZ0oXR3sq4zJrPMumxDprPA5kqk5kzr
bHkmbz5yzMrevdvJwjM4QWHbTWG6UzA04rSr1uVHnZuQPbfs3uba4k2muevajLWB96iKAia4TfQg
GCDswzY4E6+ILm1vSW54jgq+I4iBuxCFjIHpzw8gbS7txjkOREyxq/1B7pEa9LsLrf9xCVyoNoWU
99jSNUoCpZ+ixsJWOf4BnUWegIb4+8Gubu1twajf3LaYP92WA3u/oLvwkKvqQ/oet3XO1W7Gmq+d
1SC62+ndwlGOSrAv358gykO5ZCCD+ZSuG5Ikfs9MFwQ+8zykJ8y5wc7hN+MHUbFTkcPuzdGEQoo0
6LudN6IkC9QMqPIvMrwBfQPYYG4//nLLEuWBIRWaRTyO8sRvMOE02CCqjypt5waT7uh5Z3uun63a
nxhpGISU6G7I1LmFVhGPpvnoU8GxswNdJXXWvkHXf5wn+xujUCqrNfN/w3eLtLVEd1Jbt6ath8tW
tBYXc3M8TPRPv47NFJxDt3geNv8UZpGzH1snw2iKfXZ0tycbCykmoqk5Y7xLyRtVzOOtH9NAs9ZM
YR64FiZtrlk+efxGaTugfEpShzeJgFTpBEoHgdYhUZ3UVVamS5hdS/hagUK06GFv5BSFxOw+x4m2
gTgTGR5+72cfWj9HbPhJx0xxN2lpxV0xvIlm/BWZA+DwiFGK7+0mV0ieY+cxH7GlN1XPKKgyf/ml
rI/kR+qY6ooQtkcecHSwd1O4tSnsrUs3TKkYZ//UBMUPzKa7uqxsjorDtTNm5+DmrbXf+vY5zCyu
3N7z4Afdg6CpIu2yxb/rGndMswF5G5ImrSE+nKJQBUkwiyZlBp2fh0m6e4pGmmNUcmxnfI6YnnEJ
DXxSMJ0I36yo6K8Ki+l9PshLD6htFyhxtLLloaC7kuMEG03GBaMr8Bs2/Y7JpYyn0ulQgJjglnbx
MJu0EMKIwBoZrIoeGbrJRwb2uH85KJS4GHnrVnmqQkRr07cDQJQ092bVdOdV7su0Tf5u8ean1sEx
YgbmW98X+KoEXRSeaPKTnOwPZ0HGaGpQrqrerbaq7k2BI3NzInyWLheVYMVV39DZplBxudhJZOEC
3dN5mxy9VDXF6dpyfm/keuhdaZne40GvmunkNGNQXpZl89dYt30FDc91CFJZ3lRC2AtJVd21ussN
jVTRMonqhGEUe6+P5i5FR+8+Cp1X6PRDv33PkeqWJ/rcLR1LxMj5wB/O3v3A/bPZVSFFbI/s71n3
gDt+/bPB4+h2jNo1en2NCfAIY7GjUifDHWfHC6MSQniC7p208DrDusP9wYHQX4P8B13IwrkOnhvo
Z5uhGKdpnvtS3i2ebMbnqcsonjCI5RXpiEdJnZXIYcJFjLsR771o9CHytpN5aHyzY9Zcbg2EO4H2
ul5nENkd0YwGSYsG337As15wW6BXb7Iw6XXDvLjvqp038xyt1uZwrFlcC3ynz/P+IDFP8BzTj+XH
lgEPabYKOREKCaNH3BThFaDq59J6j5hlwcFOk59UvpKHoexnoLMuXpBCt8c+y7KCx2kUPwER6kej
pC8AiPGw2YltspcmprJCEmLV8zYF3mstynfRBXu/yBHArSyx6xEIVek8hnP95WRjauDAqTHwdu4T
g/PmLIxQhwmr4bi9uXIMwz9go+zb15/8S6T6b7Omk3LGCW2I7FfujtahroIDEbUDrsCEYf3d6kkr
zQpriOuikbfuMCDRG0GRJbD3DC+qUz/xh4qE38mqAfB1bYTtJxiWt3bzjprik0s22FzeOPZe5nol
nUl7zqX28jwNbh+S8pSD9N0dOsOBU7JEYMoc/amM8JrbEWE22Z5nzRmP2xFFs/UGiKy0YaoZgnXU
JzaQmDlvyDwE1resD1iPF9u/r4jTpKiXK1aGIjsZU+d+X5cRDui8fddD+dVw6KBRpztg4syOgW6L
RAywkOXmFd+Vjr5sWqlPYzNem6ArD9Q2v+aLXC4TytdT24Y3U2PQ7QtpkouDciHznl3GMdCju02L
fcEFTcXw/ZoPAnc2lOFt7y7MyZe8P2VDvuwU3jUuVf+TuvPYkttI2/QNDf4Dj4htukJZFossug2O
RFLw3uPq/wdU9+lKJJQY9qym1a2FSs0ohP3Ma0oaEeV4R9POcMHRtgc56sXR1BCLTPzEJkpwvrRB
RKac1cN7X/Psma7k721dYvujeX4IokE+Cqd6MTNRfHSkEe+wjbLfg+mTbl/6CE1FSfnd66Hs9SEK
yFCABnoztebWHRivqqrJJSI6tUGlA9rn63e8s8qurcrsltNO3VWI+xAwzY+SxgHF/Qlgbd9P74Q+
qvsslhYye4q+6734a2yTf9YYC8HViD4gVTnsUzGII23YD9OQpo8y9mjrypJo0GlxTbXSaPiEU15K
MANG6o6GdzuCtGDud5RFkVMEjTz9ATxM/zORiZW/byCyftap6munLNEG0AKYXtUIQgbqHcD7AvKQ
pB6Il2ZpQZJIp3yvJOZnOHohHca8eAXZZt0DekQ426DB2U7V3TRfWbum9uJHU8BsxW3+IQEuuC9V
ai6FLOpDPwc3Wq1MLjFH9CmKCzinQ9Df6bU33HGBEVgLD+myqmAfHDOvwki4ajWirjrr4RbhbMDp
M5p2ED9I+rJ637WWPCKElz1UaIDlZtnfDX5uviiWXd+JNtWxKFHsZ5kO44meRIRtR5C9BEX2Xa98
/ZFDnO3jNFHe53H6XndEcVtVivmBtsgNpeOfVhXNWpMRBkYWV+Fkmu+LVmu7A4ZXymGy/cgDAxRM
zb2w/W9Gkr/SeWwPYzgd21JVbiOPFFkPw5cBUb29OVKb4h12RWkoP7GqUve5dPb1mN9EiOLth3Lq
b7khTpYFjkhwSI54CMKURYLOhKrpabzMdvzoO+qHTtLbUxPths5XsYO1c1+YjX6rG0qNx6PEjSrs
T5OImXv4fuEzah4d4XxGP7IJsInHBuJgARB41YvGefLtFDK1VtUNJqEVTolCb5C1w4SoDvTqdYri
T4bAabVvyx8kQM0LEDxQDnn/IeDahQ+eD8NPPG4+UiAKTy39Fjr1L5gsBXuvkrgpt/1HQtAIz0/u
ibLFpjhui8+TTCXl2aS/82qVpdFmg7Xezubsoq96JEt24yCb6MG3LGtHA915NWLbfEx6K4F4KUPM
HfVjBA5olOmEWa3YMTb1LRGhrZi1dn5Mwdc2D05QQlvWNeXPVhX2kTqRuNWHUH0S7Why6thhngZO
pa8QtQLPBWc6smzXAB2A0nEzYhM3xdrTlDffoMn0j+C5oedH9XhMWt+8pxlZPxlDaaLvnv3I2I8H
WC3xfVkBW4W04f+0gxCkUHnsG4TUKZuPOidNlh96zH1POU0LNy27B0dxDhrkEjc1AHQYzaQRjCMl
nxswqOhx1sQ/EmiGnZ9KGg01yB9a73ey1dyWlpw+Nsj5zTzqCkREHWkfpN88OWnxkOrgXqcY0cUi
9QHYmpUVH5KZfeVPsniAKKwA34mCnQVS6VBlJd1Uv9dwPPNyKJvCc+vKLNyWwhvfC/ArlOOnVGvy
PdwYyvnMEsLA2DhEUbprh+hFqRGTb+KR/pYsdtIavF3TI2XXa9ZznnbxfZJZ9LTomIdeWt/jW41C
kl24tOqGQ6ARkuc5hUojxrK0iMVXNAEiKijKd0MbP0wFMgMN5fdjXHUPfR8pJ6XD6hShYNJDS5g/
5+LzLTbePzEhM8Ves2HWxIQKSO9PEw4mWvoI/z4jA/l9UPz/JR3m/1tAvHkVEL8PwuTnWxbM/K//
mwJjY4ElEIIBtQ6N4l/sF02V/4MKF3gIY/bG0Sz+D/9GwmsA6DGIddD+ATau86/+Bwlv2f/zS7BF
1YDJ/lIv+h3+C4O8oXkgLIb4Perz6MBwFHSoO+cweHBQRqRocFi1wKqpvojcRmmzEon3qmdprr0G
fpT/TZ6C+LDutqQtsPcqzxVCgDZ0GAOaAIok54OGmOulnp+IO2f3zt+9fH54+vD+X1vyHwc51xTB
ZXQxxuLD0BYw4ePH4i7effn20d89eLsNSa+Fg8DlENCX3lIIRrtISypF4q4+vv/y+PE5OjxP+6/I
bG8Qh7RZS+0/elCXAy30UcimktGCJXp3L3fa4WNw4GNoH/4tpPOPM7aQnboYxlpIunl6gBZzzrLE
Xk/n+wYtjF02BXOwvHP0au8ZGAoKVzofNKRe1RR1Xcw50YzYQ0naGeZdnErqWe3hOhVpYyWXtClz
/Pc0T6d37+T+5gmc0//jEJBS3q5kSQW+8xK+PN19C/Yfm90ThsYb0zsTpt4sIjteF4aOAxVqiwjt
yAXhBD9uoljpNDe5g9OIQvkANibE7pLS+/P1GTtXboVawFA2hUsIdBq3iDn/Km9knQrF00EHlc2N
AgHqo2+Ju4zA0wXOG9/1IN2gGIN1uj7m4iIByKMZ6uzrS7Q46w4upKRiUu0JSzNUxmsNFKoKbcOC
WjNXbLM73uHwbwXJf9ytxnI+5wE1HcEFcGFIEM0369uPpBxd6pWuM2AKsUavTBsET2XvwQs4h7bo
y0Mcl95Ng3bOMWhK596yqsKttZ4ei/RLMuCm/6MooL7uGw1vFpDw4pCE4UBNNhymgzJ4vOd2SkRh
pfLR8ej4tjjvun5ViJti4GlF28K5BVSQ3isgkmghwe0z2rI8WXpNr9RRMcOMDVAzTpociy7dJOkt
thREOBPpRd2CBqkLRB/PpyBvUodWmfRPBpDBk0wSoJQ5AvDXV3bemG83LhSMWewOL0IDliHU/vNR
RoXKTKxO5Wm0Ux01BA8DDrjjG6NcLKfUkJGEH6mbJhAwdUGOJI0iOx9T89Q0svpUiEy5I8XtP7TY
iLjXP2hlKNDsMIh4lXlmlz44euylTkCN+DT6DrRwRn5F6L09islsX35/qJnaapnS4vm3FqcCFoXI
Q0Ody42+dXQoDR00Wj6nQA/kxv1ysUyoS/J+axT+bQw9lu5jZFJT4YGoOiGoa6GkVfSHJlGCjWO+
vFpg66IIxtljKxCeLGmhXt3CZ+9l6zqepv+VFdpEqpqYAE08uiTHCSrDB1l3Mtm4oedN9nYToiFs
mCqSpphUqqZhLLaHqgcIJJidd+P75LkA3JLqS2LFfXzK1DD83FhO9TUk1oLOoNXAhK4v4/Jy43Yj
FDMxCEDEGF/KxUHD3z4oOhPhUS2Gp7HHQ1iz3AFmLCSjitag3klf+82ZRlgNSrKBJj3AaQup1fNj
J9IB0G6m2MB18tDl1vW/FDaIPEJ8mHhiyqEp5M3G0VhuItMyNR4N/sPFokttcalaqTelhiVyN81m
rRVMkR+B1Yd/y5P+4929PIC/RkESGsq3jcONvTgVmq1RPIjpcJVNnd5rKckWNOLmRKVO+c1TwVA6
+tIE2Eg5gZRezKLfWdo4QBpx7QqYZO9oys6Zpi2p9JUP0qG6chWTRjt41Z+vVZSDpYYDVbh9NqvV
yHpKwpMvzUA/UM2wzQ1Xy8vheNMtnj0MlMgbxLyKb973FtDbEOvN7MQOcDFHdvpeGGmIW2mfbDij
Xm4IZAHx6WEf8qpDBD8fCrpGkweWPbqq51VPlgeujLL8sBFKr42CIxAalDB/ESTUz0dRhFR9B90G
V6MOf2r6sHKVMvvz+iFeGQRICM+FNGyTZGc+5G9mrQZvkUol6t0C2bZj1OcUlaMwaP+6PszFXcFs
YaWEeSfhCbndYsZyMVAQ0ZLeVdiT75y29B50WgmPxYjddz0O4/fr4y3CY3YBzBdWR53faTjSy8Nk
JYXfjvmAd4Xp44fZKEfNAAsSpWl5KGUfHxp0to7QD+zbxgjzjaVb2YsO1sFQmmait6bOP38zqzH3
pRPo6HDVVqgcvSJUKPdDYEBPz+5er3/qygo6bHmOGFciWrvLPGhUU5Rttd71oU/gY5JQ75O+Ghob
V+/aNxnEIBB8ZqkJY7EdafsaUWTI0R1GE7uKRnFqV2TUpm9yBstvr3/VMh02ieKYPYFwN6+qhmPe
+RTWgCnRXk8Ut/N7Q5wgsZTiWVX8/BNoeOVpmrK0/hqlUnxEVEu8ZFVuCLR1QJPv8jaR0cbtPNPs
z99a29Jh8ekq5tNYtWrzMrxZUn+w0TzsVdX1mYeOOu7QyRtaiGCK9Skwq0PZjFZ9DHWCXnB8xHKn
OLA7OLKRDmmWMn0DhAa61rDDdxLVrwBA2ScNccJnHXZfdLg+fxcHgF/XmeWabY1X+mL6BtuJ2tSY
RjdyNOdH5ikqGD69bYAG6NZ9r/sR7T1RP7ZO7xx1dB83buNlSMQO4fUFoSltVs9eJnZO0xaWmZaj
O84kRD3D3Urru/DGSNPqi9eZ4QPA6HBj01xsUQalcoM9gqViWzSrqrxdo6mdmkHPlNENw6j7FssO
pTY/rnMP69GsnjZe0dXRZjdHwj9bk7Mg8dvRij4eqs62Rpxuwu7WiRykPf26BMwY6OrG9lubTmGQ
BhAcQLVexj0ce6+nvTO6SaNA+yHl4poewxZ9phDbE0cfjoPj+ObGmf8V2pxFmPOM8jrwfiNdof3y
bXqz6wPNCCaYsVAUc7ih5RQk7Y3eGN4zrJPeRDgzw5SEQnLhxJ9Vvy/emYN99DMD4a+gArA/dOGj
RtqS0DPymy1TzbUzSRiITq+lUjhbzooSouHWq5CkZ1YH0mP1+JESvNID75z5BSqiiNdP1doyzJLB
lI2R56Vucb7kngMtTO1T1bUSO6FXlEn4DHX+Wpilf2wr5Gjy3lY2rBdXB+UilAgyojtsLwZVE6PD
9kqf3BJHTEycAFuAVtLLD3pYBS+BodL8ieBkOBuLv7K/KV4Y6K0T41OkXVS+hhIMJDgm1Q17Cest
BhKjHBOvEz9sFvfzb88sShEEOjYeDEQKiwdbGSS9PscZkTRQFXZRkyC6GtrtE63H7MjvgWRo0da/
G8jN7xgRI77bFh4IcvF22p2RJ0ZlT7DsaTjsKg2+217tEa09Xv+8i0f610DcxvNE4im+WEMRBIZB
cxXmS0RTmoQqdvH1ajdWbG0UOtWSj9J5MpclZBW+0UAfRsM2tMpRG8a8XD1ojpWmGwMtq7y8zgjE
6JTT0ByZBW0WN21mJ1LxYhCaZaWqYGqrsS0PBdS5aW/48/QhcJJ+xHPSFAghoP6zKyq9xncqqBwI
yX2iosZcQGJxQxFa1cavtzYPROgOpgNEWhyZxTGVXlaEaaG5USIKCb8C3RU0sgP4+teXde2IvB1o
sazkqpCCDAayoK344MxKRd0VQ5m8aFUJzOz6aBfpPlcccBfauoK0jfLW+WeVJfLxfUzX1lLgTfoz
19CO6PPWw5BCmqqdd2GlVweZGshLXx96JZyATUDTFr4B/hDLd2DEaRQwNnfBmMrsoyWmRsX1Rw4v
vAtA7JNGqg++4oG8kFaBX0iCiuP132BlTUnv+HYbD1jUExZr6ugIZ0q7hiKeRkm+y9S67mGA1Shm
/PZA7GzyT3JxU1jLOnEG3jnO4gbBAMidhyQpwNGPTbpRU1h5ushQiJB4W9F0WtpB10bbN3IAbA/U
w6Z2n/Y4LXZoZn/nIgpiwLKe+eX6h61sViAv4Og4GSYNtPnnb95yPc6DAjK44+b0zg+Vj9Ya5mnq
HSmgt5H/rHwd3g6zG8McM1PBPB+KyEggqaPhxpo2zTdcAbNnQ3pKd5BliipSBQpoy7V32Q+aryQ8
fNigQFcpyy7rvlZeoeCgYRqf6lPpnFC00HGRLNP4udKC8n7qs+LFL/32L7OBmQCiL9Te01a288P1
adZmO6FlqkA2TbmROAFZu2WySxHeSoE2227XtLjTwgpsqhM8uvK9AhLRxpq0MrIbYRUNKP5WVqiV
Drr1vfENqZ70uLGRSe2yzjrayOF/ivygzA81L0h+C017hMKP/6uAMmE0n2bZy3Yfhp4eHvzOjGCT
ZxOmjKCLPmtKmD6pwVCXX4wprgyAndrwLrWdHpWc2oDj0VHYsm9g7nkFWqWRgdyHroAeCeKyEfvJ
rEyoc93ogJkVqfajqrrmLwLQMn8IdAtsSdLr8acS2rTCBm4cVLOSOn+xWkDGu6hWUL0saiCzx1xv
zO+dFD1IJNVDo6/MNKakHxX5pZUQr/aWOcTVIbY6RZwGTka/V7poqHAVMLx39Ie6/CVCMNHD2xFu
MqrE6BvgLAgGc2eSBGq7tBS4zE+ZOXzTmkBp3kVhWz12PeD1HTyf6ltUEKCDUNCUP2qUVcQtYgH9
eEBgc/zUIEL0sWgyeNsGKPWPRhgpP0fQfd9F3ZjlTd0Z/XsbyrTOYkYFUHhPl+PBi8nsCMMHy3gP
h7hCOx23zfdVqOIJME6NfG7qQtN2GkJX3wME3x1MC7ziqVG9DoPOLu9e87a1vHd26/N6WHaklscE
vbKnFqgI8DzqWcO+MnqlOvZWln7rIZ4bN0YtktcBAeYYe82+/WGq3ejDJfKh4qDqEiCAizb3d+Fr
Pd9TFll2H6QN6tbONJRodGNunfAatjq42pZf6FSnvihPYUZW+l5FArYFpVKC4LQ7DCVRAzZUMH9p
NHb7Rld7HTGJDramnwa6C0gSP+lBl7m3z/W0Ng5+2auzLGJsfM/hnSElq2m9s4+dqkvvBPqFfwxp
O3wnhJxmH15YLpmmowRh6WVlnCrgMn/6Qs3/NI0m1U551SYgkDxVyTB3FMoXxVdtsOw1nggFYQRR
RKvya7DPsGFUG+wLkGnoYbupCM8cYICm5tHnkfzr/6Bv0Q91hDEnW3f+o0eqnzt/DMGiX78BVt7p
WbDP0hwyUTCo88/fXLSRUchS8WrTNXsDlkqFDXZ8jIcBTXF/6HFKtdBXAqHpE9Mi8LWV+q9dPxYP
pEm9DbDisr2SGoqX9ersncA1+VTRsTikSRJsXHPzFb7IDMl65+8jPaSNs/jIYWwbIzdS3dVrBSHy
HfEBL79Q23T2CI0zzAOMxPkzcMY6/+v6/K69LjzP9MVQvJhf0fP5NXGgn0MF3YXTh6p8Flp4IBvq
9GIVwsGh2v56fbzLT0Xwk04idR+yTX35sniQ3EChI24weSneE0GngMCSZV+gIBRPUAeU2poGLAAU
wt/rQ19uJcekhqJjfGXRL1u+2TSdNDiHAyr1ox9JHHEd408/jFVwc2ovyl2aO1l7bHFN6nd6EMit
3HOlDEfhllbdnLSQmy0TFxCS6NrYUXprh4g7ofmDDME+C9GZg5pLnH1sSOngOihhbbj0AQrl1CFt
AXK6VptXU4WsuDEll2EMrTxqWqAFCIHZBuerHythCcIf+YiyqulDy7qS92OtWXddFYo/rk//5U5j
LM6ypM3mSFKd87EKGI9ZjpzJbSYMxMkRrTgKTW8xfe3lyRJdsPFtlzuNnAXIAFNO5dp0jPPxOjgY
IkT5wBVhFN+ACBLAk6f00YhG7QYmobYbVaPeOMkrEzoXCKEM8I3AMRaDGuoANgNnGpebO3niIccB
FELd0W9VdeP7Lq8mx3G4MNgTtnrZOKn8wHYa6BBubhWIsJttfNcAsT/99qo5NGekTrmWTvYy/tK8
iWShaAHlqKABoRArH+qgx5W6V3tOqRZsVBF0nWU5vwuJ5Omn0RvkqFCNP1+2CPm8fiBrozas45pi
wH9L9tQzjPJ+6EvjfV5mMHd6OAsp9EOoCjcwJIJ3dV85z6FioqIpkMbDzd6rlI/e6ODvo0HASR4j
3cxAoyJY1t7UhdW8j9Sm856cbDS/Nt4oXyefUGhj+lb2A0AAsj1ad9igLbvZ4agTWlqN5w6qPiAf
oyHvfjQkG2g3+hbUweurtTrcDHHAOwvr92UmpNRCFhPIH7coW8x08FJOlSNV4+ojYPNc+e00EjjO
3JDUdE2f79XzpSqRwFIcCB9uk0JrTv3O/traabWBNVrZ54xi8lTgIevwVp2PIitGSJLRc3NbATqv
xEbUvqqDrYmNgVbeBwHYmu4q78R8IZ4PFDtmV9oI3LuTE6LLRrisE/3BdKvqNrXQ/7H7I3yP4CEE
DrtVFFhbubkcQPrKtsdC9XzwhHqx0tW656pKE34kImr0L3FkZK+6AkD44+9vE0qDJHnksADGFsUP
vxZ+L4dOcZWqUXZdGUmssVCnuu2wJt84ASvXPhuf+i7ACqKMC9jNgICviV6d6ycIuSVd00CHxxSo
qcY/IaN2G7fiyq1PswLcJ5U0Gr7LdjKKns0gU01xaY0H73S1rA7o9CcPNb7Iu6zolNsKQuXGzpkX
Z3FnMSin1prLOeryaWu6oBl4uxW0VVJbRddDDdCFLbXaOrZ2jQCijciwRCsx6/9QdE/c6HU9mr9d
2nYotID+46upLS3LiHE22KmFSIdL4TLVXHThAIZ1voV+KJpDo3qYpO/XaLqicHx9O62dUAec8d/V
JLAz53uXoxh0bZ0qblJO9n2KOsHeJ53d+L61UQRnk/4X4Sol0/NRaqWYrErkrGw8Bg7uG96sIdfK
2tkYaG3Hil8BGq1vGhSLz7E7PNYsL+BzHKpJkWyKPbIUP0yfmivGQFvg27WTz7GYVfA55BdxSiPD
KCmwuwERUyMPjR4o7acGda2o+y8OBz30ufcKLI2tsriwhQUOVW8TlIHjBnhYK6L2vRqkJkjGFErP
LsOEC4pWKeXvXwLcp+iuE/s6YDAWA085W7+Z+MYWcWKXsiw8Ym2yXxH4pB6CtMbx+o5cmVPmkvfW
oUcw2zyc7xUroag+J5NuolnwhDwIUGMgsBoY6/r3H0GaLFyjKgh7ipyLi5tWfmYg/SfdIrLCp0TP
grvW7qKb3/8gQjAKc0AX2fuLD/KBBvQ5kbzrIzhwL+qoOcLk9n9K38oO14eaBfKXtxlvA47ts76+
YKecT56eFJXWJ5F0I1mjmUp95YTWMByWSsV8T/Xg/ybYLuKS2ILSQy18V9hSfK7w1blBHFts1D9X
nmVJrsiFNp/+i7QtobCRVsP8/qMoRaNQ5MVNjhAuKgJo44aKnxzDCn8d6iRKuTEXa/sIxVQO5Xxe
LlrFIfAxp00Zm14LZLXeHoBDicwElWvjW9Nt7KXV4chRuXa4wC+S8dCAW5gZFtGiIovbwB4McWBL
9M99McLRvr7OK9ecxH91bnEJk4My/zJvKitws2SPvoIk3AFKrQ0DajKGbuw8wBcQ41S5Md5KUZnI
lM4gIGWdv5axsK10PeSkRrp1MjVY7jQ6agnobpioXmIQpJzs3POje8r8Neagft3BZMfcs6QeivDg
xoH6lWwv3mx+FWoRBruKR2VxoqLerM1ImBCwoh4pP2wD2xJp7jQP3lV5Rbk1SCJUe7xJQaJRSeL4
voMO+hNRufYLgtA5ugVtgkAnpoQY+lW+lqY3atM6dyNl9X7XeigWHn9/xebo4ldpfu5Mnq9Y5oX+
oE6B50KErn4iThd+VeM4/wpeLhkPWdShYXV9xMuzRypGp5yoWJLSLq8Ch3NuBfDHAQVMfXljwqn+
6qHCquLQjF3VEW/BKj4AyjE/TDWiYhtb5vI8CNWYLdQx7Jjz3MWz0Vp1LDE+E8RVRoWyVG6a2Ykg
KHguJ6P5l/HKP4JGLwOMeTQTxCNYG26cxWgB8N+28YXjlr4vEDBNstu2MbdMela/iacC1BoVFzbe
+SLWiV8hilYzShwkJ23qzENaZcEJcOKwscdXP4g8CAYUmETQj+dDBWPeBoCVHTfxQNJISAJuoXft
/voeWf0gYgmqh5R2CM3ORwFpq071aDtu4OCBVkut3FedipK1Uv1+qMQKkU9TkcRb5QIFqxu+FeJj
Qr2f+2KPV8F4LBD3209jrv03XyWAw/Ck8wYudz4+9w4vkuq4UzB81kAMgcbuazj7Rb/xvl3ewzPM
Ck8sAmdassu4PbSAGk724IDuypvbUMvESU3jfj/ITIfwZGxt85XxQBKD6AQLCKZsWWBBVlfPgBgJ
N0OB4i5XES8tk6k+ZkbdQejst+79tfEIOTlU+GULMKTn+yOLs4DoAZ1Hel/qc0u/+z3JG2YWXtpZ
31UPe+2NdGxlR0KEAMEJam+mKi2OmN9jQd0qhXADpR13IS6fO9r4zmFEmW/jglwbioUjQiDe1C4w
XU6TN4DIDOFO2STuAqupD/SBhkNmZt3GUCunmdIhB3mOg+Y48HweY1kadsPL4xodpdpmdvYa0KvZ
2Pdrq/VmlF+P+JuowIDXWzRjLVyOBghM9MFp/I3dxxGbC3dIbft4/fZYHQ+Mvs31QbV2iRDoieFG
WrqsVT6hSZLl8v1oDyO6inl2Ms1I/f1Ci6DGAslDsjGoKS0uRUV0DoW+XLgOSsxHp0abxQaVR6tr
2KKUzCtyHmJQCYYAO/fSKQXLxVAtrspEBdjJWhWuvg2GFofYZEfGKS6fU2+oboEDyK6EroBkQKX/
uD61K4E844NRoBQCwo6my/mOafIpDgybue2dCJI5RtDxT+TpWvxoQuGgGqXbdf48lnHV3wg8cUqi
IKP+kNp6fVdQJ6Pl3AdRurGPV2IK7gJgnpBdAFYtA6+sGqO2GgyH4pM1Iu5j51iwVp7zR9uWdb+n
94xlpzC69i+ttOgDX5+UtVNEqwu2C3U26ITzgX6zv9MZH11Kol67UmaRNJSp4fkqt9dHWbsW2FwG
4DH4kfwB56MEvmMOoULvwYnL8alCdvYYdaM4iKH4fn2klagaTgjBNHkaeBSShvOhGv7RRJVHuOAe
und9BmJjr9HssPdDlthfzayO0AJAsvVWVcm4pdbT8m2UrU7SyrzCk8QykcYeWcVFqIauJiybUbqZ
DFCijotu143Zb+PzbT6Wx4SWlQRiuLzZK9xW9L7S0N3PotD7VSIBij2KJtmIPOdZWxzdGZ0Oz4JW
w1xzOp9VxOtncAUeSjANcu+QIDZfoulfYYWWeHZ4h5Zi+WhoDQY119dz5T7USfH5Osicl+2PsaL9
nuUJ+zOJtYeG2cbEJvAfTb9CtHgU9s318Vb3zww6BN/HrNJ8Pv9SJ9eJEWONUolpdF9j4RWPdh0I
GiU0EILeG45WSIwK51Xe1HGUnnqt2do8ax9ND4H9g0aAqS9rKIPZTFMd0spqkc/4iixiLW9sJ41w
iMkI2I/8A5Turn/4yhElBEczga477+ry4aH20Rup5KHDh7LFfB1lNCOXxSmqxvy/GIqxqN/M1zBR
8vkUGxaifq0V8MaBZnjFUMD8WXM5W7sgtfxyY+euXK8AVv8z2HxQ31xwqtoPmTWSxdhtoJp7hSj8
azvhcjSAIUP3CcXcZxAfwsEfyksG9/qsrl0DpBtzdx/zJXV5G+mzxpccFeEqep8/hWbcP0AX0DdC
5rW1o7o3XzT6XJmZf/72G2PiiaIduV5HqzqaBsYtGPWYx6AsvI3pXPsgyqX0kUGLXlJnzMCfJjUh
6vLaCHMMJMYOIjPy/2IUcJhzij13cy+QAU0E0Q4lMjdI0uBmitP8MIVlsbEPV3g3GFzSGyQsVmfk
/WIjUsUeislObTcvkwLCnVa/jIYiUUA2KeyZMdJ03hjcFCj4HGpEuHfIayMjLHs6l+YssaT0uFM5
ZfWURuj6elNkbazs2r1LsZDmL5kXAiSL39Dr5lAxgPsqI73dI3CF8vvhqGaBehw0S2xM++rl93a4
xWGBUJmG+PfYboHA3h9eYxo/OKpdemrzqrf3aWXGLkqC+UfYApgkgKDpzKP0JlyNrp+btR0NxYjL
bO4UExWd7+jc1BH7sDvbVfqo+SIDLdwD4vLfxVYWbOyCtR0tCErpVUFIAY5xPhQrH9iZwMSrVxVj
D7RkQssX4OP1D1q70qn2S6pVVOEvwmyw1H0ouGbcIBgdJFmFfjBAbFHmyLPnEk+pjQlc2TgGG8BB
sMGhDL8E98B8K5pCejZh/dTee8g+H6spVZ6YgWE/WBY2CoCnNqZyZdXofxuE1tB/KZQt+qh6LD1f
KAxqNIm3i7NCP/S9Yrl6a4UbSOqV+YSIAHpmbqBweJc7NZgQPi8DVg2nnr2tYZXTIYJ/g4R2vIfJ
1xyur9/qp70Zb/75mysWJ4Yp6qLIcTFJCfdVqOtPTl4PZAhltPFmrA5FS8OgdsRcLvd+MThJC+jW
dtMCkSsf3Ou7vlT619z2Nj5qbRJ57GeKLlBxovPzj5KGUZegu/zbHhvVnRf25bGqRXM/oWu2j8Bg
bwRX86ldRJEGGBaol2hAzJzS8/G6MFUMCpX+rVE5TnLbeF2G1ZOm5Xv0jPtvwh5kcpxFJDCzjAz9
vom76Pb6Oq6cdkobQDRoUBHQLqtzyDmqvL/Cv22LWjtaBckfb1C5cdpXgg6uLijJqITMgJDFbrH0
JEzK0vAJMpriAbGQ7tEWk/PoVLaNUREOxQdmqEEqtZH+y/UvXKoK0QChlTez8MGhWJTk5lV/s1Ub
8vlUGbLgNnBybBSGEfA1LSGcSB/augdnjBAv9cGhIJtEMqYOsO1OOtqdnZIW+UH3WvOmGnD6Oc2i
D5gNisjBv1cRIj5YoqiQY8BlQUff1yy3eARrE2dBrGHu5v8tm9otUHKjwO7S9Snj4vyjK87Ja4Pg
OQmn5k6qIJZEXKtHZ0zF8fq8rR07HgHaTTO666Kl6Dm5hzP0oLhqqvYH2U76jZciEhfnQ7+xCdfO
ARieWY6BKOoyx+DQqWk2IW/XBrG8KYF9THvgzknzzfYM/ZvoDO3roGDksQsDUzzEGhnQBol27XOR
IsNwnr9ftrsMjOgqtGaDW6Gh0i5F5eE/6H+vEZncuGVWniKTqjHFx7nTjdbM+X6M4shXzTEEXSOL
FrvAECnAPf5KFRaGKQjJXWfLpj+G4M2jjXO4csFR7yGBorpBy2Z54eioABpGVyuuQf26fUw7gXs0
8t3k/Dk/e6nNoC03XqaViUWYeUYt0dxH1WNR6xiCUC9kFCsuQOnXpGyyVzVJX9NGdBsruDavzCYB
IIAi9ADmn78554ljtYqm5xgdJxXq5qqSks1A6Lwre6dD1h98AS5XTp5u5eRrXwilkTSA5aTzsHg2
RlVrWpxM6EAnTSAOcaFkKlYTWmTsnKGaNkLglSsBwCCrZ/BscC0s5tNplYSnhJ5zNRS6fyMbB06q
GDvRuDlq1DnyXsL+GTiYe2WKX48bW2h1eApJ6pwXw0tc7F60ngOOK8KUhFrKq4Z/NV4PTo3ye02Y
MTy00HlzF5PRHAv0qe+UT9evpZW7YpbBoXpPL44ztPh8tI5ybayi4DZKO6f7AamiCe5y9l93mPQe
9kMhnAhtWWd2u2+B/xc7TdbFf1HYnzH/0LtslUbd8hCDhsP3vgDThJOlf5+INtqJpIUv5PjpxgFa
IYYLU9AVnnkO7OxlOptjExtPiqO4VWljiCwLdFJPaJigVduNholMfV7AQmyVGoGEwFbT+rNM/WjY
q7qPq0vZpVV0g+UZ9hIDbhL3Pa7hT0NLf2dja64dBFaGq40H9zJLwbmsUCU67ECq+9ZCiS/2vyld
V5l7L0YVfyM7W7vM2IT0n7lMWYzFsUtjDyGtGJRikNkkRlaZWztTBJNx6xuF/0fI+RlP1zffSrTE
iwhiXCf3pCa0uGKIcRA9QO/j1hzx2q0LJz9NPdYB10fR5998ERcSqOAdL0F9zWXw85ssFlM45MIi
YqmaIP1R+rGGCYClYRlX6YjT70JD9+XdiOz3cIOfyKTc5m1vQXEBwRXd4muUYJNsmgGuKZVR9ffo
1rdPQR/azb4xusLa42XujLA57Ha80yOnqF5CsnX7p0IUhrl7WgxENfAgtsRaVjgO0Dw5NEB16QZf
HN/e1IYYlGt4q8jEkLeaPWH7o8x4F6SRR+k/thGOUviyIauyb6eaGU4ts9ZPhqEkT4WM4b9dn+21
NaVWxFlGH5U0bd7Ub54NTJ9qtTfs8FZzvOI2LO0C5y4wfddHWTkaxDWAlAGu08taFi7KUhddZYvw
NnWs6E4lHH6Om6nAbBC/jOtDrX4QIkb81+bCWD5HUxpVYTUxxbrvo9oO+mKvwUHcmLaV13b+sznm
cGaIEBd7NFHLWKVq+b+cnceO3Ejarq+IAL3ZMi1LUkkl29KGmG51kwx6b67+f6LOporJk0QJ0+gB
RgNFMuxnXpMEXQ+4W3EajNDHBjBBWUEaq0y9+xBpcXX5k29jEhHTIt9d54LZMhhF3XEA9UiLct+b
TUyBSkTtd+Zw45WDgSMJBkhPwGuQf/5iU4Sj25Z2lIkgxcfIPPKNFCkTRzdQlU6LEOOm0E2qR6r+
wzekV8TbUdHkO3ygBbEe7an1RRPVSzWZKaIt5tyQlnm6eUDDvXosGjW8Fl0XX+/P68ZdyqciOART
hOLI+lVH+CGqqKTGAQ7l4ryADb6aS2Uckzmef6iT2FNP2BiPeia6w4AMaOyubzigXQ5MBIzF87St
TlksLGxBkuKCfNN0VeviD14mxIXh9LqATG/beo6B3yqtiwg7WtxJF8w+zzNX+RkO6R5DZeOkMxQv
oAnAAAG71bPE1S3GuE6joLUTD7Scrb+r1UoLsP5rgvurtjkU5Vq2qgSirIMQJFU1vO7JDocRyuki
2uwdFirug5L34w7vZuO4I7xJTVCKD9KUXb18S6nl49CncbAgBFy8w8PSwBaJhNA4VvUCzXiOhcAC
Ksff5sf9r9yA4tFlA1xGU5aY72ZzalZa40CuRdggIfh0AUQCm3NyvfJ3G3f6u3Qi8Dz3Sx0aR5rm
M2rAAODss2MnMXb1oseUQTEq88fQSiJ23ffO+97mfzjhS4BBkGqZ8ff7P3lrYcDZa7C8qD5QAXx9
faQQlEC1DNLEwsI0HvYeDhkYg5P57OkLbtWoKXAgliVb+LcUIsUEDkFT15NYZv0xaWqTQLgcT4Me
YVJTx/FpzNvphNtWcqybWD3UXbKnkLxxXSKBQtec0I8XYX1dta074oDeyL5rNfxXltPwgFCGeQxR
ND3MZjJ+dq0cD+t62NkbG28d2R71CYCjpHzrtvIS4yiUTDR80yHsruiD2J+cadyTHtlCShCxYMVo
onl+y5ua5qo3JhXaHuF2WsC0V8wQs4muj896bjQ/gcGIHx0+3T+sbuD/YIq4INeMy7I8K0uc2hen
W7x4JxrduEQp2sFD1xDVYf5lqvTikcq0rI3p3AOYbZr0Q+JEy3+2Fy3oIs1YO81h9df9Xb2xysDQ
mGhWGFHnG7zg6ETov9DrGhv6Lp79H56FH+PG/lBH9o9GM/5XFsBV7o+5ce9I9qnDOwww+CbbbUeY
AU06gULGZfFnG+bzQXVRE8RuizLtUv1WU9vcues2Ti9Hl8SCgyt5eat5tY087gh9YVx44ieVpu7Q
oj6Fqs7SHO9/nfybVoE+oaBEdNPcplWwCqLsxrJRizZpbCfmkByUTkd7qbVFhaFhzWnzS7uzhmMZ
a/XfUbO04cHLG+XtcDjicGaXJaV9tr6sygan0KSmoKBVip77Tqraj62D6clhsLu6fHsgTPOZzIYx
IXytA2GrnYC0mhRLcIXAI8wqo++NFYtDYgz1n3zYi6Hk5fHifAyJMkRTPoTXpBXFpe6Vn0YlxvOs
4YJyfx23TiIFHRhzKCBBdFy9jjkCEboIe4gz+aQElR6r75eGywF7n+7gTq15uT/e1g6FUcld5EmY
6zpcqwyDYlpWh1dDxf7DR+VZ7U962+X/Gtqi7yE0t84guZHUeqHHfdM7Swq1VtvOhvBhWy1eI1OS
i0cPrEh61Oe5osAidA0LE9C3ey3prQ8lDAeczCUv25Gvl9AzJnuMkS65Lq7AWZMJeSzKXD0YOA6d
3j6nVPBoKzuAvG4wWcqU2LMbQ36qS1wce/qsh9aM1KvWu3sV4K2vAh9MhQRcKGil1bHHK06tJlrn
17Qcs0+5quHsV83OYVhwqd25QLeuGAIn2oKy3XoTaY+OV6SLSmOwMnvnU41sQtCHpvoEPh/lAK0b
2w+kWS1GY+34c6Q1s5dfb70aYCktqX4sg7hVLIRpurKMuUViGIehGug1BjDnhbLJv2oWhf9hCjy0
x2jMjB9EC9kenm9rqr1n8QoK+/yC9Qaih0fbwXOuTj7nH7vcns6V22INAIb8x9s3EOVHYDwQHUHg
yp/y4rrB0T3GeDZyr2U/hOdGGMuxHpL0QW31P8BoQ6ikfs9ArOn6yjb0mdxKYajWc5f3lW0gFwPI
7RDXYsIFstnbsBubiMmTYBpwYLfNkcgSRZ8srnuV6N8W7Je1fKtBMTZUosro52ylvF5NgbASSUT5
MOtt8u/9yd0I9AAl8CRzy0r60+rI4OveLEYJcEiv8F5vWgyXBkT0T/dH2dgt9ArpU4KwgPO0brfh
yNxlegxcu59c5zzWuLi6hT5dRINz6f2hnkPT1dtP2I5AGPSBDf2JOHf70uoxusMRGC9rC3N0o/A7
eht/oxw2ej+0KgsxhOj7rPk3Ujrr/TKZyaNWhUb1fTFR5DmZQ+WMjyOiRdN57Oo5+66Mg9MEaTc7
GqpOZZR/yLU4/1JW9F18WEHLoz20PZ5TY5Mu74dKU7/QAO6ak4J+eH9Z5nD+7YkKsY0kbHXjrI8z
nqhgQrEgm7sYJ9oMHwFZdtbQc4JnHD/MY+g3Xub9pTnjPD2hzoedK87qpnYtkjb7oi0txhUtzPHh
qLde+V9r9hkg56qtuoPICx2hOzvp/qeUtR4ildazldy6jT/bqTtPfmWnZhFk3VBjyuqYVQLmz8My
Q+1FBwBJpU2GF3OFWa5bueaj8GaR/kAoz1B39sbGGw/Bj2SbU8AGXB/vGYdb0cszR1VLOWB+VQWK
IVDDKqwlGPTCfnugxHgS6ISy0a1USEIIGlojHFULI9enEpOPh64CeDWo3s7Z2tr13IHwqHDzQOJA
/vmLi6sbkHlBbjYKYstMyzP2j1F00NLIbc96Ioo9BOJGOMHLJz0c4G7RbF0f5RqwA7mzcu0BBp15
HqOv1jy1vkDD+ShME/tLwxx3jtvmN/K3SkVZsE3rk13bDbYwKhT8YhjbgMULHxHSsj/Cdu5O90/2
1mUJCR2VXIShaNStHrzWmcx5bBv6EgBWBjpCekTRwmoSG+ke6WtoZPiSH5JMNR+gW6HIhuWmUV/v
/4qtDwZ3JFuu8I5v3n346TlECaqFGN1G30DLFgdzadzvuaK3Ozv1+RFdX2XsUmrnIGbBJq++OE8a
x+iQ2L42BILzl94ryl/0Q53Kr7LEjM9ZtozzudfDInu3JAq2gh0NNLw+U/uvFFH+xzyrvC4wMksp
jiin2XRvLRBNUJAUUzwlkS39TScLP2Ml7ptvdVak7mFsOxUJsi5V8kNBb+R/YDfEd0JVvLBhZGsP
mB1l2A2jcvKuiULMxN88w1Jx3pN+FcAy1/t4oianaLauIH2Tf8Pw3btUs40OszoZO2u58fhJIQ7G
QW+bJ1ieqFcHVOgeqg2cmLTLkLjPuXvLKtlZxq1KEqVmWo00ZrgN1qlZWVWm1+Qmy5iY0/u6NNDG
sKSgt6cxxaIwzb8rCPmnyU7/Goc4QbVI+/f+nG5csvwEqkiAdjckY7SeQmbhKRxTJAGuiplmo18m
1XICKKSdtbSIdkADG8eEa48CP4+9KdHXr6e2Xex0zFrkR1Lg7djLD9nB9JTk0iu8vfe/bXMViYG5
9p7rZKtTUi+TIazeUK4Wrj9XJL7m6+g11g7QcWsUEmsJ6JLSquuiUFLUWMWMoXJtI3PGq0VawHdg
eO9/y+ZekSA51FQpqd/khKWrJO40U8BXQxwfPSix12IyzI+DTeXb8qblP3rWqu2bg2e/N3JriY8g
wOyn+z9j4ylBVQVnbv6RNYzVUzJ5Y47FUEJZP53i6wzL9DD0jTgRmiL/7E39hbbhnubf1qASqwT8
AGw5bIzXW6amM5Wb0UiXO44QYFeV8MHQ2uJDhpQnDgpF/Vnv626nwrDxqCAdwwblIpDOHqsroGnr
xJ4m1E2iOKm+ayiUnqKuBqS4GMlxUpr83QRb/RBPvJxa8ScMDIk3wRmLBOe2aqMiVCUF2jiXNDk/
FF1VHDWv+jd0qTRK0u2bjwp1DcAd4NBh4t20v4TWaZWOOfE1Xhz9q2PMsaS7zjtn/yYzlSwIoFim
BDrzjzxKL67VWa+7uqOrccUj2X1qhqb62Ht6e+yz3nmsc8OBhFcBSgS/9OZEg6EhlUhBR8rJxPSv
h8YzLRSYOvTXaYh71V/suP7VhsuCt29hhXs8+dvTKvXDSb5pSdGupS3xerhods0Fku14FTiJj35u
ZWg5MvFl9xi7g6kctYpC6GEpKpyHaxIP3c/0sSCmtiwhdvAsG9NOguzRs+T0SLWe1z9GiM5WI1EM
fHuBvmwKcD8/RczGD1H37l+uWvfmOWoNZ6SpZJFM3L8zNoanoiwfGMIjXtPVNdwvsTGMdPivhC3G
oewoLPndYrd+kSbD+7YA1VllmfOg9/mPt48M0VlmlrzlN80KD9skiizNyAMQNgiVVNk7tTCxhTfz
YrxoS+S+a5q6PwKtDoP7Qz9bprwK0RB9AttIwE2LiHBltQOQKcMIxLPYAYszPKRNZ6bHuQj1oz7E
y2XCHPx9JXrjpzf3A12jpD0L1Qj92m4X2cNsfCTx4n/6sNiT/rm5TaUaFQ8+/wI5ZBsyInhxCEsD
YnQs9OHaj4r93S3QwSqqxbnAQVi+Nl5sfOvxqf52fzpuwgyKbxbFDBjnJD48yK8HrQDXRFar99cq
q1T1hMZldm2dOPk4eqXSnCErmnu+dTfvsqz3maic0bGRfP71rkfUXRdRNVy9grzX0pP5pFIGP93/
sM1RwA6hiMFjcQMV69rGLMKwHa5N01t/I/pffaS8YPzBKORovELgBWSP5PX01WbmFk1C0aIZXQvF
5qnEl8fb6xRsfQsNe0cFJYt8xBr21s6WWc3DOFzNTpkPVTPH2KfFu0Iv8qpdnQz62fhXAejSiOVX
EWBVU6mw0Rq4mqPjXnq9jJpjEdraJxHVVnKsAMdjit4W1uOSlOUnzD5L94gEFt4Kc5W5e0/fzdaE
vQGOBClzAho6CvL6enkeHDj8jlYvUpwg1X2joOqCCrlaxr7tlbpC43uaf79x18gxKa9hHwfN86bJ
1lVlPLQAwK4K4emn3uzax7wKx51ds/llkGVhwvCu8yC9/jJ8KC0L0dWFEAbt3tLEw1H0Sf2Z9q1+
0ZLY26Py39z09MM5avTVCNKImlanPJoQ4mbV5+uSmeLkAWd77xSN+DIZceVPWuRcdK2sr1GXRG/t
IMqR6SXwH94YasmvP9VOaAaBAlGvilJXZzM3kidzppdge0q3d7HIv+vV/pVj8Z6xehIUu04OXQOu
ZlcpyxVos3lqQm9+3zV2/GVsTEzZ72+U20CCwZC+g2dE8EsEs7qtJzqEaM/hjzNmSv3DGPX4HfGo
m5zzsRk8fzARIvO71ur+GSPPfHQHb/ooBBXBnRji5m6gTSMlv7gboHPRsnk9wW7UVQPeJ8tVr/Xi
E2SN7gwSDMHo+9+7NYwkG3q6zr9hrrweZsi70hIOW5YNFgo/qlG+OHhaNO3l3nsDrV6HVNNzpc6M
5arlivlONEN9ytPszagrZu3F5zzjTl/cLZiMEh+KeblCNm79uBiWp8oU/4T6MhwRoZ92Iq2bp10O
h4mW5PxIVqn86BfDNQt6jzEyEVdEsZZTiWtKkJjmdBnFUvuF1AAac4rCf7BkLwZdzWRRzJq1mMNy
da1Ju6A8lD9E9ajv7L/bQ6dRIOHcyYIwm3B1taT465j2wjnA6Hr+FOtzfeocgTUzVIedoW63BgE7
Eh1QMZGRuVFEVxQRd605GNdCSeOjGYPgMft2j/p2+0FyFHmkqTjDMV7dWLJiCeYQwX7squuDPmfj
YTSm6kvSU32/v0K37wCAFTYGDAKgozeprDD1LEwT1bjOUKd9F2vn07y07qnL8+Q4gsb9cX+8220o
fTAJvCVnAkaT/nobduzuDLI7ZiVeNlxwFKt/laVAwDeqouQkMry4faCs6k4hZmtGZZ8AWUBWj/rS
62FLKMIOOhHmFSBnfASpNxwyjWZ5qRjqzp7fmlFqMRJOwbQCwXo9VBHNolbxKrvWWVoHcden36La
Xt4vWJj8682UbHfuRXmIXr85YM0ImngNeHluNJctFHSTKob9OeKL9j8E4p36AbI3hASjyktkkTEq
sC5Zk2PQR6U/KEy9/Of+qm5Mr+znEiURThDprl6iUB/brEoKBLhCLHV7z8H9MQ21k+uKN+uk0RPh
dLBpiQ5vG7vzHNOliqDFo1MaXyDF2ceFuTnd/6CNRYQaw6EAoEotfY0bhQJq5QPXKNFK7dCas5DS
qKz+CHG0umCuga3p/QFXFwudWB42tEuIMUH+UAB5vWscUAAFHaYsoLLivrdCNKs7M97L7zZGgQLN
ywKCBIDxOtvPmh4f0zbL4OukxSM+lM1xKd09kufqjMtv0fHPo4yjw/O8ac45Zp2mFdDPwNSK3s/6
VDshavG3M2hL5Zsz2jN+BBJiZwZXx+B5VAAxJHXUkOnjriLavus0WBZNFoxWUnzFnKZ9GEKcWxEf
FqXnl2ktacR9AmocyR3jU+rST/uT3wArmr0pOQxr6KVimPPEo5oFSDi7ny2DgAurK8evo1Ac7GRp
PiiKV/v2LPK/MrOpvt3fRFsTT65DO49kmnxT/vmLN77KaP0OZVMGtJmRuZxH42fo2LVPfNYddEUv
PkAO49Z786gGlHrkA+jTo8Kz2rrL2EytN9dlsEA2e4o6Vb/U9tR+b9XJ/SCq9N8EDMZf98fc2Mjs
Lzr2Dk2u2+qNVhZZtzRDEXhlbXysS6X2Y0XNrvdH2dhSwA94gHVqNSDuV3UalJoAyNVKESC/6/5y
ayHS01iPaXUlskHtKtejosTaKBK2n5Ye8iZVGzbJ0/1fIefvxf0uNzY4Nkr7RPq0sdatrbFzvV6z
sjKQxYS/QnP4Zy5my1eSXv96f6StWX0GHRIhcpGvX8lYqxYsC/MyqMOwO3tZZJ0XY0ov90fZ/B7u
uOengtKynPUXuzRuk7gxm6UIWkHqSQuy8UsjdMhUlDfCnZ6nDnsPSgoQfaQl9uuhWssqRYEVWuA4
k/59NDIYob3C2f2AIrCMgPVysINIxKI6Uoi08rcfDUozVDLA5zqU61d3EjoxIGmTrgqWPlWObT/M
AcaM/WkszfyIiDcRz9QZO7HOxioCQnIMlSq6FPNfze8oyghDr6EMxkg1zkbYl743jXuejBurCCuG
Hojs44OfW32agTo/uX5YBLGWmX6aVNWlMnRU6BRlON3fMGuemlxGxqIgYpJUy+V8vYxpRu1eVTjt
bR0308Vowrr1ccPJP2UjPnTnCuD5+8huhvk4oIeTvtdh7CmnZnbqEater9gTC9yaYrR5cI6HHqff
yDtOeRz1izbz8cNU/FPrYwcZHtPQnZxtcxjeTxBWFN5udE37qU1r4p0ySOu2eYrG1AlwoVWO96d3
VZl5nl3+ehCJsg9yoy1dJ5neTF5dBNbgpYZfUMy0j0beC+3cRfH4YM4xctNiUMSl1JGA3FndjY/0
TNIB6uFQkNiwrxfXw+QtUtqlCabaNr4qVjk+aF6v70zl1h5ChJmAXIpPUCZdDUOnYSQvyZsgUkz1
m6c04ceqUZ2L0mjtoUpN5VBhn3cYhqU74+DoHfR0qr9aSp7upJAbB4ceLYRpepYa6cjqTkqmvtG7
OGoCUCDF42BbxQ/KRDUqitGwc9NuTS2YE7JVkAT8I3/Ki5tWVMkyacKug56e1mkoIM+xh97YgpVg
JYJxqQMF6YTIb3UTQHcOFTLlNFCdAvXWjJ3G14zewBnl+VSlCHT7KdLD8Y3mws8jE+lIbAIk4Buw
fFYQCokaYiD1yuiz0cH7hp7a7xCpb2aR7wM8xANCMZa4crVgodd0haulAg6Z0/sFtEe/mOu9s367
QeUwdAtgvxokqOsNmmdRQoQaJkE01JzxOYeE4FtN7lWPQ5qP4Tc97hb1YRz11jgP6pAAZs+tQjnR
AVhSlw6iEHpw/2pYy7U8z7Bsi0pCLgnKOrYLq6LVnbgVQVHNxsS7pRI+zmaU0xud2HAnNQ/noGrK
xfFjV3j/GES/oQ8/TBXvwjiRjawuTX21wZTTn2yj/anNkJPOOMrFX9umSgsEkdJkj6lyc8iYTFQg
wKBDGCXEWK2Z2Q9FjJlTGqACM70TdpEEU5lhUZnl3s5zuzkUwQVoaiREbu4vxaNJnHtLGsBGSq9L
G+v+VKbONVmyb/dXY2sk6UdP8gtQ9YZvG+UlELaoExy03PY7o+mCLJwMhBUy5XR/qLWz1/PCQ3cl
jZOFKG7N11fHgGJxhItYGhBr6r9Lkz4Z1DXD+6bA6JrxPc7yXzVr8EsINRUPNqxb19eiXv0Jya3J
DnXTm4ZfE/b0H6xqsJ66rLOUk5MlTnmYdLf4Ww1DU/OHdjK+ly6GrL6e5aBNx8iY975mc+KeK/Og
i27vfr0GyU/DXQTOiEsZGGLh12pTHwYaKzsR39ZlQQqPWDeEb87yKlTB5jIuwC2LwExwAV76OXkP
dCs631+erVF4ssG5SaMySkavVwdAbudljiMCW3juUcTIHpXJbB/fPgonn7cZoMuthQEGtgvF/D4J
rHy2jnjOGWd4h2/0ZJE7jRsc7IcEu0rWzutvSeCrxCWGlsGY6tGnyUWV27L7/O2XOKMQRwIoB6W/
bjLPij0WRh8xijo3J3hI6RmdeGMnytjYaPRBqIBJ0XYi1tW10yheSfUv5S4o6tk5OVHaorw4uW7h
2xUOPjvb4CZyY+okm0QSW4mh1u97msdIMHaLCICHzNd+cAtIJBmsPA+v4B+TFiMKrgrjf2om9jIr
ucNeJaVyaBJv6/nau1FLa2PHlgUVEZReYxwbI6oVmE/aYlwnTGw/aPE0fi+Auv2HerHzu1at3/f3
5tb4UrLZIjGH4b0+AXZopUXReGkwFHk5n4n63Ab2cNa7ge2laYSDYN08tcDv+hM3FmYHxuKm5U6A
JddzPQuIzwJaQFDwNnTOkAg1sGBJg1gd8osxtVzEJtCtz50mii9xKhL9oTbbvRLzxjYzKNWSfhBJ
sstW2wxB9BH1Wwtv0tEy5kPoFrXlJ1S/wd5CY3j7A0cSyUUjS0rk7ev4znBAY1hFEZT1qOq+hj32
59qto9+TMdt7Id3GjL4aTH99G6RmWFtWE5Kx92n+TnFFdESnX/Vb8U0R6l9laJU7h2hV6pX3D/IA
tFpQwuVKXR+iPunG2qvMNLBQjB78NBPj17ZAbRgb6kR1pZJSPn24v3vXHObnQWnuW7LRT3FgjXQt
W+Q8B+zug9ytlyd03iOkx6b5itYdTtJ2MZ4HvJOPk7A1vDXL4QD+oTkRPzZ/t3OxR3/ZmnQeRnDp
WKkBiVrVudg9ydTqLoGFJfhgdegfJs+t3vdRLI4heRNw8RSr4/uTsPGIyYuSsJqSLSq3q0cMHae0
sJUyDTBGX566EgBYrSru3/dH2VpeOjFQCKVAir2O3pHowVa9I5BZYlc5F9hTn1EkqL80oA8+p3il
7zyaW2eTM8Kx5Lxw1FfPmd0Rnreewlwa1JuHZSpPVtRjUWPne+L820MRl1MH5dFZNynUyZ4wzsjT
wG50y7fq6e/K1JbD7Fl7BiubSwXtBZAgHdabK0C0iaJkgPaDuBfFe9VRxoeQ2tpOuXXjOZOKokTR
klV2I6zsqU3bOyOJFs72y/CxCNto8icvWepTgip/gxVzZOhHL5xq56GIy/i/+1tlre0lTyW6HdwE
CCIRW62zhsVsHaddCOXTwkXMEeS4eo0UtAYCZWnS8S9DS5zsR1GXeDu7FNVHP1Fm1Of9znPKb3Mi
bPMoKtG0h8USZnEqsNO0z17laXvmYxsLwi/1IAfwBtzyn8AZF0bccHbalqwmzZL8HcWNnaOzNQj7
mLYwvUyGWW3lITSp/oKuDhLa9xcSm9S3lrnaqYdsHFCZW7KJwa9TK109ZigIFYOUBQ2ssXE+a+Gc
fGytKfnfXLnZt5pYfc8uYGtAqZVEveC5Y7l6zxwQjUqcD1GglGV97BK0NLspmj+4yvLToPl9ur+r
nkPLVZBApE5vFKSrzPBXlacqxK5jLIc46PK6fDLsJTZ9qHyxdaTnXXzRxnAoP7ihasMVpON5Hftl
oLxvjvODPS+6dTb61BXHQrbc/idEbuTgAkQ8H+0uHwxfndMoPHSimMxDP+la5keaEUcn20uMlKq2
a1CHgeOj+EUuNOVQNlGKgK6U4Dlnal6ePUcozUMdukbnN1MmjGMunIauNfhL59xoU5m8/Y6kIE5A
wftHfrmekVIvTBcaKxoyszmfRhcDJcg2xjHs2nlnqK3FpqtKLM6xlgWq1/FExh+NlFfhB0zeHISF
XnztujL7BXdRPSSpov/J7qKWiRAImlE87KvtHMKrMPMIZ9dR651jVBqPkWaSb2LH9rAsyp704dYZ
peFJrZ/LS7pSvf6+JU/VHvAORrKq2h4Tw4qOFeY8OzfzxksDThopKtmhvu1Oq+iQR7VnK1dN71So
XbX2rs2b9jOCIOmX+8dl64NeDiUX9EXNEoIY6swuMkotnnUHU0nzi1MiRvUHo8A0oCgAZAIRpdej
2PYyxYNkzERZ0/gpdfELXbw9I9CNB42mIaBDpN8kk3l1gWZJPGX4OERB6BgYgqSacoIOnpyh1eoP
ud3El8jN1GOUcefd/76tbe89o/JMOBtog77+vl7tdHhHnLB+mpNDy5G/lEOm+V7K545Dbh3uj7cR
QVK6xDFSaokQTK92vQctjDzUQbLMnJUns9Xcc0r57zxHOMyhoZJBnJ33AIGbg0qzB7pC/Ne6RtXR
bM2E5cbBqOnhKR2X4dA3sRUgSeMch9Lqrh411Z2odeMoIO+EIyZ6cHBUPbl/X+xPp7XrUFFa9G7c
QnusUrsj2XX678rgGef7k7o5FDwq0Lk88xzx10Ph2mgPbsb7WySJe+7tMPNzJY8e3Xr4/QcjkeMB
IecBttaEJlF4uZVXKLK5Vl33By3BQIEGW5n/zPHG3MMer4GrMs6C4EOAx9njDb7RD5iiuOrSOA7a
ru/fm66Snh087w3fdSP7Szui5ney8mXJD2bYmr/M0qjf10ue77Vn/z8/RDa/OCy0FlfbNqpqpy4z
1MgTrTaOsVanF4y/+vOoV/iZDp5CDlgPTIVWugdUs7iVwr453Z/8jbMqbwfeKNhzJGH662WG1VOM
1oQee5v2SKkJ53du6C2STqlFYcV2/mADGzT9qOwC5Key93q4rBxNPSyln7ys7x3LqU+gJ3bx3x34
6D1hyo3bnN1En4sqMgXrdVNjKhdcXspKuSb5OB5g5jUPc6qqwf0Z3DooErwo1VnBBa8fwTmv7d7K
IP9OVdIORwu81nVOoXX5Q5cYP+8Ptrlc5EHo70ixs3W7Kx5Vuyx1GIfxMNTWoehKVi7U6IKIUjuO
C3nBzoptjQgFAcEtCl3mjZFWZToTbwscdpgI6OS7Zt4DYxBR+Jgp9twdrSx31J0LfWvhKIzQwpeg
0BsIal0pJGpZHwUiERzD3PQgCdh7o2zd4IRlxBVUHm7r2CHcIlp7hOJNofQAMWwchC8NhLUzKvPd
u44uBObjRmxd7q/hxoaRrWb0NWH8QXZaRYXeSHEpLlS2pSW0hzguk1NqjI4fAhvYWby1j4+87GwJ
XJCtKFjNtlzdFw8Gqt/L7IkhCYY4ytWLnoddfcyLLFwO/ag3yvdwtGr7bOR6nlwL21LqQ1i0IGP0
JQQaowrV/aK6MX3UKDXKa9rnw7csb4V9FlZoqTuBw9bMvPy1qxuxUWaRdW2OtgjAkaM5D4jXjZ3u
Y6n5RoP7/zcx4MV01Npxa1onflkr6N/Ro6b+swxf1WkpD2VB69hQ2vpj2Vfmse26fmfl5cqukjFJ
kiKCBFtNtr9K/pBebuqyIWZwCk88daM2+7aixYceO+2Da2fKEQ0M8yfLox6H3suf7m+8jaMMKkcK
M1BrlM/g680wlLHdjSKKA1svjOIYNRmNU9fqcv0STRhz+LPq9Hs50EYYSnoACIpAl6xkncfnCJIB
xMRNwVP05J3Wl+3ZGsfUX5RMYxNRYtWwAAQqGL+RevO8xARnREn0XCiSrz53iiqR6mAwA6UK7Y+l
o1Y0/GLtoIvG2VnYrZmFdIPmoQTj0RZ5PbPObIPVy2UvRIQypK8N7ZLbqX6xKyqXkVovOydla1bh
UpAVAT+AlLIaUPS5MEAIiiCOhujH2KYVgKtanBpLm52HpO290ufK9M5k70q+M/jz377ax7iVEmiT
8wF2XZeqrF4L6WrXzGwfix7iqGLWxwweR/xgIHrSnCJRDvQ7hyg+Gh0pL12QWNX9xnCLj0rcjt+i
RgEWm0Z6W3yEctpYhyrSwgfH6Lv0KQyT7slr3OYDmrz4oVaVWy3nxrXKYudEbDw00E2hMXFDYqO4
3pxTE9cmUqRxUFdi+ojJqBb5PRZU5/sHb2sYj54J+QkNo5sqE7SnFAXCLA6KQZnfuz2iSoXp7ImA
btyeSMcimcEWREt5HU/arbX09mjnQWXBejkaMFDQxVYqEHImZeFf979J39iCLhpcAHxonoKgWj1j
AyZPVSqbJaHRutE5bKtp8EFo6V+S3Bz7gx1XReSzTTv9MutzJXz0OT0Y1u00Z79y3RLLme9IsuMs
5v63gebbcjAnvcmuTunwF0y5ggJ977lheymXaHoaoWaMH001jsYvnW1H6cEs8PM49HUYKQ8o2ta8
WEOfvTOjvniC2bTUOwu5McUw+RDRAXpHkWW9XxBCyXunN3Ki5SJfDmE9jBcjMuMq6AX/3gmD1lRt
eYPhkQr4B8YPfNT1cEtWdAPufkxxMmjuAZ2rTDv0udrkfmFlUX+I9S7/1WGeWL1XoY6rlypSxOjb
kUOBCVxp6/rK0Gg99XkDXcZxyav6eH8fbE0JjDhw/cT0CGGsbtlC1fJlGsDbF8Jl/dWqPyvT3PpW
lr1R6/J5OiCNAvuERwbiezVUZ5ZxjKNLFiCUqp0RQ+v+CfOwOPT6Uvz39q9CPRquh+yu0h96faFH
srtdIQETqF3pnufUsI8dOicHOy2+3h9p6xjxPgGQozyLpO6qWDKGaZ8ubZ4FVGN+ZXninjzUJ30V
0ZQn0xuHA1Yu6XHUKrGTSmxcSs/uP9JBFhDcOhgJOytSc4vZLMuuOhnz7HyYAX+9vX8rVWGoyiD0
hWrI6pbIWjMr2qZle2DXdl1SpTrFE35fSq/tKbvL6HD1KjEU9UheJiBK65Au6dQw11TBB7lR/BDn
Y3FobDKypJ81HiAlPkDxL7/dX76N7e+BgGCHAEe4xTuHnTRAGaDOJHPTAoZqw3dCw7CtdJIdEMnG
RpE8QwyUiDFudXa6RPcabuM0GCdlWAJPR673IeYyrQ61McHuWEQ5TY8DUFP7SxS5erh3HW1EObIb
w6XMA3MLe+jmJlejUoXAo5rJP6FCzR4v6Vh81ewsq/3WsfOviHVRqUX6T9iflbmCaNMQ8dp+b5nJ
R73Dw/syoMjwDowXxrLVGEWmn4XQa0/312VjM5D00JjkRYQZvC4qJY459CKlm1YRkl1yfbL9Uk2X
a2kZyyHLie/DZBp2yN6bSwRIk2yS+hJdhv+j7EyW68aVbv1EjGDfTEnuvSVZnRvJsiYM27IIkgB7
EgCf/n46o1unKk7FP6mBy+HdEYnMlav5a9VIx0G7VbJ311sigx9eNsgnO/SauTwUl3ZZu1vF98v1
5kbX//vj/hOYRIfBKeY6ZmL+75cGPbI9YZDdtZ9YQYy3Qoqdo1Q52kJixT6V3DRSYigyjH2x750X
EHOXBki098n58r/fzD+dCSQAH9RxmkMWlX/9GtY+YHZOIon7ZDylOfO9/9LU4fQR3eKu5l9+6X+o
Y6hkEMmAxX60Px/v5v8bcZmylRhGLiCofwkyhwUjRvzlyv/7Z6LfBY34kK/9zYeopl8BONx4Fekl
nyHRBrlwbX+quRf/5QP90zGjGQXQRob9AYn+9QORPthNzhqjYIuq7rIolTRFYETy3XRaBOwLtv7p
//rhUOHCI4JPRTNHZ/PXV8QUGNF+1qprX2Lenqch6YZYL45rlA8HUfD/+9X+AZSgE2b7CbAcU87+
W5jSh8CATkUdSfcUV/FtaPGS7lXUPRMqziQTqiWdihWB4Pg5G7So86rKoI/bOXLsJeYituDD9V6d
eh234hRPoe5PU++vFYZGwRT+n38QHIuxZvroOhC3/fd05y/4mvTYfF4jJ59PTWaiG+xUiEVO/e5h
zdbjX14v4uv+60WGSpjtJBwdpEN/C/OATzeCuwztdYV1cEHbMRdtSqxDH+zJ1b/8Fh/373+/Ft0H
AClgFDKP/7qfcQ4jL81b5TVFxS6l2HYM2eMPW+ocFwn328DY/qOSyzRcjmRutsIi1zA5GtW2Ris9
jV0+rUrEn2Clmxtp6uwNEtO8YQRrXHQMtdZ1idQ11uXeam7jf3n//t/fPwuR//hrQhNlmfrXRzc5
8MBNJghUTeLNjxVw2y9d0dch9fSPuJirKPzD4JihglIZFahLwvar6jplb+Ne4pEs0NM0/9L0/P0E
Y1PD8w0xBuDtb17lfJ8bSXMfV7U3jN+8xonzQGfZaVe79zRu5vv//hL+4eU+kHsKLj3W3z3nG8fV
Wu6NRDnHPCJwLb/f2gNCUxYD6oRH+2+qmb9frhxdumIIAek/cGXakBLvdBHcn2ZtvmgBJ9u4rkW8
H6ZEg9rtCrvz9l/6n7/XeTjNGLITS0TDyk79r780aoABDVu3X4+dO52OdJEfPtPJv1ykH0fs748U
K1OGWroc9HP/vfmKVVO5eyez66WeA3GOUbHU971NolPmWUfkShNuXmhhkh/eqoflJCKzJCW2CbvN
Versb4Sw9P6HLC1+WU1UP4yVFOo+mhay1GZP7dMtqpJ1KXRv7MCaeRY1lB6/Xi6VrTA7m+rV7I+L
7mWcNwc544XpKkn68OaqGcf7JPs5u9J5CadIPSpu2RoYz69e0roWRx5L2qoS2qHzfuBsZsv+2Id7
T9XrT2uNVLfZYczvyNv3FmlEtPdF0KHrKPgoQuY47uEZCGFsef44wiI3wKLReVojYYsjS2z3iFOZ
/Ob2qntJWn948czRzhfhy+VZpODaJ685jiOXs9akAW1V1/3BIkYM1xvYkJOnmRQ6HyMyXb/qql8J
EEEb2YUXrWNWJ5mz2fFn3QRghNZO0RfHHdJfjc6m6NTQh+uLTzJbh41Ct863ncOq9FYhl6rLLTKy
+7Qpx7qfII0Hwa9dZo2TY66kj99UtA63rUn60NW9o6+KJrPyTvmxw403z6P3KPtq+qoip6p31CIm
c98OM2X9leNPOrhrg4HdLFHAxvUpzYnTy/maTG2IqW9+Kra4gIfVG/rdIHpjs9DHnxjg7aWzx7QU
20dWzpUBcdqvZLrLN1H52wsLYzoVBZ3haXOx4L4ykr+Qw7LUfdmu1jc5DosJwUFw7key8ISeCghE
9Xvaj0FYoHdsj3zrlXwdbK0Rd6tas7SY0vQLxsaehBGmxPcpqsYJidksf6w4usrCTxd6cstll8Fx
g7h3InxETTlsHu/I1SGh6si5z+BcoZh/q2rs1wrPg+wBHb+2dQlPLZMlcK95rqzw7mlj1h+QiNb+
JMalm0+7rPWcz2TdbXmM3b8s0gyr32KOjuWdMx6VmA12n+2S9U3e2DW+dfothWqXsHhUg9d5BZNI
V7TVGG/Fnonms7PM2P5G+ClvOTL/7VPXpnIgbHOYn+upk5/aKOgvTq/GXzaIVXbxO+uN5UJuhiwy
TIg/N+sQt7nT+7spePy7lphEHF3y+YiSP94eVC8HSXk3Q2sac0JVQzZY78pAlqvLPXMrpslHXNKN
4Y0Arx5yd9TLp61pLczdpK4+e4fbvGRcoRJb9ab+OnRV+82NpuNVOO1yFFEjPFu0flX/JglJOHnj
77IpOlSWde4QQ2bLqkv69Gr0VvMc+FPwmI0y2PJmqLtn0x3RU1aHmy6Oycb3m4JZWoom1b+H0LF+
vu0D+OWcpoNAwbUFSP+XscXAO1GNW4pht1ueDcfu8OdbdmrTba5ImhjaBwxaa49P1iRTW27LEE1l
YJfG/ka2x1FesiYS5cD+T1456xTeKlZmD0clslKhUMfJhNBJm0M7DI9i3ZH/lgPLPZUrvPsKJRf9
xQnieSntqv2HsA4k/4n6uVTjkarCHDoShcq2/qXpZvlObG6AbLgfPX5dWycrT2HfP06WVPsiss32
XdRyqYvJ1OrIyT/hgOyzWXGGjvrpVxcRepVXFDNVLiTUVudVxPFz7Lb6fYlT+Rz0W2dOa7yvUZEt
sXiMRieuL/DJEQLZftrqUsg52qBoAQSWNPyZR5dTV0uua8e/hEun6nMwsETK93qZ70znux2VTumn
yvcBv/qQvjkfkjb43bhNLU52xjDq3HU2Bdph+/IjOPpWlClQGXGtmMA9LY6otkI1cfQdfG9eT61T
z0OOLvN4d9jzfsjYTHrkh+fY7wRv93OR1Y66mkOG6kJPnYfZBL6sXRnzzGS554z9Ixq39gWCBRyw
fVl3k2eZu77WdTURntQP7k/yItbvEq4FFgaL373KyMbTqcbWL84zveL7mDS8VtE2zYfGArVZlLdV
M77rBgpROUdxq077bpKkmFJXPvjIAT57qBJMsRohVkLXRPCMkhsM0m22dHyqVjdeYaTt/c/jg2DC
cfSc+XTUPdGJfkLSYOip1S1JelvnIk2EeR5R6dCaElkbkfbUE1Hd4a2JHwopBl5+zD7GmYC2ePzG
/XEkp9TRCRycxIG+AE8VE9UQ/8Drwa2i6rIM44fiLwkbvhTfgPgXUdf5TtGPvqdOrXb8Z+CBYcLs
VUPQ24YheFtUlt2hPkJumFg0Lvmkhq0n21Laz4HZx9uoE0uSh/UMuYkrsnuw/myfwqE7ngY58axi
FBa/pxV93Gk4aKepHZ1/Y9oOz1c51+l0Dg2xdXk2bquFVokdaO60KpS3wbSH1029iZ/1QFkgHVGI
rrDtPj0tYSC6c7sjctmB+YcbrHiOifVPuFybcfF+Ej7YEo8x8i9suL03lPnNrU/9nOj3cT8CLLUR
9oAmq4Uy6C5DdofIoapLu9nk4vn9MhVBFcV9gefn+ifqKxnlx+gKcW7tmihOWZ29I+KeiZClmjj5
MXBbFgoaoCDMtSEKlB20et+aeD/oLcQAFj3I0OYetIK18Oq5lrmn++xB1ALTFNdGprCScKs8DKb2
ZZeb+DOMvt7LKlGpBdV24s914A6c/8gJezZOMqLBwNUUghIXazfxO+fh1i8PR+pvS2Fpmb9UDnK4
80Ltv95iU2WlURXN8chN5IMV2i2FTt3gfItUj1s3jqv5ux8O/gEJp+6+zfbI5KkfIMDmpEmlDyN+
A3uZmIpncvBXs1x1qNX+BL3TP3ZOT6BOpEKlizpNx67Qbbab0nYfVYsthv1s6qGJr1q/be6wqiK+
YiGuDz5HNO+PHQkS9mIHRP5nqoT7mJIIb2gKPHsaNjVm94zw7WfiLZh953BKVNlHFqqbdT7oEtw3
lop81HI8uY0r13ysXa4dEttEgiGOdJtbx6nHIV/nQY6FRmzB/bibkSNKtf/TH2v7iF0a078XCjJj
SSU5/Ktj7c1b5m31ZYn7KOO8rObbENvhk7DB+s11FdcglvvsH/ppmap88KmwBXkSCp/h0OXyd7oO
m5Q0gXcQzzr+IdOWE+Yec3BTtSpd+QRAn3k1U5QLT+qR/DxH7ENe+0N8xyzXmDzBwHYswzbY3NPR
Db5fGDFRF+fARFEJSQcakcSdweeIZOkDJCCSOZJKVF3uaFv1PH7CuV0wpVD5OC07/7PZs4dBsrfj
nklIFa50pvVlX9kZsj+TNF4tqQF/Rj/aGpT5NLHQKRVBpXLxeVYqu3Vv5N+aCqtk4X1VaqyfnGjL
XpLF5ZKvJTV9a4l5umghqvk8k5KJNVHsezMI9egMpNiY2OGB7x1WKHE/vOyZu48gd912Re6r6K+k
aYJvat5kwPzhNUE+zj6cxmybvf7sTk4IoTuCo1Gy1cD80NV99RCmH5HKImRTDBcpwuqSCUsS1ml9
oc+CVc2KB5mDd7hBXrblThx1vza/P+arPhTOF6VcTIoWiOpP3gdBpIhmDNTyNoY+nsOO8K965Rj2
dzjAEj1m9PY1a8bJLbo13V8X16tvBVkytujmQE5XzMleWyCp4CZxGHY62kMV3s9h1bMbTIV3o63j
6YuCdrfkMtXbN2xSIt61G0mCvmzsvnZj297ouNJd0SeYlRbrNJrvE6S9NRfeEmuCgANjCrHN+5pj
A1ONJI7rTpy8jUa8yHomm5JH1esLVknzb9GFO25FWZO0ObeM4955DkSQTwwHicx9bNMYpXZffZma
ZlhyrH/838jOI1qQrMesOplGddJtz0MWEtSicww/pscaSuOQ4zxQ/Qo2b30+RjWb0tB89HxPH5PA
rIyay912K8B5aro5r1hawr6Zpubr0h7ZA4IF7v8jtrM+L7RJYd5OWf17nYLqJ2tPTxVROrl7EVfh
yMtiI3w/sEd6m8OIDlu48ReFYeCc987c3dejywLW9pH5SaAQzvCZhw66CIdx0aWl8/oVRt78/cNh
zDlr+pEX5/C2d1z7VIeGdEs/irSya97RvfxUcufj+YvdQZfRAdxX7GP02Xdk85sRzbzLUYqFhYDk
EQ3VOHdME/uk81aEFOHKRLxhrT1MWyQzhlqAmKpgvYPREIVF14/yN+FR8++wzrg1ZIjBWz6J5WjK
tXXCl3BjNitCk+gXBloKGQULnmRKeb7tahU2hfWaXZS0eePH96OwFFkPaV8jE09jTnwPs2XkH8Er
QlE6H6fZV1N2USZn9Ev78NJUjX6LNgWVo1WMTjnkFOeBjj1ifN0mWV32SXk637bV8DPLaGpOBM0v
iBfgWa7cisb+UA0mdPmazK5TcMG3NxVhKFSbubO/HF03nwbfLO3n3oMKNDgqfhYIxbvzqG2GGGEY
s+ATBujNWKaLqi9pNa9dSd85QmDx7D5e1I49Q25mG9T02dXQQzvxNyZnFfoca2Vk4VbxB2Csaq5x
klnmP4Tmpl2u7dEwA4L9ydPHpf16OKFZ8xhqUFdSo6t7MwXNexyvYVtGiyO/7L7b9OXHQ/1pIEuF
xn2K3alAV+AT6dAmAG3LCntO0z1+TW28zcWitXELKCEO15/TbW9ddaBJy5xjiHKGXHPVt9nk5bRW
81Od2tQUSYsDRe7Ms/NTcmn8qkw8vHZBfeC6LLON2h8NERNxTNflhcZLKX+jkxWtHJfvViZRQ6yO
mZMz97792rpD8xOazPQZ/yX1OseHl1zM7k1rkWEGX+dLbEduDNVvQyEOlVD+FXTgXDHhMBx3Ivy5
bfN6HzS8bt6QCPJmxk5Jpu5DV/gItAFXDXd1VLiT0Y+S//dFNk7mXGLl2R+VUtmXal/brKwciFec
hGnmZg4B8PP/SIRyAa3hem+rQxSO3ALoYOkR+aXWffPU0fteMpVmr/qIQ+p41rcR9Q6b+nwcq+wP
nj9Tl9MMzvMpm6tQnvFFSNsiSAUF1VZafadr9G41/ulbHo6RRxp74i3LeXCn9KepWvsaan+9ibwP
jzqiW+0b5ZpnJV0jXjBTW0+VhDFY5x4QwNtqo/RhS47pKDCPbX7RH2VhblOnv0GUsSagFBuMA/CA
qboW4wGOtEzuoS9tplsge7fl9oiPOckYaAN1aZnMzdVMxpiDKD5yvJNY5HIHb8XaolnTZuBimoCg
eqfm12+nbZb54veS6yywOv3kjNp92sS8PSD5phk6QiVuaZoZ16yQdQ9LYtkJpN59ALvmcAL6Qph+
Mhcj/vsnFfn1Z5fckKve94cv+lgW8g8yYmfyykvNUOpKJGN+pLvuMYhI06YQwnI6NiQVwGW7b09p
KOSvY/eyV9dZ55bcvcxjITsd2ZbvqfXrfEwByYttG4NvgbsPr+2aGUJO51RrwOdldK+ZGzdNx6rn
piDdzvUKAbBc51GK7Wodjswb8T6Je9fJ5FTQ0QnnjDCRbQc6yOhLK2KvL6W/4aUbAHDZPPRiDE/a
xAxvsdyJ6av35OCuz9LluWtN9UWboKpKlgz+n4VPc99lPnrCxJPpZ9Oshveo2g81sp+8VlCyVN61
DGX5UgFq5+Gc1T9X7BzrQg3TyA1Ti3Q6jUztf/xAp6LERnzgWln34MijMUAWOkAsvq8CxZ06AdAs
Z+9DYXezHtP+4MhWCfiAa/Y4xvNGgXbcA2AjmYO1dEBb+9MRDQ4PAxtvL3fV4d8M2xCHvOEqfsHL
BTVbKnf12Qk9cUc8iIlB9MzwPbHbEhZu3JhvuvVrvq/axjfOPDjJDfTj1GOxtNUGk9s6iW/IMTfv
I95sxD7An3sfQwssU4cudtYKOgr9yiq3tzHS25zbtfNv6czsdlEfUr88a8B4CtOP5mGmjX3ts3jD
p4Zl/FNGXJxgIF/aAT/ILX0lt05+28lW4Kow2KTCg0yZxbpj2B+zbGgFk/bge6dQHSpGUpW4X1kI
OvN1vzJb51nlx/cyqoIbjIYzP0/3ens1daR+0cH574Gy7AIEOcKE040BRj5jlXSCju3w5kvVN+4n
NKTjDLG6GkyZ6nr82QSbTVmhZfWCiUMWL6f1qOfnHazNp3mvu/FELwC0mGxHg2G0EtO7dCd3YQdU
qd/7XFM+JZhtWup0cDh5h1GPS+eJdxg6zNj+tO3fDm8xDzYU+gfPR/AlJoTulwDl7HKzwA7FGrOa
XhV+EXd1PdT+5ej2+qelY0yLubXsAbOEYSw/On/4Xuu9/3F0nvuy9974dcYr6MVRyxxfNPzBB/T6
yc+mqasRW0TbteUEAteXh+OZC7w0WIU0mf6fAxb4jwUToxfZG2UKrI4YXOlU/TdlwflLnKRinrmN
Q7KlQYdxnut13+Kwwj6v8ytIJSH3v5tnWDNnuVUym4vINcZcshmEhbZlWJ9ZXPuf2yQbvm6RGD55
U5N0V6tyXVF2eIOEheYyMfkqApcUFJ+cxNzqsP5WOZOt2cP57XedCYeyaTQRDsMwR396J7HAqax8
Xo5mw3FTyGYMgbY7dzyx89E3Y6xNAushWZ+92hcTRa0OkkuPhXSa81xCeebTYTVgN/eWQkR5a6qh
YvM6evs7VEKqimsF+ZEslwbnzPf1se3jMf9mx8QwL6xMOdfBaHSU24E9Yj5mnUlzWo/9dUI10OfI
XlKwuJZeNpdsBfp8GpuQYJOVCpMrCNgNK5ONByuofflnAWAAz/ZcyJjzEvTnEG6hV4QroeulFTNy
XGQilMbJkYzEx4irSh4BFNpyAD2toZJI+bh1E5HVQqt44M4dsqyo22m+0T72brzFdm9LRYD5HdE3
WVwQ1uQ+V2aO3xfWF1/7eqfHWDuezw2m7wxOGA0h5WlxMvL6ZP/dXzErz02TNE/7FuzBE0Eu4ZcJ
KtnYn9ORpfd3dtbLn23yHWr8km4ko14W7rroQh7AeNf52cY8M6n51mvgc1xhwLerk92H6nWjdlzT
GRp1bkc4FIWM1+EtbKoW3/RKpjP+rTHQM1F3GaPzsG9P06IFKCs1W1z2ZN3usnVFC04K/P4uJv0x
sTEgfo5sNz7axkt6nA7mQNP8t+pOj57/2O3GbU4TAq0mT4fFvrcqDj4NIrHfotHrviue0gin40k/
WhPMP4d2ip97Fu0gaE3MuNkH7fYkoVsPtwm5OTMTkdSMlZNP87wrrwUS2veIWYJC2kz3I+jq7F3J
IQ32DhAmslEAtO/aYXVhMyW+igEL5qU+sRXoE7qc1tK5uxCDu5OYvYqZywuam5H8P/64J0Ytd1Lj
ueVMfX1qnS54TEFOaTeg4vzRmAB937rFeZl5L17e4+Fv2QstHvJEpvW3ZA1C1iuMyEEB46C9WcG0
xlIs4wcOSJW5x1hWDqiwfD2d2oq3w1bDxDdII/rw7AoEQm/SQ62chyy/V1znqp1OJqOhxJGLiZ7i
AA1txcOtipvqPjKha4rdquxrryczXflY9drLrnB5/QAX3PHK1wxxp8hXZj/JoK+/9w48WeCLGUiH
GEURFy62r20prDjWT25ct9XJBEeSlX0fp2veLGOiywEqRkpbsvZfUGzYlsW8naBiJ5ovostm/RUg
YliKNpNu+iZcGbEVTMXs3iybd0R5wu0pimUMaM/WtJIdh4k2/cJiiDCEZWNwmOJxUuWk1GTBT5Fu
nAKvdxkAm9rFjSuzEDzOxMUa75E0nB3qJnfcd99WKeB/H324Oo5hoNxTrFrzvCfbmpU6SFYUzDGr
rDyEfHE88PNNfrHGbNzKdU/HT1za6mWfdXCVtXL63XGDiasdZm53TrVV7TmepuxB7YvqSg4LEELr
J5NgzIi77DR4qEXzZotoEBsA9vH8cT1617VuhuSuZVD4XcmQ8LppD34Mq7BD2Uqv73ODO8tQZBKt
Cq5zh/ce9SGdTQ4ctsYXLxn99dFGzXa8AHqY5e4AAo9PIW2MyCup6z+o+Gp78VjdqU+KyCNGgk0k
6nnAg9Q/exNWGCWgYDhdQy1u6/OezGK4D+1YmbzWR9Jfa+D0mUk0JCmcc0ETDBrd2BsVhIv3Qtli
oslGVAhN3uh5i3PZcAffG1c20aOTYXwS5E5mzXpCPCq/0VVV8bVr1DA/DP4HQaxLI+uXyh2Ot6EB
Cvy5fYg3LysP2sqRd1ncicb1TgElrz01NXq/Yl+JTKfq9so7T2m9MZvy/LBK9TQmbg3WwSt/c6jC
G9yo4vVT9tF0P5EbkprfrXS2hRNM8ck7xke+r6VZzD3eqxulbXDbGa9eGQR3iTFxc8O0q7oCeUQL
kK61wDm04saPfw9xNGYXoHxVFzJd2I+IqM72E7uJ7FnYzIELOB3+78CGi/kiq3jZToPuuoytar8u
dzrc8S1Q3tD4Fz3aSd9hMOt4F6dtWOo5pKkMZ+rc9G4CZ3bJha6wbVjZhZ7l4em3sW7BQbrKGk3z
knnvO//4fgsEN3XnABBzfUoENehij57hke/Hexhc1GfFiEKBDhcbnqDwsBdZb32nb662cSdgD7ue
7dYjVXF+42JJdcHmqfcenWpKg0KkY+Y8hjRwI2YNx7bfZ5VOWVFy/vVnb9hmfQdWnYQvHoYgyWkx
S8imZbC+vmltqtc7zoC3FkyZIz6dKweiDAdU8vm+L5H722PPPZdpAzR/HWgpx2tgXdwF4N9ziazo
ERbqFpfF1RytoyijuNHLxd+gE+UoV6z/TQIPLbnqtAu44wKlF5MdTH/XJwt3gWSOXUo99xDUDd41
Kpc4QcscooT7yfX2FtCpCWZb+GOYrYxGGKTeZABvb8do2THDTV/WE4NrFZzrqcIJsKZe7Ld9NvEc
seI+TLnS+gxf2w/xBHdVgy2O2czmlAOR0h1vc6va7AQnIDZFNaz7q98de1hkCKOPnAduja9qmbTr
eemOmCkiI6/+5Pd7vxZzSHZtuZBQaE8VDnN+KdZwst+7VPkuy8pwi79Fy+glNxm7VYZEfA2LwOl5
4yTfrU/zZCoULsRUD8WOyNQUC9nOR9nIfSf8drXram4+fL1taY6waU+oanw+VnygpxHOrIf7TPfR
F/5xLsiBD/e8rHrxymPdMuwt2Ou/MUkt95gg1faKJZ/4HlYf1xHJ4ql76wrj6vOYaTqLSNNvsrFz
aPNEXKvxpq1X7sVOOEdcwgA52H6vSTDaAhh1Cm7IMAq/hoy3sO/aFYO7HLCy6xkbqu14HqxLtiDB
i2nFeqFn8ztkW1Wd3d0NxycWEQs/zN6q+hNABiyApVlXMGb2W/FJGgEREd7Zwiq7lt7+DAwv6vNh
KtxGUUrEUzmS/QPPO0pXc99viXMXQa9Ir4ET4jF3RrfxPkVgH0/bXkWApQJCGDvUxaGCzVkPNBd2
IQlJCczDQtoAa/zFVyMInacqcV6TOlZ52zBN3oxHhCcwqYDeF5BZRgzfZohdlthBI8lP0b6K0BuO
ctBHUxUqPsaFqLwhbMq2h7/zY1SKzjdgPdXmSSB7eTUPzeI+ZB0ayrPaVereufjdUcF3IAN2muxJ
6HqQBgTRiRYCUx9Z6Xi98DAexLDPC9Ie0UpAXg/mr3MfVNDPP0cfjhzfu1UIwTJ4Z1t7GtuKuTeE
eR19HePG3cttx2D4rV2rdGJZQB2V9OfgN4CzLg/65DKEXcIZyPL+8L22KR2Ir8FpjXS2XvV1uGzn
DH6g+LrNZqadQBXXn42Dk/godztcadKYvyn8qD/NRFzPpd+sB1tFeB5lILyov02CdhivueUUTEPT
AJE068KicG6CnfT6oFEv4F1VXDRTWgliYaLtXR1r3GAQILfweqxnTJl2pCBv4+gtD5rl1wvadvMf
3MRlEbCuNjgDFTs+MUPAA98Ibkst0W1hMpX+2DoVXkK0xAYTZJZesAuCc99jHfgN7xoo6wlZhH/a
bTHHTU8R1CdHNyksEEoePvgjaxvNcfO/wL8YBrdQHfD3n0Fq2V5QnHaqmNljJ6XfJ/F+nkLW9MjK
jLNNQ54cbUf8t+vu+3hXYyu+Y1cMRHML57XZz3E7TK/rDDcKjGprQBYzt8c+A2vPiopYE8e++AcC
fbkf83emCbU/zFEmblEVz/VFzHYPzgMgMSjB3rG3XbLD66HZ9EFFgF3XkTyu1xR2TzwDCi6TGyZ5
hCpN5cYJ9F3Dzj67NJpiUngLK8MiUsa3hGvNTHObszTbue+m8bJCtqqLgKAqceuzNFNltaEYvkox
yIKFa/vOlkQtb2Mx+NY7yrWOhq1gx8CNzTXfBOy1w80pbJTUd4a4IYzUe52C7GWduF+hcMIkElvE
B2u84xQ33hpcbNbPP9p+ru93VMtwYRret4chsDofzFHPQkzxveV990VWpRvTd90M37WR/k9MELov
YSTH17ryFMyL/QiPxw/mTXrnBTugK9ylBRMbQO+ROL90OHKNg+xr00WjyIP/R9mZ9capbHv8C10k
oKAKXrubnjw7TmLnBSVOzExRzPDp76/Pw9WJt7WtqyOdl629aUMNa/2n1QdlBwRiMZou6WS4HtbZ
qv84GRt7X85xX++Zg+j7BzZjH0RuqsZyT3IEIqleL0tzcC1ZzAeJoqDbdlmi/D2GoC5+Ggea5V3r
eZcLoe7t7/zHnPa6p2B1fjJzNvQPWluOu9PptKb7JpBduF9yhpk8DvGYffVyj62b6TZ+KYKwA8GY
PfEDugcdV05s2Jd+ATCM5mTyf7QJFpKNocGDK6ZoYctzMH3rwNzSbZy25m1i7G+1y+CGbkEEC2Q1
slf3RAO0iBsCf8z3sOszO8lNY3tjC52hN9KDXRMWmEiQ8cquv6Z6Dr/mi2zeUA175Y232Bni5Qrn
gzvqstoqnYKx+XbW4Gkz/LIvvW90ekS6xWzDeQS5fhrUhbSg0h4e5GSWXw5anIqwyYCeNbC0+Q1B
l2fXDEXkwo+l7LwrsfRd9zyhl1T7mLlc3qFNOV/OrgXEe0jWTgw704kRzYw7VVhQYxqbHEhpPg2Z
6r8QzcsStSzZ/Kjwsv2aUF4/WCFJzts6IWSGHck0aQbnEhewS83IlJFmjW3vos4STC1FE1sf4mYc
H9d+rOin24ZQmB6GPty5wQJ3lFhlD1yXZswKaBraW8Qc09IdETIN084ajX2PxQi0TKemJVeUfjfd
V7SDf/QYzJBTi4KMbhOW3mtRz22yEe68uqCY42xOiP54CRQSzaZjREi1F2nvpDs5994L/QWSAUC0
pfo26H7iBh9G7iQG0cJqb/CGaPKRG7dLowEQNr8pdJ59S6eiLHZGh44dFWpo9bMycS35aAIWRTAl
tz/aTu9NJAtV9q8+nhDuIMb3VyRV0/ir662VNAWTDf0RpRAjE5TvM009mJjGs1Nu4d/Z1MPT79IM
YCyDgJ7bTnaHg7isrVSj8Gpltk+9nGzZkMw90vlE03ybXJKu9+3UMkGXM6kQEf9fwpvQwtVcyw7r
uTNVP+FHzdZnJ83j+kDCL9lnyPa8PopZqMC+KO2/5mViqxsj4wStQtI7STSnPRi6HVryvFhDA1iU
KlPC4bSXCpVQTH/LKDgEIwnGc8DVxI5RJEHA1Ke6ZCTMbqyDZN6hfUtTZCYNMNbYJD3Tc5sAdNDR
yvq21BWdFK/rxbYCBusODTYymH3o3908ptBEaC1tRBCc0Az6TPjKu3UoVXvMINd/rl0GfKbAjkfq
uKSg0MhS8zSOWTie5nR2/sgulXHUgn8/5GuHyIirMsVZ0Sh5oSerIcKWLbGUzKm3g0/0nwxyGhlh
aYj/kEWINucSonO/SrfKD2Fc2erM8TkWO8pt4XJFNIaO2F9tNET08+k+oWwMDj4f/s3mfRnq215l
hxKhcvmza0nK31BywElvMlW7R2iB5Iwz3hpOmErD4qKDWZutrGb6excI0jxqCZq+cesAkK/LA2e+
4tzMp60fNkEUXLxjmx5GwTn6BLdWBxqjFLdfUqTlGeVyMSPK9DuM6Qqkbc8Kr4sbB4FpxQ4E5Ygw
7Mfnul3am7Tn8+9XOdhfIM/GxzAQ4Q+3dmG9047b0Qaftlk8CBXtt6wNrWLTQ2ymO4ggR+yLcIbc
AIUvUYTNAOGDydpHNXn2tGNqzoylc6ibYNMjnJsQLneTG4G6F5B+TuaiHwejz64KZpq02OWcPoHI
B9d6VrXQ1nUmKAR2oYEG3np2QVydm7rW+oBmA+StN3Eod1Np+zclGrD0cdFkG+XMsa66YYsqJbsp
+9mp78Q6tZB83ZKGB2Fl2SVJv3MebXyYhPNZmTs/mFAnmIftpv8z6z6frmYwYH1HSbJcMg2CmHq4
trV9gHqlHPFkb9x7kCndRxaddMPpGuTfdTcV3kbErt8+reC/lFNFAjZMET5b3x1jrPF6KR3YuRVz
iX8L/FWOe6YJ+N5XS5er2CHrmoGOZSaCS5cy4d1AtJTuOgrbbFNMeW/xmprwPqdBA76GGLWPCJrD
F4H6O9/3g8e6CcNyRsooxPI6jOHCHVgYqOcEJQ2LKu6TN6tpw/ER6TjEqwet2t57abCgIgUsmu5X
MYw/ENQWLZJWlHsbM66yOng9Yqgo6UOrI9V56bqtntV4vw65O1LIxvqlpxBK8J9o62VpLIrF0ndx
NYWiGqenAB9I/yoBhZGSe1OPOUavzfxlZXCIfd8DGCGZcAfPM8dsGrmgEhRxD65aPA8cxA+/105p
/zRhq74JlPrDpc8zL1VS5uEXN84Rj7trlYfXk90k5f28igtiFWSBObjIbtH4Cm6rbeNC9j6sGcjS
ddsaE147jYJf8Pqx+OLjM5W3Vj+4+YEKKHYjt4BIYVJROFrgXFbc0tnKJJuvcx88KpoGOb6GXLXj
tkubhqO603bNIFhDqx87Tgf2T/7bXY4msdrIrBmQX9R0wvcLAJLekfVVxxsqjYrZrc1ajhtksS3p
mIykA7ufL2kG9F0jVUuzMve4pRi7TKhb436r2kUDhWl3ENuE90501WAmTXUhg2Zrc+BeSlh8gzu9
wH0D7KOhPMdswXC7ZGCY28JUgaZ+aUy9JQaZXxiEjd2+rXMu3PSijx6WqA1d3906wOIvWTGV0wYP
qHCjQaXKu+lazXf0OsKbb8i1QELdhG7TPZVgtOt+YUbJZTWGgHI4M/Jyu8quLvceUpUFKSbdTU6S
B5oo7msuwVH6z04D0LSl0nWqQ2F1TXs1jUX25LRN1W3HLl+s3TCj0oWRFWiWPfDru5UJHNaeYeeV
iOomSZrz5Jg8vfKCZqRSFSMaTV4N9WedTcttTWgCEV+m1KSrzrnOaTq7uqP0DpczfpC8fMbxrI4k
hg6PRqTIh2bTND8nX5VvcJHBE9NpgMQHN0Z+zwDUG9f2i7sS5/P9VOu+jWaYChSew+I+lhTCcN7Q
3Y/eyCUEp0kEErXR1PbbuHSRP9tDN+6nuhPhNTClo3ZDkHY/2A2GqxQIAGrcmZjqoKlCX6pgHDFL
LC1yuCXxg7dkDt0kyrOumLcI47rmGKZGvFUW8tZIlogqaCSZuUd0rskbCR9dzL8GLADf54474sJp
y27vraaw75yFc34LjeG2J5EN8XookKy/oJLCBOEuVfDkMPm4vWsQ6fVAVsqZwFmCWN8NwcIh3QUj
MXbjHPg/06zI1QGoA7ZMJ112FmoJMTWQYF8eudR7pKcqsSPlq7aK0LQinuvwYF6tVJYLSjsCBs+V
EzoPuu/0Ma41gibXxPxRSzbFFDLa9s6BqjhlRau7l7GyXHuv0pzznb6dQ5YfSZNUZKU0Px0ulK9z
Krt2mxKPIyLbT0VwrDIK/Ag3lNdQ5dQ+2VBxohW+lwZlWS6n6nUug+H7slhmOFvKnk5Fn4zeY9Cv
weJBLGfrb7uZsPV4tQsVMJEl9tKizvevVg6uHQLzvMaV25hwvw4+/RfY7ZxWe8eanQwLwzTcp5ZV
/ybxg354se32h87KXO+RaqFXzscRaF/Xjfapz2v7O6PTuvQJH870lQ4FT90cLOFuWbk3UU0IG3dN
yz28UKr/YtThNO8sPXCQMSAbeZYtAuTPFS3mbY7m8iuhAtBtnknNq0Kr1m+CImyulNBM0Q7iATCn
W4vsCuiD9UPi7dxtg9T1fzA4PP+2ZEGmNh2ESbppF2QeeK+zddx4ZZqhw7qQh9cBs2fmyIk76krV
OyjFMV0j5ZiE5YKgdAvpXz1JGk/eWiXwFugkXtWA2/mkxmnFR22vst0rF6H4NrZnYQ6CMi2+8Pph
th0hMiJjpVRfJNjr14yNmJ77GtsaYKLrljtrEhywg6U94Cr+oPy6qqA0UPIbtCUoChHQ1y4NQVR2
gdVFTZjMtyQnTfLXypskZ4WK0b5qlFfhksoHd9ynWTiISE5iKY6lmj3D+/I5I8q17HH8jOmc7Whr
yK/fzBSSHTNP4EIA6Rv9g+wtTF98CpHt4EYvgqPGDn/ZDcqrDcrxMrtd7a40kSUDtF1UJJ7Hy/Vq
zubajPGwbzHLdMfAAnSHyl1Rzba9A8bcoX3tdkwU0SGKmwWJb0b5jXEvYYxYRKK3i7Ql7W8LNTU3
SvVdslNpn6hrKRbnl5jJLoZZHSfvALA0L4cuC6fmZ9Gpzt1mIxr580Ut1uwYiwEGAsQXjDtpJbi8
KC2C4Ng5U57frMbRrzTHyyPnWZEdcNJkN1Ynh+YwzUnmXyESD5+Ip8pe635YCDlD5ewhC65bxn/p
OktpKYnw3lRq5GpGVVVndCXITreYDbAjQd8mgEyaNnFPYhrj/EwmuJoR4vkrQ7XH3rvHWOVk+9jt
82timNc+6ih1i9uODmNfD4LcrdAyLaclIxDfGOLj5WeEh+Nz6MXZrUenMe+QI/Z/Emmr50Zgu7oN
wqnVx7W1+wdVzqJ4sUEg1q9rMk7VMeiXpGeN4iLZ1cqMISVCobpTnijuFg4/5+vskHq7Lb2SU45i
n2OXG3AgV5SuqSON1qm9gzUNnrXDq1A/AmBnb9oardcGGR993QCbiHRwqH5aVU2FqBxmFxzhjGQW
+WlZUD7lcxoxWfVCeQUiQ6BENXvdgijUO2Mj08XbLgovKhxl+aD2q/pVzynknTPiFKJ6McW6m2tc
plGpMvSEIzFs4igtFCSHfFjdFzWgqNo5CLPLgy1V/EtO/NR2iAcSj+Dj7nCNILUaZmQxlzQctDx9
VS/9yQf73hdymQ2KB9ZShSGubr+n+Wi50DyXBMJW+NN8MGCfhkOhCn7iIRYPyCvcX5zqo7xoqYpk
D9ho0i9Oag8N2n7u6P4hLSYNg4PKNI7yal4mrh8/K46Om7jU2XKhuUTmXuudBTz+rE3qDQex0GrB
aSW6ukldhqjg7Yv1cG+nftPtRrOM18VY1OhNEUfSOgmYwBuMF9pGFputkP+VaJgs6fXZMB8tB3h7
A8LqHN2mlDY6rxl3D6aNLt8RCFRf+XltvDtmTqTtXloXGKYbw+yeH1T/QGfM+9ms8GTUa4uTAikw
abn5IuIZ0mNYxx6ZL5H2uGImvXTnXOmwikIbhVqB3w4tPmHlwYEzzh6PVoqAFXFE2HE6ApY/IVBf
qJ994yY3STvU/e0UruuAD1KtqBds7BBQFz2el27Aan+o2jhWj/yoGvwW6068nWJbfI01xO62cTLa
XZWmYYwYr+YwDlMkg4s9YDsfkQ9cx67lq32N6eGqKFj0D8omOelIn45Anx4LEZ00jhU/l8U8gIfW
enrzESKsJ9qudj5Y0LzijFyeQlPWhdgjdS9ZSHlW3AzamVCnopF/wj2F+ot1qstHis/wFcljgW9Y
JYPZYuly6VgJCE2fpEmTn+iM1LJviPL06SSYzYdjy1Pu3lT/aTtJyhPsOzD3V3dq2mmDnja/ASNq
szOTHqpxO1dF9za7KSg3YBC6f0NoIAvI1HztjMJ93dv+0KxnzVZOdqWXZfdZUuU4NBRb+Ru3c40X
AGVAcpOilg7OCMszsRsK7KiIJaFxd/HSm6uqFHm8BcELvhtCp4oD3kEqmaEq8uakWqdIz46baaZr
MhgCgw4UE+mZjD4Hm43hvbdt6XXN90kX7DLXzQm1JC6NMQh+bfd9BNodlHcIdUnbl/OCO2Vxm+SO
0XGaW3cs5wgSwIujKp+AuBtLBF+Zq65RpJhlim/YZEgsLs3cFzvxnOFYrgGVS6wCjgjpY1SSmH2D
Xed0XP2haLS8HmaF7UABA3D4OpO6mQq5Pmetj16uA5QPt5WIYd3CwqancfNxua94Dm8Fp0LGBm7o
RApX1dnWRj7gR4LJG1NUCXyBUe14IBQ6AdfbDC1Kq61MXK84IMcpgr2bBZV3mC3IUjK56vZgBxny
WtMtIjt6Ms68/Zil4qIf8/O7vp9ijcatkM3dWrVZ/cD+1fIUO9Y0nzBSABeX3nCXKpy0W92kI4JR
XiK1OPFVrt04ww0JQXNwDpu2vk0WDO2ncCF1BPlLsdJDZEuA+iXO31acru0JepP2CUgqzOz7yvKD
ZkPEWuGx2vK13FV96utdC436q6ug8iPVWbrdGgWGRIm1Jg8dvoD5p+kFHFlGxVZEMeIQeWhG2K5j
M7aKypHxCG+CKxKPh2I+086Wbl4fxsEbp/ve0YXE3Fcu39REjj+PkFWAYUG0V4GeE/tg9+heN8Oa
QE8Q+cDBXif4FcGhDDdPVSCF2cyFdPihcQ7vAThXIle2Lfk7TFXSbhN3TrNt0C7GiSoirU9zyPG5
RW1JzKm/urLl/prb7ms3JquEp2K6kqZoorRuk2H52hVx8JBA8TiUDkj6d7bXM9PbQZiE3lmn2J5r
4ptxdZR+N238WJmfUCHQ9mEdCnpYL0VqyMvJwCyoC4sjYnKniFyhVqAaOXgZLBim4oj4nETtnRbw
/7QgpQG0qpGfUoIVdgcYiLxuZ9SUWdu86LjbYpIfvdO8Iig/+nMV/IZzwIwFHJQnkZjNLKJVV8tX
djF0ImbMZRM4i3YOoiaLlkCF0Xsy6A/1tQ6npT8nxh+/scEvE/rGIYmqUOvfohfLG3LdDAeZsRY0
YQHFsxxQfHJpBPifmhy83Q51D+ONqS48WHO3tts5ieM1aoWgf2K532s0Um+Q6OEODeDFiwQy3T6v
y7jm/DhJLTzRbmAtGRNzB0llKA9nNC8nKvcpoC5v22Cj45VTT4REPGyx3tQ6YoiHj/7FcBrt5pRY
+A1F7fJ9DP3+izBO9zJXajmWxBRlZwNOfaVISruYWCfMNyWDVNDxKvL/wbTi/NqggXt20zaoKS21
0yDD5uBmySszR2RaxSCajFtRx2CygmK3iBRrUDiRvJEGiB0ODUI/Ih0sE6BICJL6nkFh5oW42/Qx
WwrrxRlqiJ1KcZtck41VigigcvS3CN+Da5XPGEmYuOMhhLIZ6icKhUCiit3peCFBofYQ3YOro7C7
6by5+WUz/niKhtkjiIBABTzjKtCJPMzM7whBBJEcPfaLDGnwuHs2NEvhtw4tXoZvJh4kMUOx/+Sj
Zs6haNz5SVWr+S69grFTwtHpz55Tb45K8OdfxkLxtUFknMwHUuntnywJkkNpU2z6IjXNdwRMeJfE
vNX3mCPSFkXUhUPX3TPnpUVULVbnVZq1phuBh6t3WpGmvUtW1XzJSP8RkWmG5D4jQuo3l7mSO2so
F5dG2hEoa+uy/FXD1M1I0I2ir1knD5WdKKC02lEjJ1oFxfza4FlFGxsU/lG5NGfbFN094JFLBvNG
tuRTbF0nhdHw5iQkoyIjzqiHoBkORaLHmGt+ks9MYp/wt4jKv0tUQi/k5KF4HmPluodBq/khz8qk
vJIIV96kGrPnzmrYyxV76z8Q6TrsSLyr1JZopPSb0jofjyZb8WuoRIVHKxTudIs/jDlfYzgP6Cnd
TCznQKI6pXgcQUN0wQzTTdHP8mWZZmQC8xD28aGAlr5yMO1l+4bpKTalUXeBjTFEeofVWpfrwfTT
cHKx4IU7WdC04jicQnUFS9pVbELDr7AGDRCNTzMv4EDJlNj5Tp83t3USE3HB6rW/FpwW9QHJFrOe
LFEs3WMhh/y+6Jb11cHtcJodXJUXnpyB9P2oTcLU+MVfMScFANZhLEN36zVUAadaGs9GimKROedl
aZEcfLIZIOV9Tye72aO+PIDIp86PuZunJ+2NVrfH1Chv1j6p2oMkEuIlG+gsgFeb6hFBZz1tJp8X
xzIgqWDLjUnaxhTL9VGXg79sABIW1LutRQ5b4kjULIO10PLQ7S/JMQGjjFx7huHPs8rxKFxG87t3
A5qEHmlBv+knOXt0O2v8UA2VsPYCA8GrXZZCnrzJFX+GtfEroBVp38drUSG518HwfBkhjVgE4z+l
gleH/nlFaMmod1JD7mqyq5AyQyYN56UZ/XWP2by+DwDAuTVIIP05YaAHNA/87mcoq9Q6DcBrXwz+
hHyDJTq77VER53BAjXfvAIWzyhYBF+AuOotv8B9m+DyLNrzrnLKcD/gyGcLrXhgZFDTmi+X0AFN2
7YZp5PelYftYbT/chVMyJ9EylYwS60h+10eOJyqusHIY6MtyLBkdNAdFyXpSZIlkNdqRNIEd4yTq
A3FoXM9Hv/MfhKi6OEPBNrimtgv+7itfzyMrrkLFROGUwsSQ4TIgDXTgrH4VbRre5VxvpMNwkfyQ
2Lvac5bGiRtZswJ/AJCYRKTIGMl2WG/VoxuvDpJ30aQV4ypadd+nhlO+GyjyrMrgjiUSB90ewAWE
3AY+IRG7tYgb8DW3UXsbXgqNU50KfzvAvYA/2rZ+pEijkJu07WB16zimDqsvlrvS4QzdjAs02uTn
2aWEbsGb11HmIGM6S7fZjA54M8YMU7oSjV12FzsKpeQvehqlSATx3TveM3eJ79tMDMNPvzx45HF9
j7XpCF9IBTr8NeME2ZPa1bdnmw7mMZlUgQ3fbzIkQhiqxo3OkaPfADsAhCW6877FQRHf98ka39gw
NfGVp+WqtmRuWFMUhpNTbdbFkctVk3jkp829Xb0xfbB5sdIh/rYgHl1PBYlcb5AfGQPNaiQQG1DF
kVRwk4KNOXFYXRMPzaErvDH9RZ5Rqg6EyjEscVnKRdL+EItwslRj7uLUOCDwksYr8luoPj5DWuNj
8mUsjspCRI8fX66oGVvTwkHowNl5dWW2BcMG/SO0GFQF6pg83nmrChCvoXRm9kZRDvUjnofhfsmH
8UFUuuOYRtDeocZP5++td+lP8I+MZ7IYkI0FRaWmK8642P7CasRIIRdRj0jWfN+JkhiwBCMo+rUN
jekleN/up6s4mNFK+pZPWibkXbWVQeLYyaZgxNIfA8N+kazhNN4A2o8vgxOgAKdPaR/TvkGyTxrO
lUYl5UfxAgVHblOCHy0WSfY7MYMz75CME/1yycxwNyuSj3jvg7v0BAaI8Lsfu+k3otr1l2LO2DiZ
V/fHRWrbhoZJvSsMOom7yVk0RP9T7+SRXwhSJZbMDg86zMU1rGxfM40bmPuuHko0OQDV/lMfBmO3
aQbRshGQ/8TACQk3pkf52N2ucWbCTUJYlb/tnPri4k6oayIrcfJn2eVm3RuIluGenzo/tlxOBPNb
JgRBlb7ooxW7AXpK7i7J6/JhOCtv7b4R+QT7U5ZB89qFo2o3TiIDropywLmBiAPNiNf2KAGTy3CE
bS7iKju09ozSh1AcRneABonu1l3D7AmoX/q3LMSSzFBXDnHkGJ87DfAf6jwZUFsDWvomiexiIhGG
f3U0EfHH5BbkaiUKDz8jIf+8WzxXwEcAr0Q7qHzXjlOf7zsibVMarHS8dd3RvoQIBOnNugor+JLE
3vJUXTYj8EROl9voUD7ZKECIN/Cb4ippg1KQsBN2zyOk53yo8NjfVlwIjFOrGQubQDtproZh+tET
Df2HxATv2rMqj2gjFcTBNvEQUZ9xstkkODd6PpFO5J/blpGLG4wtqCJWKivWK32+/8MBEP3uoNCk
bEJzBKCJfVN9kW4pmmhsR0nSDRfytsNkdCKIYjQH/llabLppxnxTurKxdwJnUbUPvGH5UaoJZHsd
0zDZuXTA1Q9A2SDC4nuBdERL3Ux7Z4kjgsLhPIoRHMkKjE9dovzwJ+yZW2LCd9LL/UA6NH6JchJP
JLHZX+bOLV8t1slLV836JvWS5WIbiTlB/XipXzHq2xeHsgNcFhJi9yetLIbZwb/IebNwf12FrPTl
qvSq8t4q8sLfruiC842vkBo8k4yR4HZjDjHuNOKZwe1XOkXuGcjmXT830+Oc52v/qKHr8E2Fbf+t
ApNEGkoQ/TMKiyk4IB8TBhVQzUnJUEjlb4yh8TxOtra6HxDjdr11p8w01+Aa+qypr9ZDiyzGjVI7
sbA0IOEipKea0wfqEPeHk8RUn/WKbATNdo8GbrVz0xOnw+SHjYFX0sDKoskP6xouOMrqkuK5kXbI
mktrjzKZA3DeV7RwnAK6c5q7sPaKW8w0bX49NaWPFMiuEF0ViahRC+deEvlgyQ0l5HjhQQ0pjA+k
oGFd950sqE+oZKTYosuKf5LAleT3zeC3+Z5RGG4dtW44IcoMXHPLAGdjNk5m86sx2rju2Q2Qf6PS
DspD6VRlegYg1dRtjCcaUWV1i/3cB431m2685u1OWj0ssvKQXi55KzfERg7ZF4P0ay+SeRmi0p3p
+Fd37BDAiljvUdXl9w5JR0RFad2st5kxgrGzWG0YAIf6Nqlu/wdloLT6rJ9OMhjTM/GcjboZ3SwO
N6taZmf3P24sWg9RbHVa45FJWU5VNzWRO15dRhOpwPMeFbqt+U+tiBJ03izHpl1qFZUDN9Yy8OEw
ThTTJ+meHwSJSgoc4jVJd6VHufzz/4rGhfxcIHqa4URgtL11fC3QhaDfdekzPwuHvgRtvgsSJSQE
jFUSRcn/3gWJ5pe0UBw9w2kgJmEXE3oUZdINbhfCYbYgROqHFa/0EyF1IJw22jNNNY4RMBefpG9+
FBSpBKPjoYUUY5neRYJaLGngMns4dWrt9wN5mMRkZ+Ph30M3P8jAlIpwuMAVl6kO4l0cpZUA4y60
Iachbr/wAZPvAoX5hVu0TuAHNFGmxJD97w91PnzLBOA76JkZHvR+pkmNBXKKAR1P0zg698gYgoPn
OtbWg5DZU3WRXIS+Jqo6ue6aqTAbhpuG22bSnw3l/WhpEdv1fz/kkkn6X0uLtKVWtZKXPFYV6XvI
rILAya6wi46fjGj98HMi12Ag1CXY/R8Jr3KWpfLa4SThjw8iEP6tJDbuk8zqD5+iPMXbEgJh27vP
OaJPGRwUoieX6aygU55/1FPrR//+/T5cNP/1lHfJ2KJPJCqseTg1mKJPTKhIogB26DtJXPU5bxFS
UvONn+yHDz4VI39shpg6tmKu8Ls/jQHyIUCjN5wUeYiR3yz97VBMMeFt2P7+/e/74C2iBUVVI5Er
kVb/LgB9IGwJPUg+nBhU5+Kf7WWwRyoJef7/fY7LarAF028comjfHzZpzXGOiIXVl3fiVq8uUtF1
Tj5ZE//M1eUplJHCU3gk/5E4S1gjunCflRcTt7gPtHG/xuFszec1y90TOGDsfjKa/fL9/z5EmUfF
SEnOLkWA/Pu17jLqRJFH1J0oEYZvqU+bYeVlEc21TIhUvmT9F1KT/ha77ifBt/8Z1PHu2YqhCaEk
c5x5q+rybf97R8O6YATL1lM/WtI5FQh9iV7yrJAGuKldfRoVusNTO1CPHWEFpKFNcfzzMOBO2Bd2
aOirYjzFcPTktvilWqotlojYP9bYaRERVOSAwrQGYXKulA8L3yDv3pRY8quIcVAoZCsyT1AKlqv3
pNpVNJ8cn/9cnqRcczF4KGY8Zte8mz7ohKXOssxdTmlQyCeCotAxrKn98O+L85/77fKUy3rhhGY4
0rv91hZW4cFpLFBVxAyk1tRvrTF1T1Ozdod/f9SHf1AowyD0iFAklunvb2ZjVV2DRPEo5mVHhQcy
e5EOfrKrP/qDGHLBBDkhPQnQ/vdTCJAK2zb0GDKImGi7dD7RBytNHZ6Fz6YNfrABQDZtsFW6HgUr
9/ej0DbX+BaD+ZTQIOlNWU3kQw3TJdKIAEM3vSZmNf05hQOyW7e0lvSTg+Xy33+3CQIe73gKyyq8
wLsDDDQ1rwbPzCfgEgsIsYKv1RMyPRCHK2PsfCeF/mwI+QfvNwAB9JlUxjHD5Oa//+gmbrJc9e1y
yq2MkR5yKiPVDlMkiL35/39KHnWZk+AxwYNBkn8/KpE5IfIFazP35mfPnQfcXXC9UnjVJ0/68E3+
15PeLZreWETIDNVy6ilCH9Fuyds61AvWGHc8GVJO4GQDuf/3/fDhQ0PYRMEgHZuK4+8/Dz8cDXSA
oaNDvPGLHZO8Vg3NS1C7zk3lDO7PBeb1178/9KPP53HnebxUL7Df54VjW0sgdYrplOBxOZsKj5Xl
4XgAom4/eakfPSqQrocWL3RcEgn//vvInqZFnZr5NHmEgk+ewXyUjX+GeQo/uYk+eJOIJ2wf2oO7
gBlUfz/JLJ6uR0dOp7wb+3tSRMV+YXjIV6hdcx3ECfLFzH799xf54TMZFYTnjDsQZebfz8wWEEXn
Qo+OyIIrWN+uvCqJmN9lM8FJZATYxP8sqMm9478/+J8XvXAc7gPm0dryMuDj7wejhasLcpEMl56f
Yp+GbC+ZgfFbV4P+IwgpST75jv88t3mgZ/vcswz6kO+HZrVsvCl1O0OWvdXRM5IlVxVZ98k3/Pgp
lLQUzy5n97vV4nQ16Y5zb06VnpGPhMj2H8Jcup/8Mf9clPwxzKINuFrdf342B+jUG+O+PbUTeWao
d7r1IMETp11KevHbv3+qDx4mL7c3U7mI9PWDd58KdmtRJkv7E4E71lXP+MF9OsfV7WI3nw1cuizx
v+8CQQQn1ZB0LkMV3k/mCiffh1CIu1PTdKb/TV7z/5J2XrtxI22YviICZDGfdlJTwZYsWbbnhNDI
Y+ZcjFe/D70Ha7GJJvzvkY0ZwNWs+IU3kEWJdkw/IVAIarqj+djdQvLxH3EwSsl0NZ7665+7soSI
IHH8eNsxg1umJShATn5CSdUz/bC9V2UL3AW+0ev1UdYmlWjFJZvDP8hcvnpONBXYSxWtF2YiPPlT
9gZzNzvaBmjj6yOtnLT5bGP2bZO8iuX30FzoQ22wa8+KJ/WmHZwgpoaNGDQ95669QXJV/r3lNDkh
Rr4qKRBP3/JNKAvMFHSkCTy1VoZHXgNUhazJvRMQc0/Xv+53ALnYMjzgvDsc6Rm/Ot9wf8TQMP1C
cDCIIhlwP7Pb2bCupmMOPWcHq8K4bcy6+A9qbP+GGYE4cg+qLwKZ7437bGU92TBCYEGiE7ctXySQ
zYOoxIxbANP7gnYtbUonapTzmAGvv/7NKyvq6ggOc53hisQz+PGTbTtLrTaKWi8C3XWn9KX51a/a
DMJfQ6EIGUg8Yg5/O6QBgJyr0wCggpHQ4g4AqZPnaRQ3HhYTKDmY1pHea3NQkT3f5z2M9evDXZ5B
hsOEEXMVlTaivYhkpp5yVyid2gu1sPUQvChuFL51Y5TLNWMUwt7ZsEylVreYxxRcseH3fu1F0p0+
Ibfj3KSBC7h6lnq5/kHLoVgp1bao1fHyWLhmLd4FpTJQ7m8VGuh1V902hd6AVLWLU2BGfxuw/B6K
w647aA66F5aNNGBAkdWp6uEkkp8JWr5DHOxnVlawMX/LVVqONO/TP46ehoBDksgCg4qw7E9961sH
Q0G+4/rULd+EeRQoNCppukbWtcxPunjUeClazdOIRlBcNa1XXXdtj5jdPnZSi4+oQroPeKY0xwGN
w43DtvKROHXpnG2NOIVU7ONHJlgl412EZKQAdHGbK057jmaywfWPXB5pPpJwyAbwAtHRoZDzcRTE
vCwj4mbx8sSEm57BQ42Q8cRHJgLVjR3MXzr7zOP93xhFsCeh4Xwcr50UoiFfUT0ag2q3z6Yk/l7X
Nnp0179rZd8zc8RBDigZ9eIl6ED7jEpuCdgreLjCmo4nNJYkhVw4NugbbAy3slggT5lAymEudLDF
Y2AWFbhx+AekzSYkpCqO71lc27v+Ufo8O3++OcweFz1ph1BtjPCWF4eQVkwyCwqPE9+4r1GRhxQ4
jKJ5qUoFDJiDu1tETSUIT7nRjLhfVELw3E6oZIJf7cReCSINwROntaNT4Kr1mb2tNfvacUE4V1M4
4oLAtQotnX7eU1HnUjkgqGM9TmB1KN2kim6crD6J3B8IM4/NP2EpOvDX8AkETTGMTm4HX03aPQoy
ebjHpUcFOw7ic9x4f9cW2MGpTVPpedgULD5upCEQ6M6gWuqFqhN7E3zDXaykBcUEyGbXp33ljFA2
Zdqxcl8pJcUxQhboyU/IZoXdNxsHGw86Wn9ojbb8bxi7Dbfl+Y1ZLLJO60DnoMz1kWXC4NR9m08q
w2HTh67QFGS/MJp0vgY4VewRvxWf0fbA+TnDr+T6h/4O/i6GNklVyFgogy5f2ywN4qaqgFtR2w3M
uzI3ou/gIdwvneKYs9eqg6Zd2Aafp1apvousrU7g+q2Xyi/Etx4lhM8dJcPj9V+1stK/678g1JmU
i3J9NmhaECUGNqgQtM9BLZtbdD+KryDo4o0JWB+K1hbdV2uu633cVK4xIWWgWKy0VNGMLGrQOmaU
PxQKAJP/4avmKr2gCMT9vniYs05U+KrzWiJkAncJkWx5SJUw/ALjXD5eH2tlA+tz/mRR4jYwml58
VjUSgsSNM3ngA6bkNSC2+zoAJnhoU0SB3oUYlY3Ha3VEmIxz5Unnj8WIoZJFgZbkk6f1pQ3HHklJ
UG84vbQBddg02HKmXpYTuBh5J3WTLgFR20X+1nRKaVeJHL0kDMRhELAeuxIkFfCMDKRo8K66uvWX
kffvMdmTXMREPLQfF5slBMeZBSYXcG4XXwCHwOcEAnxT9Gn0/znU/Pz8EfDIgv510DmjNwknjo45
5gNPWQI2aKekqhg3tubqZJpYy9qWjqfhMiZAKthyQmAgntv02l2PwP9Na6Tprxk8fw6msnxFF7fc
2KNrR0/A4jLoYdNWWj5tMyiv7FuqlSako08DAoM3sqwj5JDgcF8/DmsXLGV7h8EMx7KXpzxuanje
uTtA0xc0KYKiOkNT1KBLJih/9UQ/2GLhUgoAd6NKszXyfGz+XEfET2NlzPlIkIn7KrNBP7kjoqJD
7p6NQWt/dmEDpqC2inxjaG1t7LmHy2HD2tZZPiuVWXY04BNWtavrgpdc+h2IxjHqDsgEx84eq5Fw
OOSkRf3eAmLsjfBaYyT4ffcWHS1H26kQAMK9kxsBEtewo1FXGwff2dVm1WBWNIkeXnSP7s/x+oKt
7Q2qQAQ/9CWMi0g8CzNfG5E786rUSU+9q9gHpANSokfV2dj7axcXAYUqiOO4t5b5ktoh8Wz00+R1
dTWegiJsztjlFAc1GKf7MCzGm+uftnbWkAqkDUiQb1Lq/bgjgAPrQYD4q9e5vitORqu3D2Bb/OCx
0wvheJk/q0poSSO/XB/4d79o+daDGIF+wFNPpLwY2Qp451QELrxCGUSJtkRkvNUuLjCetCunvjHA
QTgnnLqS6NjXSYi6QQX9BZzlYH7vkU3IP8M6SQTS8hF0Jr8weudQjhFS8Q7yAsmpgfutnouqi79m
KKHNWjl+2ULgCOvgFgz+9DWuOhWM0mhaQEhBrxn/yAA69h5Oknyf5DShF+EAETrAnqlexj62QTQ7
1QAqv0Xx7g7VHB3foOsTs7IDqNaiEebymhBlL671Ic7R+ptvB87LLGNWaqlyFydh/w9w2zg9NW0b
Vae/H1OzKZFR56fkv4y7Sjwlwk4qVOALuPWHqsxHth03wxHAq69BVu0oevwvY9KBNkxXp6S7CEDq
gOrwUDPmaNg+i6ABaJbcDSdTGYbnTnU3Ntz8Ri32G4ALnkpVp/xOX+PjTkegUO98ROi9IMO7YedL
bGz2JsLdW8CZlSNlUJs2SZEsi7hgsYAuCrEQz7LBM1B7CFGYUDUFbZ8Mt1K0WhNk/sNpuo+bMX67
PqMr15RhILFM/MwfNIU/fuHUx42lmvT2BDLj2ENY0egesezRu2MnTLHRvlzbp+xRzTQ05G6ox30c
zcgGNGshUnmVnFq0jSRCoEakiOFgywm9EgsB8417eOUJoYVhskVJXinyLLaMU4SB1MNqApGEquaD
TGZ6sBUmFpDH7A2FzAc7t/VhnzvS33iz592x3D20S+fwXzPxBF4MjRparjakpx53SnXm8k+PmQSg
VztG7OEoa5wtbKsOeR0r067sqnpjttfW1nJJrjEq0KndLXYvJeCM4FzjVpD5k4OVkIfhwb8TLiw3
1zeRtjaSjYb4XPtxib/m//9HjJBoqGrlQcW6EiaJz2FsUlSFeKDkB1R66Ijs3CkrH3S7hRuM50v+
T9VU+RmQlvOqZrkOChFm47+cgsq6jcCtSA9pZepI13/nynHmucI1xBBEUZTHPv5MMCrSdrNh8owQ
7qZoJUrgDSzkjVHmw7pYd/gysOupK1LlXkYtitBwEEQW0tN49dMbv8va8g7YdXDb4g8EUbnrax1e
jRbf2RhxovYU5NMP6rgF7qRDArUFAH1+o9oRoH8bQvHPRgXZjZKy0DE5mYQt9yiKoeaHXg8UE1JM
rL78bITuEbtubP9rKQ2itkhCq+KO/DAdz05TYbpsGXbSI2Sa2agEl3JkkaKkRIBfclnfd+MY/zsY
YflkREHwS5RWJg9+rwWwd30M2PaYlWJUg1J+faujShccMsUacxxyenGrq02W/7g+kxdwQtIVi+q9
NmeC9CKXSWCKYCxiCYFJGt1G4p2ooOz/axH7+Qa/OmweVaMxyHmjzurvqnZAMTRnYcI9hbTxlw1I
PNt4gFY2OhV9jhL1OYLSZTfB0RC4TCvN8PQC1PsuMLWvZPnGI96Dw/P1j1+5K8kJ6Xc55KN8+nyx
/XGmVLfO+6I08dZUuFuQcpOVcRtLafzS0HOKvtJlCP8+n6GKQgkSFA0jLu/KYIpEhPK/jhhEZlln
ogY3OvUCC5rvo6HZW822+bgtzokDKMhEP29O9JcRRNiM9BYnTfcyHQq3DmnhprZwAEB4PfsGers/
ZWr5dH1WV54DthO1Y8uglaEtsUJkjnYn89CgqW0DP0XnSOAs7mT9Y125BM9VR5UqmJI7GNDBFt55
5f7Bjx6sI8gdbmR3saR9NkG5x24RUCoC3TCdUM9CUf3vbznecYCBNErhkSyBcn2EdUoy5paXtGaP
NaWNy3aobdndr5wEZwYEzYhNOvjLongsTdc3iMe8AfX7g4uUF05rUjnqBY3D62t20bbkGiAFNFGq
cl2N2Zvn9Y+jAAwf4i4OzV7d2ZDLrcy8NxwZHSPFnM72aI8UijP53Wg7/RAqTnyYsD3ZmNWV4zgD
Tlg56rb8ksVvsKAgICkV254J6+hbGpsSTXPNPxVOb37DJjzY6guvfTWYYmMu6wmwsc78i/74aqdJ
rRKujzUHuzl+9iZsmSmHoema5YFWErZ9I+44ST8gwhpEPd6Mk71x361+tUOQT4TIj1kel2RUxyFM
VRtlTtc4JZBy95jlIFcFouBQ6Ha8lfGvHBFXpWYtuPJn+PYCAgnvPbViv7U9KE+xgz6ImyBUa+QH
6eBsYpfG7HrtRF/APaAb5agNrvaU+0czrncdFd8D8vPOTYQEzev1Tbj2wyh7GthICURi1EXsoBUo
0PeqYnJ2HeOLTYS7M9su2Pj+lSuRmf5/oyxuCBN9JLzQI9wuEpReefX+wZZefBt6461D//e26aW+
EaX+7vMsrmHeGRrWNHbh0biLnY0yPRG7wyNb1lmr7EpbaetTkQ8lbigYAu8kLi7QdFI0Az7nyFlA
VSrRF3oQMZLC94kqux9otY5nTG787keUKgZ2DyJHf2dEKAWNEIBaKCzC1g32dd8nX3yrx8woEZ21
pzw6k+WVdHilhaNggBgEjYk5n9nYhwjAyk2YSCTYdJx/IRyi4o9jTB1r/gFjEtP/4vgDsKRCn8uK
AUj84ND0SDugsWsaWx3c1QOpU+mDjgq/QTXExwNpo42FjHRjUQkrRvcUx8RuN3Vlq+FZS7B83TW1
4So7bYzss2a1I/oLAvArfKzQt26ub8eV63fu7LAbYZCAxV6cEzdqtdn0xfImGg3H2ApwR4sF3l5u
pm7cAStPJkNRGJ+R5nPD8ONnJ2YCy8gRvFpBFP5MoDghW1xiTxjU4wO8t+HcIkNwS0ff3Iqk+ZeX
O3MGNVA941Kg97oYOUP5Mx4ny2smtN9yU3R7Y4i2WmVrU0kLlCSRIAvXr8X+R31xTCLHNr1+GvBK
DLSMmy3Wv6FT+/XvF42bDUaDA1qKAPLj92CWgUWMnvEyu9g9J0lUvIG41R8iCZri+lBrFwmlYvyk
51iVPuDHoZQcgcGyZH9kg63fBqZSvVhZJu4jcu57MaC2blv1Rmy1NpEuyRXlGQ4HV+DHMYMYzbUY
M1LP1oPWPioEYdk+MrvyiLxKvJEbrA9GWgAYm6BVLA6jUbtVhnuP6UWYmXMzFLN8uRafUXgyNg7A
5VBkrSoBI3w8wmN9sQ3HKDITo+NSdkU63VX1iFq1b07P5RRulXLnKfq44+cEWceTgnouocZiKOQe
Ei5VYXomNHvI0TzyGZqHp+ubw7o80tp8jQHRnXFnF7U7twv9ULSx7vWBWbk3A00L8WS2RR/e4fuc
p7jyue3dvK9+5rhUIF7Ms4pWWJO84GCovrgGsMJ9ncUVqlVaLOiao9Zmo/qKlRpWC43U6kPsS+d1
sC2o51oo8l8T1IbnrgSef/ILy6BAOfj+u5VCZdwpZhh8hShWZPcOYmjOLm4pPe7gWCja3ul86z1t
E1O/idAIfLdNpBYQyVbM/zDq1d9rfPs+Y6vq/CsR1y32ZLDdCC1dlPgeVnZzE7pla79ANaPClUxT
1X1phjTO7xIMGp6m3OyTk9+V008MFOvs7Bdo9x/GHkQQapqVeOkhxwNBqgD57gF25dqJkhzGL0aa
9/ouQCXgPU38sDsWYywRCiFgfkhKxcJDL6ukeosNI5KAmpqpu9ae1dRTS2+tjWd85XWi784Tbs/5
IgWOxYGIpKpimpDoHlEwBo2oXLnBv2oV8hpSaIsciLNJjJVlaLkpOuhUNRE8RyASYQWndOuNcOl3
PLzYyYBmyCE1drJmL3PJTnY9SpEqTYksfHZwYkbiI0aMDC3roX5wRlse8XZG9iKmbVUohnsIjTBG
bkjX6S8pCAdRUX65vu+1eQ6WP4oiOawsEgmar4sLeMoKJCXTQnhGOrYJkiGOkt9HOVocbDU3+GZP
4FfOQx6hxtIgeh7vM1edlFt4OTK9zcpsiE9GlOFPufHD5ut4+cNoKBPlA/CmTLn4YbS+wJiOBVJV
YVF0KJL5ZXxMx75yH0ZXbd8mxU3GXdckTrFHylHFC4AmFj4rBh5iryKTg3pW0HnSDzouuSWSEFK+
0ZofP5eR1v28/mtXLikBpseZEdWEHstUyMTYEzvUWqdRnqnPCW6lw37UEXHcmBX3clIovoMqBvbL
aNbiDetaSFhOqOqe2ufuj7QLMG8AwPlZJ05F1warmgx55x7xoaFJETyqsFHQNkABl+8oTwuIf4RH
KB2CE+Q3/pGEKfC+kQiquJD5yzNL6qAUmwmkRlCLD5C1Hd1zCiRyIw9Ym2JeATo6AOM1sM8fh41K
FJwaOVH4mjqB/W4W35I1iI1DuvKwCUMHCoC5lk4PezHBfgqLHz6K4dEBwCIexRT3vXXL4MkAHR2f
/nrXkGUQR1KMhne2vJ8I6bshRxDbK8rM9EbMQJ4mGQcbNe+ViSNztKnv0ncF6LD4pKp38hj1XN0j
pgxufRV5G4hc1afr3zL/K4vjCmoDpJ5wKfOSDnxcnnyStq/3Ve/lke+7v9xeWMkBToGB8mXDAXzI
6VdvjLmyEw14DJCMiQwue+H5ZA2OXUD90iq9+adXZ2QKUiM7G4mdQ4lu4P1Y4OJ3/UP1+UsWX4pJ
gUnlA+4J1br5jP6x/xsdy+po0DuvS7AzechEBU4OWX76JkCZ6kemBxcrbEblLB4b0N9G7cs8BmYT
lrNAPLycvgxxDYmyLNYOAWqKwecBZvHXPprocc0gjQc7rXI8C5Kw1F7CgHhnBxB/9ltOuHDfdIxV
kh8lqdWbIkOtOCdcGA0gLhHZpz5NEInNCK2DL6nTZdYuLLaJmWtzz54Ck0ntR2XlP86CHbq6bVRS
enGsj88+Zi6YhCAqCJRFitNA7RpbFK3qv1yf/ZVtNrflQOrTm4NzO5/fPyY/zCvE2wyw6xoEqsc0
QPkcTSB7D93VeeKykhsX7nyrLBebAiV9SLLbmSD6cTzqXy3RMyByLFXNpz7XmndEu8I9igmIjtZy
egdkU+1Rfso39tnKsSWx5A4yyRuY6cU2M0vRlH5N/7M1GiTQEBi7MQNzuLk+n9rKhDICp2i+HdAL
W4TX1eTEfVVa8NOiFrkSafpqc7ZiTXhW2VsBG7ZIph1GRYpySJEgmu7Mhj3x3GJAmuxwU/blzzrA
HODERdchbCZqAeanUPqvAitqY+P3rmw7bkt6ajNv6ZJMhLUIvsV1TAMPqQdaw1b5OKYpwvud1JN2
F9V+6hWDTN3D9XlaG5crGiwBcGchloCSMtYRjUHg31MKuzynrYyejLrAD7hLtM88kw1irHX0en3Q
lbX5XRin7DdTI5e9/a4bUFOfuYO6M5WoI6o4Ozmdcxza4tXHX8q7PtzKjsPjj8Ys76tKR3pxpOs8
UY0O20qvaVpkP+zOxYLBKNMtaMZKDwssPIUaQhlMNLgoPh6qyaxoBWJg6ZngoKdDH+jRW055aZb1
zUcskcPa8DS0eztgGkn0rKK1Lm46ozIxPRfG+Hb9u1fW1iak0VkmgjeAhx9/zuDnClqyauNF2Gti
5Z1G9lPJPr6RrSjuEiTGxFFLw+LvqyxzpMix0Oe1vWj2TEmiRvQjYBN2iID7Ps6JaRI0546w4Hj9
E1fiRmSXKX6Q2FJlWaYeozuSqEZl4xVTqO3NwNJ2Va26ezWO5GnQS/9G81V5ijhLpxAjvZfrw69l
YmwqWkncpRQolmCOeALXHolSeshmTP5B2C1yRDkWBY8RQtUw1G1EsEApsduPepQalFhjLfimhqj+
btzoKxGeTQxJBAtXECTC4l4dSLGReYS1MyTteLDA51g7Qxna+tB0Rb3VX185wtzgsBc4V8DQls8k
yS6wLdnA6+oL0HoybM+kWe3OxT/ngDx+vpHzrn2dzQVJJYPVJlL+uJdDXNlK3Y2lh0gzhO2q1vER
GvIx+IEfRyM+X1/XldeRhizpGQ8VW2s5Gs38EgXFWsIka+W+VTQE+U2t8NpYU072gDrwoNnmU4US
1MZ9bAo+5OPDTK1lDpv5zLlBu1hGoC2xX6SQh2D3JRzVjlAdk4c2m3bUMFT6X9BGPk2p0z+7cYiJ
YmE44zeEv5X+AH7Pp8TuOL51DKbJcVCBLlXsohy/Rzyvlw0GD1M1RLsR/wTtgBJUWR+bPkW4rgkA
ytw4STHMCuoTaqCB7mu/MhffGfQcg9He2X5pP2tlo6S7CR2zT36rmb8SW1PCkznQMvB0CiYvReCj
AtzVeQvIo2mf3R7xiZMLSQMJQGkqOos3YkzZ2b3bofhnJQB5MSI7mDASUdYJ/f5XESJu50HYk/Ye
zxczP9ToTPp7zYpwiduZGYLL+6AKLXNjm10uPEcZHCe1Mo2cbIluseIRkh8ybB662aXxPIswuL+w
1mrDG7TRQZKEWQ3PJOa+9XeEbGIL9rb+A4iLKFuo2gW8rwpC7NxshffYMmT8ZWrA1aBQ3FQPAdHc
DQ2j+BPAjubzCJv0+/Vdf3mmiZfmfgfxB5fa78vujxg0ami0TYk+obfMm6DaaIyqmMjtegRUTmNP
WHR9vMszTcBBEMhUk+6gNPPxTKeJHVY4/cAxMJr8GKFefjRr9T/Ztf3++kiXL+HHkeZD98eXDULk
EY4VcP9aczxMhpwwX+qqE259yQlt2pwNPFY31we9DDsYlFPsaMTzlKIWEaiMR7joIZ8nfCqofaQ7
t92Q1BvBDf3hyxuDKPp3wZrm7cXFn2djL6mfzC3zOO9f9Q6p23/cqkj0t9KGUHGnGqHob2CaYaQu
oxptcR+NayTiU/QVj0Yj3MojVEkoSQFci3elNcrpgBGvwO63yCZzp2uyrHYppmCzeF5Zxnexm1IR
D6ykbNHeAVd74KJpK68pjbR7JLaYBNr/TvezNHxYsWFUSXSnQ39SkP7XsMasksHuDlXYcLdqjSZR
/U59/IUDnOw6GDSj3j4qoU0UCqA7HF6AAylfrShGFzNIgza4MzsHQzkM5oNfvmUn9sEoUao9VG1E
29GwwmY39agO7ieMr+Mbiv7lJ9rZUXqcq0sTki2R9dmgURIiOSLz94Ig8WSYvvbkAHx/rPnxd6J3
cS0NwkDFqRKDsOYwTZQi0OKO4+oeMrNJ1Rm991dNak6yD/EfG/g8KT71Upvi782ENd2OsrikzO4T
C/A8ZnX5jxO3Tv2vTAuKosh9ueGdiWrg+GlSlfhVjmPoH6qq6YsTcqfuTSdyXb5jiBM9IxqaJTeW
hTL02cG0q3hUC47Me05NoOZ7lTLAktFqQHHJSTyj44+OV9O3cXosh7ItHuMKWtpeHUwnehMN5dHb
xql5WhQmRt9rWS1QNDTzzj0j+u9HHocX5ZAJqw0Y5KVEeD6ptfEWe1jH2ech9LvPqQSSBSY6x0DC
we/D/2GVsXUrpcDDi8o4tX2dcu93xaybjnq4lgwv6VQK9+DAfNE/+1FslEcYD1myt9Fudl77APDg
/VSBIHy10N8u3oIkUbSdsGt51mu016j1q/awM2IUQu8V6Qf9bhhaoquJfrVxV0+REZ+DrKjJpxpQ
5DsEgRUNF+zRivDbnqrmhFgir17q1DQA1NjUy29dE9n9t8ZUGrFLKyHegkoPm7siyvH9CJoQMaOB
+1c9jziFDjiJzOGcK/Xis2laXJMQL231hB2FipijhTjvkAHwPbAQeX2Q1OIjxGctzYiPssYjHSTe
lN6qBb7H+6k0xT/Y6vko6mKeB1I2leMTFlr46jkBhlQuks06f7WGhyJLxgpZzTxs9wnoin99v7ao
DSVZXN7ljjv8dBs74o3qS5adQtWAHXpom4pnS2gKuxR/1giHUWKcY4onhLUjg8CKj6dZpPumc6SG
mbaj/1ubgCCOtH1o7+Mdit5SFsomOwSiVqNDPihRdtayVstu8fpBqj8q3fi1wLj4zsLLjY6446dP
qikt8+jE4NRv4fR0423palFzsifb97iDk/4zmUT0gM+IWtykvSXrPZbdHCw7HOksDuGYBfeqJnv9
nKZq/5yiuvQO8R1HXSNFfHQ/mVYbHvq+CzDOKZUYxUerbpO93yAQeoPXwPQw1k51x6wx6bSv6WNV
9J+y3eiouXacYheDR5AoVvs6qLK2f0L1aLGfbVqsvngXfIyqa8HbO5r5bJgHHgQKF0/WzxxnD+19
EGr3OkQyf9RSoX01ocgEN1GYRl4/NJl2GAtszcAsVnV9wz+he51D5rUrapN+DSJBW8HrSj+GWuXc
vpzza/ei/OokpRnFaeR4voyCimgudE5GJow3A/G458QY9X9K00wf6lKvH6IocE5NIKx+Z9dm+E/Q
5YN/xA0UfXosBrSNnHQlxkAuCHEBCP/iss+vWJFwhlaBpu771Z5tX54G1x3ucrUe79QuN//+5Uf8
j4NH9Rt8tJh/zx8vvwwws5MlcxGTFz7VeGgMO16x9Oyzl8NdHlnuy1j47etfv/1gRzUSUpNa4kVP
Hn8h5HGT0fZcBCkOJKndvU/T7nR9lMvslymkeAfmnTqXtmwdtACTpetrtqekupvuSAp9rKTjXv+U
4zH/WldhfmeYZXePn2D/Zaqn6v36D1iJ4BC3sih4CHgh+rIEj35fLGTN7GIcIw+NDgixDIDHDjhj
na8PtbZxdACIhMZzfrtEHKjQUdWhFXwrxbGdj1k3KRmPAhLz7icN+tNWInYZVc0FeIviIeIDF9Gb
iJsGywLd9jQRvhmBVd1OqWt9Sf1J3fiylTjR5ajSxwWaQnVqTgn+2KL0x0XCdQLwLghJjtJe+2R2
/fjl+vxdhsBIRdC/wKcTShWqMB9H8UdLVJ02OJ7ZKOpdHAcKHqOhzSTK8kxHoNj3gt1zfdDL/QFV
fMbHz6SImZbxcVBrwvQ86SjoCRyTEGPE0IEGsgkgvdOO/8tQ9GzZIfTwlmcBw47KV/uaMteIUz06
kPouNMzxJov9cOPYXS4YJSdwSvREOdsXqFsMvaKQwM7xqhBw/QxGfyDqrTZqEJcbnlFoBSBNA1KP
KsvHuZtSkDVxb9geN7mvHkFsBulOD0wbKygFs3WELFHq/vtJdEHfUy2lGs0r8nFMNW44Ddi3IWYq
5piKU6DteYiVvSWrfiPXvry9wCxbaIsiDYRk5LIl2TRNKHHQMb12tivYIQUThOcec3Zwrz1Y5sMw
6A7e4kR2OOsCATzQ8RvqjXP+u6CyKLj8hsfwXrJPabd9/ObMtguEvBzL6ysnUPbYOJmf6NOaxp7e
hPsCGSH+BR3QxJkR2Hi5mwkb9b6p+9zC5QOc4o52gl2e0H9VihvL73rt0JVBnJw6p8XgATPn2jkE
rlXWj30mRUtCMQb5c6BA33gYpwlpFriFs/EWFVWcDlDE6ffAExyvm+qRFlCc6O8gWVqxcXtf7mPq
HChtceW4sFeWmLuq6KYRDSzbk1Uen0OcPO8mNW83JvhymVEdgVpHXQXC4sX8um7Ula7CRVqg/fyl
HevkB5acRbnThdR0rDTt8DbP8EPYiboqbvCIq75d39W/pbw+LrEOPmWuzc+18AvIhdpEce2j6Ofp
vZ2LA7gTK3/uk7Ju75ycEukeXLWb7VNSpJcOK9MGyygVa2hY+5H8EaIn2x+kgh3VGTIbXmEq2q3V
XRX3tn4clR6DIg0vyS1K9OXysCY0nqlDzn3g5flIJ1sp2TSGJwttOkaxluEihnnG9clZuaLn3Yzg
E3Uvjv38K/54fXrcPt06ck0vn92WZUKTYFdG7PCpSsWWZtF8lhYLoaPPx61J2XjmFHwcLMZ7RQYq
rAiFnHjfusP4vZt6O8ZoJRwfDYLUat+Gtnof6XJT0mJlPnW+kMaMSrWEKf04uK52gZ5YgOwrm7Jd
MFrJXo7m1uOwQlwG2IlcGlxZxB6Atn8cBj2Uxq6r1vFQqpUPcPH4vBGz9KdGKOjRkZeMCoU1VYqK
LJ1DAfUlIStIckXvIfmrgYaxvTW9QeAC1UblNeCUFLFW7BBXkBkeOlOOdQg1/fToJHF9W0pw3XsM
U6OHil46KOSkrX9YHREHvlKh03YHm9dfPULEc98dTaK0hS+u/snNyPJJ/4RS7NHuwYVbn3JUbjGM
cP/6rpll8OeCJuhzSmLLW7bLfP5j7HhO26RHjKv1sw4M5+/fL4Qf6YHwsFA9FYsgp3BV3woGsosI
Tv5+kHaCy0COp1I1br1ea7sJOhOCYupvbY9F8bITKa8ojpbEh416oAZuHkKC9Y3q3trp/HOUxQdR
0Isrw0iYNhFNoHbK7BQMfvcSYya0MdRKgEgUiqTGjMEm8liskN9HaZkEoeO1qtZjuzxiLsndjcMl
taF7t6JZD03e3ogQV6Ic6Escxxnf7oglg8mfJNZjGsVLI8SAxkyn/qT2+ETSUBiONS5Kj9evu7Vl
o61jYyHG/rqABWZqPXRG39tewlx+mnDW3gM+czZCm7W5nFtw3KyEbuzjj3eAm4IYijrE2KhAuj8K
zL1d7Dqpq+B3dls2veJhHtVtaYqvbBb4dcbMsyMovXgwHEp8aU0k4aUDNh9RqQQeBm/4xLmhsxFt
rywbtzeNOJJcuGfLbILbHZxerrooTYU5OWdiindFV4ZPdHnSB+iU2QY4b6XTCkgO+V9A+7wcNH0/
TumAsUOAB6HvUf0NHtDWsn8ClNS/UZ9yXwbwj4c8kVyIU+IeEpFZT1Vc+MNG5H8ZywD+QY4blQ8L
0MTy/SKYLVCDK4LbwqK0jt973N9N8TigUYI+wWtIQOXiVxUm4d4VeUCQruVltHHJrcz9rHyDhxTR
G0qXi5mwwwwaNQhsT2rqNO5cVclGUKDK+CuffK7U0AqLjdt75d2mZCPQ/AJQgOTXYj8bJuKh4eAq
+OdMkTeA33gs8Mnbd9FYn6OwGna5G067jozi5q/PK5z2GZUJ90W/WPY+yMzSnShemra0H3sLDzU3
d9ON8/r7clsEJoi0IZZEtjpHiYtHO4ZFGkxupeB2MKgaLuuoUXUaTp+7pAdjsAPLrf6nKnbyGMOJ
xtDKHaPPKkajb0KbzOklC5PY31kEhyFZkzkNn4ooK7Id+HJkZUutsrS9q3QSV5ZAibSTlJrt49UU
q3gHtYFLoRNj+enYwWS9byBWolXSploPuynFGyy0Rgcj9THqk/supc+w6wCtm+cyCLQXaAxuf9ZA
V9PbCDr9S9M3/jc0eqIvss5TcUiw5W6OtFJCeTNCgn2a0L4CI97P7t+S3B2Y+lgZWM4ms7twFxnD
s5XA3d8nyO8NWKa32mfcJiysysws/dLlYWYdcEzNXzqiNdwdnZJIQ/oKblVmBKx0Xw9ZDRyzknZz
yDq3zPYSCzprJwMNpzmT/tAXnpkOaD9yK+0ubIeKXk4x5E9mEeLWhA8DxuFOng7iMY+RGwIyrmOW
GifOeJuTjP7KTCl+tQEA73L8P5yd127kRhaGn4gAc7glm93qlkYzI814wg0xkTlnPv1+pYuFxSaa
kHdh2LANV5OsOnXCH3jH/hj2+XcEKVPHnWhnt57M4PonRGPtU5PH+U9GmsG3vgmbX3aG78Il6ZPl
M8QqDPFsHrVBdqO3H+DRwuJKLCk7YhVGzRfQH8ISE0GpDF5bYuufc8kyo527dyNyi+wbABaDZ0EB
fx3c5t5uNaXvJbjm8Zd5Uk2mA41i+7pexDsX4NZSaEgjkEEeTpa0yihqzI35GSQqclFMH5FeKT8U
OGxdYrxddy6JjbtWQBpVmj+QA67uWgZ8SYCBnH3umJjcpRh8Ps4JZlm3I8RGOLQFFcIQKD8q2dW7
MzGVwrTess+4lUhf+YD1fRQ7cgxNRbMpmUq7HA63l9x6MHAoIH9AVckkL6vPlbRhwoCPAn1GckOy
huFdpkJcvb3K1pci9+O90R4UXa3Xq9jRqNQxePHz2CrLIR3y6aD34y/gZOnO9tt8HiIshHVByNXE
tfevGlA3pcw0I57Hwor6Du9JzE2rYG8evv08/19FXz2PBAu0yAqAaDQ7My9F+eLE4Cj2Ogiwd7df
3dYDcV/R9hdCN2gcvH4gvO3tFCM/+lgKDvUt7a7frWQlP9+8CvevsMITzLSr/gnex3YmNZFzDtsh
97W+nI9KWRZvP0UQCGUuJTB1pJSr15ag/ZBjcOfgCBDbChXaGDh3OEqP3c5L2/g+VEw0mYRcqZCi
eP3SOnkJ8rxtmFlUff8pHROAAqqGchpT9DrcSWK2FtPZaeCrwHRd8RHUYKD90lHYQMYIDlDsQeG2
w+TiKLbnB7eRvDhAgfFGY0RhUem+fq7QLMhcVGYxGe0PycPbk/l4kNqJ5s6lVHUAAgb7ZxHhhKdQ
d3+8vUk2whPqyHw6ShxSp3WsiDTUq/KFvjvG1bkrzRJuoGNU6VBsq/kTmibhzmfcelzQiHBwGQnx
/9XeXzJ6rQngjDNqEOkvcL+Y3Q5tsBwY92WPUgYGE0aG/NgODdp4tx9266tCk2BAisgUHf/12iiT
xb2oroD3LpfOHAxSHaOx3gH/0NWd+LhxyKF3aficUBGgp7VarCWABItVWqDyQtNvNCd/tHM121nl
+pGQpGBqwgBD9EjXr3PQeowV2zY4O8Ad7kA2tG7fRuX7ydr1/tjgrKFmjPaYAUvHoTG+eiIApgpT
6ig4FzWNngNV+hwdRNsopo2h2Z8pKZrRwzTWHA9tl7eTV+Y4nrt6pRdY4uo6+aFvTa25B7O93lPi
h9EkhosBZ22tACKjLmS2RSzykyUMj/Q905+Ii+pH3IeVCom9ttM9dQ6b2M1KLFH929tqc3kBpGIy
QbBdn6HJLjHbkJXgHPe9kXuYZc8D0kagP10pbMv7YZS1L+Ais9jvRlTN3pxh6DJpHo0R9LoJV6sA
UjYYYuKzESAKDutHlxznUMjV4BeBoz3lYbo3qtuodblQqKttpGOod9flVtPUNZPVMjjLGt7pg95B
J0XqwDzNPT6nvdLJvqEkOIBU9vgB72KsJfWxerr90rc2PgUXCBIaptbV/AmXhaFtnUY6R9OoebMz
wZzNusJXC8vYOWPXJ1lcoLRMiRmCx756wVbammE5ltJZnbCn0BPqaUvNtf+wi5hRo5HGxSNkyl/f
A9bS9VVR2OKtJvNRVjIsHLsi8acUGake25RDlo7aIbYQcLz9KsV/+XV1yf2NQ4QQ0gQxtW5yRT3E
vGDRgzOav6ZXm5r+LuzrwrNlqXgvMYHYu103lLJ1aN/irLLm9bQX1zcdk6/OOS/AQ0Tdlqfqd9TB
wvrJGBYzPxZ5X3yxuk773A6FnnkWbvaWVwR2XOJNXTZ/B6h7H7Wypbtz+2VsRTnwkICqhagFSG5x
2v+VbRqpvWRyUwHJyIw0Pw5jmj7LZqIi1Ioy35dxlpXqCHe8+C5LTqi7yOIXH7XYUpvD2FvJ4tVS
paQ7W/C6swMElXSEU2eIPtPqR7WpkEJpLOucxPLT3OcPJRLkp9hpjcscKplPevAbf+3lEGZ19vX2
G7nuFvIe+B81DGoRV16AZqFGmpnTLQwV811fpIc0ajyASNljVkbA3lDavLu94sbZBh2E5y3Xps00
RHv9CcJwSCWtrp2zE0QAwB158KNMkX9Xyvx2dAOdXZJKrjMUjblBXi/VVzN8Lyan59jKVU+Tmv4A
5avb+XybDwTTREwaEd1aJx5prJGk0oI5A9PDyJTCjwoDquHzMmoUG29/ewY0d/4zTApJy18/EgJU
qh5MlNChCagQ7GlxQA/HwOM52KsBxbZbRQ7A2AQs7j0GmOuxiVzCWrel3jnnhtHHd90AhcwNJmwx
XAynptKTzRgkujrY4bOM3ePeYd2IXKxPmkVNwJ/WAB96HzYpFnFEtqXlYEMM8Betqw+lNWQepLU9
be+NmwAgOA9sMbCFzrKK0fBPVWUWxXzfGuM7iiEdRf14b+a59VQ0WyBpkZBzwa3um3mQmANQmJzD
2THjixEq5XMea4RhubKC3kdp6O1Yd6KwzTAXSYINZMWInWSrhlRx1qj9UeW2eajyJXhHJy7bo3Zu
nQW0ZZGDofGCmcnqHc5S3jsje/Q8VfKItCtaxw09SU9G2HinO7uxFNNBFLsZ7wtN0NVS8gICRptN
7RxZahT5y8jkg5aZIf2tojbN/dvnbuvmoDULzUoELqQ1VsultbKMC7JFZ5Cd9d8x11ACA3csp26S
USOf5qUspyetGReU9sMGdZjBgT19SFO1oQvbwmb1J7mSs537fWPX2gBjaEGxl+jWrGIc6id1modQ
+DNdar4scvhlMgrp6fbTbyziiLKO8g1lqqtJmRwFmoJXs3lWKjX0FDqFZ2kG3X97leujIRpaoHHA
sXM/r1PPNqiVXhfAxd4uq4+S2Tszfl2xCfhlSX7Ec6jvBNPrCMeCQj+VRoqB9sXqLKYJ/6hVENuD
xxd87Ew9P06xUz2XQIPcZY6Gr3CNCs9JjHan6b/5qOLCp4cHNHsdxlsl6LREHixA7tN8AjVWMUzS
TE+FcMskUnu7KgLK7QZDTu4NBuFXUSd1TCb8NbDcYJhO5RQod80wWm++2tH6Ec0oFTFicsDVXuxV
VDbpEVlnyMvwvGQtfCia5aejDuXb3x+KpTSKxK5n4r66BnWrH1J1BJGJYrb6qPYOsOiuRXO2kZTj
IsfGTpfyOk1i0giRBtE8Jsao7b6+dhtrSCIT5hUQAoTPEzNu/AmlCW+QgukiJfrsodrzVsdyHdyQ
YGWb3EZcw+uJH8AMR13aiplq45iHuMQahA1V+UL9/fPto3d9wEEtAl8QEzaHOmXVhQXs07P+FNxN
Zhx9HNqxOduVMu5Zal3HbLEMVyxya7zENSt41joELuH23ZW2LlWepCjlAUoi/ruymu6NADYXo+8F
hFac8LU+MvLIOqExD+5m2cxObV/hxWTWwV2k1HtI75e556tcCc1KxvrkJDTLjSv6moLRmZ2bTXSR
ZhtcZoQ8h+XLfYoQUjPr3a85r8bpUKK6brpyk6FF1Btd8aNYnKTwQ8soUO+fpvpLYZT5n7Gg6XTs
l34u6TRk5c+IdeOjWo914OlGb2VestTgnSfNlqz3Wsg3U90wxKvWzZZEtxA6ivvMK4sSed1cRRrt
sPRpGBy4TOcvWh3Uf8Y5TcATAuzqkY8C0EFkn9E1FoxWj1hvYZWYzmy2ore6wavGoH5vSAstrnwJ
I3wqFy3/shQjCllLUwx/lyRs7sAVGcohKhwFl/axzyB8yEv6NC02NJg3bljxwoWBDpNZOo3rmgkG
Yl4EuB9dgqkND4x6inOhAnC4vcrVFgJkywnkDFJxARZdhRk5kpAo6Cbp3IIJ+6zLlXbIFqV/jALu
9NtLXZ3Al6Ve1CJY6QqubEfIQBgG6AyraWNfGxr1finyPRDB5ircA/STRFtgndMvWd+b6HvQTBsz
54SEpOQX8Nd2nuXqdkOuBfkSIfIJ0eKq610tTpMMthGcGS6qfmB1madIavw1cPrkojdTvOdrsPGd
6HIjmiuAb1zoq4uHUVhrLvgTXzD1Rq+2la1TABbPjaJhryq6BnTycNjMM6Vgiil0719fBaUyqzWw
TOm8REH9mcpS6w6imfagdMkyuDQ3huEQZ302QnVcRo5KZHYX7ALDp0RNpie1mOTnydC6CDe6Serd
slQT2+fgFj8ZPTd7o6+NT05UQmdFxFs+x+rdKIuZTB1UtrOVF8lHuenj75Ar5R3ZIG3rE7AE0w7G
oMBzVjekEqZSVpsOxCpbihnCR+HocCdrlBhzA1fuLh0me3HbIEafdcbxSroLGdrjD6509o88drTo
o1aE0oDa+2B8xQUIxlSEVJR2lxZpM7vMHzvLH2WC5/2AYk/qGZHRRB+VYEoNxGJyM0FDVu2MkxTH
UuvBOkh/FJM+zF47GOAVkcUsiHDIC2q+YfV1fYw09OlodctgLcAZLX/pAtdw34JA3XOH3voKpJoq
f1AXITP9etdIRqIYOBfQx030iGBbzxctqCGU3o4iW19BwKpRD0Lp/CqKDK06GkVfBOdal4pfvaFF
7yolm3TXRLz+zZgvTgIAM3G1IsTprEsiZUDkg/Z8cM6SIYV2uKiuoWb5A0i6wb/9XFeZulgKKgyd
KnqGV1NvVNT7QAuYTszxpHujie5Dnma2P8vL8NDS2DpJBTY69WSaf26vfNWcY2UhQEdwoYF71R8e
IpQqJXt0zrUDRNGt5tS4i3PaAgg31p5ko8eomhnwutxYfFD45U7mubVxQEtQuCMKRchZbZxRWWSu
09Y5G0UQXcbIXDzUAPLj7afcer8gGGSatkgPwJB7vT0Ry1wGI5Ccs241SNyh2jicMiPKvgku350k
jT+a0Wo9QHlv7hjwfpk4ieuIKQe54euVpRLwFi7bwdkYF+1UNZp8mkA5gS6uird2DMjfOcucDGZp
9F7Eq/5X87fVBxT+xH4N7CZ9KFS5uC/q3jo21bBXWW58NbYqiBChZHzdpptFiw7NlfCCnHj7T62F
gvGZDzvyfRtfDVqVqEsYL1MrrN6dWcLmmHQE6LTBTv+G6jCeigGGrV81o/N9UXKNuGYU0SlPq2Bn
x2w9oSDqvMB1xaTo9cu0Usm2O6Zgl6rsjRP8e208yDqMq8PtnSme4XVmDdCZXgAFOjMpetWv13G6
JS0YG4SXBXafD878bskH34m76Q4/kz1P7Y03Kqhq0ERpdbCbV2901uZYV6MwvkRaVftZZjnHqp9N
DHXM5LNWq/VZtfPmawdHaGdzXlWYgocEQ4XjR5hj6Pf6Oae0dBChbOJLZoLxm5TBOHVZln6CMavd
Z0vzF358sNNweYnQq5cLmBMBLhwqGEytI/icm8AMrSy7QE2oAp/esoSEkF2GrWuNdj/5XVvmybGL
k1K7CyalHS45iDZga0MUfsnw8p3cGZW4XzD5VcMd9LiofNr+y1OmOr3hZm3Zdq42sE3dVpfCkyJN
puY2TmPYhDFDfj9FmpJdmsHsqksbNUHnllaHYXqM+uVvO5/hEkhOfB6qvlHdqnTiR7C14VcTz92v
QSiPf+NQxqIrrMF6uVHnqL/AW2TfCpwKQt9EDCh6NAy8eLvU0J8Y0C6PFhsWsv4im7OH0HL96fZ+
3fyOnHvqWxCrV/3d2imUfszQLKBHztwrX5ROcXPVGQ23zcPKPI0zxm3eBCdY2zmSG1cVRTUL45lK
j+KFHfKv+IZeS4yOeR5dEqvPulM2pCE4xjbUjacybZt3bPjxpwRe+j1pca8+oO3KXOv241/3SdnH
L3tK5OMEp9V9FSta1o9aHF/mJO3Sj5nBtQ2ekYk9RBLCktujqLp4Es7JP2GoTx8mvIrkAxzfNvKU
2hqel0FLpJ2K5Hqszc9C3RDcPdJ/UGRW4cqcxiBsO0JlWbTt4LNQW3lDXcFsmRhCKq6TK7FxUpSh
6rx2ro3MNVpTL1w705WdqnLrOwEpRlBKY5JzhVTRewATtAPCiwoL7yDGnH5SzcFjloGxCnITb1ap
KA7xBOEwZWj86/YnEo+6PvQAFpn7ofd4XcAE81COjZOHl0JvateWZuMhIKneOQcbmSjq4riYgFJj
U67n6rNNBQjRilVCKk1gT2iisMpxrJe90Lm9lBieMtoFrb1KXihDWytwUq6IVHX8rp/0j1qijAc0
LOqdPHR7KZrtPBYc3HX9XIU9WUwShpckHztcrWT9kBfL4vZDvzcV3tyylLO4bWF/KcBGr2+EZsyi
osT68JwVqXmP7kzhS4FmfNKkon2c4hKFMLnIPBmF0GM3KTC9tCD75/Ze2TzOIP4FhVIwAtfVbo2r
WBwpJDK9MlvfGHPG5MB1U71v5SxByQS72Pw0pXokdL8Jb+8w0yiXQxlq47dSVyTHVc1C2zOj3gqy
7GDhSoHN0hU8VU7zxSKKhBfutuEnOuwTUPYslD9bQdfeI6kJo1YdMYG7/TZe+pOro4NoFJUI+Tg+
5Lr2+pPgNzkwQZTiC1MXBOhrXFN+luDSf5TTLH8r1L5+GmYrK57UZChRLqnlXnZh+yXo62QNRanT
ddYTCjjJ5wUZ3czNrUX6gS/gUHjF0iuftMqZIzcu6npwZW2UdA8VG6U/2GY001WQquY4lLoK59vh
Yq3HqoWN1yfWM4YImXHR4P7hMxU1eNZGS9R+Z3xRZPc5hoe/sfsdqPwzq/Jxg3uBqiNz46EAFAFb
n7PkKZnr+reUxOXolfAAAMijd4I2Uh4lmp8WZdASGefyR2srpeKiXl+jy5Zo+QdKQ6n82tpGeQ9A
tNWew2VK/Vxvl/a+bqfkVx1lxp84jMbfOx/kOpS9+h6rI1KFsz2nGrtzNNIf6hBb/txYtVfo6XL3
5pUg3QNZh8XJgHMdY/qZwmkkD7rMOqA3Y8C0qxgH61DEk/Hh9lLiR682mZhrCJ9MxkPWukwp2hoB
ZqmLL0PplPfdgjKCWTbl4fYqG5EM9U9qIeZeCFivL0QLECx+A1NyoSXef0GLLH4snCA+Fljn7KSZ
19qkACVJMkG2ACbgr1YBmu4ser5GmFxGyal/tKO8fJ9hFv4jo/3y3Ffd+H5sqvyHUg9xdRfL0YjJ
0qj1lT/qdvD99nNvhA7uXd4sZT3SGuvJUWSAMB5q8hOwb82j3S1oEOHLcmTia/lGmahfHSMzdz7p
RhFj27RjiBogVK8EPRonk4q6VKJLjdaWDxkBcgcCyI9h33QeBibh5//wkGIQR5tygyuGMFe/hDzl
JYljekxCrfw5VAqLv8zi4BvT/2lxdbpQ2k6E3Nq7NvKVzEAAjVwhboiFSDsxs71ElLuxqxX2ghV1
ZD/dfr5rjBk7inpF4NINnGfW9/CMJ3lnqXN0aaIAijIAweGTrGeIdneBjuxZFWYfJDiYv+oimM7t
UGVIrbU4s/pjPtZe18mJcqyXod750FunSnATITKw2a/mhKEKVaLpI7J/VUkfR8kaT2NgOw/pku7N
0jZetRDco1gkDxHdqdd3URYNZlFWdXRRo0H+bjWqduwWWJC33/TGcXEQmIXHQLDAMGx1dDGwrp3F
0cNLrXLhTNpyiPvAm+Vk9oIUylWPgsXbIxNwDq5ZWn602NehdpwKVDc7bEwLI8sOuhnKJ1NhIG8i
5LIT1TfOJdhahOfxXGDFdXMBMbFEkrMxvlRzK90Pid0/LnEizV5G1t8dC6lU+50TstFhoCgUAsUC
/cNQ+fVnq0D0KqHCCZG1rHlXk3k/t5Y93yMrKl+iOOrvDbO1JSZ8idT7tz/mxu4Uh4Z5ljg6V/P5
QV1MK5dN2oiVlp90K/421FL5Qa3rP7cX2tqbuErATQG9DhRgtTfnFJTRII5nidbwe+BCP2TgBjtl
1NYiJP2glRH3oIu4epOYyozaQiPiorSY7EwoiEZ+pOnNHg106whwGQgADCi0q00iGUoRRx0P03fD
c00b+sTs2jrqXRY3EBnlyosbuNU7+2TrW1GrghRj7niNwzYLlFiw6SOSSHrwoanG3LMVfGHMct4z
cH6JlquMQ/DfaeVBwyKwrmp2GBtaG5pVdoHEOwVHtW/r5D0y+f3fRjdQfoQ+gkLb1IX6QaPfaLnM
MLoPFWoTgGeX6FuSDKhJWnFQ/WiBCv2Sw7B/LrIOzcW8MKraHZ3K2kvGrz+/wVxGZBPIFQPLUF8f
JI6Q3s75nF0qzcaHqA8UH63haqdxsLWKmJvJokN2PbexnZ5k1wrpkI1FfEjQRfHnOq3efDDZxhpd
Gz41RO6roNBHU9R1NZKMi5kd2fDZqWmU6pw2sC3eejQZ1kAnEUNghjZXBV1jJ2o7jsnFksDSV1lb
+U2Z7wlIXZ8ZuFN0gDguCs329TQwn7s+D7skucgd+q+u2tVL56GPYb0POiazrlpNSuMPQE72oBgv
NdjrzcxEirRAzIkgSa5nwSbFFMqScX4BH6SJRKRVbW9Q+2Y6VNiCRG6iLLozUmSFZXuiH2uariRP
8o8qU/vPBfKgw2FMeiiV3KYmw6ahzX/VeadgIlWHaBpGYALCB6eMI8CvwMT/0Iac3hvop5oepAj9
ve5E8VOtmOil1KrTgKQoc206LJ2S4fnXdbbpo1WqASmPQnU+8b2K2YuzBeV2IxjsDAZzqzcwtJW8
8+xGSLNkba7HXlnJ+j+LVkKXHhyDkJOUMwWgnjU2YkIGf/v2XrmOQbxKg7yd3hlKhuv5ArB48JSa
yvVYdMkpw+LbV8sq9UordXaC+daGEVx7+L9gda4EcqpgjkZJm+LLhMCpC2LV/KmnDThfa2ie4aRg
zza1b8bicgkyjyXG0oVDCXoVQoa+U7Q6JU0GOaLctTOEF7l08IObVOkAnLPeOXvXjT/gKhR0JsUd
mOarjk7bdCgdFclFsUsjO8RppP9KGjNQBBkwRSmWG+hozU4x+iBerF9qWCNTfvubXucfwmyDdAfD
tC3hrSRKpTYYyD+qpAi8IZjDT/Sis/t2HvMHs5Prs642PbIy/P6dtbf2E+UmYw5e+zWivAGINasj
axdZ5ngC/yg0lHVUcbO9hu9W3BZOZyZ1CJ349atOpZoSJ2c/BYgI+5NdVHelk3c7cfs6f0Rem2QK
1RM6Qig7vb6DsllbOLdmelGl3CuzPD8F9N9duUbaBdjFTi6ubLw/PIdE0cojXUthhEmWSkYJhiZU
exVlgDk07xLQb5/sqGgDX0SD6WCELbxje6Cb4zZ1Kj0MOaiiJo4zr5DwLbwzR2TDvACi+n0ih3ti
KS+wulX8pbMsJlhAQLk4V+9kCol46Jpxl4U4A5wW4C8gYZgIYMvUIQ/+oKAuKPt1X/Xvw2DSOw+c
11D6cV9ln2T8F//iA5wv96Ycl2dDlTsha93oOBTHieWbUOySgzzENgTETK7Kc0b/S7rgk5MNnm0L
P6gAIZbJzwOzTcFmJkO7s4039hZAIxRBLFF6ok/5+qubdDLiueczKKiBfNJz3XE1dKR3NBhfLqr1
i2S8ilMnTAcQk6sXuWhxxT0O0Mixm2m+xHioKG5pMh8DmicVzT2ATjS3+7g2lI9GVeqSp6WML9zW
EFQ2FVhejprXPAZeYsnFcxAuOqIeMNInd+rljpZuq/cIGw526arYHuRHpwec6CVhkTVeOM32O+oR
IIyzWcl4Qk3RYHjToJrf837RnoxyHjVXAR4Xu3IbxYmfqpNtHsJeMtpDm0Hn8pW+NtXDODDapcNi
Tf+UjZbr3jDO4V1ZGmPn5rEif6+rOPiTV4H5qJgzDg4WgNhP8ZhpP6HPI4/YFU7l3AcFws1uRdMz
OM7pMnxrliiXXAI4KgtZKCWjn/eQaR+skM6gW46j1BwcPJQ/k11J6XHBZOw8p5n82w4Ka3Qlvel+
5vUwc3bBbYbooKCI7tLViJV3iV5P/ygNlutHG/K7QU4wa3ul7kZnjAoGeBZPQYP96oadzQgXInTA
z007IctMn/SQ6E3ohXI+vRc9wkenTUqmZV3xLpe6/tAxP/Esq1d3ItlLVb3ebSCdRDEFhusafB+q
Wp6Os31GsETTfSccoupQJ23dPC7OVHOq1CgO71PHGZNT3pEZoG4vpfFdm0yN4XadMzonIFrBfNS0
Ef353EJWJUUD2XAN2vL2AyOTuf8jK03ceYgk0fLO2S6f5d5oM6xflwi5+LCB2zNJg1w+Vb09VMey
S8efeWZhDYDmuVK+s+3FeWcus6kfmshsPiSGlHy1K5xdIWLoac6/NrX88i6fZ09qrTFxJZQEvsXl
IqfH3JI7oOJzTFGyRHo+PkEo57DMiKIXl2Huy8vYxj1+wgSX6ZA5s/Je1has4iyHfbYTSDaSHgoL
AevhiJMUiOvlXwPboUY4Z5lK56zK2OPWal47bkd9dRgV9oCUtvUhIsvdWXVr07Es4hTwyhkurUdz
QSnAuo1knyOkCdzEBLkxpnl5iKueSVZfZp6dt4HXtaSislqN9yhuNSetnffgtRu5CFczpQi/BZbv
FYYEffWEsQc/BFrZYazT5VFSp85nDmU8dr08oWifW0fD2GsCb1ykqtC1QAhSFgqkqwhugRlwtEps
dtkpjkGbyF5SO/pRyDSebudbG61KLinmhXRB+NRXbYqpYMyq4wFwttOp+4ioDn6/iQ3+2m21hfmv
mafLxyQekNu3apkpJmSwPv7Uj9LyXVMRTqgRZoTp5IZxIBdvRpeB+SeDEexIquirRs2E3cooZERs
qcn8NM6XizaN+c4qW/tcTM2IbxBErjBe/IM8nyHY42uYSAy2AM1+mlOnEbdH71ymPrWwYjaieC8L
VDYybsFqYM5ugHy9Qs+Byh+tro6kcxhk7eRrTSgEE3PHALfCP9JB53cVmtDGMP+cjHj6Qyzqntg3
DFaLdFYw7I20zvFNJTDqOzLNVD0EVjV8mQGZMcizEuloTw2z+4R69Gln62z+elHJkmoDp17PaGgl
j4oawk2vFiIVGFLm2UaStQAElFx/mDUsLCB+hseqVOT7KQjVxqUmNjy4YPrjiE+K10qD9N7RJum4
2L38HM7teAcORfqq6e10ijJpT89nIyVGLI8bjboZCOq68u+dxWqdCLgxcSQ7J0sencZKz/8k05R+
inNJ2XlJG0cZcoxQYaJzct1qjNIaPknHelCnsl8Z7JLaK4e++RBy6e+xDjYXoxluYYCNGsO6Nd0h
3I9pnSmd56lPDrSfcGhBo/kOGTbjePvjbySZ8NQJjQKddS3jWKL9hkAMz8UQefKUBe3mcja0nYp0
62sJfDM7msfhu72+gXhC0qmooD7IgJ1U9ZL5Ou2hU0gidIhKdQ9ft/UCue3ogENH2+ilQkNpsAYJ
zlNu9geDzMqXMFB3UdJ4ewOVyC4EwJjEKNhwr5qaehBYUxaKR4vn7gFWqozsso3hVzbEO/Ft86kA
6dK6ExyxK1hANzJi7VPprFdD/K6XnOlMx7L9niuR5d7eFntLrT4YRjNKNIUJxwtBlqMl27TV4BF/
DoP4zar2dNW5Fkz+YFIKruH13rDA/41QfINzgh1P5Paz1ngYvYx3k0UQuf1YGzcELRFUEEQxzexM
RMJ/ZUJS06kJeBK45mkf+q2+JI9RPiQHy1i+1330R2+Vcedi3niT/17SXuUAY7EY6WQszlkxY6hh
ONtNzyW6qQPJabsHH9h6PloF4FVekM7rlKsW8BoZr49zZZvFo4Q7zX1at/p9YbYoz47hyCW4WDs9
ta0nFNYYouNCT20NZuVvLl3bBzb+qnJ6MaOevmu5qMfQGMudbbkRR/DBFKJaDLbQuF1tyxnvVqXt
SCnLQeoOC5KMh1HrMM3T49ijTDf92/tlaz0hyCrwa5gGrOe/MIODfihQdkj7ITnG3bj8Hlvjm951
6iU2B2enFt94k1RndHkYgZKurrnmsRIXUtYInEkUoUds4FiRY7pzQlZyz2tkcym+1cv9ec2hncoY
ziJMgwvBd3zQCmN+pONjfuhteEa3X+IGuMtAAw2xLlQ4GKevZwGGmeF4ZgZCedRRjtOcS141Ffph
ApNxkhRrphBZINVCTntstKr7Jx/TwlOVSroPQ7rdt3/O1pMz8jXBLLCXrqZQWs36paNCrELx1J8h
v92R00l+SJd2B5GycRzRnmHniGuP6099HW6GZghGa4DXhw/a/FC1ZXinxJJ8bJYw85vW+DBJZbID
PBFHYFVggwjgHmJUT+/UWol2y22eIWo/S+ekLULfmYv0I3OIZkerePMl/muV1ZNVcl6aeD9I58FM
YupxLC3dxKljF01ogEu3v9hWJQk2H94rX0s4ea+uiD7IhJ8h7UUoHtYPDNGN84gMxWEIYAeQijra
hxq3tvsumJx/lDrVLS9eNGBkdfBmhjvVBWQLMamgzLiqpbWG4j3RSM2qWc4unWllFyd09gwlNl8v
8nZCugba/rpileTECpO8Ci+tZkwXOwNAYxtR9+g4+X8Y1PFOoQOQJgmu9OrdjqAJk7oGQGtPEfBL
1SnusiF/vv0FNw+CUHyj/UBTfn1FIELgNHYALDrAgcOdrRknEDPFZTBBAnfI4tbr02jHhmvrHb4E
bqA7XE9rjRCAScpkIY570eewpTeolhjD8jbTAMLw7cfbXEoIShDf+NO6GCkJnxnaZWhHw77z5jnF
aKOV83OAdNtOvi4+x/p4A+hAoBvyyDWom+lZU8o1tRrirNmp720ZuZU+PSKgmhzyfky+UYAZn7tw
+g/taICJJsknKBbB5HgdzMYJ8RyEooniUeWcSuS2DlbczzvDh63wRYFFu4R0WszNXq+COr8yGjZH
HdAxOiCNJJ9TVU137gBla0NSOAoVApy2YPy9XsbqFUatDnJlUmMsoYs8VQ2CthtmxTWxp2ruAmvR
/jAcY4jaLMpUHZp2HppTni2G6FtNQ+UyBeicg+VYQGnF3ojcMlvy33KxNK1Pe1PdGwNtbTMhoExd
QyeFFPb1j1bVJZowY5POxSDPl8Vusl9OoWq+aU3KfziwFrB9JngIEl4hCdHIaka5ymholLl9EBAq
Nzbl/lR1xXBM07lw87JMdnhmWx/lxdUP3Ta69PZqh4FqdKJGBmomBeOA7qOC/SUmEH5qSB9Ne4aq
AB3rPxxdQYQ3KU9p0q07U44Kh0bFr/xiKaH+nJZN7KHC3fyareXb7SCxcXKdl6Y3q1CVrnd2nixK
1SZA3KQClSTGCXpzr8Wh8ojvnYO1pBHmz2anV8sJWOle4bNxrKhNCfB0Iun0rCOUleBthftreDEm
gLeu0sjgNVG/lXde5+Y69MDohAmMybpzoZeBGdWtAUO+SavRHYzROo5Ytv98+7sU7o/g9mTyq/W7
jHJUJBZ9oImJStKFQTOCVjNAUGa9wQXJ+c5zQiiC2H3slftbD0hrkXzWAeN21ZpRGXSZbUCbtenz
4YlhVg3VpNm7lLcyHuphtMsRn7E4g6swGOCJYs01dNUoEnKsS1y39gGigtDXreaFNuZYVJafJ04e
uNBSxonubTQyLFm03vK0ptCqnWR268kFiRb8AkjNq2Z2aU+hkZQw73Ndnh9bug+wAab/cXZeO3Ib
Xbu+IgLM4ZTNDsMZZcmWvxPCkn8Xc2YxXP1+qH2iYRNNjE8EAxZUTbJq1QpvOMrOd5+cAo9iYQWC
8vyvg5yVI45YQ1R5ghmh3SY60yGWaFUgbOgdRq7oYEEL8R7kzeR78SCf1N5rgmF0m4Nuy+4vWefu
WCYAL7yj2I3WoEgOrfuUK6iYBEUMfAFOuJU0QWnPjn1DfmhAwFFtcJvWKVTONQIt7cUAZuD6mWKP
6cFP2rkAPJD0wFbWWvROjcQCVtnOVhY9ZXOSX1oQOi9GOmmXFTj4H742eLRV6QLw/p0mcLFUEcJi
CfvcUeOz1TfpWZmaI/LRTn2NbCJayqQTiBpub7RpLiOja/CksDPQU3FTi5tUtQz4TxsF9ZL+fBw2
9t4fqDdenU63/o6d51FMV3m1uvLa0PvVFlmIupS4x8gsf/tdtto0rhCjlVi87RzQn2jQpRIKAmZJ
dO2MLlV8027rF9ktlkEmGmuGn1nx8sfjR9y5Q0mziYqkJqgsbTGWFULqPea4lEp4MFzbQWlD15nF
c5S62F4gPxBOnXGUmBhrUbnJSj3IJAQGQj7l1ubmjmuo7ZiIkt/XSmmekxrhpVMSo8PC/KOkHIPE
OYQDft6Gnxpx+3NoXWy6nAaAHDTMiItezUwlgIDizLcemkbmDzCgq1PTtvNwduN8/DQvngLupM1A
iWrJMKU+Nhzp37QXJybrxVIklx7po+84b2biBNe3/UvtYZ187DwpcZgDAHVL69Z1TpIQJg5Syr3r
nZCF5ixClqCPNnHLUeI6aeqalrMSVwjKT0720sy1d2mclM5zEXfVU+xlHvOfOrk+/uh7oRn4vAs3
n/B8p66aWxDIS61BwFvXk/PQGP21SKIjFMHeYfUMeiHgqtal1q33W/O0KpivqyNXn9Kk+c1SWxWM
KobPUW1hb1IZ2UFf8Reyerurfl9ws6vaGsdESAconjqVTX+9K06rOPcHMQEO5L8835wxRcoBu/l6
hMaXkzApefxqdx+aFiBRin4jxevrh8ZVHA0VOGmEjLr5MClee0kWoZ+UxrB84VVHk9L7EAV3h2EC
+aiLXOCvSeNvL1lpulTG6MXgXSIxj5Ymqj8wEs52lB8VQfeh4tVS+ubRqhRwkZeuks2uU/5YimU8
eSgpnZjdGe875tS84+JIJmjtsL/+pjzUKtvMyG61r9h804YMm+km33RKdd5n5IGFBIRydpMol35u
d9WnTND985QO86ncfrPn8coWBk2qcUQhjm8Lv6yz3GXShzg0jCL+EE9L+eIOTb08pQBbo4MdvPcx
OSdIH6Atey+D1clu1BVc7MNMiPy9EXU9TirR9DGv+vTgvt5biqoQtd5fxIttq3EyxWymbQ6w1fbq
oE9dDIaQKTh3GcrXj4/E3lL0v7Apc2Gb3VHb1LasVdHDik3mRHmeNSX/pzNkHzizMX19vNT96aMH
Rq+BFGwVvdv2jfKhUGauHeDV1J5Kx21hGaO4ZNGYBTRJlvPj5XZSPtZbrddWAzRyv/X3/Hb62i6d
EzGil4tMovtVtmXkT0sEElkptLMchhkEmm1ccGOYA0yuspcaC6vTlGnGQRvk/jah1QLrgE4I4HKc
UV7/EDsfY1lLfkg09ulHr7K8k2FTmyJZ4JzMabb8pFHAfZfSOjDz2OnWv156vWx+ewcIHOWWHOYs
bBZV7UDqdHVvnVUry94tLvp8ft0uifRpPUMeLrTWCAcMBepwyCP10nEx97y9xjgKHDu3ATY06F0g
fMgRvpMzmAaGWJL6PNRLLCPKsrOvvbIkl1ROlHtFXj8bskuDXkqXj9bG17Qa1f+w9VflRdzxqHHv
avjO1LCqYI+EWW85p6hs1b+0YehPNs5mB99hb+vT61mdsWnL3kFKpCoaWkiQqLJ6+RMZhVI9uSjR
BEpXO19KOgkHAWT3/ZLAkKwiOY2/6+Y6MGITnQpLicMoHfKLHmt0uJK5MPxBi+ygMiLzbLXErUrX
4g9WQ88W+6H2oH+w99RkMiuel/yVGvv15kOj3i07AVNOa1L3f2rb2x/knJUXJDW6Z5MM7khcbHdB
3i/mnOCD7mgcjpamUe4RNzWXrWUVav55VtLi2RmV+FOOLvRBqrZ36VLoILWAugMRdBNhqnjIjBqT
27AYUKlwxhGHwXLCpK4c0pnSVkZBm5rG58eBbfcpQXes+M9fbf7XrzUWZP6pRG+o9eT011THvV8q
cfp+tCKGtSI56lLv3fKMan7xYqA1bW9ZvWkLtS/dOHQaG+e9EZkYrZB/zXZkocdfLJgGxtlpplr2
y3z+5/HD7u1kFJyQk4dVQjzf9vQsWdGm97CwjJhT4SwoNAQuNQ2loavS28ulwDIr1FvduWASML6j
XWZ8LuUSOwfl+hopN7mORj8WZh2CYAg/b7613QBlzqdBhDnzbD9HXOFLPSrqQZKxuwpVJhBug0Oz
RW+5vGE3d5kVzUlj/ENn7luDHOGfB+9050KiTsc1izE/fcTtvjXoezTDao+jlspi+bSJaCMmS9K/
G9QaD+eZDkGourHznZObZ2BfEUz1Swm61M8HML++EkdL688em9HHMnQQp8XGbxwniMbqg6GUq69k
lWXK0aW+3pXbz7C26giie6ZfOXm2lxQapbhtNt5JGePlJZ3izr0mQ2Kqt5QcpyL11PvvolClFTju
pD5rUVb/LfoherGr3C0CcoHqzdYDq/U5WRRi7wDL7tqYIxyMvLQUQGWKGC9T0xuXGBz9P3peqZ+m
cjkSwdvbKmQuNBTRSFg53a/DAFvFUSQCz6EOJz209AjhoQH+7MfHm2WHG4cuPwkUKCWqxbt5GFo/
SkwXTIRFnuauD0Eu/juObPNbt+gNO6GIUDKEliT+1gdHm94ps1Hc0Ctq5WmB+dq9N+Yqc856sdYk
UDunv2LHBiFQu7ri3hwrd1sEheT8HZS/86OVaa9etYkTH9hu2iB6sBTFl8qNMBP1mem4/W1ETcw7
V0OF15sFBdX1F4wnxss4Ic9wm3t3XvzZrKpn0H2e8EepZV/Kudbtd2qcDjVt2EG0Vx2sxP8c/pHs
3z6Gmw60thXOuatJkc5wZRrx5eBN7mxd8l8dH0Zgc3eRzNGXrFrmHnauOhsh6G37/dh15e3xKjt3
EnNDAibRiubYNk5JL6kg/zN3qdNKfW7rsXm2y6QL8yUr3sM8/OZVkfb98Zo7RQRlEaEEXAjjxO2E
u5d1pxcVWx+Nhfo0FWbx1DADDmCPJAcBYOfyAzoA4ZhZOnLB29DFpZ/mzQJoaG6qn7XnSr5pNn/B
6MP7EAmvHA6SxJ314OzQM1gvQIbeayj9LYGeI1cAKimACETGDHlyhQxcmlyhYSUUo51OUC3V9Nvj
97m3KEOJNWWi4LybDeLQmzfzIKOnPlG08zLqP5x46Xx7rpFlrJcjO4idzwd/g3cJa5TAuu3SN07S
QU5iPjG01Ui+Ldbozd+2zFOVGOnBF9yJW4A56dxyT/7KDV+/UWEatVCbFf9RNahDqBjigRk0Di7S
nVeIXCc4WJRFVjD3NgE2IWDXNuPVVmWIcml0uhNf7NGLgUB77VKd67YSdvD4u+28yF8IIWpN2rVg
I14/GmaxVoeSoPLUjGaD3uGiXLI6ZTxIsXvwFneWYq4CFGLlQjBg2Txf3s1pjGAZgJVGVheH8vWd
rI24ODX5YeDSdz7ZmuZSvKzCYnf9b+iftqIvRh46aC6XZxlpUDHtRbWkb1mytf2EMvJnOzjJ/5Ki
GArf1OSUQdPKzf/LsrR5R8Stl8BoYS2f60xH33kSsXsxZ1f7Ay6Pa59ir9Y9iFcDHCFl7LsfmtTV
fwxX2JilVOn4xcVJ68iZfO+5SLJ0Ovu0dO5areY00CGYlCysE69F6H6ugwgbkYOIvLfKr94KXQ9s
V7fHy+QmsiZBDW6ZS36rR+RtPGM+6oXtrQKqEVYYCSrpx3ov/B6ohCYS15B5CBKwf0ngZZ26qj8y
VjxaZRMOh4ZlRr3Lw8QCSmBMdnzR7Ub9D5t7DUcr74AUZ3ufAM+HxQ65JKwLVTmNBv0i5m/VxQSc
ehAn1h/8Op8EK0CQQAj3/wtbvX5toEamrlvSLNQikbQnqon2HNmF+1lqdiECY7ScC6q/N8PJ4oMi
/f4Ik+XTNv3VucRqZXOEPfJCW53MLFxKs8TUKVF9w5RzGCvDfFC87D0lqEUGWM4KtN3iwmKE50qq
7jw0Ykhu17hLu+HSOpMrTnkJef6n7ki0CszCiMJ+miHfPg6Mu+szZ4bwTCYJee31W07abGQSzVvu
a6t8NpdRvKd/qvpuZ8W3Ip7S99DY1AuMsu5g5d2XjKAVmH6KhjtOd687fQJOnJUXVVtO+MO7PywY
n8J39fpo396fDhSBOH6Yy7DkXR5UjnU+dKj4hwlEbPzl5/gFZt5wffwy7zM8GANAkIhbcPvvfENS
oxyZ85aQpZHTK1Hum6wiQIOgq3wZNcTWJu6jdzaNl6Oh0U5LdSUroAWCch3J5XYftaooh87IirBC
fuJbVLXTuzxPbfVcoBT2M+4t+anvSidAXX94zgxFZKeszKvct10cxf7Dp6VtB6MaDM09kV6AqE7R
08jpbdZfm7hwnmIr1gM1S+Kvb3/jgCVWlOiaB24ln0AZ6/1gx0UIMj1HV9hTP83Q1X0vr7uvrTeU
FwcU5MHQeafzgbgOqk/rIAAJwW186GRD77YQRVjKqr7MtkBfQrOmjyOd5mBw9H/mZvCuWdsjyJh3
5Zmex9EseG9D86XZafRN1rplc26VMUKrwMnClgb5dWhc45SC6z0I97tPCioBKClIlPuJs2K6QlMj
Kwsnr80/YXIqPV/VJy/1c62OV5T5OL9UvYjPrp0UlV/W9vhtwb3wCJx8nzWugNbVwh7AtXsXLSJ9
7M0Bi7sQP5Vs8WvDGX/UGbRPZDMncS617L8cZqZnBGUNKPQdDagd0BEeyAtWCjHOOS6X6/PYMfQ/
ZWNkN/6QJTI7tbpsrYPjs/dtf195/f+/JQy0v/E06tI8dCtleW+OjR1iXNwedL53V6HapUXBnA70
8+tVJhqkomgiPm3nWWUICTBC4zQRgxc8PqO7nw7QCQJPgP/uBH1jdaTa8LjiIlNvLpbxDypUPzD5
0k+lh2zz48V2QjDRgDhID3YtDfXXTzX06iSczEjDbNT19CtzkuxPHbcM/UNmO9EVE4TqSVWH6fZ4
2Z1nhNrHSIu4AC942/LpzdlkSm2h994NIKDlQnVwilJaYImedc96OciD7s997xfhUkQhUa9FN/BO
7B1Yp6yTll6zXY501/2xGfXmxVV6BVSsW8nPi6pL49KUSR7/26FG1V+KUfTm17c/OGDZVbSQ9v7d
x0VNSc9YOgldANHvoLRWQa23EphcJV5iZzgShNqZm/HcAOnRoobvfscVkgRERiOozrjGgEFWHNWB
TGbzpXWX/to6NrYhcYbc0qx3J3xy2hM2uM+ZIrS/SOvkwWff223rvQu6agVvbW9dBNoH06SxE1Zx
RkczH0yluFidN//RtG4SyMHsnrxaE2+XHQTvDF8K/MIKtNr2PgQKblFWMLUSIioCcynzoHUvWgHc
P5Evsvc+GqlTHlx7OwGDJBUzmrU3cD+QBigEgkF6jMrUCOmWunfee0t1xAXbSQtZBQXAVUJhVcx7
fYBjTy88CiXETi0lOUHOaC+LNkfBXOBX+3jv7i0FUW/dRSs2edvSLwG0VM6CgJO3jPCfmr7F8Snr
vQglZ4l75OPV9kIEFCUINjT4V0T76wdrFFjGXaykYaFOuLQloFt6AAQ3b0l+LOCq3h51qc9ojwFG
ojuwzVFEulRm0uppqHdF88SY2w3K0eieKBGzcxpZ3UHuu/cyacKt7Wgq9jtEXImIyKArrCfHLg7j
MVrOPYo6QYW00Pnxm9xdakVmMrHfoZzk2jQrCRLpoVKQlNRLqZ+zqdP+7PFgOniL93seQpm+9tZR
+CTKbXZj1wnPS+spC1GkJ7+k8jzrPXTIxw+0k2axjIm1DDfITs8ICL7NxtdZBnHhExaz2XUtZ861
J1xo/Yb7Eemw5uogZ+or2mQGttm2Bzfn/YWy/gYHty8qexT3NhnllPbICM1klJY1sGGI4rdJKvNL
yvc+jbU3WT7xvPJx/EJbZ06PuNDrv/+63md9dAZRpmXH3rXH1V7YqAu65CN616a+bbfPmdu1Z8F8
7zSA/PFlvcyfeidLDk7m7kfmYNJCw7ed/fj6ZPZaNyCxXvD2i7g/L0imX7vSNN68a381xpmWrkAT
2B6vVwFOWiZNhojVFCvRqeJvncZWcwLRtcpBYNt7lRrylsxDyVzvwN0rj17x+pqlor66jY7TX3pr
qn1HXTx4U5N6AUU5Xqy+s444WjsCKTwmdbZOVQbjZ1uRdY3ZawptjLCRpfNpqsz0ZyEt0L/rJEJe
aU1izJHHSvKOyVvd3LzeSc5cBENgT13ytVtisCYIO765pcPPYuwC4IjU+g7nIQwpS8WwyAuF3cwg
t9Lo84IkZBcobQto+PGB3ttRsAqAj6PDAMFws6MmUecOVtFpGCGcbfjoY7lfG7fv3i7/x1NxWAHE
riSr7Z5KHAbvS1KlVP1DKy8pco7fXISBJXod7vRc9QW1PeTkXKBGaEQHFYSu7RxZlIfQmgWyeS+j
75gyr3uvSMNlWZrss170E3plhlhEoK2qg38WUy2Rciq1BG2xMR31OTBAshm+riH85ieuWcd4IqRl
5SsJyMBgsjq3u+XL0n3vJ72GkjHUEi3HObIvdTFPyU1VpRH5y2zGxkEAvL9WUGVbOReUQ+zdbW/T
QvG2qMosDVtVL8Iim6agd6381i/G0f7YDfhgxzkmKOnQAtsEWz3ytKaTMg1jwFQfKmkaKJWhUnWe
0WY7J00yvXOtETknCG7/5/YxiDwNy6S371I0jJCjg6PHnGkTkdI+GYRlIR4LzrB/Py1SOTlF4RzE
vb2zQI6KDx1TePLGTTMVOeK47F1gC0XWyCfLaZUbmmHuUYNg7+uxBiKYfDz0ODZvdJGurJCbY7ra
anYQq4l96noYm14unANW9n0mRwMCZBw6X8DQ7xS3CNojxJSRLGep+3ca4vDYtdOynKQmg8Vw5+Dx
d9rdLWAlmZrR56KLs3mFQzahu7i6MOWLof5ADWiW594ppfmca06pBS3N8MbPURbMfa/MKudjMpTu
BzXroTA9/i17rxk93rXNSUJ0V3nQsxWKOyPnHkMSClyzjcI49ZxLijvdwWPvLkUNz4yXc3KnmGiC
IoEMCqy3AisoAy1XO+3diM7XCeMW5r6PH2zvo1JX0jrlg96DRGJsUVRHySipeqs8TUCankUK9sBL
IvMnIMwjeO/uRwUfAtOIegc56s0dodeoqdNyw/UmGvXcR+MwfzZ606xvaBwv2Wms6B6gTiW+zmWc
Nuc6asUtm2rjqD+z854RVl6b/+iZmeRfrxOTjrcyGuh10TJZplOhLbjJALdKb7Icm4MrY3ctgiv1
AaNYGA6v19LzgU+ND00IvFm/2V7anj0HPl2mQUJ5/EF34g6jXvpNrMIIfft+xdiaMTRitg9agdei
6OpLpEZHfJS9O5BcB1NRujFchb8+82/NOmOeoO1CoAhtlFpNH0HK6SeeUtr/ADa57w2trLDpGCO9
fB4qWXMZ4js4/Y3OeuqdUWqvv/XerA5nE+n+W9X2Qg3GOh0zzTe0GUtUzUSx+pRSebc+xibZCuBx
nbM517n39qMNBIZimNobXZRt5obfOBNmlItDxTaw421czc8Lkd0yO7cOjvbOYWMpQifXDhjUba1R
yMSQ+pjkYYW2+DtNGXr31EJH+isZlOlimNGsHRzvvY0HpwbSECkxmO91t/z2meJ+Qa2jIPvGoWJ+
N3Sme20U0SOaOHgH5cRO9o2DB6BT8l8wmduHq+dqkdD6mAK5IvmolF76tLSZXV15+eY7KHNOyFyz
wYoSnuHBN9zb9BQx5DGgjMj91xf/22OiJQV0o2DtBB2P8wwY89xbSX/whHsvc1XG4konXHLfvl6l
MqQW9es0zWuKxvaBNVnosyvpv/Zipgd9hb2tAo4UbDs10z3pCk3NFIn7PsejzU7PiR7Xz5MiPte6
rILScccDbaC95YBRrKk7pAB2zOtHGxEfqkfgdGFZFWbQcdv8IQbozYops2thWEcDrL1XScuYHAzN
KAbrm7TFSjKnNc0iDxc06YNMH6OALVkGpaG8fWSERwDtIFqHcPzvMDDUK2ipgNIK1UhGz1otm3Mq
iqOB8u4DIfbA0ASQ1J3KIfDqYTBd2lz9LBz0hRMUj2rP9Bf0eb89jvD33VceCCoOBG567netwkxW
oKPqPAvdtl8uCnGRGVjsfgA6W1y7rsue8iZS39wFZVHkLMiXiZN3CN0SBF/TiIxA0pAqW0KT3GX1
P4+fbG8XQkqhL0mmxdhrffLfj3GBXboOZTY0QPFCQW/9ymvmi5hlEyhaefAej1bb7EGzKTuuBRSw
ZZVYL3Ve/J02Wfax5+id6m7Ozo8fbm+HAGYjV6fNg876ZjlPn+FVlCILZwnPYABycFJi2Kei4gQ8
Xmr3yQAlA9VDIfYuhcSDd0HQmM1oKop3SQw9v+md6E9JmqjnNp7k5fF6e+GXfQ+bHZTxPe3O0BfP
KV0aL16m5RdS+TqMVlXlx6vsvUByJ8QtuKbvZ1y1iY2vN1SIwLnSO1vQcM8zncqbGPT2P3wrJgxU
qIxbSBI338qlZZyPNuFQpHpyqaIkNgJlWqYz4s+yOFhs72s5SOoy2KFLdtdsrcTitMIgFiqxCklR
i8dT4iDkrC7M65yqO0Kg7MUPUDcgUyENAqBbf89vpwzUCcyTkmts9oryW1v0nY+AbnJJ6k79hr7M
ctYT5Qi2urMoSSI3DJUwX2+bZbEPizZb++S8gC6sclST/by3+9Ns9+JkKwVGxkPbfX+8ZXZXJUau
ylBc3FuVJsXR4Zg6Sxp2JTaHCRX0NWdEdMnb2HlGpqe8LEulvX2froKdzCYtbe3VbyqcWnqLrNOW
Recuez+US/w51ZIsKPTJPACL7RwJ6n6aYfCLqC22n1J3YtOTEZ6EkxNr7iWy8+aDyEBOPlU2pc1B
abGzUYknK/YDVuSqovF640w4eeRGHFGPZ7nzvyZuoqscmu5qJaPS+cxax4NLZ+/zMYSgRFvlte9g
x7zEpZQSe0doccopSfAR0c1Y3IxYl5cSePzJVLHBfrxn1rO9aciv5cA61v2VEG0+n964g7SxaA+b
Uqs/Otr0njLWviQOnpxO3CTXWZTTdcKo6+vjhfc+JmtSHiB9d9+X0sp2yACe0IhD2Cs94dWD9G8x
wmKSth39h2+5gtZp+xO379pTs07KgDp8Ehp2FfcnNPLr7lQbdUwzrIJS9dEtuegP7qWde4ILkHsd
xXbQCtusD7/ZYs14ocOtsxbbK/N3Lv5bBx9wbxV0xCiwyPiI4ZsPmNoNtKienndTWHWQzWu7sZbl
QdTegZ5x3hj5ORB/KKy2D5OKfKyRzgbIp5FEnCR133evqZWPLccwPWWoVpR+VzZl7WswgQIhTCsO
lgSgieoY/UGHYf/nrODUlTS92qC9PpyQE6oCBCPphQHWQ8iqOJV4Z7xoS2n/iUN4/b1EpxzfKKW4
5czdgiFr+ndiQjXy8Tbe/yV0Vlc1tx3KWOxNOSdXo6DOM6s9zZOZvFipkrCl7dwLu0j071utNS9z
Zc0fUG5W38UtfvI46PRv57kC0lA9tgPzZzSPNm8FW2B7KSt6vW0W/8zRnKFqSzsf0VX9OqZK8x+2
HlkXkZ+wf48TFnkHBMWySSm1dPlsOU32IQaqcHB2dwKFQeav4eqwiuVtG9iIb9izQDc9BHw2njvD
/Tl3cX8hVa4P7pedWAjjnyDBMVp52+tR+z1VkJE7OaUKGb+t6r/NuEqnp8Lt8vcq7IXa7+KiBPPS
YHoxuJOtXB/vpL3Vafwi74pWE4D1TaIiFrfuctoVoULvlQEwcJu06aqL1k7xLWtM+9riO3DWCWQH
33HvDdOGZKZPIOZuXX/Zb889CKHNc17Q6laz+Zw6ihvETpRd6VRVB3FkZ/4MeAB4BFR8QuJ2h6Lk
QhTuRhFmS9eHqtq32IgUxanoxPTVQcPfL7FKuzoxPpE+Q9a3swQpwNdLgBuHwLwd9WMbMWLczSee
ZXaGobJcln6BZ9N3ScCXPXixOzc6EZOfCfWANu8WDYLfeYUGYxs9lamHGpNiyRfXiedTq7ZzkDG3
PcejKr4+3kc7jMGVAYmmM+gByspts7Ij865Ezo2g4hoynRfhMBW2F7sozktT4fAiQYuhXm1klQZv
eLQ/p1YfQ8G37EieJqfW/tQ0gW2B647/qmOcN4GeYcVwaptCecnqSOTwrHUEalucr5yrXCbxKdGm
3sRNqK+foypbVB9ZDpFe+rarvpttpc1Xaqks9xnC938zLmriC8Ou9g/saROTj45iajDnXuLeSsue
k6DQRPWxhB44BAPSkPlP2uMUd2g5LOelH0xxm5pKaH/qej9/xXu2O0JK7BxHFGOhpjDe5WVup64Z
kokQHJM4tPKouRY4NVzkgA5ertTp/6U1A5k5KmPIOIl6e/wBd3YNdAQaOCjWkXlux4ZxpDVtOTLk
0uu4CvGUhL05xcMnuh7oY0jRIoiaHWHndw4m+Ts8emxFQDtvc+smxzJn8GBHFoOoz96Sq0GGXPaf
jW7kqPTk9XUSpTx1DvgzOVXDX4+feSeLoVuwGhYCY1rBE69DUOXINIMWSoKGEPlTlzjJRc2X9kAJ
ZG8VOi2A+MhjcGrYBPi6wB/Lm7N1xCYr4ePhK4MqL6eD9uL+Mowj1nYEjNNtStYtXA8x6EVrXMrC
L2ZR/F3G1ZGzxU6BgrYRAZuA9ivDfP3OxKpTw87H6jH2rHe1ix9R0hm63yGYEFTjcjTP3n0skln0
YyDtsEler2eMOEV5JUl02St1mLp9/mXK5dGsZX8Vjzmox13MH69XQdjfGgRXPf0+VP4DMavWSWR5
or89rcDrGFgn9x1Z+Ba94aTQ2EEiIV40mr3wpVZRb1VOB215VAC5v31/sxLdImhVKuCU108VV5qe
Fg2YubzE/qytQWTH7aHQ4F7MgmUDC5i0DFTKZhW7H4a6AYEUmsJQ3nOcnCBF3O1lcbMOZcvJCYgo
5UnTpreLbP+ypoJ3o6PEcddCWhQPrlgGbFRbGGDOlYol3aIMn2ANfn/8JneSFSbkKyoYTgajzM0u
HGPXmNqiSEJh1/Kvyiobnizpvk4ApQ8+2t4BW5X2oQIzVLpzNU89abhJj58z3p/MIVov7PU8P9nl
8kcf938+fq7dxfhm9IPXbb/NFSDcu4qRmRh9D6J/51lJ7BeD6l5qnLnPE+/iYFa2c87Wx0JcgBY+
Te7NXkkWU89Ho0KipkjnC4nE/LTAJQ0eP9XO12IV8llyN+h229Qy6fNxmrUJI249WT5MHW44NtPA
l6Ebj1CcO5vfBmNDZskJu0+2bBXvIAxQ4pBBi2eGqZrlaWAvQ3urXMWz8Ba002vLJv3Daxb7IOTv
PSfQUUgbzJSoSzf3V2lU+MbgMxROY95mQTQW2pcoHdM6UGN9vjx+qXs1J3gCkClMOWlqbs+Akouo
tBu7DHM0DM/abERBpk65nzq9cpGOHt0SzftKoYj/sVV6kJK1OHCH7OAo7mzZ1Y0N/weuH0aF6///
rW5Aa76J2lQWYa5X4qlECec0gVW/WIVHkibToxxl5wuvJMI1wK0Yo+1j62qlmE3ilOFoTGqLtEgS
f1cnRe8CR4tmMpfE/tBlcRLMEBL/efzOd44LID+gI2BVGK9tr4vGHbnMI7MIuwKIHx84sj4K1emP
NJR2kj/AaeR9AP8xLtly2PVi6S0FlmaYj1KgTCyhxnIfn8sOkF+DpPepa7vi9h8ejo4jmB+ETu8K
X5HW6KG1Whmakdo9F2ZbPLVj2hyU13uPRk0CC5Y2HHif9fP+tl3AoZp1psxlyGTI+tnJRb9FmpP9
5dWVAZtGIOWE9nB2hFnf+3LrSJnGiAX4eKuLC0wF+GIUl3TFs+GctU6C6KY+HsDFdgIAkx5oBkyE
kHDY9sciGt9Qj/IqVI26Un2lk2RiowNK1kck5tDVbOco0JHm6NGc1nBe2UTvpidFk0rEUYhsb7i5
zti9Y9wiv3eeFpeBY4CdPGGyO2gAMOepsq6Pd8weApgfABOK2SUVw7ZIMSMtY9u4jHGWCXbKMpiZ
6gMUa//uYi/Fia+x6uUmiRux72Si+MfAsv6PJe6mH02vuynN5V5ovgLZOjq4tnc+BVc2Z0gD5bWD
ucI8HhFBm58mEFNVhTtfHCM3b5Q+6sFr2ImA5CCMwH+FpTtGmAKG36YJlpPMNXVgLZV8wR1xwBtt
9V2Hc30QhXZfO6GWKAT2496OXLFyAb0Y6MfgRf37LrWtjyT/jXvBbnV2L8mkKgsGglOmBh2az3Zo
5Hb7BblVZNydQUnVp6XIjBsgfPQsH2+JvddOubP2A+Gl4a79+ngrdTxW2sSOqFKr+KkkM+R2BY2P
aLTMt+O8eePrDbD6CN51fxXdzScSDgQKjORfKzK9F7cd5MWg+/Dt7Q/FcAseCj3I1bvq9UNNUIai
RLfyMJuzKpjVJKG8QmGu0GfnoCD5VeNuRjGMyle0KVX4fQ6NzaY1x0lThH0epf8by3b51I/5Evlj
5mVP2uiZV5sWjO2baYH4jltZ57Gnf/Pm4+MRWJixuVTI92CVVCsVL62MImwMbTRPUAuHLADstqLa
Zr090gm93zYe3XpSiLXeW9l+r99wlQ3SVWPg5c4aN6tszv+YbftvlF6NN99yrMSIkoQUJuxdd1xy
rZcR6vOhjoWWb6nR8tRU+REA5/6WYxWEmJC1xCL3LjDSJx8N6SZMJhDg/cY+UW9kcdlPA8Cd46ux
PZylisj8wVe7j0TgwbB1IvAB7LtrGmVc2mmTTqgSLnb+BSlgHUpz1b23Z7MRV2kkmn55fDTu71VW
pJqlKQ8x4A6v7FQtFZplJuGYCKy2x74IlNrRDiLs3utkV0CzWIEQd3mXURHsOub1Ydfk4tZWlXae
i8F9n2CudqEW6L+sep5vP4rM7VHK/VX58ccmVYkTKhVtoZxN0lL3s4ijt3hDfKJTOH9pkbb9d2Rc
+qQNbX5BhVD4NaTx8uCT7r1gohxIpHWcQ1b4+mTUrjnyTpjm0EovrlHsRc9kL0d9kPvGH1NDiJG0
qmwgytuwDcBj1vB+SMNaUebhOiemd1O4vL8KHTG/i95LVYUAH+efQeAmw4lRavvx7TsJiCGtVp2d
RNx5/aDo9om+0GPIA5EUT4ahaMGIWu5B82/vhHA0AW3SwLLIj16vMvCShx6HmlB3xXKai2n4mLU6
guhC/Ehz0C6PH2ovrhHMbZpYIIfvIHIlMi5Y88AfUDWCm9IaBrY0sfvUozt2sFH2zgg2jtoKkVvr
sc1GkYVusP0csN1xXgeDZ4ExR4wUioljx6vMci9uSzkPfzx+wh2WNm0R2LsrSZlrf1v0DrNSj2pF
xS2sZopOLkib0zRF6osA8/qvVXRtf4I0r10tkc2eT7FoRudmWdwPmG4pzHdK4f58/Jv2zsz6cVcK
LlnxtiQtkEB021nGYTcmxo9MuOVHU/4HR9f1mqYNBcYSDPW2GFRcBarG/+PsvJrjVLo1/IuoIodb
YGY0I8lyDrqhHLYJTY4Nv/48+NxYw5Qof9vXWz1A9+oV3tAyG3CtPro4Ezosnj7Oj3ar7mnm/5mI
vcwK+LBo4BEAmVdtAJ0Uw2hOeQT2TKQ5bq7IOTw0xVTM/mI0HSANEeOTFjvoeh0zrtCP2AkW8Y82
rhLoI3r3ZbTr4Unt+6INe7sZjZPrsOXp0fWL7S9JZWo+Go4GQxgJLPbo9p51wDKn7k7KoNaHunPN
nH5Ck37tDW+aA6MbGQRocgG+5Wlp5QQLgF3DlxpFz070v/E5V80uGqZIUW2VUlGdJtdTgFDIyvuo
Dbn9mKPMvlOX3jipLMIexuiDWHgdAWMj13vRG+kFdlEfYhjOUEBfmntrnNSdO/NGDAKdCyhk/ZTb
qklPRD03K+jFnFQNUfllepp6PXl0lkX/Xqpy3IkMN9dbh53s0xtKXqNTopnvcEcrOSqJaWp/RYgz
vxtpXz4h4evu3Ju3PhfCHNSF1FJbmoRSeyPyGAlCda06MKDT5AGKer+zyq3vxfMgRkyrbdvlbuJF
6yqolxc559m9Nth1WCm6FsANq3eq+jVyXh2+VTOcBGDVDueGenlnVAgyYkMCwiFprfmnQGwyGBjg
38khH4JacbMHB6uot32261p14yGRTaSeWsfy9PP1lytrvcZ00UCdzKMPZB0R9hRv0iJrv+WZ0j+/
HjRv7BJQSvQRoHzxSq9lhuzWmNFWXvkE6pwe8XGo+mAwGRqXolNavy1NfaeAu7FRcOalqmLwAsPu
OoAKw1hKmdbFZUmUKrDH0jitpjOH15/r1juET0B7Ym09byyKbMWClLikxaXtTFrccZJecOq1A1Bp
e1odt5YihwLHTX5Bs/xqoyB8NXg4jRYXhLiW71gKxlHARM7+mkLS+/X6Y9247lGEAXVjMS7lwr9a
ayQ4m5mFY2qlT/mjJqe5DaKi0z+kkZ6WvtS1CrnUKt+JxbeXpYuGV5zGkGf9pn+174aVnlzPAGlb
V5aDPxBWan9McuuQSFOxghbZssusTt6e396td8sYBtgnQHKy1KvnnTkl/88jmuRghykGgx9LA+vT
Qqr6+9df7a2l1q4rjfWVjnidSSnC0qUoHK6CvrSQnEFh3ndqMz8UkwHe4fXFbgUX7htguIBvtrIT
Ex7Jc2FjyKFOlv2ly6WGwK3ROWc7b61zttTGnQZ96DErM3OPFXzrQekxw8/ipZqObrz8mCbQ2dns
ySosF95L1ZjLQW3S5pimbrxz1m9Fl7+Xuto3+TDlcS01xsZukR3LzO2OE7fH78VIMR1qkujfZ61A
oLEV/NP8W9kVL5/NULqmTktsCAZt+p2aY/SQd+keWot7hj9zdTesFx3bhdYQvbirCI0SSsqcAdRU
VCeW+bGgvFkqH7q8AjF30NVjvqSd40eRLvoANR1rCBIk/CmXYZbgvVKWReBogzKf7Ma162COLfUd
NjfGF6crYseHWpO1GAoU0gpVM+/st/Mi2t8CjlLmu27rfYyFVZZ3no3exMlwGy0+dElZdb6CQvcl
1zRs3b1CRGqQlHL6bauliwVL5apfNbv09DAGJvluHKfovRjtpTtMhV7Woa1LFNy9LB4fFOl1/bHx
MuOrWypyDE0xxE1Q5sZShDlzGi/srGYcfFx0FQWn0WV5I3Wjts/1NAB2nxQw94EHz/Wn1VFYvo/o
tBEzIltoJ71uO/iP80KfdkRzLpjTSuRBHymO9GerZya/gFvEFHEuyu4NjCOshpvczWuyi0r+KFAc
ROKa3hLQlDKWn2UsxSeilLM8dZ7DYMoH7J9bv1CblGhBdFryrcuadDoXtemdihHSyFnRpy4+kM1r
WWAI1c0PkZoL+6AWsYmNhBnrBnEtNZSgMrL0zQJgIA8xe+r+I3pI+17PZaofYkVpAUZNWTl+ymaK
nHBxzaJ8u1RN96HOGvsRfb248Bd7ku3b2a6T2s9be/nqWsL7OdnLfPQkJlb+kKL0c6doduucSrUp
kDicxvHNIEpdPE7dNE4+BNTYDakrJ9L7whJxuBQj5FHhTeZyp2KOF/uxyq13QKffyUNtHsw2qCcb
a8Oa3lR3J9RRK/w4rxszbHsvvS/nqRtw/hbeV0TIJjfoZWl9ajyrK30HtI77qCvTdLFqbcqRFob0
G6hcNPJuTKq5QffBLcwUf5Ou0PzegzoF06ee+jAHINWcNZHYmG9xWTS+O8b9r8ZE58+PcsVu8Ktj
5Bx02Mir93W/WJ8HJUpAgFlZGeRDiaqiLRhS+zMwt/jtSDHZ+YVrN8rnUra6HcTwqy9K3S0fjAyV
+7clPruLT86WjWxKbx7PMm3aT+PcWb1v1r3xpW70RTuitGpXv/Gk1ItAx01jr4F0466kLqT/xyiP
vOO6Mq6FjKH8wcSwhsJ4CxI3+ug1nvuzoDb/0HTar1bW8851sgnpKwMDDSguSJKdjVR6J9zJaaAQ
4Kczp0G3gu3qVMkOs2L9eP3i2rSM6PAj10xJijgma11dyJK2vmpNTnGxOz3/5kqveBcbvQ3oyMv6
rzUCnadBdBUnb5afAexm9eH1H7B5VEZO1FG0H0lXmSVeRXiZyW7Jpwbh6Mar3slEzlg0RhNlWyuO
/8tSiGeA7eZKuYZJZGNZxp4KEzCaIGwWZbzAT6ito65Eez5V66++vlDI5pgdImGzJSmkyQLa0S0Z
+DZT82u16/qpDUzK/v2BVnFcbshVNOi6qxiniLuB5qd6MkaObbvIzAtcN7O+r/qxy86mvHVJUvDi
fArmbkUXv7yLzb42Zq+kgBJQ9R+81JhOIxNiebINSdraeKk8m2OpHSpVk3un8NY2wfqathjjZlAo
Vx2/sgF9R4uIU9jhHVn0Zqv6OuueS6Xv/10OFxQNwACEecGubfA0pZ2qfbLQR9U1SP9CJ0S5vTx1
uJHsvNM/0NMXG2XFLnJV8kYxrt3UNbqt2BWarEy0szybwrVhej+3XvdjMUv3Pzsxua/UwhW6X7Rt
+SjsNnEfZ7M2lLBPFDc/RjJPv6lRqTKynShsX99hm2++/jz81qAiMBvd7DA8O2cTv9LikkRtGWCq
zj3SLZMR5rX3fYwd4+C6Mg+iqNxjUG1STVamUgBevmJI0el8udsqLU2muBkKypBIHhSjLA55XY8n
SzjLg55a815/ZbPD1gWp+Fb+LlXDdSREe7iJmoQFS2yNL9WsSo5V/R5OSr7TpPoTaK4/OjRaChMG
kbQE17f+V/mF7c0MRNdhEqkv0ejrUwxkW+qTFYem0bfci1HjVj4Zy0qrbMoGTds5a591kVXvVFyc
PupWas7hMkOJvxsH1LL9MrW65M7wGudT0XX2hBNELZ6BC+Tfcj0CvDRLHu8w6pW2HKbGWH6WUkHt
sx4j41uL4qqW453Xtvpn9vzQ+1m3yPFdm9CpOzgdrFKmbFDsfdIem6YaML1vTRxb0qcccNIAi9HM
87kKx96PK+xf3hC2xIcWHajI12Z3+vL6xtwEWL4WxEF61kjgQZDUX77CskxsmZTo2qc868Feov6T
lSriX4F16yp0wRhnQsHZBALVybC/UvPioua9TpxLlce2aPZkLbcYMJZhPkX8ogjZTofSLMvtHFDp
ZXGi9JTn0XQg31FDmWYD31+LgiTXzack7VNs5qzlOWkd4wlxrj2a2ybXWX8IY0AyP1iE0KBevlV7
ilQ6Wcz9U2HOB9yICPZKx2xaNWQoXIU9SXDcOQ63YgzLcRRMDEg33DpOmreswBN6IHH5X2wV4zlT
YtfxqS+dY2RW5jMEsewxQpV7j3F369Aj6LNCu8EfkAG/fGC2Vs0hq8uLPczTfavmI4CzCG+00dvT
/725FCrHtFRZbSNvkyk15d6KXUKN2qXBqcRQVVALkGJxdxKdG5/RVRmwIstKU45+/8unooqIjRnB
nsvcedVpNkV9qYVjHzRGDUHdJNW96kTlzqI3no+GEvIwACeZIF0nI63R2GTmS3FBa7t/NrCkPKXt
0A9+qi/OHrROu3E90C9DK4h2+A3XSxpnVBAjm6albPTb0dLOdtsWftXlqBOms+qD188OrRjc3xOj
wrBOAd0JW+3uMlg0J6VcrDNdsH6Vq1z8qFH35IxuZNaMe+kGodSkAja8usBW6SBNSu6T1HKAT6Hw
WBAsUak74u1QfcQNqPu6ACA+SoFIFHIb+Xz3eoy8+Y7WMSlHdp04XcXIxgXu0lJqXxZd2PfqYL3F
oQJpzqmAKoXFyU4uc2s55jo0gxlbbrUNa7spFyZOxaV2NeWTW3UoD1gF0qP1mB8WZ+7lzoJblA1t
SPgtuE2CUdoOLbuxLr286AGtRnb9BhxRfCj6OkF4yRLZN8yJpmPe9LUTGKU3f4z6bDxDdqp2cqRb
G5+WOxx9qqitQagulbwtTEA2hd2l9wX0J4R7x8bvlSIN//2LMthixr/mYoDHXh7sIleXxhVTcXFz
uz84ceqdEEzJ77w6du77pXW+vb7erUejt28CjAORwjO+XE9PZD1N9gAhNk66Z1aylgDpZfOTNY6t
ufM5b+0ftg+HjokTgqtXB2bAbTrGw0ogtoS9ttDEctIavTlVKJMEgyOT/+HhqLKxxKSlya5dH/6v
LCzXSuFEC1YJNSfltETl+9GT8pDiifr531/j3yutT/7XSqBKtHghHbr0DJlDYGGCvhd9Nwxk9xqm
t74Y9QTeSCsj0ro+83qHDYynURLOXV35FTi+x7zrsZWC/vbpf3iqFTNKNxSC23WyMEN8xY0XdFSm
lv0ldTjsYeUS3yZ82JSdUnfdaVcp84rZNpga/BE8u3qFglaZSpcouwxJPASTa8z3Se0uO6nIrbe3
KmuSmls3Cr+ps1OzBw6LUPVifMqWRBxkby3Heun2Wjy3HogCh3KDymqdDb7cE2Pu0U9qGNR1cY4s
Ee3kC+CdPQTbjdyKjUDyyjXAtPt6CIIDt53JBrsxGJsIo6pd4pvu3J2t0U4OiUt7Nm3G7kRCuBeq
br1KMnQ4HOAAt4Tyws5BFXCpocuVpRA21PmOLpQIcimq4+sb8ear5IYDJcLAdsNd6GyJy1Ri5xfS
a+jOc4+o5ujsgRtv3jZkU1C+qImZD15dpwhsJ7Jz1pIj8oZD1mULjVI1+TAbS3YkucwzH4Gk/mCI
hU7dNHQ4FjvVDjllixrmzltpKfAXuPg2GWs0IOhJ8ZNjJt7r8SHTI1vSS8/M45ihRQCoxC2gBSsw
7f2q9NrhVFUFksZCYNlKtV0UPlCC4UzOvdf0urXZiDn8MnomW7B2O8ZZGekMAUrg0veT3TDEsB3l
bZFWP6ZIqt891NqeR0YOOzfHrQ1AaKB4oE7b8nv1yLUVw6vzi1RH+9Hpp/QLWiV72lS3smpuecA7
ENZw8rj6/rhR6KWoi+LipE78sxhk/NVT+tnXJCx3IETS96TYs3e/dYx4pFWUZwWEXgfZ3sRDx+3R
c7IKS30stLmo/chzetMHkqX/eP0g3fqAqwQc1iAu/e5rhLTddu6iFizGj4FTa6RTfUIwIiI/bhPz
hChQ8kY26hTSne52Su01gF8F+BWrTH0Jy52Ozypd/dcdmdR5jCon8ZCBkvm+0ZRfQubeb7y4Emrg
YWx3Rpk39syL9a6+ZptE+uitI/A+18bcL/V+/uEteha+/kpvLgMZGiIJKc0mByf8w29MDAGBv1Ie
lQbCMkPcnUzmVmhCgWGlUgL9MDdi6XxNlbklPmZjoo/jHUpDtJLwa7dDO81tLVRsO9V8qxxs3U/a
vi19bHbSPCwwHPvncTSKVei3AvCl/OSgXN3UqiNagh85Y1MVz4YlsBF2BzsAdVr9+22NtwkeCMRk
bEGuRwdqZLZG1qM0OQxF9bmvXLpWZQU9MJ/t/yEzWD8iipbroGID4B0Z7htDTiPORWjiQ+0I6ynJ
6ih05OjslG232kFrU5BQQ1OCk3+VGuADUip2h6ya1ZkD3JNZH34Xoq5+tGpTP8hMi45a3jWw+DFR
O8ChHM+6UQ6aj5mdsbN/b8QfdhR2vSDPkKHwvJfHcu7a2lU0kmTdTuIvQztrgTVV7SXP4/nw+lF5
fSmAUi+XqvA5HhcPmFQyR2lQDUMTolpVvFEMCufXl7oRyuENIGVIH8Zb8Tcvl+oM3IC7NSFPhAZm
yYGfIJMsPXuyF6cGafS7OdnDTmwjAcgl4ILsVwo4bvCXa0o9bfqsbGmlywgLtii2PlI3qnuiwNs4
yjJsRhpAa15+XbIZSexYi0cvcRzd+ZDGqfHYTUoZRkppP6Rdt6ckcGs9HW1DOMFsWjqyLx9LF01l
LBptnzSpNb+rtehRnxLxRjdGG/wSzjmvf7pbrxHKJ0ANhrJrD/jleqUtvb5rIKp20eh8GBRNvOlV
rdlZZbsXcYnCeYKRpEFGc11GpSa1vI0qwmUi9f+JaG50FEMiHw1V7CjFbe9cVqIAXenbVDfXdYAw
mWfNCfA5KCX1z8XDNilwetU6uZFkKIBw6dmymL2mLo6RO8fg1rtkzZX6QcWDMcXLdwmOA7qxAaiu
wlfp3EmpPaSy3kOS3tohf62iX30xM0qSYtZLdqTVq29jfRbHOpnno60N3xSAz6fXN8it5TBYXN0L
yAg3CMhsIDGHJo/W8Vz3QTkpTubjYBHfp/bQnTr+nx0Bs1tfkLkoGa8G3GwzwbY7Q4smWImXVmuk
bycOEBtEFND6k9EHBew2Tckx+4azu7cXx/54/r3Mmug5gYti/6xF/6a+A88/UFAVlymbe7AhDhmU
32MHrgUj85GPdSM0oqgKEsWIhouQg/IAah8nK9wgv5DP2d/RWBWt78oiK1Cqisad/b1lFsDKZZjK
iSWlXD0IXm4yVxfWxLABgh9YkPexqMRxasfoIyJG4wOm0csdEC9crHM8RZrCVX1Em40gHjv3Ma+c
ZOdg/9nT128MQA+/iKKYaHz1cywVNFTaj7BtYfSX/mAXURtkwjAvUzG5rT8kVpmGuB8W81GZqroK
XYkEqJ9qRu4GwJrMwnej1nYDwLxYT8dan6Rvs6ztnKAfMwzJnGIBe5UmLh1+2be6uvMI66m8fgLu
ZHIQQgKw0fUA/J0pN25SpZ5dXDxqv4NJE+k4IDEEJ9RtH/UIeR8vRylurqcSEdZ2T8z2xvmycNhE
oH8FyG4qElx4PQzT9fLijq3yNKljf9Ss3Dq11ewF9IT29B5vJLccZgP5RQoTOunXEZLDpZRxjMNL
k3nqecaoL2gs44spvaoJrHlZ8EmqKxAIsLXHN01jFZ/hQcl/fesgdDllq0oPEhibe7UqbYzimWae
sZL92rRm8Rb+u72OXa27tm6LJ2NpQYGpS77isazz60Ftk7Awn1opwlByV5H46+EKD2bjFSLts6fA
BanAjT0xOxofGT3IY6HjcUrzdI98/Sd6vNhpKGavAFouKAcqonVVk0nXW9xMzbyzZ6I7+GDoNiSV
bhKmuDct6X1Gb9pF5SkfUt9u3ebtONSq7WNbnyWhQNfriV6eqtxF3szkcIlE/KFk875RbYRRF7Nb
7ske9L36Y7M/+dGoEqC2TGcX1a01XP91PGhUS5lXinsem+RLhsPcyXRicezg+gd9ZzY7WeuN5ciL
bQingN+3nB5cAbtodUw9I9co30dO1wVMiDEAn2Plh9u0H/91I0BGBZxAU21V7rzeCK4Tq6OJAey5
MkqDgZaIhgdj1L8qeWS+LVCtvAMJ2u9cqZtsCEsOjGcxfaVza9KzfPlKZVE3I7WRdwZsNJ9ds3ED
c0ZecJpQN3z9+TYpCUvRpoNlxzARoNFVcBuHSsZRJ9lyNkJ+oYu8XHxnggH59fo6288GVQGa0EoG
4YVeS8KNFqeJXpVzbqbcDTMzV87OALwnWtL02NeNtrNNNkEbgSo+G4pKzJRpp17tyl6f3KbQO/ds
DXH7zhNVf9cAqLiLrbq6aNIbfcWpqjeuROx8Noq99vk2fqDTQbGDGB197Q24pTFzT116zTkXhho9
Ie2Qf2NsObCqVVrPKBtyKXtOE4evv+XtxmFZ9Li4LEiQNsn60PbIxsOxOCeOspwE+OIAfVHviJh4
trNxbnxQCJokYTSPGH1cb5y4iJEdNEaFY69+AqCtn6dUdY74cZfhWMv88+tPdmO51f0DvR7g4pz8
qzQCucKiWoXRz5ndToUP3av7NrkifSOrAiX+af5nPBToCJhzfETG+utE9+UZnDsIdHQCvLM7le4H
palVP0P08Suwc6Y7Wvv79ee7sWFWxcm19CessW9eLjdg+EetqnnnaK3oJri2b2YxaE+G4jR+62nD
eVGN4fj6optMen1GhAqY9Kxs7etUERoK8JSl9c59YXrxKcbqrPa9YoV9LKCMxBkVR+XZykvte1W0
/Z5V8Tb2sDzwjFXWbQ1DV98UMdZhsm1CectDH2fXEHcRD7nTtbq1Cn8dfVbucQ7jurP+up/czDCG
qHe9c9M25pcGEdFLlcb/3He02CwMfCxALXD7r9upRdzJ2FMgzzppSRte6fTDUIu9bPrG+X6xytUb
c1vTjOnzo6o2e92h8Wpww5Gh+nQd9q71G68NnDB7kjuBr3MdsOOKbW/GSOo6/dKE2jDrZ2Nwo52A
dXMVPg1Qb53+9zX3Sya1Nylk9Mxni+WsSQFWPl7+2biQj8O0ymGOA7GCC+HlFtBiTSuaFrVHIys/
L32Un4pWS4PGsaedrJUKlL/1MocjT18xGYjfERevIQN60Uy6TPFM7ibXeXKqJv46ol/xpC1qkvmD
IZAYSsvUlP5UFaisgQvR88/laEGpj8bBBgmZJOB6zSm9Q9ADywWTpuRTouTZb6HHcEA40sB9VyaZ
eExt5MPCJBvUn2qV2IMPVUN/7/QOINGSth7WktloPiZukc9+YdJ/9gUpLS7OCgYfDqjbNPD6dNSP
udY3+keS8kL1LTR4xgP64w6JZl6oWVg12AQGOL8y65qdyn5rL6JUqXkUJz8ok8nN5g2a+8t0hVrD
Xoi5b0QrzbfuPFAbdfHiLX4yNcv8hiTXure6FsnIUbrq90p62e8kMZx3UHzjKJwUBOd9G+uT/8w2
L9/nOZpzp5Lo/4RGUlSFk+2Av1QHRRjBiO3Ll0wpq+duHAovmCyrcMN8rKMJC0wn+ShcmDVhD/3u
YETuNNxFg7Qfm1GR/aUa0jYPlS4yvmY9HAxa9caK2UmEcpgGQ8a+jRCjchRa2jwUcurSYBKKeE5R
rErvSnS/pO90WusdMcZOysD1lAb8aIrYA/wXid7YoFvNEwZnWhNGstfrwMyLxjwvHaJO6DllXyqE
4RssGBMoLkq6DI1vdb1r+7ZIRiWEUeYMQVbxn+8qVv2EarEiwiaCLBzapG0qH8lW6ED0XMBv5hYM
FLOi2bh3Cke2j4pezN27LjbU/8pq0YxANKgu+GPTLM1bPRLilNkV9hoxPSvFB+vS/qz5zmMwLSLK
gqYr4YyYrqzeLY6cHN/KvKa9U3S9+Y0SQZ6cW5bkU+iQaXwrdTPvrZ3Vuvo0jjatGQqT7oFYi4QC
SLgaNJaTO99xR0kEJKmxyN5H8EqrHa2KbUhZp/wrCZGIvFXEiFwwUSYqymcuduvbGEf9Z26V8V8D
F7xDQFeYK5E6b5E6dbIoDMGxS8MaSLzJEJB6dlLL28liN8+yrkLsIpNjxAO4/2XgKkahRI5ii8tI
6AUp0w4X0Dz53etpwGYVwiOtBWbtAIGYel6lOnbaaCp0vPQy9/F0rxlddLDsst0pqW/dXS4XMVUi
qemG1zNzb0mMXdCFGaY0hA+1MLkfsrCNpj2XoVtL0TGgVbOKvDEgf/nacDVEejTNkYNfFAyUqNWA
laTiRN3Y7bDcbyxFUgr9m97WjcmGqnfVZGWNco6y3giypi2OdWPHD0Y/entYo/VrX10t8JSwC+A2
xuz0+mrpLRsjOUDgmGKYw8GeVXGwKiv/rhRx/jBhhNju5Pg3NgaXPzkaivPrTOoqKc2hCuvVWEbn
xelkWGBRETYEpr2O5c1l1qnQKuG/Fe/qQVfn+MWSoZF7hnkzeIHXYt/uIg7i25Nu/rTGVtzZc2GE
hR1X92Mz/+Bw5mG82OXdVOtD0LfVuHMsbqTk9K1RqKPaAIRwnTgyU8LDZondc2fXeBfEXgKyv1EP
veNWz+ZsWycy2D1szY39xKJgwlff3C0zNiKELzlA7PNAlzmM0A45jksMLGBQnJ1Aud1ONLHXQQhJ
zKpevn6WvxLjeXGRFbRq/azFcT74SSyj9HOrQp2eyqRLv1dTtKcJsX06thNTeWYFjFvp7b1cMi7h
4spu1M6pnNywRTjzEOng3bOy2QvQANqvjwuLUEzxb33IDX6kRs95dhtmSpk5us0By2j7qKtxZAd9
gmiDP8va+S1K3NiPIu8z11fNwnGPRhXVWYCcv/NJZ5wXhzT/0iiUUwynFKyQ5J6tnMoXht41YTLg
Y44VbaU/pdDrJcbKFRke+sCmOCrdZL31WhyHT3k59885kO3/tEwUny1vjvWTR3feO6sxdgIPBiHL
DAqG0VyontR/2X1rdUcsNKavDuKA812NKpBziOgEfitx/0nhLefdcuyNPD8u2jQyDWwryzmvrPH6
qHnZ7Ib2iBjIvTJ0pCoxYjtmaJl56gWqMg0IVWADEx2SSgIV1sgOnwtIwxU2GUWT+TrkAStMXaXX
/db02g9dB+GZVMMFzoC4n6MFVTTQXEAX3nCQ/x7bxCetqiJf8exZ9808Fto3WVR2BQi+yyGqCCP7
YaVtGgVkAeJnzDTMPJap531VahcOixeX+X2neVF7asl0qiA37S45DvDtf4hCi/LjYMn+vSbqIcP4
IK2kX0JKy/3KGIyHaVmm5d6ovSR+9ITijkEEnuurNaU2eWzioD9deGK5T9R5ykMXOZc+GNUW83Jz
iKpfPYa0+PlVSASGWhoJBZ62UT+4Xi7GAIGZ2fQzGRv/LXlRPIu+N+4xV6mmg57HsvMdJ4ubu0x0
6h2um2rvD14BBmQqlV+6jfShq7XW8zx5yp0Y9fzH0HbN17bEngHuw3u0c6ohSs27PDK8D7Mw5uzQ
xeSnhzUawly2i6z0kyUb/+OjN4+ZMSzaW1T+bfvg6uOQv8P+ChfTEfZjGza6Mn8cUwnbqMjH8aRk
c2oczKjo0WWoU+8JmSelgX8+pcxQ7KU/FK6eJedyMKIqIOWpn/McUrRvpq3VHztvUcWdY0fmf5Ws
vSakalRAtSVkPmE+LDBYpbCiY6PGdRnovTmkYdkNMVtAVWQ7+5Mmu/cRNP7V/Lsymgc1pnDw+7Kz
nHBSI0P4+A1COpeL0t/ZY754d4wmEG6UOMA+NUpichrs6f1SRd5jV5nqhzlhtnlXx32e+sVo55+Y
weUzX9OM20PTu2586hyje4bWArGrhs44fo/1ZdLCwms0Kg8xW80pSSEGFGnXCn/pmyoJEs2tp9Ct
x+JOplrdhgRh/X2vJdbyxlNk962tbO+HgyGBco8dvNrfJ0lMeaHEaXU/JXbiHuI+m4D7SCPXfMgQ
/VMrjBwuIzRy5TQrKGrBL468T7iuyekDclK8Sj1jh3M+CfJPFSlE/wEx0LR7t+hlFwdDTm174avo
QOqX/kuEUpl1Msul/lhXbbOEr2eDm2uPnHNFEzGqA36zyQbdAqluGGYM/Js0kNAdEWMdzEOetnDz
l84+jNU/82fWJYkmII1Xma5rcplTMRsEwwDMvpimY5/ik1F3bRLSn2jPzuKk4Whm806pvsk61kVB
F66CnQz2rpPEsq7+qFJDCpRd9HnQhfmO4m5Pg2xz4/1ZZfXnBapBe+/qxhs1I8XbOIYyIZsiYBiq
BVDwm/eDWe0Jfq1Z7Yv08M9SNFhXzS8Unq7uc8od+uDoKF+4VsbUn4Yat5NWAF1EZCHye4yBwDZV
+VEYafz1f9g0f0ZWzMXpflytXaW08boBCBXuWU7Q1b1Df92Uh9zpEVWQqVACLgL1+fVVb7xcsItM
KBmX0G+5Bm4VRYLexrSqYNSp+5Djku03jpI9I4C619C/tRQzEj4gfkR8zKvOG9TfvpTry10WUwTj
jNS2ZhRlOOBJ8a8NS9rAqKCif0DOuR05GW7UmTLH5UIvtaeUzPe+RXhhJ+neJH8kR8B51kPnIfW5
rfnAJJercBt6axC1YjUbD67FLCZtStP3KOV3aontC6TBrK7SB0zS6cZe1RKTmmA138PQjzN2RK+o
xj3Cq0sQw3TeeYE3nm2tlXl5pLZbNWVnjBQYsRjcFXFT3DWiFIc27/tTU6l1gDjJ7tx20/Nbm+cE
Lipoik3gyi/TWtAVlt2nk7iYfZrPYYO2o4JVtZG/K5Rsaf/TNUFulBj6xFhWJPPbUmL7NCazpvnz
nCF9Y7G57gZntWl+/YhsoxwhHLIWZ3MVRr4OCpGZFGNi4iWs5G6Hk5UWveuiYXj/v6wCQp4PzODt
Ws/HM1raIcKl6Tnodaigs/2GjGX89foq2y3EwVhxW6tUGKOnqyBj9RDduD0QeeiSCNvEKPbR9E4+
9oNsd2D/t5bCIJFASksf2a6rpSKBYYGAOnGJej17nGVuvYuKZZJ+L+SU7hyN7TdafVLp8TBhBoB6
DTCBBWt48YTSqW4LNZiMJD0aWrtHTbnxSNw/q+oZNxG6w1dNkdkWS0UXP8NSV3kWXVmEUin0Mxqk
085u2K6ENemKiGT8itLCdVN/HBprqEsU40yrWh6iZv6VOzOO7anxz07Z646D4bve34yvrqfzZjYt
HRKlAql2SMRjSYcWLpvi60m9B4vZDJTXpXgYmnEgkjd4lB5Ml4ocNLdrhT5jPLTONw/G6TFHZfNL
Vdn2Jx55PNdpDPlWAYa2U61viSjrDwCwSK+OgTYevi+DzDg6VlXV3EBz7zTyVJSp7flGo3r1wamj
MvIN5nTOuxa7xf/cvtZE2HtMG/D2jJAoyIWLpk2f2I4fa4r1z7xufhyzFfA6BICtCwZiV57RWTQq
zTjTLvVimyca8sqpwuFzJ6Ldyk9pj+gMZRFhY0O/fA8oO82kdXwIrHfh9hZa/sYubeFPExAQP4mY
AvwfZ+e54zaStu0jIsAc/pKU1FK77XZo2+s/hD32MOfMo3+v6g/40KIIEZ4dYLHYmXGpihWecIey
XfYgGVufH8AoyBPRL71hF3e4BSC3jmw+RunGAZkFbvKxNk8a+fipoyv3gub14qVjdFKiPd+m2weN
kA6LEUpkwIxvLnFLGzH9q4hzaskoXzBNk9wQKUs3yLU0dbHPkXeqmltrDJoZbhfwE+p/YjXelIYw
LpQDqYPfMBlG8HWIQsnDMidw027Mn/oqWUTdo9oJyG+vDWb5/wcloLseFHI+V2QSE2IhVX4y0Ad/
HGvBJK93ldE3blwgD8AjxcULh3i1h8AA170Ns/cyTCrFEGq7H+Qg3XtExJ+yDsiFl4YQ6xQ6muKz
vllFLerhSQdMiAaZ+gmn2/zYDkbhoZ2lK2455eYpicbvktLu9Q02dis6ReBseCWByN4kVDVIynqe
w0udqsOvEOWrhfEahb6+Cl7XRTPMqT9WhWX9o82F3DwiYZrsAYM3FlmFmUJtXLjP3ohbKINWQ50u
QkzAzRncZhQedanc4z1ujAIVRQCLuICUm7iyW8qJSJdaf4JCwaMzTpHhWUll7+3OzXEoI6Ib5Aiv
gNWWAZExdSbadrClYwU/3Sz8kMEI3DkDG1sGwCOuRNT4TdGTud4yip2a6phL0lnt88KjR+vg660s
1Ixq9b1dJaoXoSn/HIIc+/uIh+zQfGXcAMVYP9qqEclDjLjxJQ4DpOoMKTigzG77fbhEO7fLxlJS
kuWwIz6CtesadhJqw6hyeeOZi3DBczNayk/IccnOKBt3GFUMfiJDvZKzr5dyieu4l/ogvJQ2hpIH
pQ7VP0ZqOqj9TFljHyGsVNO5DMl1dnKrjYvs/7Gx6HMBkVpjz7JiaEpbBaXRjVTLnCht/HheKn8q
pOj81yExcbDN5YKuLPih1RUzKm2cgWNDRr6K8TslfyjAKIbxEX8j9T9MiwdBNNWAfd3U09MhReo8
sELUDMMeZ5UsMh9mOKi0leNi3HPo3FpEmi6kU2CQIb2LTfTm8hwbw2mkuI0vac3jbqHP5I91YPh2
LO01erb2o0hKwepZRKzrGo2tKp2dqQu5cBGET5QX55Okjf/e/1K3sGos4AEyE7EAqqF5tJpQ6TTG
aBK1XciOqkOipc1HFKPwXm9G7TAlXe3T68WGNJHMQxCPBsqc818DYfgNQhgBPTfkd7idrxc1iq0+
kQMi81HO63Om1cpJG1FTr8N23tktW4vK6RZafAoPwM3OlGJHTgrEVNMs6h7sKZlPU2rHO6zSzVWF
hwx6jF4W6i2rGVFQpAMKg+AiV4rqR6VqHcslX1wLGrzXy33mjwiKeSUiNG4z9/nHOtD/mrwkVhU2
CGB7ZNtuoJDxPA9ZKFcxVNqyPMYUQABclqML6CXbWdWtU0Eez90JHx7g9eq8R9hgV33bYOg+hdiF
9bPlNtPU/JjbXYTD5lCwvIHMkVvdRC+1pUW6Acf8Auk+OaioovnaFMODjrW/hq2irgLIksNB8QBu
yqp+IsTFNCdTcjj2ffMZ4Iz1FWESxBIcMzJ3klOxQqugTMApGI4eOjoaqxdW4nRbeoGki5R1w1GW
5d5dBAVbbRLpJBeV/ev+ud9YRsZjuFcM2s2xl6U+CVUZzZy+WvII8WG1e6eRjj0D1wp2dsfGk4d4
jBhKAMdvCLqDXo1wFgTlkTZ54hvEej4KCU6BcEKa83/oaXJC4Nb6fH+OG1EL/BReBPAwEFfX9S/Z
KLUK8Vgid7VcDo1axdxvcvZBG1oZjdukpTHVyx+KLB//PmqhkIl4K4QVUalZnYcpzyVOiYEEQjdO
vhFGkY85YnaY8l2D4K2rhj2KD6IQZyR7WF01rTmj5JVhK06HV69dKzanQ6Uq0zEpTBP2vqbWx94s
rYsqAbzyy6nuzcfa0fpvf73aIjSk5EhB9fa5qiQjDjNVwt4g6JunSEpbj9obvd40+JOq2PnKONf4
0wTL7P7AG1c6A5sQY4Tu+c1WxppemyuTrCnKVecJqrj+1FVJfLg/ysaBofjNjY7GE0+HLTb5m4e/
CLOaN4rqrUpj5osi9+NRDWehpbErcro5oTdDre4CzEIHa6L9eOmmyvQdZcl8S+73Kkcbp0NYE+tk
ZEJf+JVT+GZCIFyjqhXJdDqO+U9ou+GLCn3nVBFznPWkiBMYhEZB39bsi5f7i7lx212NvTofqjYP
jUxqe9HTvDggy2XRfqJ4yu2huDFru7NFbrn0gq9PeYbijAjt14i1sk7auZUQlQL4GUaACMLsnHSp
/Y3iFS6AY4+cldsC+fHlOQiZuZNp74ywXJ5QDcz3QCBbe0lIFlCaR4MYoZTrvZToC18fS74LTz9a
/RZd1ScTLEPl6trYf/n7tYbiDsddMwANvd4fb74zhcBJc4A1oCtU/SjosR2jBGFlSI6xnynTXyOF
WGmUSsS7wlV/0790UDACnTpTDY+d6hLpeuslli75UWgaO7XHrR1MRkrUSIJt3fhrq1EdjJGGna7W
gK4ALhpEH0epRDM96oG8jFZIC6OJzWDyQRqlf7+HiT5E0ZVr4TbmAY8wTwZyghc5XkygOvUfeUbq
xlCr/mNiJdnOFt7YMwiyYOfCG8odtH5SlFGz5wzk8WVohu4Z1Sj93zoc6/9Vg9Tv3aibYwlmKQVl
8xZiZht0g3oTIZ3OMqZ3RWAaZwUo2rk3oFfe351bQ8H1ICA3aADcvJRFINN7ULhWo26I3i/SuBzN
MB++JFKtnu4PtXGtEuNyc8NjoWK+DufSYjTlMqBPk01G8jwBDH4A8PEfvhNhKSunwpza+E4BTefa
lkXPqY7+N7dd7XUAdp6GvtV2JqRuHAAafDy3pDNQYtZHW0JCLglQebiM9mJJgJcrqzlgiq47xwmI
TexpTZ70HlwzcFZqYZm/gkJH4DdpNPlHt+DMTGpSzuA1DSX90uYT/0rUjSbmKNLQouObhfzvzpgN
6JwjgbCV5zaiVj3aYRjYz8ngOZEjxT5uQ2z4sMy1Pxhaj8lRNgIMCOLOBrlz/ytubBgaKyL2hwQl
2m7Xdydort6ZcogMyKjWBxhd88FBcPJD1I7P90faWl0MI4EDoqRBIiX+/puLU7LToG2QM0d/RUXZ
GDzmyZ7M9IRHQ4lHW557Wh9OePFhgXd/5I3nEZgwH5W+vuBArubYW10T5GqJp9iQ5IeE9XDrNB1P
SRd2bl7Iw85MN04GCFfa7Tov0i3mhF73jGkTGOje1MNDWQbLd5D1zk44vvXlXvniooC/AYtQo2gB
wxhfggV+XjKo4ydpRJgM4d29yH9rKJrf+BeBICXPX3866oRGGMoUFBqz9Os4bI5wRDI3hay/861E
3LdK3OgqChQ8PCsec7G2b3fJDOleVgPcWfREGk9mp9XfVQkRK88pg/iYT0n+EZppFf6HcyCwBOiB
EcDd9LbrUbGWMLEZNwIYCF9q+l8eTO/7wKo/3d+Nm4vJqwMsiQjipo5AXxZArGHEF0sKE5TmQt1D
bVT3ZqXcC7K3Nr7YgtSyqVjcPHLd+Nr+mGO0f+bcM+HK/syCTPYMJ5zfWTUFlPtTezVFWn89tP0J
jOBTs11WJw0vMRNsJwpA1hgZ32k6qN9qkLMfZVCt34wqj75MWY05T2w10YASe6D+W4Kd+GxDrJE9
ubek2SPewaPTGurijBZBP7t2i1/eiAFqd+wTa/g5GK1d0fasJ2hOk1HnfqOWxqO+FPqekd5Gh4Xa
ARNBz4j/WpcneSsGHcWY5FL09kCjW8p/V+S9v0oraQZPX3Sb+k+jTv5Ch+hFG+122XmUtu4SZIBE
2UkwR9fnoTXsyWpqC2b/YpTfNBNkWZmG0w6WZuvUgXqit82XEwrQ16cOklA3GALZITVzAVAxbk9T
nL84zlQ/ABZuPAe75If7m2XrHFB0FThxOlg3ifZC5tkGOuCLwZJ+QTlSnqo0iR7UrOt3CiZbx8AW
fGJCMIpP6/xgCSlQEHCBjllk6Yct6cpPrc3SEF2zpXw3tsWe1tjWU+cAx3kFHMIQXC1n5ODXYRrC
sTtqqg8cidlzYrymKsnWXbkau69aK82HLGPv3l/U2w+pUcyCaAnkfwMU1WoQVcqSm7pzxuyAA/MI
aNqeDjbWst7U42dZ50a0s3tup8ug5PHQIVFyuwHoLTURTJLg2SkFXfGgSvqv0Ux1L1tCFaOjzPjQ
BqXhq1hf7tSFNtASjMzJFGLV9CzWp8OeDa2JRyxF9LJKv9NwzQx3jJcFFiK2AgcoyfCdkyZFfKBz
pJF7x3C+Bm1bvq/xdFLdlhBW9dohi/au3luBHvpe0BEEE0LbgGShf66qJIXkM0ZifQXLUYBjQkY9
8A1lKP5gMFYasAuk5EM7d8WvPFwIiPRO1f6XAhpdXDqHebbzyN1eJvwm9G0g+5JVUlG7PuZKOZVS
1hNMy3nfPWgD8qZmAyfx/h68PdiUFUBvIU+wJc5oFQmt75Jwywly4zJIqR15VRZLqtvrTr7nKrO1
+UjhQORRjBCqW9dz6pU8tnuJKzqNYukxzwzZdeRsOpBMyqdc1uZjH5b6o468z06osjlPkinwyQiX
3pjnQDuB+dgDtQKTAh1gADnd1DxjkoLm0v0l3Zqk0NOG8gi676beUmttksOkJNYLo/wcQQCJvSJw
JN23M6nADW4O7K910FaPyYJk6862ub0/ab0QrqDqJ/A46/g5TEIz0fmCl1qbW2/O4vSjFVqRu5Rj
ctLVNNp586ytW4yuKtVtxFGEMs/1NwXyNMd1KTyqBy15itVuLOEAV0UH0aJB/h1bxrzh48Ks8JbS
hpya0bH8aaVOax8su5/KMxSNufmEuBuMkUWzYc9GYzy+H7Sls78N8Sh1B2pmSf60WGrJrdiDsvHJ
7wzpoTHTKTjhPBynbhvMiuNHOvZ3x6l2Wu2QD2BckXINitalVNFrkAqG+mk0h6TDKyowUf1SleAx
TweoBqW9mN/oRtuhK0d1Iegypf4UVH0ke+BihwpSf1d+yqwYVdFxkrTygP5SHh+aBX6Ea2UNNbOQ
dxFHCz0bBAhJQ2dsoPEnMem4hHQDiB7LrX7WJnSbzOGXAepW9UdjsuhwNkPGIY/t2fKKdsFKVjW6
Bp5bKxWjv8htBytjGlLTrRZjUP2sDUz7qPZxpLhZJecT5zfSq4uU4AZ/7BHDrx+I47SXvKjk/imH
7lH59TTIzzId/tjtA3OI/KUbFe3T/SOwsQlJC1DvFGUA9oTYM28Sg6nCI0WteFNTLM3cnF6LN9ej
/j7hd/82Q2v4cn+8jT2ICYIhSpyOihzDChyVK+XSSXWcXLKyVyVPd97lKFpmbiCH2u+hkNtP+WBX
Oy/p1pUipEmFoBud6vXG7xGw4HkGUzAnoeZTu8J6kRj4VI9dtxMpbA4lvFm4NNF1Wh/qjo58HZsZ
mAJnyY/c0o2HqEzw2GKQfn8lN74c4jEkIQgziJdBvEpvvpwBQ3/J44HmLUoWmts3ZvKJTMs8dZPd
/TJqeQ/FL/7A6ywEtRHKwRQyKeXcRJadtQwAo2qYzrlVGK4UhDW2lRL3xc61vDUzuOcUwgWJ80YU
SzZ7k14J5uGLnDTeSM/Z75W6cyk7DmQw855a2tY3o/8Gl4UiN7HF6l6cAh2xdBurIE1eqhOeUbVf
pkP7qaeBe7j/0TaHQvGL1BFfDEpD1x8t5DUd5CJKLqbcD48hGugXpdLawzyb+n/YiWQBJDkaZFhl
7RhRzEAps2RiFYtCP0htqrt1GDWHSIey8PezEpUu+q+mKDGsZtWZ5qRFFWrRcz6hNSiNU/KAVloQ
kGSi5n5/sI0bBM4tEnvUgF5Vt66XMNaVGVUN4eyn2amnLY7du8CWexcZiurUoZL9njrGHvjjNmWl
ZwgTSQM8S9a6vreqrERWVSYeyic9/kVbqj6kulLbbmNM+IfTvQjox5hQraC5OuZLKPXObvB7S8oF
k8W/jkoyXQv0Ka+nbskN7w7v5wWWmUVJqqil95IzIrVaRXX2DrEZO/8UQlhuEPcHne9h41O95LKc
E1/EiNLsfIqNgwoqXphEiQIvTezr3zMpuTqYcYlK+FSi9ofCpNskpeoaUZMezC7Y42NsNMiELQS0
cjYZtRd5tQAOLxM4PEKmSE1Ut5ud6aHuF9tNqsjyU6NOH0yrrI56uISHdFkSis19cFlsDFHvb8KN
uxDneoqfgPUFEW71Q5TBkOPc5tlMsqx/sAIj/ujkenC8P8rmfCkj0zyibY6a4upgNbQ7UX7GICWx
Bd7Czp0jxtU6Du/IwLSDXZwtp4K/Tx7kNQb6KWELkEenwH66/0s27i0AWJTV6IDwU9bzRa+vLC20
Gi7TPIU+coZcJka6eLiI71W7NicNZIXlpQsier7Xuypv4yDOodld9KDWBlcuW9uA6ao2v4kRqw8w
KJOXMu6NByOa340o45PqFeq5jdo9mf+Nq0a0CZk2dzXA9fX+Vk2Ck6Vi1kYrwa2NsuGR7lb/bPZx
fyIZb75SdZj2bu6NYREwgFvGcwSnc10eC7uOCh0V1bNSTBgSlosdKZ6Giumxga5UeDDZkQ9qKxv5
xvufeWNk+HN0C0VtjD9rhdKorLA1hy51zrrRWUe1KoqzM1rTSdKh6CZo/WAuU+zpcm2cJSCzwnZF
MENuqoEaeiNWVDBojI/DEYxMdjAHahz3p7axg3H7oiVDdYLa45plBUDdpk+IcnQCdNWX6iT0G107
tlCo//5uwKWPMjR3EcWxdTgRLksEVJELsQJ14U5aoz53YaLujLKBqEESmNkIMCIDrTN0LFiNDlMV
NF4xKxu9saulT4lit0RMYxhL7tJXpv4kg5wXjKiqRng2asvwXU1hJ/n7sIZPxw3lIBbBpl3tG7Rl
AyuQu/ASkCweS1QLXsbUMtzIWvakBTfmLVjHoJJ5AEQgIJL6N3EvUW8G5g2Ut1lgrlo4wTLzzinK
r1bNl9pLFKfuDlW1BJ9joQ3hFUk7fHC6Rvt9f0Nt/xCiRR4k2CU3fU27HqKh54a+oNEQYCZVxh6u
t1rsUigLYDC2yrGNqtlTY3X283hSXTXQzT/3f8XttmY1UOp4ZWyidiQO19vVqEujwvhaOvdyhb4z
vwehKNtEdNjId07Q5oTZaNwQvMBsOfV6rKrM9WgIDemcCqMyTwvrRHPjUsMVNgM98YCsgNqdykiW
EtcKBiM65kbYXNBAhtd4f9objwRgR+ZLYRTiH5qo17+F4Zy0M4yQ3lkbAdsuK/Nzgs7b+zyshn8S
SYtxcFr0T3PWzOe+ROb6gDmorrnFEqHRdf/X3AaH1z9mvTCKTPK8wBhRC7n4FBkWil6jMlvv6qQa
vWxWbASHoJA5dvhcoQv291cBoRDAVk4g+omIG10vRt1WWj+gfHdB0RsFBp0I/xUZ/QvzBkK/LK2c
9/NQBke0/ITAneRcWAup2LkFbi9yATUnGoJWaAmvteufkehsxtDsw0tqWN1Dbpiz5C1Z3PY749yG
nfzZpPECt0hrZf3ty85yImlUYJPoE2QuKwGXaZT9cTHMyEUUTfp4//NunTHhJ0Jp2dF5lVc1iwil
tEV3Jm63vJL8dqqmU7MMvYvUiLPDu9gaSvDyAM8wPfL76yUs7CEs7JE7JTGk2A1p6vmhvSDQVyDO
sRO9b44FJhOkoPBveRVjfHN1WIlR5EWRhpcuiVrIwIAijVaewJYZe+22zaEEPcAmI6WJsrqlihQA
wRSZ6N1mcvQRMRn9JTfH4T1mX873+x9raxMKPLQl8Dom5fjrFWwDCfd1M4G9pQ/jQa8C6WilWb4T
mdtbwwh2DFBSgglqItfDaHlolME4B2cn7qf4aMW63D3NkNLD585Q+m9xk2aKl1sL3eehqrufMcyd
5ISiXpF6UemUhscDMcdg+JzkSz5PbXIMB2rFbt3N8u+p4el0q2AqW8SBmjjF96XL9FNDZLH4wzJT
uWwjM/w31pOmcnmLcKGJtHhKvLLJrMHvWgmO42IZceSpFFv+LSDakxoYxvSMPdEUuFSIsulDHZRs
Zxk9zM4bHbUgZ0way3oIbbnWvSGKzIInNdOOaG7kNdJ2vdn4QzdNzoGcPx3wYgBL9CSri/2SKOmU
v8PGt0OoGkXMw6wn2Cy2eGQ9ZFaRgw+xqih5WFJT+2FmmAG4QdGHwSGdhnw5WdkotQelK1HsrOQq
s98R7s8PYYhWpyu0X95rUgkmeh6l/mtjZ3lwjrSm+U1660QHSa7SJ7XualSWxhzhHOiQXX/owJCj
+xTEqEM2SBqUbiu34WcSJvQnohDPWbdVsXpzi0KZEY9qG+pmsaSXP6n9x8nOQ7FxDkADiaaprBhU
QFexSxDTDlbRvzkn+pg98q7j5puFQD4Wqs3Rzvm+7W6QCwtjGJ5qZDcc8WPenO+gaUotLJr44phh
fKCfMLnohS9+vsjdAYUBv8gztAStaG/g2ywC5AwVCFFLMyBQrt6BXi17rbHs6KLLafo1wXnh26iM
CTrsqt2dcRXmLe6q0NyZ78YrjBubQZFG6LFD1bmer61FQV+nOlXeqGw/2CzKA6rzH0bdXh4TR/+H
tqZ0aqaBQnzZ1zsX90bPlHIe5WWIQcAK0AW5Ht0xFkXPuz6+ICNaOOhrDdUJXybqUn0HB7Ft9KG8
oA6pti6CJPkPcEb9c685JJPItabupDTaKY768eH+fbix5ahUiEaTzft1A6C28jBf4kYGNVXiosnT
Sf6Y9JM/0RTb2d1b3x1XQy5dsgCeldWGi5FfU5ekiVAiik0opUvvZU7+R9bC0k16xznQM97rzG9N
jytYV2CkCHjT6sGMkjnPRhuiIsx99cgFopwDRMneJZKyJ/i9NRRyoiSRZOdCM+H6C6cd8DMCLLa1
QrvVoPfjD40yYIldzKf7H20jwiEfppMs5EuF9cv1UMHo2IBTdB6xZA40t8yc8N3Yl0NH2z3pTjHU
MHnn9GwMSTtS9COFLyUF4+shQ1xacNyzQ1zGquiAx4Dxhf5TeHQiRNFSY5J2DszGZhFNXpoXELJu
S1tloo1UMJDIjh2VJ7qfPhdNVv4Al216C9eka4zz/B9uJsDJrKwgS0EzXd1MGXBwy5wccse47r1m
UM0P0lyQPE9t5qG73HlTVf21eSNfUTGpVaNhhVK8uRrURMLQHkxiuskoEUoMKUlaXsCBsP7DJxTR
CDEqOSkwuOtPqIRtidLbIp01TKldGhqRpyWl7QsduVMZZ9Lh/i7diIEoikPpEUhi6sCr8YI0yBOr
m6RzkzbVD8sues9Ojb2NIv6U67aTYCJTeaebRlVsfeykeFgSK7Wlc9YW6mmc+8Irl8L22rIx/v7Y
0SGEn2OyKUnpVyd8nmanzxyG0tWwfBolCB+55nxPkto+4O25p+q0deTeDLcmlCZgmE36w+TukRO7
UWQop1krOt+IMvUAOm2vXL+1koDReBwNiv/WWmes06J2toLJOc/6MroI05UXdEt1rx+kbgeruzWU
YB9DdhY6+Ovi1FxB41AQvjy3cyrmUlYPejWxij1s8vu78LWRtdog7BABQKO/e1uHaRvOVmpFeMIV
avFgIjXeH80gCF+6AXnAKC3xOh7TxkkP2Fgnvxu9b0Z3pPQMUKmfOZG6NtvLQ1doqHlnJM/mZzl2
lu4Lur16d9DxkZE9pOmD2s/LRTaeMU1TT3aRGt8SvStHzwCb8xhlhfnZKhfjG2qoxO6muWTae4py
VnDkmS9/V5mWI6o52N1TQC4U/rIJPGcX3gfOXvEEsMybVCWKfQsMu+yOUmA7bqUDkXeR+e/sX+0y
dPIBFmv4I8asZHYzY5T1s90U8ugFsTx8T9Vk7E8I4RhfqcfxSJGhoJKvRYjX6ZISpu5gtTPYg9lK
/s0pndM5uv8xNmJOyhD8JfJXHhKxL97EnItpJmZcoegcqan5mI1p4M8KSuuiQUTyQdIsARL5k0Hx
3Tm7GzuOoivMIQj2SM2sr4lWIYCSceLFD8MojyP/hJ9FLfWe2Zg+3Z/kViFMwAgIcVHSZDzxtr2Z
ZVdJHTgzTTpLmPc9zOS2UMSkdCa+ZgdK2Sy5PF6j10Sm/kEvtJ9o39Qf7/+I2/li5gI+nfaETlNm
XfjLcULsjQJIYt5VjmcC4/WCxlq+aF267DzVt/e8EO8RTT7ElSFLra7FPNcLKzRpVY80hh6IbqWH
LK37f+9PaGsUG3EmmyE2qizGAoanKgjfMXVU3pXzqJ9RsVX3MF/K7a2L3BLKPIBPTAGQXQU63VSj
RQTOCrSe3X9UgLj8TIdpMT1k5LLBA2JNCR1ljO4D2Wz3grvAcppjaLHxopg/Ia/G/yRj4wBWlqMv
MzYCDyPb+eX+YryiN64vNcqstJxQ4SO4valvUq7JVLsYowsC1u2lpFYzu3If5f8Okh0+kFYgNKhC
DXw3F+FA3psvX/IlHQ9VIlm+MVjycbB688MQmcv5/k/b2Hh0a5DmoF1Dj8NY7YaoX+IJXxiE1O12
OOEw2DwYAfY2halk/t8PBWsAyK9KvoxQ2fU5syWbNliGrEon9bIvZz2eC0UdHDIt3ZWR29h+wNFh
YvCMgOVcN/gLwgIQccSjIaTvnwMl1NwtKTOmp0Drx58m+ouVJ4FMCV2nGdrPwF+GwQXt0/00KWt0
77oQ6YtJbwcdSBjVHn9aHPVXBcQL92UbsoyLDOsyHaNQ7ijtSWWduvWgtV9wb4y/2U0+Rq5Gm/dh
Vqck85MwUETppZx+OAZgXF82+v65ElhsXzMXRNVbSUEVNc8ndMqU0KgMyFOy9rOjB0P5NyuNxh14
Q/6dxjKy3Q5hfZOGxJzUnop3SEA1uow/19Hi7OF3NnaIgFSSYVONpiUk/v6b61Gi45W2EboquR0P
njotxUEFtv1x0so96I7YbKtjIprwuCLQccAaZLUZeycztMAh/VuK5IfSa9FpkYzOs3Ot8VW7lZ8d
2BA+bvSyGxfdvLM/b3MY+IAUHGj3IcZDA/N6ogqIA7vPKAw3Wir7eeN0PjTk2gsdB2NheCHAGus9
aZ6tKWtE+MK9FeHD9aEIRytPJeTBL5Oc2IeG/su5M1uBpevH4FMRBDOglCAPTlFVUleo+waI8P1z
uXWHCtKSiJPpN1ADvZ44Ujnj7ARqgOp1l7LvnCw/0wYKnH9nnBuUfxwKTb070Pg4d6Am4wfMnXgU
F9ro0qEpdPV5TBP7q7oUxr/6WI7IKVoDxftllPaQC1vLRTMC6D61oY26TK2D4rKa4Jybi12DnABP
hkh1TAxYUbwy3S6OVQvuzjI1D5UZRvKLEre6vbNkG9cLWGp2KnAZcNXyKmQoYpnMKG0ITzRn9kbV
zJ71oqv+mpJBgsR2hDEgmKrrjKxLU6tFr106z1Usj74hOdGnKUQR1CvnslGP6GtXX+7vhY3nlM1v
QU6CTHNbFQkzYsy07YKzluL66TdSZZ7afJidAzgd57NNc//l/ogb1wtwVfa/QN9Ai1ptvlYJgJ63
YXBuuBBrgupDp1EvmLI036mdvdZjV9cLsTyKYsiYimbT6gEy0jpI47mTzuNkSk965GSWSzK6yF5c
TdMvNtyCcQBYJBDIVZHP5zRR4l8jtZvCl4qq+YlGv1a7sO2cP4GJfrSrS6byZKSj8Yw/yDS6rVIn
irco8oTwZS7J7bEZpMK4zGpF1cxqqaD/UVr0XDw1HCdigKAKHdwMpuZTP8Z4marzFAB7S9XqxYhb
iqokSVGOmQqp5GEY6gEIQtB3v2i3IJWkTpL+ZVAWmktN5RTPEp3Ss0M9i4Slk3TnE1GJ/Ih5maL4
+qCb5RPX99R9pFMFytruk3zxAyUD9z3o9fJRJ+SWPLtwUmi4eSE1D3FaoGNvF7US+ZLa6Nir4ap4
cqCjZh8J/QH0qOWMVkRjO5Ph4RFgdV7cq3KP+3XVf6jlrsmpnlo0T6NMfunhknzukXVqXCmShqc4
q6sQ0RmuZG+ZQDeWuWN/1jQSKoDbg/VeAwv21Vba0gY4g+i0H5dWrR8juqbg3JdkWvxiWabazZuB
ZhfmlmHjdazL4C4hjkxuXQSR7duRaXMf5UHW+9jRJL0PG0LOEGRZHAgmU5nBO1FDSXattCr+B1MC
XyYkVZOv9zf77ROD5ycUdxumG/Kp65x9aDrDpvdnnGWKyYdOUuPvGerMRzkfUJScjOmIPcFe3LWR
4AinUXY9eRyc4vUbE3UkM4bRmOcZdTFUkvRaR+dKL2eDniQAf9fUmvBP1mh4nVGdtPkkatTM2SOE
pbTdWYLb8379Y8TV+iacQIaIjyNZsPvTPPQL7AgPpVmrh0neddTbWG0wztC1qWvRYl4TLS0z52CN
qn5WuDk94P3ypTfKKMe9cnGOCwflqdNQF7v/jTcmCK6UIIZLRjRMxBX7ZoIw87q4zwftPHBtngJT
rn2kDeBmjHtK8xsjkZgDFeA/zHIt/xp3JirlCRYyPdhtv+6M5FMnR/Jj3RvR9/uTunkXXlX1AOoY
AsbG+7Ca1CjF1aCGzrlSpU8Ly3pRxvaL08ZoCC5auPcobA2n0ljjQWCGN21fpdBLYEkJFqd41ByW
qNM9ggnFc5JA8/R82bPfvFlJ0VkTmQlxJ4jItcgrTiGREcgLGL3Ayl+CoQvAV0lYnFbFIu3JT9zE
MGIwCnZIIvAa3RRaMQgMjQxZwbORxnHwUIAjMrysUPNDrZpt7y1zjd/egDtHyC0ZZR/afil2xOK2
Fph475UFafDwrr7notKOwNbUOtu0rZ/CWbey0wDatCa2z4rHiit0J7J41fa5en2ZNuGMhsY+GedN
SqZze+cAe5xzlNpm+1Arbbb4Gj00iMHQFAZAVXiGFEpswIFz+kLzlW4IfrfFqJ47q4e8HNlp+FLF
0Qi+oWrTFmp91u3VvG5CO34mBRjauiBkqfWvjq9kLzw/EkawNTDGLyqqzX+sQftrBXIxCtKHUMWA
fhJ1X58nR4Wths8Gfq9FPf2o8tkEYzXT4w9RSHq5f3a3ZiRoYkD6KD/cHKZSc8ZgoZ9xRu1kOhAT
949xFav+/VG2jhBCJw58GyEztD5CRHd5TrLCrk7G1EvxwjlRX63cwKGmen+orQNEUg8uBNoKL+kq
jjPHFsdFAOznVink0LWMQfte8W5/7Ps8+JaBSoiwOwobQtdgAsFn0jaZdzKArQMEUA/lMUHjZ9LX
H1DB1AqjrNk+z+ADhR0oZQPIYO2QUMgtJPmMGenevDc+JKU0Ti0pgS4Uv6/HnBE1JzRXzTMpje0X
RV4/aIj+n++v7ivkcnVQybCIU7icuBDXbTW9UWwpkTF7CyFYVa1fLu3YHIgvks85ggLdISGRtX2l
rdsO6ygTCU88t7LmGQVTIDRLbJS1hwOKZPxoMEZ67gOMUFwg4mHoycrSze8dZHGi94EVld+70uik
x6VHGMubHSv8Peh6TowtFcsRuV2n9WQDezA9kDDZ6vGvwOyqVbTsXI1l8LUrrOS33afpZ1ywNdtH
2We2H1QdnyBvbOrhh2zNYEwmfRz/GTu93EO3b2x6IYAM9EMIOlAzuP4i8jjYVjpiXGbZTXP6P87O
qzdyJF3Tf6XR95xDbxZn5oLMTIny5c0NoXL0NiLofv0+rDO728pMKLcHgx6goCoFGQzzmdcYeioO
zWhph1aWzeH1z3ISzFAPoTXHLY+qIRfj0VBNtWSDq2HCvRBrR4BBglDYWbGDFLJeOWZNyoSM2P71
QU8Ll9uoVCzpddKPP0FhUMItOwfZxBiJHu1AXt6QDtC/edcahnGTE0qmUUNP734ee+dxFWV9r1HQ
eJRuWcTuGMAhkbbpfg2Q480u5HNntoPDrKNXA42fpzs6Bri4nLXoqAWYmtt+TzRnfbOkc/+fzDvp
BBwVk4T4OHguLOHJvPeDWGvRqCsQCGqjpMrs4c6D0KDiQhPt974oERR/fe7PnHKEItsFQUKwkadf
rq3BrIZuKMYkBphMqyeQwW6dgyRa3KLZT0Wr38i5CvbSSOe3GPX+bRQsX57yA8ElC9w+WW/48i4l
yvoBwaWj4k4GeaQVVX1dDapDzcqo7oagVnuhJvPQVY55oUtx7u0B5NGPCQjJIES+fPvFcIvK6HMi
QN8fPm5yDo+O1epMvYdanyGaXW9UIiSBnKLZ0y+io8+c71hCcp1tojA8wbbz/xLF876LnzRVEtsb
exe5PNE8FX5VGDupVvNpXk2tIUMc+p/FOmUsvNL70juZfQuiYzIQTV6t+VrSyPyaJDZBSmPn6dMM
O7q7sEzOHUEBnPON1/9bFOjlgy5DicH1SOja5EP/dTYLD7BAsZCHT1Y6Xbjkz2w5sG6Q2+k6bjns
0Zbz0nnWhpQ0wATVSqdUOr/cWVdfXl/5Z+ae/AmAADBdijXHc99kRqVrWssFVK7uNcpbxodskfKg
J7amR7L/2/QviL30wzZEB4q7J9F/acmhm4YsiKeySa4EQuLF3qvVUF/IDE/lLhgIjKllAt6iNfHb
pvMvi2o1keJICgKXxpC4ZlTG4vrUIJT1FU8trX0XJMv4TZg24rhcBPLZrHIbB5fApvbsNXl3U3hd
Pv79BfTiocyXCwhfTw+ny97HLHNYDmjFJ29MDIP3vZ6sFwK300rENgGgFbjJQEMRXLwcq7cab2g7
3Y9nO1FXUwbuKYecG3pt0F3XnDYRRAsrZMvkOJPOFKlUU5UXFvGZHcPBZlPl36oiXGwvH6Ir+rXU
OkGEz3V7b7safLShTW5Q7b3k5nduqI1tRocSHeKTML9R67A4NSurtWX6S8hR7bEqlx89t33/+p45
szNZuGD1NwI5J/ZReGA4VNJysHOxcIS9r5O0fbuKzLugJXNmZzLGBogEu3xaHl59GpfOQNSLFNX6
Uc9kcT3h1/SUM9VpVAbK/fb6a525BjYK0sbz5yqkJP3yW8mill6qN37cCmDKoTf1+ddq9or5c2bU
QK7sNsie16FSb+cKim40oqF6aYOcW7UbKRZHH4QA0OU7eghEmz3RN5MXo/w5faU3l1wNmBOL0B+t
pggTUoAshMzXrDQkhuEWjMB6s/hYnVzYPyd4DBKNrbTEfbx1qY6P32VN0L5SuhMHGeXPVPlWaDhT
uS8MVI7rrpJvFrVqkYOU0IXr+Pd9e5QUwJZgz276JigEHm0aD8sdb0p7N/a9zlv39izsQ1ACrAm7
dGjNB0QuuyG0EIO4bgMreZ9JL3lfBN76sIgyubSFzwTDeNVsiGQOkY3c+HJZJKRYWVUlTmzWg8Do
iO8TThAfdi6yKAejG7q9Xw/r8+uL8cweQyLRQ0kQYPApQZoDHZB8X7txrdyv/do3t3ARsguVmTNH
BorSYJ7hRGM5dNwDJa2sIHjzajLH4r7W5x7d8EUt3/Crc/v96290djBAGnRfAHhjtHI0j0W6OWwv
1KOLuo0bpFtuNoPYXSAm++9H61SgwWnS0t76PUefbNBrN6nc2Ymp4oDOqDt5WHSnvLBDzq5TglbY
5FyLiBQeRc2zXltTshROvNpzX+59valR/qmr4m3SG4WM+tUo7lTeFmWEI2T2oDqgTWEzTzgiN3qN
IvPfn2Ho3pvfKN3zk5Z24LVCVEvJSjXb7HaksNSGE7y7cqePvq0uXG3nVijsFeAVAN5OS4vUKu15
9YUba7T3IkkvKcIHuLqQEp1bNZBuAdxCLOYqPfqUNi5DY9MyCm18yHqWM0Wl3S8H0DfqP5g+COrc
ZxsuCqnLlwsUKcPO6RqGgg9QhlUwzXFQzMEuSQfjwlDn5o6lyQn6GzR9HHVm+aCtHQTRWPe0+mZk
PJCO8yXLtjOXCXorW/GP/gAOjcclg4BSiQ8fnC2X18EPiZV2EiWrlFO4ugtSxwbQ1B/ESC4aR/Va
YdbdNuXOsieKWq8vzdPLnCfZwH2bjCzR9tHcipSOuZ8bTuwBorofy3LsOETddMQk2qvvzEWal/KH
c0Nu8KdtJ2z1paOV44JYzVNCxNiEqXYNb2lThIFydUixALuZLXWpmnu6VCkPAEvno/62ZTi6uimi
j7Xl514MgWDcFfWQHqgnOftmAFH4+nSeHYqCBMJxW/H4uLtszboFQtJx40pza1jTOp5tSJYeelHo
Fyii2zS9vIx5K3o+RNMeMeyxkAQRGI1mDNViqxu8vZ7M42GR47ORz/a+LDxKopmfIJ3VY9CwFJdB
dxsd7mR88r+N3++6oLlf7kq9sLQM+I8XzzgTgYFIh3c4Zhm3+pjgBdwb09VqDa0KS5yX8tBqsukB
2ZpLWIVzE85ZRzUMyMppmjhClSscO/ViXRj1wYRcEdnWUl0bJv3617/tmTrYBi7k63K3bBzV7Vn+
mrm1IIzhfLsxoGsEVBEAM79XRbaQtPja+woEw5Xm1MG7YZjdeJ4b7O4VNM27tdKn28G3+iuVj8Vb
T5Xzr9cfzfbM06/B8kZABjlBhIeP97Fd+Lw6mM84KdNgfCb86uw3k1MZWmRpltcf7NVFwcxDtMy8
g9UjQUov2rKEm8KacZgzDDy7sHF65LryEjSg+6brtEZ0d05pO+UTEb/I933Nrw/HYW7zcPTK/hdY
Nr/9uTSuTA+9AYL1TupNYd71Ad3d905ORhAqjN39G7MdU+BCi96uX7IqEE3kChvdOM0JFux0AOEV
z4B++mk3WouyrjTPqo1r6RvSioIuce0IfW+V/PKw2apBHMyIsUV0stPiXozTgEQp9PR5N6IZz3Vk
t+q5crOiPIDIB8OV1QjTRamGvkjU+KqWO+JbehICed3lMSvMkcK9FogqFEPR36gln5Iwh5Mwh8j4
I2CHHJL55OctHZRB9IjPlOVi1JFp5YLYE3i0D9JoHr8NTju6UW5mKtvpveJfDnmSPSGd16ubMu+N
5DpNet3c42IHblukwSQ+lsqqTXfnURz3ntdpMNJDYwsv2XcWwO797OcL1hBgaNfqE/AMv7ubi9xo
bqfCWdrDUJESfJvaetYj4O3uGDWzabf7vFEIRLXIfg5v9KrTKnRG1+Xr0DuNvYPpUb2TqNBr3/Dt
bh/StrT0Haz6xplisQqjk6FyU92+rxa8aqLetua7jRsFmmKUzjdPmU7yZLiCajcKd/0nx+3Hcoe8
MOAxQ2agsGBWm3qIUhqqv+iO6COGV4n5EVp/9tOwVEDEZc7zXd1D1rxyO5bPWwi49TMtDq8PqdaX
WYg8jPF5SUxNPELWmo1wMHDpvqPPYz04o7tOqEXZxQ+FfGn3MUurarmi3jzdoRvV1k8rV0K2z1PH
LMJiLBcRSsedbzDJGZPDtLbjR6RgzGC3mNr01kgc51bXS+1jsPA/NIuXhTs49+pILVnypSWtc0J9
SMpxN8llRREhMBovCFXuZWsEzaR9runlppFtd9bTQJFjvHWR30PQcOEdQ6tW1hJ1Vo/1Vsb58sGb
Gvksha/MXVAXdC508DrqtkyG2roqtdxS1/momp9Qrbpp12AW/q0OVNmHZeAMVtiRjh5W6ebPObIh
X2sPH9vQ1SsktFJtCj7kItMN+l6locJ0VPMbrdOIBYuiy0UYODTnQtW7uXGwAXYGB2QO8XzRSMN3
80a16LLRM8jx8rqJJR7ly3Vp1V3CQ9r5fYHj6w85+Ua/M4xu/qDSxc12OPT4Ty76cc24c4fZ8t7M
RlLbkZUnyjnQXYeuMNhdJsnOlKF/sgTCenFVuWl7O8CISLRocKW37Cxo0wD7MgekVdNteMTB9siv
J5EFCZIYk0PkpyxLe+vZXe3dUm+TH2pJn+/ZX0rIIYtQSXZvDIXhfpyLpbwmWAVOn7eZAKnbV/Mk
b+cytZJHz8zz4b5wOq+NUJgMbumUy2KfasFy3wX6/G0sVmpgEAcwHSiM3n7TZaXUn1ZkmgKOQrRh
OEkr+7tBC6SM4KsG843lC3u8ohEp7mYKAW5Y4aSVhi26L6hIAuWWT3kxg6RMxh5HxBWSSJhYxgjy
bCiaTxNejRAebLVO0MupzT2pTlQPGrruyfWYdOW4V1SUUhZdvTjIv+Xt265tDHDHCzPWO2v/TvRl
O300MpVU+5Tj5XFVsvCgu2j6V7fz+0cEdaWNvKXQDbjdrYTVSllqCVG3Xr3Ql9J78hBGs+H7oEx2
Z3SobLyBwSc/r4PG/rBSf7gfXNb2IeM+ACw6lH6ku3NfRKiB90vkWrhv7RpkDZdP2F+VyyG1gLPd
tquR4wOTznn7KdOENK5sGOrvMrU03oFv6wcPXPaLinA7Gx+7pE3nCEzgNN13iwcUDVUYT+6sfFhL
pCJQAAyrfBF1aPd6VkVeW439oSpNNz10DeE0V5yhqr1lIohPQGK0B6fG3SzK0xH011iazndlz9II
G2VWCMCTxYUU8li8C7ZhobdU7dsZ5Ms3Q1P5T88brKeqRjsGOmNT/MjFMP3QS88tdt2YCi+cYBbo
u0kt9jsq5QXIVGPVIcmw/j5xIYt6F6h2+RIYffJudGdx287N8mv23ZmucbWoDyN5N+dEM0sZ4n7Y
f5rMtcI0t9LW4VDVRvPBs0T3pUuM/B215AzDm7Lq9ihfGhhi5KP/1SmpGWNw2+TlrkG655fr0xe4
SfRsbGNDNW22m8ZMf2x9rexj9J3zh1X5kxuVIMqTUI74zEUISmUfEN7uPJISVnVU6F7dxRL4Z7Gj
7+0ud7J1nU8ZkKAEcwjl6SEi3vOvyadjg5IWxlE+ZML7AQFkO3QGB5XhynXSO7tqujKE1ZKh077I
YZeMgvPMKb2VUrCUgk8GPPBNTb+FLqdM5zXSmiL/vnbJau9JKvASsqUtvo5pa3Sf5tmvP9JbnDSo
SC2iPI2TcdLirKR5sVq6LPZxmmg5N6zg6zQu3XcbFxt7z1FU61+Wce6dQzIkBl4N2aLbe9l3zYPp
1cMXC/U9LvnJlPdKG8zP1BPkGjmWUHNojeQvYWvy+666dsndXS9mYC+hrNbOv/HgSltww8Q4hOVQ
5chCIPuGqLnbNm+mNZ0dSt91paJE6ElMKOl9dkn2yogSW/LebxCyjfylF8MTIaTJ/VLlHazdoAja
3aJp6/fGG3UnbBUmK7sBiAK5o+cu1s0sTb/YwdVfjP2sVbN+ZY7OcC0M6Tk7rS3G7K4yvfXtMLa9
fYWHJGsc2NP8cajAU0ZKmp6KMj8oK75IT8JdDkBzgSI5mOURL3QPGLmty7WDeig5f5qsH2Sa8ZZU
Ape3dZtPRmS7E9qJ82LVWgYnN1ndH40U/fDp9bD3tBQK1mSrjyHzuemzHiWv48husLPSiGuvtuNS
K9S0k3oJmNFaSIHCVE/SW4Ek9F2hPKO/kICdST2QiUIgiygThNpxEg9bXK+40Yw4qIItSEvzJ9jA
ddi5xSVtkjNDAV6k1otCOt2w41yPA7muNMlZjHD1tEuJoyIvScT1Iru/rfjDCyGIT1HHNqguH2ew
raWnbTb1TtwIy9knaKsf0qlO37z+5c7UADZBNQq3JlWqk85uK2ulq3ZyYjDE2hpChOk+zpxJ76xk
GqB66un31wc8N4MAW0nfIIpDqD7KVkd7aOupCgBkElfujVGad1PjoeRVlZd0Rc+syk3QHT4H1gW4
WB3VU+cRoiC2gzZHT2v0+xVN6X3SLUlzLRNNXKHG5+NzJKeGu7EzsktOHKdTu7UnthVJZQDthqM3
rUuRN2nbAgiVqX3w9Dy5NSuwtXYw6jvE9JYLNV3K3mdyT0yQqQaihAJo7mgb1oT56+ibJhKDmfbc
IXCY4N3AU4TuOlhVNAxKLyPZjOMYubWvr2EphLjrE0sHl9XgArhfUmi3uJhgDs1zF/6zKfBACgt6
HEVop/rY7wadO5WrwmqxIur14HmxhhV9tk2iald5ZYqhrW3KT3Y6avOnqenNMursxvk86qXNQaXl
JcDmtXMRbk4I2nRUxQsc2GsYNesgO+KmEVEZkoEu1/alGcjkht+SrLedvZ30RPbGsMs6OjMlIriT
/5iAO1neit7z87021p1/NfdV9jR0+mJ/HQxrtjCyMtFJJ6A00qij4IciTMYFl+6qLoDJrENQS65a
qWEJjHLTcBMEot30pTe3rIeiNtR8DdTCROAjb2Y/hBSouZGuy0Tt7NxCUNMvdM24oow8l7tRSx33
kAez0ewIghqFUIvbt9f97BFyp6ZZdA+jayDkAZuhLz546MxpoY/Gan4Lb7nv9l5nd4gOYROONZcF
/eODTQr/uM5g7KPClZaKOlWsa5RaKMiHrgDfQM1n0Z/m2h+re+DczrvVCYo2ygJYq/sxS416bwRp
i903wu+AymkO2Nfd2K7P87waHxOUfbiK665L7zTDE01If4u7x67bGl2VvM6HK3B8/ZMKNugWiiR1
QJxkzttfRIlxb2KFA8eTYncWLom2+nQB007by3HIZeQhGUWtQjmFiJouEG80y6+5GbjH5EGTPXMQ
le1ivW86t1JpWAfuJENZqqp/qJO8H34V69B8cvXcJX1w7MW/zQ0/vYMvmDjRuNotc52bqXMVNJqP
+KReteKunkzhXC+aS84CS7v+GDRV78LgMB22AP3/T+Ok3Juum83gSixGAa+6TpcbWTlDG3a5k4xX
U10Y6066fvVZ5RD+0CAc7Sys5tJ6p5wu+EKGU7ybg968TelBapHKnLq663wAsuHQNlpwDTle3Vf2
AtNyKlevuEYpXySRKOkRHGRVEDPU4JDbHXabqgvZpTpSS73pP5QZckbgkRtkxESfNl3kjnX7bNsY
5bH7quC7ndbZxJZZO3tPnKXTikxTmClIEhhrZMKBcRBMbMe3Sm/s8k6vUGeAwrgkn+y6XmsE+P38
M+GhV0Vu5azvAyriv8a119d9n1bz+3KdO3WlwTSXKJJb2+8s5rw8lMPovk1XuZE1dE9SA2qc5qEb
q76l5+lYP4j+V+1+mQL1bmoQdQ1H2M36vvLzvoTBs3jeVeKrnEpPjSvFoQWm8VOr3G6B3AJGMByt
2qrxE3CWt6jd9U2UUV40QwsHgzoOuma4ykUdBJFEjLuN9CVI9YjovW5u5xyMGpJbes7HUhLO8Roo
qw0zzUr2edklQahrbl8eSOYsEjuMpPmomnOwpkzR2DCS+VaZoyoieg5zDRm4o5vttXJ6P+aDT3cz
MMX7Ymg9cweiwHUjwyHxoulUYdqMX9TnVKS2eeX06bxLirFDeYwGThbJVOhxOVjzuK+HQVNRuQBs
imczxYjAGJPiiXTb/VqbKhsu3A6nDRX0/KDVU6QGxcUF8bJmWhkQzNFkseJ1q57QBRY7c0yDS6XZ
7de8LEYzDFgt7jvK7icqMIbXkI/0hR0DilVoQzhCPAZN0Qxs5an5SUO9eVxE41yVGbqiYeAWnbvR
R01UE63iy+uxxmkAAG4WHVMdtT+i0uN39le8pT3KHzHuRu1dkJCaaqapbij5eW+o7hVIKAYq9O26
vHp95NObeBt5I9sDmzptysmqF6YnhBWLwfTfzGo2SC+W+mArv3mYjES70C47+6ab/TMILQREj6Mq
O0PYcOp6K96ivLANZLvzeys/VEn7NQlq9zPZUU2ZchgPr7/oaTiHajqx3IYxh2VzHHtrxQgf0XLN
2K3SFfUrR+1ms/QpaOnLhaG26OV4aSGBT5MTLNrmVPhyBVPVKIvCSa24t5J1V9UivZccZo/ocheH
0qLbObqeG73+fme2zeYySaBKSR+0/jbxf2k1jO4iWrUWeiztvo8DlXx3Fv2Sc8GZ1QIDhenDgRHj
peMWbjdmbY62vh7PhnT7yFdT/Q2HXXmPzHvQ74WfOxfIrGc+G6sF1g7/AR86hrPmrkL7PLXWeCk5
QXUny1FQavKD0vz6AljltD22eTYD0ggIganzHn02XBfNsXWUEWMLsu7XwTW/bapiV9DZ7JsBMYaI
1G5Ad0CR4KOceuFEOjO3KES5CF8g+AC04mj4PCsrr6JTE48IwO2HEfRu6RYJEelaRGqy/4MNASRl
i8B/a20cQ3PqkiZYLfU1Hs1Bj7q1bFGAzMfYccbqAv7rVBcP3ACLc0PdMMEc6y8X5+C4U+MoV4/r
pGVn65onnjfl+j40pmz4HlTY5KCJZTVdWBSBVkRke7OEJDoYD0r2JSxHTx9xSJ6D5m/nlTwaCSWa
gVt3/Xga7F4KVxF7oUqaO28Hy1q+GeNclLvJ7+zvnUHN5MJOPXM8cNIDiULzDHOT46ZgX0Hwc70S
PgZAi3jUxbxbVgsvRqdTN5vvYaRgrL5+OpxuI4qaG39sS/EcRPJefoA2aGbDWVcrdpJW7o2poZ00
0WEI0AP8+0MxEqBiCi2YGB+f8EAo3TypuFGMxklorE2qukIoxl32pUIj4MJknh57HHmw3kjUOZig
pL18MSTV8YDTfDNeR6D0lA3d+1XazoWj4fSTAWADfgr9DIwVOLaXoxT4cfZVn+ooGun5/eAQ4+Zm
7d45C0ziUde7aLEq4/n1b3bu1eD6AR/ErwuZ2aNBkZBMPDvX9RhvwPpW2H0Zt4G6pBd37tXYncAT
Ka5smK6Xr+bDoDFtDCNj+EP+ownCgf6aFE9lmdrv+z7Qk3DJAKleiAPODcshBzaHFeLh5vFyWMnR
k6+50mPD6vQ3Wl6gVVM5+WGk/2VHRgkzgeigGPsL454B0sBHYULZDOiSsWheDsxCMu0RClNM5drb
2C8DTdlq8NdPiOkDp+mnwUl2ghD00OUzimCGrOtd2QjvkpPL6Z7kSeDl0JrfbOiP7xtNQj0x6p4I
dFnLQ0ItOzZ14eyNXlyCD50ZCo0SCnRbZHB6tTWelHm9dWbsvntIcl8+lIZErKTRzP3fXbS/rxQX
8BW+gVwtL6cXpploBR4msUlLoN9piUMrzGlr48KOPN0c8G0399gNz8Jhc7RszTmr8hpPl9iZi/YO
mH+zW0ZTv3CWnYlWCQbgQMJnA7x6/DaUMRvN6Ww9dmcuAog0MGsO81IU5sEv+m6MHKmKbwvFM7rI
oikvbc7fSMqjUBJXna0waHIOnKwReBm2St3FIKqjAhkKlJIhrpQNOT9Nx6ojo10mPQSNbr5Fu4IO
ORRR+zvycMHnwO2s73o5T58THNFx5aHN+qB6qvXRnG1K4hONy6+lNZnjs2ko8TYY6NyHugJBG1to
GzxaJETPZeY7Xzozz/odHuuaiDzhqa+DU6y3liilhmwd9I5dt1CsubBZz4RE4HW3C2vTMD5xvnEK
vxUlOL/YwtOAMtuMLrmW0vIl1Y6gmKnr1xfv8TaBDeZvvQGdj74hv7af/yWGFrVlNr4LL0+N2UDP
jCa9rVUoPtVZF18YyuR3/fXL/qbWggoGOwhAnUPn5VhoidU+9ciZc6ig2ScSQzxUmjebD2sJhj4K
hlneIraAT4GW5tkXgJOTuoE2hpCepNttRsXUDu3nwk4W76EH/RsNwJCf5wQf+B+DUwV3+iSFPod+
n7kuhaLJQbtwdIxyh2aFkz2KbHZokA+daqN5s9OK0spNUpjlnv5lXYIV40IEQ+VhrnREUc2uH+ad
JtxKRNpGtAqxFoNNra9Dn16rWZ8/OZqZAZCtXV5I1r6f7rJi6pqnaZrEwZnluDzYSU3hQqDqGlzb
U5BbT72ZFlyn6Vgib0JQ2sVU8/L0qqUe4l4DyVkw6vOp8H54/Qsc30B8AO4BgzYMxrSnzMjfLjdt
tyhCIqU+Sppf+R63x6q/E1xX/YECo/kZbXqkNS4s65M7iKE3EPrGaidCAhf28tvjk2LamuaOseUP
aRn5WYeBUja16Ve9Lb0xyjAL0W5ciZh0bEjN+MjuRMy8rlaA8X97FgjU2Fo6XRxQrNsW/MuS91QB
AJ5CeyxEMu5a1BPCwijc74ENeMHt6i6yPZFeOLx/v+DR4qeTAygOeByw7mPQLB4BFPq6VsUTkLiR
lNwNHo2aOhz6bhN6ZoU9U/jNlqTV7+s5hTPRp710d1rRCeA5RlpcUgQ83voeUkLbfUIriyCI/385
D1mTFzlClUtsN23wmCqtiH19snZrL8oLn//46mIoZntbAGQA5gmUt4IwSrI7rXR7VHFty7q66UDa
Xb3+Yc+NglQMiHakuVD+PqoH1GWwJpo56vFaqXqXrSVE46G6RC05s5Qt6la/bXiYvBN8voO+0+SX
HNE53uebqLiOJKAv9l6vjJ1Zbq70MGvavL8NtN59MJpmunBon+5jnoCaGdVCpDFo7r78cu0kgOjY
ix6rqUquAdfl1z3c20PuJV5cWsMStW66XggMTjLa7SNSZ2EHI3RK+ngU51gj2nbVhK4iDpZAcczE
w5FWg86cHVQz6/HYlb1Ne4LyrmEuAhU+W+9vgdZlEoE/2jCZl2oekEgkUi482wkT//ezIaoAn4G7
5eQaq9IAmY5MrnFlVOZtW0zu1jfy+2/eikEN+JWxnhGGo0ezE1t/AvhPsDaxPg52FoGuTpsIAChq
UEs3NXkIjak2rwdJdBFpEpfM0EXfa4gsSV4SJdnkfrIs4c7h0KE6s1NmL55ckuo50sFrfMFOWHRI
avcjvRIq+c8Tu/9xrrNiCJMtfAkH2ddNqKf69AsHi5zap/SKPHQk7YGwAlL/ZCNg/0VXsrvkWXUc
4G1TBUUAsRg+06kOqO12SR5IscaDYyQPutN4d3WRYqBhr2XwowGA9wv7YjUcvHZw37++Q8+cgpSd
qcGgBEDp9SRWhjxmCvbPGoPTzdu9t5jOrzJFliK0y9qbN1xV8tgXqqgiweHY7Lag4VMlZ2wbDFtS
HX/9gbZc+eWpbJmIU1Cb3QIgcrOXO0mDQ2AHUupxV7dtfugRchhRwsKKzbDQjA5lVtILMgB31bvF
tnKAuiyiC1nvmYMY6XkCbg4v6vLHV8Nsa02aLMMUd+1QgF7Ql72ulck7Ar/uwhF55uRA7JP4i2I+
wfExo9MWSUJwv87xSk/msZclXeW676Ip7fSbhpN/V5dF9T+T/F/f5/+V/myf/mc+xb/+mz9/J3wY
cnba0R//9Tj+HKQafv5x/9yJPzgQfjzLvG3+e/sl//cfvfwV/7rPv4OaaX/J47/14h8x0r+fZPcs
n1/8Yd/IXC5v1M9heftTqEr+HoBn3v7m/+8P//j5+7e8X7qf//zze6sauf22lIf/898/in/888/N
7e6//vrr//2zh+eaf7b/rp5/tMPxP/j5LOQ//wTk/Q/wMQE0NhvtcAAl5p9/TD9//ygw/0Fovil8
Usfadiw/atpBZv/80/gH9rYsG6IKG3ZBwKem3L39RHP+obOWoD5St9nS/f/zXC8+1f/7dH80qn5q
aeQIfuvL42Lbopz0VM/oF5F9nsQt2ox0eWmu2p5q6UF55XtLIvBc/2poUFczfN3mSlXPTfOx8u58
b9wbLu0kHNNxpqXTb15l5rDX5+VCLvEyTdqeCqjPRmbYagmwDI+u+qqdEx/4fLBXug9zi/QwmoQM
9iKz1B5m48Uezsk0kHNB4sJMhHoan+IofgVSV4zkay5qyJXQwt5tnPoB0wF8KkecI6wwtexhwFCe
Om9EMlDgyFU22jv6HwAdjUSMTTgjPvYAKiwfwjpFgIW80xH04XShvTH6TH7qcYof9ii3+CD/kBcA
Rj7b5uduXgkN0zFbP2WFdL7i7DOnV0mwLN1u9P2peNcI2FL72nRW4CBEHslhexN3LyolDDR3wZxc
uZM+VGEXDLl/A7yar1kVTYmU72rKt8lWwEAss1oP3WxgDJ+vfnqlufADd5WmMH2vQOsfsjrV3bDt
LNARbdVMV3nv9E44q6b4lDq1ZYFcyAwgO0VT4PBD//5LT6IO70AQJXS0W8H3GmYlgIjA7N7lpb2p
HjpzgH1wkEgZBSlRbwhlGa3JYmwbCfAahk9Eyrd+95N+zkJ6hX1wU0LK6qK8pmMTIj3SAuJMp+VR
WL7q9khOMr32pokYrlrVuiHyM7XcpwCokxAXRSeLlKY5bqjrlfNBrT0x09z64KBpZtOeriZDXqeY
SD4YRJSXxHBe3jqsXlpWtKssGnPEvYTFR7eOKvJqrhdrDzxFxKDRgwe36vUubDXD1lDumLu4WDN1
g7xWD5h85JQL/3L+/Huf/3Vfn65nmiBYgqAKRSRLNPfyEYSZdn5FcXnfDh4o5CqXOIFsAKXiZvUa
oCWdNtVOmMx6j5Am1UxxeP0BjsJJLBIAsVDk+K22yBnmHD0BxA5tUGup76d8st6D2BdP+LFNu0XV
w50C0g9kMG0O/5u489qOHLmy6K/MD0AL3rzCZCZtkSySZV6wysJ7BNzXz0Z1j4oJsjOnNA+jh5bU
LVVkAIGIuPeeuw8CXsdbSOBdY6890ptTlFSGY+Lsobf+KLPOT1qh9iq/iMbtteK3jQwls05mGXJJ
rIT5jaO34h0CvfZMFH4cpvw9CklJrhw4kJn6+s9fxJ/RFKlpKhJiBW0qr+akzIM8XLTgzPM9bj1b
h6EBnlVGbLXyqK1NkECKBXJGyGTqKrPvnME2HkTb6z8UPfLxjtZv6d/4yM6s+7UedcBCsnN8rM0a
e/ULNhO1lUqGO5op/jgpPy29rP2qQ4uSEvkDsrS4dISzC7C1PFN723xer8bdBLY0NVc6d2rFH7CV
ulxqU7pMG/1zEzdol9Cw1bs6jebvNGThFFPI1Xx3+tFvDqdf43OrBAEOTxOTps2Tl0pi9ggAi8+i
jnahXoQeJieCToEuv7SoyH89Pd7mVv3Xq14v1Q6dbaup3eYWm1RSEaqLKfuqgwG5ZGMK3sm1+hTn
Jg4e1pReGHnm3GOXOtwuijH9mM3Cem/kEQXH0z/l9dqGTobQeM0zcaPZMgErmb15Ru2JsmYOXb4x
9YF+5+z+9CjHt9hf8+ULJT28xjLEwOsCePEFjXalaFU9KD5VqvQRANFyUWaT9WgAdXfRk5LojeI8
PFOXfz034gTKpXitkKHl5nU8qqDZhRYClrNRA7VPUSMFywDo/fTcjoOBdW5U1nhCVI1XPIm+udlU
VWTMvE7ZJwkV76ZiavbVwI5YKGn+6fRQr9cpEQ+ijfUcktdswvGEsNfmikWyyl/iYbwpnbF6lqaS
ZtRa0oOqjs4R3N+aGl24VBXXAxA0yvF40oSMoRxsGS1g1eyNQcq5VI6pL4iMz6XbNnNjW2bTU9eY
7te9Wt+cLrFlojDNIpM+hW5YgkgpTeEatVF91eawGUiQqFnrKhhI0qiGjO9AHQqV4hw19XxdWDWC
uj5qprsxQkYaZHVPk9+UEK/CnZTU+s9eOr+WizXxGLXINTmrbS4EIup1OuFSNUhyIJ9aP1d+1qfT
TtbQB59+6ermXPhrLNvSVsQlEcJWNaMsYhFlNquBMIX8eSQlQjN7aHRPbSmc1sNT3lZdOLyo7yhz
aMBqIlu/VKx0nD36nGWMI+GtTwBEFudLkXK47PQsJFteTJr+CMNBLl2zgs3k48JJNTxU5ly5OD2J
zUpa58CtSQeHbvC4CAWOV1KWId9FEqMFyqzZ12qu2ZeL2s5X1pCJh9NDbfaadSh2M672v3Jf9JAf
D1U2cZe1Jsez3sfKHrPD5d5Ywo57Zdri2lnK4aNBwuLMDqeub/x3YoIEFsNqlL84uJEmchE7HrYS
tsxSLLSgKJPuIW2asPQyZIk7pQ2R6vStMsQeGrfpos8mZUQ9gprUS8MY9k+mdaV56JdWASZJW8ll
YqZLtRciSfZGi6DTGzonKQETq7lxNUV4lO7x12hSHxsO7JozJbVH//Rj3Gyev+aD/B1gBPsnsrvN
Ci/tfuxGmSBFbaP+xhG141vTck6Ise4g26eGjQlJSvKibGibrz6si7GoJ1sJoN3m1+YgzO8VzkxR
kPTYcmph0ewyY8Q9XejOo+BgOnNEvDE+pRUDhx0dAhLJteO3VnDodnjWsHtG5XXbale1qpP2bG5p
If1RCF24pW0961r97fTTfb3bEZrSlkDOG3AwDTfH4zYUtZNylI2goBk6yJa2u8BIdkSP3CRBL1nW
mbf5ep42mxVMIapIVA62UgZ4CaaDk4uKg61or51Ky9+DYisv1solLYZJrAWOpEp7nTZjD49gLC5O
T3h75WE9EfnzbVC65KoFdfJ4xuRMEd1bDTOOx/C9ZRV26830XVLAc3rshSuK1yQhKDrkboXvburJ
VSIc19SG8omGWkgsp3/R6wVO6sZiyZEE4OG8ovbE3MKlVtMD/qnh2U35k764c9KfX9P6vcAhXCoM
gHaL6ri8wsw307YMqe9Q6MuBnKXh4qqRaXyjPqRMPgxGS98VbO53SakYOLr1CGwwIaaQsB/lMoY/
WOefKIlVuWuJaVl9FzD8dCvZ6q5inEu6nZYmqKQUs0IfolPq/NBl2VIcoswmN92mzljul66ff5x+
cltkxDopk0QVIB60fg6SueN36UR4MZeJrga0qu26CEmDmpqjq4jC/LZgw4AAHOuFz8k8WbghDI3Y
9xVoG1fBkSnoaE739KQ07nUaNZ9O/7Tjc4bHTaMOeiTAHfw4INeb/cSReNdz1lo+TIvGpydJm1yV
BM69HSnG8x+OhTyOIhg+KWvKDe3g8VMQYmw6eHKWb3EwYxMRFb7ol8abLArafzoUsQJQP2JwqvH8
ocdDObFOa/4sbJ9sEpyAabQC8jbDntKWdXd6qE2YzyNc4xLyl2T7kXNYa5705V09pwNaXmrGorn7
duFXsR+JwROFYn0Df9YGID/o0BwWsZOFo17G9OK7TpPRnijSetegyToTHr56qevtnTOdg3UNmuzN
DVvt21JTOrjMqaTPO1o+DdJ5I+Ckdj4HxDs31LqPvghULHxC1DJnqCSu2mAmqYGUJGef7CFhn37Q
x/eU9TmTngQlDJ9olQb+qpC9GIp21sIJhW36CxCJu0Fu5+eKetvDMs32/dBFip/lpXbmvHv96a6j
cuCycmXYx9sDr51LVA0DLfMz/kzvMzmVXGfS0wtn6dQDHjm2BzIAkWI8V4EJa+GaLb26i82k/T4o
rWpA6zWGBxQI6p+/ZKKaFUtPklgHo3T85JdySEFg95Y/2pOzq5t+8adWjDtAI3Jw+sm/8ZJJxPPg
NfyAUC1u9mQ0DJU+FibYgKWSD1iDmDeqo2a3mNfkT6eHOj5kfr1khlqz/esxw665mZVSN8BV1qE6
GoWMXI6pIc7ntofjvM3fo5A74hq1mmZsRwHz2da6Flp+PFl5ulNTxfgEk4DeHXoIFndQHfGOBu3l
yoZidGYZbw72vwaHz8PDXLmjKBOOp9hBstXjSFj+Ymrikjy62EXUld+ZRVjTWBA7+4j+1WeyGvmu
sJr8got/8iWyxuacbvL4kvP3L6FHhNq0RTJtW5aTKcrVzlRaZKnn/KZbwuxbZzbTbTHZ3UEr6aGw
KrV+skZZPNadOGc88cYHjfMN3xR7/q8T//hBZAASEKpK4EYMabrCIkl7nsAF7FLRP3LxFzsjE+fM
S96cMq6DJmrQX+L14zFNSBCSPRWWj8/PAqVUJWVH7HtRx7b0leN1vlowAX8eu3nap4V5zvnirS+J
zBFUMKKtdfkdDy8yJUudqbH8EGbKLrY1QctkFt70NAZ9P/0lKesZd3STQgn7cqzN1izX1djaqIv8
wShalwjcwG2y0/ZYTDZXcFrag5VZsAnyZbg3oA3cynSUfyq1yrwR2Rz/B3sIaRG+bSoDOJ9vLhqz
PkciodfahxRCe37DPkqL+U8uQ9P/caTtxihFZZlJjFTSkO+F5NlWJxGFYg32O2ee8fpnvX7Gv2e1
uWfkshIOed5ZvlKb47vFLKIAXIj6DhaLW5tNGtht5Xh5Y4WU+xNtuGnHcQfp5lxY+Oa6WgMGUpOk
9dX1n784GzGvNHWOAwtkztz6y6rPVcde201KYp+Z81tDIbNmc6YPgEToZlnFdJJBW2f70uJJ3+dt
b8BbmzQ/J7tzOP14j4O+v/Yn1suqcQbcR9nieFZOXtuSOXE5HUuKi3pslp8duRVXCAAK6NRWfwbl
sO6827fJ2cOGiEaBPq/NyolmQXwA/MqHW2dhnk3jcKWqf+hsuR5uCFKZEqkkMKjbxAeMikJtFEZZ
FqW7bMZFugUwyb1fhn7SAkP0nD7RbgpdK281RJZnrsZv7bovh98s2QkTA6sd1k3fIG2fd7ENJccs
9vFoyF7GfZl2UjXdn36Tbz5Zmg2o8tukXLf5bGOI5EriM+BN6qmf62VO71d5Th735tI0dMItDGFU
Er7H60VK8qLWLaaWIm7Fxxu4ihwJ17LCc6qaNzdXvinyAyTLyW1uhspa7icZcQ4oFprQPakhDWIm
/YR/ssDJLIEEQuPZbtEB/4v6Y2NYyxdK6QhfatK5Z64Ub34n6InWSTPr7ddf6y0mtAAI/HQgxpRx
O7nRsbe/6VKt8cXYi4v/4G2+GG8T8cjxXE6U+pl87NReA2DCVRnvzEJ9a82QGURIbdN5wIF//DbD
YpDAkLC3drlUPADxinxpjOX/YC4vR9nsnH05Fkqy1HzzdOnv8Z+0dl29nGsLWXeq7c7CRR12C8kz
wuDNXLqJ5GUp8c1jUtFezlaUSC4a8fHTMFM9cystaUjeETO7Vtsoyj6n/zs4/dLe+DjWXiBsS3hz
bN2bq0fupPi4FqXtT2MkrgRuz7sQrg8cREV/Pj3UG1uMwx2L7BmlHop1m7PelMNWnjBt8GktLz8N
eTthDGd4XVfVn1uOsF1ehfLu9JhvrBbGNNaeP8I0Yv7j1QKyTMKenTGjBGh1nKbKJdTZc7WrN0dR
WY4UyJCybU8krGxhJ7a57YuuLH1brX5qjfa3muxITPZSufDm4wNZzb+QT3DGHk+FNjsxmwpvKtEK
FHqSbGeBxo73aQG3+I70cnY/pso5AfubU1u1gjw8DFGNzQPkJq6Z8cCoDbmJG9Kt+lUWny3krqfL
5kMAz4qEldzMyozebB2dSn9YAeDDz8Yp22fCaj/0AOB2dlws17XU94/poi37ppRbT5JHdZ/V6nzR
wecxXKlpzqWk3nzUEIjQnsnrHrN51APuIhXWJYSbcenM7gheBQyD2uzzeu7ZuovxBlEk8p7Ti/WN
7YCn8HvYzRkcJ7ElcWnCz30eu0Cth/DHItVWkOGp5RcRDFfX0lrHHW16YnrAn2fGfyNnRQsi6SGc
KamP8qUeL7Gkm6I+ryLbb8spe+aAo/1ZaY1ec3O7s77YgzF+XzoTYXHUy8pjpZb6FymnikoLyFJU
Qb0Y8C4EAL5zofmv5s5XK4TMBikehSvS9jDrzT7WJshG0DU1dCM0GGcgMHLplmjZvk1ySfk4CX2f
dn3upWoIJ8QQs9vSi/q4jLr+o2vDT5aVh1gU0RvXOFG6kxM7fYd7MggYYMjDmRTRWx8OFTrKEmxd
q0Lh+FnOoKvsAtS9j9hF88zIii/kMDyHAnhrpcKSRgvPykEHvnljTVw2FDxT3hjiadgwozS5jhWO
O0WLJqgzsxp5USX9qR0mt1WA4LT+oqAikcjN+Hh2ZRmlqeUQRdgKNj8x2p6gteJ8l/Z15J/+Kl5n
ZRiKVi1gYCYRxvbNj2ktCQe5my+PZXHXjQIkUzoONIjFSFCKADQtvP4e/uBnKxtgVJ4eftuX92uq
aIlY7UwUmcn61b4IosZazEVhR6GfoQ7XPTC92Y9MEtyh0Brqt2muOpFLeystwmk5LYHZj+8lDBpi
t9O6OnH1Ml5AtcuisH29XdLRVaVV8t2ZSIq90OjTaC83g/4lAWozeNMShv2OE1K9tfGMSl3Vwrs8
iCy5feBqrt6vickvHRyrxQP5W1W7ouxagI5FM70rYbFWZ24IrxcyonmSQei2VmeGV7UAisxqmRJu
ZUYyBl1lpQ8tWc4/zluujXFsO3wrHFrbe0gtjIRGxozcWyso6pTY7xrL8CNTi+mMROKt9QS4kP3N
XMuy29StjcjQ6QQjoVitL6xUU59ksWg7rW6NxZUm0fwEbB+MkqGdqwm8+ShtUmpgH1jRv7LKL5aS
2mc0RRhkjQnqFFweproLOFeTvSbP1scQ95S9Zda1G9lWtxsSjsKWUvUVm5oSpAWaMdTx95jLjPen
1/gbccsa3hIlrMIt/sPmFth3BmdcPpCAmjtDo+zUqe9NxKCP1IH028moowJphJJ/myMN4+y2t9FO
LjYfoUdDaNR4hSnmMzYnr7c2fhMN04TCJKwoLR9/d0loxo7pzJbPqqxu87QPXSGG5buiV5U/NQvO
B00RnRPQvL4PswiRplLTpADGxed41Jael3rA4oUGjGL0ItUod8RR35VJsc+EZ8o6gaMjDQQVnWEs
BS7FiEI3E4Qp2jlw0CS/ke380kat7NbaFD2w3YjrxE5SuLDxqH7O+67YCSg2+wqjdnLBTfqgLkX9
zW70+Hs9qfKdKWHQ4OYw089svq+uJOtvZGGghuJboXHu+HGEUSTFNfo5vzHy6U4YrfQNGGr4pcvM
Ze1RTmJ5D7J7+in4aR9nden2p5fmq09m8wM2V7F2LO3Y0EvJFyJHbB47T8sQn8tCvtoS1kEIwLhY
K9iOKetSfPFdpsBP055zxgfVf00p7zLLtdKbJO26NYarXjcejK49cz948+0jgl2xGRSTtsWGsQF1
bUqJ5EMHi0t3jPA6xyq1JZpt9uARpY+nH+S2fY/9hkna+OHSZK0QPW9epSEhYASEF/qWLFZMdmT4
aedMuTunevtzGormK/2QBto+CPoz5hE3JjC90z/i1de1/gYuDKtcg0aobQwzsc5ikHKSnyCSpQ02
aqiAygYeO6J+f3qoNxfOi6E29y9qnBF6GRZOWU46tnjxw1Io+eH0IG+9RDpJIaECeFmpIccLZ7b0
YYqkVPJVNY/DoFzqxaYJ25b3YdHJHyBkaz9Pj/hqVySa5SnR3r2qJWlmOB5Rop0aEVbjkE0KuyvF
zucbmvTz+3yKoAgvNJDtysUozmwD50bdbFVZ2EdDPreOPzgOhGz0RT/VJsLVoXMGn4a3+lqau/DM
cfn6DXK6oAlc24Nwct6KA5tsWcwpVkNfTxPrSpdL81pRovzi9AN9/e0zCtKUX8AXiuObqY1sL/ai
DqGfO8rsOvGA7D7WqdgmI13xaGyLaF+AxBvdKs2TM+vndcQFyMbGcRs6HRIarpjHrxMqcTnlFRSS
2VHT224Ns7yh7JtHU+uuAXoqUBGb+mLGqO+91WTOF0I0eWdSy78E6xxfGV1zLuJ/64Fw1aPFimaA
VSt5/JPgSyZtubZfpK1jI/SrssNkaeZz2GJJ6emYONzQKDgWfqku5ygQCCP407eHIj0iWEbZKFlf
KUJHpZjp0BiiINZ6+ypaRW1eNFWLCDB6kmWif24/lVUb79JImTDQMPqp9uRkzGU+PBVUQWRLLVRt
ozGNPeBKWvpT+PIfOO3jDxRg76pQg69XU/zRg7iLaa2MMw3TYiesGsrKlTQnQZhU+sdYCCfery42
CDOqrr3D71LT3VJSxnvdGOR3QmuzxE3logWaSPqicp1Owoyy6ezBdCmbIZcWhYYmqaYlX3aLdtC+
W9QufpaI76+dJeucILPa9MPUG9AIS6q85NmnRX+v1XP13CKBYT713DwbQLFuwsECbApfs3TcRjP4
awmLbfYg46/eZOjdvy39BOnUMHuM4ukCMhP6XCp9urTkAaZIH7ZzjH/UWE8kw5P+4BR5Y3gWIHNi
YLMWUFYNdUbFLrfNV7BPUeSbzQKUg2gaknop0qCvtUTzzdqu4nsJkqlX2GlmP2YaPrMDnPmmLT1y
STY4X8OWDnITOWgwStHCK62XorXUJ4VaEYGRxfyKxreRC2DRi99b+JREGiWOxJarRyWObFvZC6vP
CwqD+G+6Jd56MR1RsJoDJc4czZND4Fq+YQqlhdoaUymRGtn60k9x9hkUqJ7CpXea3NNyXM/oobEN
bt0iA+Ja4DvDfgkdv/MUjHt+DIYm39cUpH/EY2b1oNjxZ/JyKYo636aBYXnu7CIadybU3+zQmXoz
wOeU+9qdJgpDfq1IJsBhYXNta+ZueI8DMakcJSeZ5dcdLA5XzRpYobkGjT6w6FBbLrk72z2VCD2P
cXCZVbw+Yi2ScCVRUAP1yyT9nBvWwGQMCukVPWrvyLS0JE0zK+xcur1jaZfmYc9SBxRyawP+0r1c
yK3qxZWRu21NDafKTbxr6liav1MOsFJ/1qzoodHYe1wF8tTdgJoR+xM8ARoiAA3dFVZF2ce5jLge
DPhMv+N6ad/3UIDfI0qoIZg2OJ7Q/10qd3Pd0N7dqVMLUUkzxgF2MwST3WjBZ3UVxASD28nQXVze
nBkHjjHJn1Q+ticyPcMYGCoZHW+JzPYiaeGBuqlR6a3P/Wj6SsF5+KI5HX8Q1UA6DLEOXzQa8Ybl
PYYh8nsKn+png7xgvHq4VLOLvWX7WOadMQUkUQcdUXBomr4qktVsqJ5h7pIuSX70WjhfwpwCYd/l
SXwX6urUX2pKUVyu1q/lvuPUt93KiKfWl2NpRDY4Nill8ggNeEOVMLrGx2N6kFrJ+rwMmXFndFYf
H8w0pn0xDzPDL0JbzVz8IKMbXUqXycW7xvo2CiCHrL8RYANkEHVx0QamhW/P9CphyRWbC3nxWK9A
7mqd8OdS03/Qsbzkd4OkRYkXxak0HvDWUPC2IKbT3NWeN7mI26z81GCm80kJI+25k8CpuHLTwtuz
ICt+ttMIUPCshjWpixqMrlcUY0juLsnK3iPTGHHG9QZ3slaL92OqjY/mlKmHDnA3TZyOhpPncimw
j/g6YcxQugpmKh9jQ05mTI6ylg3YMNqvQIPrxwilvOL1ttl/hF1kKgd4pLO1bgwCIwmRxU9yZJpP
aiqybqfb6dT5GE0U0yeyZhpGTRO2UsGcxOr9lITDtOejCPnViSaLb7hV5KpXzAiq3SJNOusqiWap
vwh1yGe7vCUz5SrdRLEbnnFfueocWpJXSwiUQInnGeSxWFS5J/eTfIngHp8Pk/S5RN45kz/XeraI
w6xXheIOK1efFBdRjpuagzz7FviJ3J9EXWGek6g0UZRYVJquXffW52HqomfdwOrLxVk3hOc4CDrM
5kmWOj9LTWCaFbxgYN9gQYwDjf8jxEkztT26QTJxUHJTe1alQYR4RphtcdFZA+RlGbkTcGBNXhHB
Iy5QOyGHBVRuc5L2cdzJP1XMTuRAn+RMXOdGMbb4e3Oj9kSnj+ET4KauvNNU6iB77Cd6zJTRz/JP
6TDFOAoXpdnHF2j8KMBile5sJJnjKVrTKQe8m3hVUIJF8b3P0nH0a3tKSrcwu/pKEVgzRfipPsmN
s3zUuYFqATuoDohbC5MPptbSz5uOdEbcZj2dS0Gml2X6FTZVDg1SpZkaRYJDYVQWOblaDVS4my21
cDzLghU/SJ1TkIchNeHnWQqRaFHj5DN6v+l2KdIxe2Bpj5UfR7VySJVE+tbquhAXmgirLzK1ksyj
z3gp3R7UEXuH0zuLdpmInEMAAjaeLsQqo74bEfgYASJM1AS0GvTQzWdz/pAUvfIMnBlXpCjJ2Cck
7iFfsC/BoyTJWoxE4JlD29B7/THC1+hjg60PIbs2EQ9I3aANoJXxevfSNos/aKUF5b3KuvKpQEak
+k01KD+lZuh/jNoyf6JbeuTDa/T0ygpbHNprYNSD6yww+WFEy/UVtPyp3JUhnKh9biX5hWF05uxO
ZanfkUjJP6tWrN62Br5Z/jxXVf+ktWly05c47flgTpvbjv9V6FKcrc1ABt/0NdYUPCOTtCwMb54H
rnOmnQ4/VAWGmI8/hnmd1nL9WVStkMDnKVkfDHNP+7FdTcZVjxtsf5EkS9Pv9TqTbE/JSxWdiUCv
7OlDzP7pLIvR7ui70e/1uJzeh6U9t3s8ym1o84s+2r45kgblGifwaqbniIsIHSBVw0mKqh3mGT6+
/kzHWOiZ0jB/yXpsArnaFNDJBp7LjWRVSKKtio5xGs3zavCadLoM1XbE3r74oQ3xlHh1o0s3uYbl
m79QtjFGk97mhCXEaUMOadjHfZVd5Xbd2DvZGdNPuL+K3huElCd+2dZi8fJelz7ancJHaPRx96Wd
5wnGOxG8EQBJsS/LajUfaCWZ5koF+dwXmPx7HB9hnw/8XrcoVHWfVq3cfS0mLKuDpMjVxNPtIqRu
MTlrQyoBguEVTRdiCAMA6lID/CX7KVz1K8jc8S3aMaw+5d7SH3Ls8UgzQhk3DZ1Zw6/geqw3GBn5
o1rnNAQOFcc3dgZVjwZWGjHOmfDuDTQsk67s1JbDfSohHAiwbcYFjJ0fm4DVNzZoiqrpMVhKmu96
MYmfttxwIyojs7hx6LQx3Gi1bXHzOTVluqJsqfAIm1rNa9WlDbkQ0X+9WrRXlas0RiSw1pIy2Gom
G6frULynu90wyi6AOoKFA0GWei5r/asscBxI0AdDAYa/rknErTq1aFFz5nMs+bSkxHQIEcfUboi3
/NVMFskNTdxwWMzLQWry4WBb/XhnLHbjT3kSvk/MSrqQOms5OCKyHorFMUhMY5ZRtoPhGsOgwSzL
+z24YNUbS5wqIA4gXl9G202zbgHT3zydjlPfyN/QXkpPM+01MmiKbfN8swzLGPYywEqHChiYyeJG
VxbFq2vduDEdwPAw4tNbLtix7k10bt12wozPaKFeJ3DonSegJz5bH+42UWxNztgOU+74upr33iin
4oG9hut4OTd/HpgfDbWJQyX8F5oqJdPRlVJ8wMiney9FuUJ6o2j3+UyjxFI3j9h6pR9OP+k38g70
99BKBZrZobdoDVFfZAPNQm9H6t4OcUWrBnmWNYEEaCM4PcqbTxI5MxE26kf4qMejLHKZ2TkEZJ8G
seJDATgVt3ga2PZk3c426bw9GOE0GUCowNsyocOJrrcJ+Rs9nSq/rSiScvN8cGbiptPTeh2/s0BI
ZvzPSJuHVxUtBngWb42C2HSIrbA62Cs5dzEslLtRPeJEkcWPpwd9nYZb+VeoB36xVZE6HT9LQ4xh
XOcCr8alVYBHWpmfyLdxfa2E4bkOrHXZbfYVDh2KraTtTXqINxNssc/pO6vAYLpR9R+j0xmjrxm9
/r6awKzmQ1I+xqWWf1TFouynylCfT8/1jdVJ6nSlyZGvpiC6WTejGXLtVskba+poPTc5XY0Wvm5/
leP+Bgbd/TWhDato81//GUN0hC76XwKO1pG/vYAk/f1L/j/RRWsl95/RRbsveQa/5/t/XXTrv3Uv
GUbr//NvhpFh/YtjhooZGFGkXFBy/s0wMpV/Ub9a65lk06jQr5qGvxlGkqGAKkLwhTaXJqGVePqC
YqT+C0iGgshnrQ7Qbqj+Ecjo+OOQULQTGVPW2CyUlosuyq4sP2ST8W6Kl8bFKzPBpiZBANy32me5
y6QnCxvGj9iPZF6VLOOuqBXTm8Np9pBNOXs6mJJgkEPlOWshNr54nn8vsZeCpo2m49+/bFtRj6VU
Hjpbzw7cyIorVZ9rerFazmiaLm9wUwo9uaUQ0VDzdpVhxopWW54GCSdileZgChYhRjn6kkc+FBt1
F6r0qGmgiPdWZU9BTqr34cwvXZ/V74/+9y/dpGflihO0d7LsIELqf1orWoyAa5R5VhZ/k3M9vjL1
qQqGBaK/a4SU32i7r84UrDcn/+/RN1sNPqGhA502I4mmGjvTqkdfwq82sBtD9dq4Lw5I53IvHsea
9NOIoWwTJmeqlMfZ4N9jb9LiVYmlDSrX7LAg9Sjd2hyS+4jI9kLCR8czRkd+SLRkdtzewk389OM+
Pq1+j7n+/RcH7+BUsiopanqoM1HsxkLQpGmX+Q2ywO+nR9jQvX4Pse6uL4awgTIV8jJmh0GJ4isu
EHHA0V49FsiADni5xkGqZwM0pln2rLooD8Uy9Ds7Wm6zfPzVkeI7ejndOFn3tWxMfYe9k/AUSQnP
vPRfquS3lpx2/AuRK1ZlZ47pQc3SySu7JA1M2Mi7nMvKQePacIlPaHYZOU6BzZ8ZP6KUxZFWaZyg
EnLExxt1LmJEa69lU3wpj4p6WxOSXWkQHi7kziFX3VidW5DDOQOY/af3tjl+i25M+tw2ysMSTgBd
HeDDeJsO+7K2zhT1fnUTv/VUNmVg7gxRrhMMHWjXwIbV0ho3LkkvG3k9XVG6pD21Tao9GYOKRsC5
vRBtU1wOhTK48iSUe7tFex23sfGuyhqok/GQfejLSD9EdSwOVjoT7KHF9cIFDYaGdiuYporG0Fgh
mOuEEmT5jM01XSlFGKq7oV/KK6L95mKqQWvWBlNuyVJe6ZHeYGSEoRn07h8drI4bNRL2boxa7Y8U
M7+X8GZfT2djSZGgVweS/7K3elD7swn/TK5na3fmM/mHfW8rzG9aQAbOPPG4rbTboU6WfdicBTZ9
4hYtyIcxbD/BhSj9UbMa1y60+cyL3ihS/j27bSsUJtSC7lG9OmT4wYAfNVLd9EauQs8ycfqPYrCt
kuxWbpn0Js+Z7olawSXNAVpCN+tkyIcFjP85ZPA//pzNFkz5qa6WyuBhw6S4HpdsyCnyJMVhng08
jUr9srSjHLGhBgJOVGMgKRkurV2D9Z1enKMMbZoEfz+VzW48lAafu6xUB4opCdRusHgZLT1eG4VP
jQa7OCmLJpixCKeo3tjBQulub9uLOHMa/MNdwtzszFy+dWlIpfxgj4PlKbKEoLrKm6sS5Qp6Z0AT
pxfeP+wkW1FEONt8WaA4DkM6FftuNk0Oe8SvstI8nh5hfXFvbCRbM4E2d4Al1052yMD5+yHFZz/N
4Ck2hiIuKIkgtKIA9uH0YAh6/mG47dY4paIktCsPNDPM39GgwLWhBDNfkrmRnB1lirLD8NLMLVe0
eX6VRzL+vL0IJ0qUukOMbffmFGRm3ZokJLIbAAE8naRHSZoPdnYz5a2ZuUo6y98opIRfmiJUBAUL
fMuwtBefYnmIkDH3VO3RzLYee2BGgdBgM3XH3sKWZy5jJ9ubYWLdybbA+rpyQpAqkAEG2Z0n9aYT
wNy1MFdFAGDaucjnzub+kSjSEuRFiMM2sSwVRZMr2t6kKqwgUaeFEVxQAxmSzpt3kWEjX8PJLr1K
HJEr5CeK0nDLTpU+zHqb/XTIIU1B71hVcT03U/TJ4F5xlYh0sm8Hp1QCw5x0zUuNInJQSbX42YAz
T03PgTJiBnFdRjttqqJ+r8aV+UgLfZUws2r5KeEW/W1MEydQQ8k2DmDXtPvGXiJyNI6kX7ep6TzO
HV0EgaKHSc2gc4k+ZihU3c0r0X40nHCkvTtmei4ExqUNCltrjeuZXnZN6vmbahUfhJZf5jLQRbec
EqUg6dyAd1dUkX5JZW161JIie5d1Q33RlGSOjEilRAvYlzePdLe2KTbU8ezSPTEmh27uiPBKsGYw
RxOwlEtWKh9NiriaO9aZnXmjYmbvTDS40iUJue4HZtv5T7SyzlXbWP/N3pksx41kXfpV2mrdKMM8
mHX1AghEBCdxkESR2sCoCXCMjsExPX1/oaw/i4pUMKxy3VtmiiAAhw/3nvMdSeIfPayYTUITE040
0jgToJejtiZUHs2pIkra6Gb/Q+WvvGWjmMoHIkbrClSU6RM4ISr3SVtFU4RdbxeHxl5A+cwbjepp
Im2UoJhV2EZM2ZdqbGamWrUP5sx6yomG2Ft+0X2EhJm/GIXrfq1ofvU4TZsFAsmgA5x3xlXbYoWb
B7xJ5pzeu8Kq28iQGmRtKKBsOE2o8Q+oJavH1GzqFPShWeh7woWA9lrGoG+TsqgRco+9SbYz5tWt
mLo1rjBg0Z6gHXbdO0tghcgVMdEJKVB4uATSqZBADHVvDzV7hlrpdJ59gdpR2ZqZbsQAxD00lrrc
TNJxN1WQ0efpguCK6E21ya01iQ0joX/sd3D2/JzTU5ik+focLE7bkmu6unVkJvPwvpVAv0LHXjSU
5kpSLPPtbGfPk2phjATDfWowriOV+Az2ckh/OFkth9B2JsrKtH+duGsgRIMsWdu9FhjVdu5bmd8S
5O6+H7JZPXU6MaWx5jaMQ4ZOunFmi9Xa1a38vs+ynyGWbvCl4VtriazsvPeJkvUPzerdr346GsMm
W0bnewuYT0RGq+gZj60aPxI8YdIJoDnyZRj7IYuc3qq/N6mdfxRNX6JI0BdLYdejzhtS21qMsCU3
/qXFVfdOEer8aZmV2ppgLj+4nZCEhNKPJBu+SWScOFpC7iCdCr/343RGPBhKCE0/QP9LRK6+E6LI
kZdpucwfBqNKu3DOq/bFYzjRS60QJuzNpiJcb8qsEnupbz2PvZqzmMLM5VTp2UWLzIHeY260cu+j
rjmgAvJ5P9ilZ0aJMtYvRdDJYb/0+bLGRFJo10m/4qhkUqgekracmTUH+UxpeakudZnoN0IRS9eq
bAAsBdjh0SZAaA5VsPjXBkjZIS66ljamRudNpYl4Z7R8vrzIdu+00+wSvwKEJwoKOixG6a2bpRIl
EwXAnv24EAsQdqQbf3ca8pjjqpz0r1WK7CfkQOkUF3Uwqy8tW9Z660smz1DSSqoil7ySmyVoBgrx
bkc5tICZjlPUy3aJPMgKJk3az3owVC9jSSYb8lCT7NKgaoUM3aJgPPcjocbM4cyZkWgD8of1LHOu
IVnwHb69BJ5Y0Z2j3Wo7WcpRsmMDNSwEg9RWelFSeydr2ToXfHY4u/1mSbcPFbtXZ7pZVX1Fx6LZ
uwW9pWlYrH2aL8v+7Rs4aij8ufc6BhOK1WyC1TPr/Vz9LHQX+s4OSE9VTrpEdtH070unnLarScee
czG19wRMsOrYuwSNyLaFgbzLd5QR5naD2IhVcEvOn3iUo2fsNHOo6DmQZJA7Hq0QmbPKksd72dp+
/07vcvvM4frUHvI4g2rGM5GIYS33uZrya311+pA4NbHJCcnainUx4j5tDl9b0F+07JN2JdTha0OO
53KjDu/jd+/paBPrZTDYCr8Ve2fJ9VtMqcnNPMn8SWsJeV+mqt8g/0n3mqqzXb6m56I6zRNbPvto
87p4S0nD3xb7JM/bb8ga8KYL5FZG5k3yWlmVS0snVUkbjm01fRwcu38Z2E9TMFPLqO9cWZBrQTgy
xGVvnasY7pwQkW7T80JTNLaPHE07GRL4PmLw7cv0g1ZWKSfPrGyCGPuc+6wN80iMM21KTpFWwgRi
1+egO6ee61FNo7Zl3jC50iNRs8muJztUMmQ5xGqeeiDVbeJwkDJBs4ZQ++pvWZ8350w6Jz7v4zz5
lSjpwbXWdB/UbvXspvMSgzdGXSZz+V8Jpv/8/o6N8R30ya71+5ydmxnRW692VW2wkdXEt5msgjOf
x4kbOXa5pN4q8DHIYi9Gy75O+3ncdNWhxQVG78xUeOoLPE5mrOvV1UprLveWs2bbbqJPVwqLwizo
VvBXLD/R7OTLXV0HHWOPcKrJX3PM6mby/e3J7Eh3+ufDdI4Kmh5eymCkhMJXNjQXMlmWnRnU2R2t
fXHfpsMQ/szDqg1wqBgXnJu8rZz7tS3aaEF6vJdJWe3e/ltOfJbO4eevpu26SwUDcyj2Gtvm0C/1
Iqp0BwlS2WiRUTV57AXLv/saJ020J17vMeGaco0HxCBt9sq3wAO6qR/RrtdiC6rkw9v3c+oSh5+/
up9hAd4wd9ahCkZmXAsFn81OMWJpRfr59iVOrHTO0ZcuCeoaC6qwlL3mQ+h438C5G4wzPd4Th/xj
xp6fTNlaeW69b1uniwAvfmi6KrjqS5QDE5yrM5/BienKMX99TvU4EQZrGPUep80a64M+vStT7QaZ
63pdgaaPJrqSkasctjhjYp55dEcC4/+M/KMKYg1R2Mj6utnDGG4fC19wQ66WczLRSnt9Engds5BM
rJRD75QKTE7kVCOtK9BbRkmrFddD2fVoKBJR/Kj9pnlsbA7C2PjGTkPXMRYtG7rDgVpbmIvXmqDb
K8tpm90CnfNOVvP45CFmK4hhq/UL06SYviH1M0tglbLd3OkkroyRp7UBJwhUMvdGIeUhR6cDvjEP
/XgvElU81ktFW8Su22Y980JO9RnsozeiahyKVcskTjHC2i6FW9yXhadRHqc2Whguqey+lV1otvyh
FNJMd87r92+P6J++qt9tCo5eC6UQf1naQdsJkdWXvdQQ9Tb++rxAprqRDJPYsWSwRhq7B/a1Zkou
oAGwILRIDfmChK9rw4HyULqxJhG8q5cksTads6i9cKZqq1Fw2VuVMIglYtf2pdD96glOp9wFSs+G
SDMrGkoth8FuI+xlTilSyIWAGDcY/t48d0xkDoaJbhb6tX3S8OtLBG5b2Q/rtYXYHyZ8kT+1WZme
+YZPtG2OaZxgPy3Z+FLsiS75blnD/YEmw+kwJ3BwNHa9P5Wf7RRB+9uv79SSdkzf090c6LxPi6pW
2bXhK3WvN6QLws1KUBkKuVV9FmzLoHhJVk97Chz4horN0N3b1z8x5x434wviCiQg52JvEwQS6aVb
bQy1iguzKsWZhsypSxztWjtaLv481tmeVpy6SISpwxwWzRXXOpc0dmIlPA4nWn2UhFJp6X6wKjxu
U4uOvnWKa9kZ8mJuERW2xGN8/XuP7GgNqQ8BKUvgp3uO5n3kT7p7QTBxEE2z7sVvX+LEQmJZv87w
mYcNeuWEua+o590Zq9RCv7bQsyNi3iUDeuS3r/PzCPabyePYIRQMrTNrHROXkbj1VS4XK+rdJtkY
jW1va83SbpTfF5e9rm4N5tU7z62q2DMa+ahq03hppqpkk258rznBhXWDgcMf9A/plNf7MXS1RO7L
rO3DLC0+rUK423UoiSqsdEJ3NIz2i0qLrdYNu4zsSI5ulROPaLcoK43FLZrFrzmTGwUEjBY59rv9
2CD81r2sDVXD/nJ2s+q+5vXGSdGx20GOeFWoHhR5b4KzdJPPZNu1W48j/ubtB3bycz2abUmRbVAy
mByyfEk1BVFcHiLldiOXrJgNzhJ/l3Wmvu+0KdmObak9p32rIqsq9TPH6VNj/age0BD6jArXSPd9
5aVIVtf6/Wri0DCVbqCmxFwQYlgZv799w0f84D9X/WP0vtdCCxqWIt1DBdZvPBd3vJXU6172XXcx
4ZXZDW5vcijvTYIHxoqEW0qulYlxIBEudqe5+RhkWkAqW9EhJ+70rT3NdtxX9vrZpdVyaBHmpKyW
5oYqRxWOKG/PfEYnHtWxFTkYcRN5QqV7b577mLxaPWQiWtA+O5/Q7Iv7taR+9PaDOjUyfh6eX+1e
lwNqoJKku5oVpQ7bWvqdXg7LF29cxitB3MPl6Bbwksssez8VVROtWd5vWkGY3dt/wYm97TF7JC8C
ITR94G4H2I9kRWlRJaCJvP3bT+1xflZ3Xt1f23fBCFQh3acG7K/VNMS+WacuxvuEMnyevSupzWZs
VmtOQGCLgwCf+JkTrMO895tp6jj/V4fXjIeaXaLulEga1FxvwFgLqGdmd+b+Tky5P8f/q9ujppfb
64JO0lsW88lKzPlG75OvvQ8QNqI0da6c99MS/bt7Odor+guBI0Dysn3hIf5og3m5t6a1upq6YdiY
TWLufPCs26nE9EUIjrivTYWfyRXsqF2Z0yWidRL2s7bEY+pZl4tj1pvec8+Flpx61kcznJWm1rD4
LNdlV+f3iUm13VjNko6UYzy+PZZOXeJoChOL3yicHWJPSGKw+0l1zjA839rKPgeUO7GN+6mcevU6
e9yMeC4Fl+jz/tKbDHQ4WhFsTacK0NoLk3AKQ8W05OSZtfTETR2nY2gV0WjSH8Se14f0ezaLS4Zs
H9kEA5/ZSZ0S3xzb7K0ZF7FdBhQAPS37QIW72o1BZ96VXSejJdWszYIr4j3XbS9osmd7ot/byEn9
ddt5tdrMtoE3w5vtaMW3vrGJNomo0QybrpvPnU5PfEg/oQ2vnrwKWvS4QhOcTjF3BJNTREvuLdvG
pYnm4XU4cyo4dZ3De3h1ncRtNdNLmb87Y3FoplcgZpvA2GZUK6OswmT0twbrMXIkAA7TyNYRFMcV
KbHjnIdaEmhxN5XVmbnnxMz9s9b06lYamq0DQvRmP45TEq9DYN8Mbb3Ef+8GjiYcLIIzkYNBve9w
GoXQFJw4MVkh/IWu/d+7xNGcUbTNYOEKqvd5ndKywwP6DtjfLbbtcwHGp76uoykjDYDOd0vJTWSB
fysL/BpB061341idewsnBpR+1AXRMmJpCNsktaBNhsck0WUsySC7cPVehkhBh4u3H9aJXcmxA4A/
vZtVYeV7dJbvsYG9S/PeDQ04nptRJthm7XOglBMP7TiBBg72tE4LxwgS1EBJ1sSn5V5rUKTJgjND
95Q+Qz88zVdjd0jNevDlmO/zHB0f9KzkUp+FRgRjTXrE1A9Re+iImVRvYlEY+HsASF92FSYZ8PZn
9+WnXt7hEbz6M/zMoSxQc4zOmlbO4RT4A7ZkxzA+JxhtJRbGvLsYzQRrHHykl6pvjM+O6mWDRcm2
vg6LNl0GhQMNt+DMgTSu5BhBVgP1qbff+lHg9J8baf3w8b/6CxtNOBzv0exaqg0L3GrvF1shjSCs
yeyKLsZybUdIDxH1uo0f9daCh3DQ1TZI1RTapeMQ2ektkNp4jROoV5rpXvtJpYa/Gxw862OVzDHa
yxXb7JTG+SH3HZ/oVTf11+1Y9WHT46BVRJzpNGOvxyV1P7mZP+6q1Cq2Ku2ueIPtbhw0XA4iNd/N
er8xunNzxIkV+Th5qcTkbEqDgYK8wrzIjZlzSpCju9U7Dour+UNbD2GoHR6Lt5/47y/4l5T6PMnd
Hg9FsMOo1YeQqr/aU9nfBjXFQ1JUbWo5/A3kPgVnlufff26EB/z6hrExz3V2uKDpaPK+QFb0g2nd
vSC2+uvbt3RiE24E1q+XmHS4Ghi/gp03sgmsMTdsmiortq4w+i+D61HOHsZyI6u+24u+cjfQCOcv
Zy7++2UK/tevF9fRnLgam9bdaEwfUsfQo2XM0G4WkxWZqT5uzNERMX5/EZqWVl4AJdCvpnby8d0X
9caCN7st9PHl7T/n1Os9WnPm1ZSVHCd3p09NQp7N6G67te7fBSRmgJgnQSfRBREAteGeueLv5xho
br/eP73IoSD8DV2glhePJrLYjVXN6aXIXfOC8u85ztqJcXTMD4EuQZIP3pQdppg6zkqzvNENNW6k
KYr7tx8eiDj+6N8cQ37+/NV0hIo5K/w5y/fTGuiYAVTjX4mWTEs89gV2o1lX6c7xSzeIJH7jG0M0
o6JnSGshthwhNpRWUMNhzeIIJtiFYgaeJbvNKccw3DlWQLAaqzTfwnbsYEBgIGTeiXCgTZ+rEoBC
ODZashsKv78wBWfmsKL98y0bEzAIGTvaO6fVxluK6db70jJgZ8Ej+Za1dWaQUTmWBI/2wr2ZUMCI
MBh6lUWQ6JLbKtCcZjNqwfQAEcEdN6l0G7XV0q8INOoG23tivqsHLOkhJQnan5DALsGoyHwTrEOL
txXw48ZbdAa6QLkwxyAu0ixcfK/cq3VGkKB52lpu8H4VXpz0ZMaEPqjK7y5Fzs1M0hLss9nqn7tR
Fy/+4CMy1touOLj9HBzwcAeTF17o/Njo1cPgZtOloU3+dkzGj+ielrC16+a73WX4z8eFDORoJt7n
usElqYMryOwxTPDly5jbE99UWRrXSZ4mTgTIM1Eb5Hnd1m2b7MX0uh5FRZKjYnXwymaxVdvGkzO0
5mUJ9zLOMr9vd3pVU8WD24iRtJimzoh8mbR7S+NuxAS2PfLZ1WV3pJBZ0HQSlWNTter5e6PLYXxA
VNw+5F4+ItLxA+zRE+F9zsWQtNM1316iDvyVCs+wlXbTuyHQym81oMCncqEqE2ouHA74KXb+SFQU
NtAJW/WnSWSOF80ksCQkzk7+x6EZ5jwa11R+ydXCtL0WJcbdLl3GC2POLRXqiHciJFCtuUURqBjG
qwkHYkH0U4YMwulpMYyGj9UY/Y/STMQPDaWl2NV9VRUbr+qT/TzUOWCQrkYFZC+ovkJ7sojjlr6T
QDhIBwWXv1iAOlhdjWRSiTbfckJ3MOfVlT3viol4AssaLTMmJ9a2IyfzxM1E3qFB5WLS76c0Wz0S
JAc/FGaQfUwtyCk3vlFjF9LlrFsX47rqRlhAWajjpgoQi7a9Vn8Rg+0S6KSG4PPkBdvEp80Wyble
7nzCvIuwKANvN+KVtLDa21PE0nfwZxMocD2B3C22VHnb52UU6Uuvr2KrjWV+qOpmeWS6vR5cjnTv
m6gl8imWEzPd5SQMKM8Wlb975QEU2nPcodHus8qVseqAQYTsZuwvATkrH7Wkr2Zonbp3mZsGTMOC
RZbwHug75L046ilR7XiFwgFvs+l3Th7RvA7ep6LXQAxI5BcoaYIuf6Dz0uzqXHO+ji4Z5YwFrQpV
Uq3UvotWfFR14n1rlFOwic1JOI3moO8PIX11g2ugpTG5HQK5puxiEnmTTrMotixF/X3qELsS+dQB
nWgtAtIlO79TeLax/qRhk60O0i01FR+0dkZ7SjWz+ohFAKLgXGT+F2BrVF4KmDUr1p2DHLB3bOd2
9Q+mlqYY3XKTe0OyQ5vbZbEWJM66bSmuvyurGYv8zKwhwiJYDaYXOWq4rciCRypQLlq8WJo0NqWF
iyZuVh9nt57ID1jIsD+MunddWBNJmVlQDd/GkfQTmDveul1EoNNVNiZ6rrYNnWbFUOyHZs5oCIaR
vpE1TDej3QM55vf5kTkn6b5L+ty8VGqVdsyto1KWWVd+C4JxUptqMhSQ9sp5xuuqM10Vw8ITasfR
v7Bs5JhhBYUnDRm+49W8ku4ZogV0bnVC0NIw6IbpooLdAH8gEM49X32LYjkL2hxMSqAWkp78KWpW
SEa7lK7WF8cZb/yqfSQZXnQbss+Dq9nU0u8V/56RgHYwBNctbu3Ks74mWaqBNcmlJEHXNZ2LFLuJ
t7UyJqeYDDoEH4BEvHs59/BJGv3QBZhLzw7dlg0meBU1EqYMm+Il6QkxBT2bs09ZKsNoQ6qV+lOy
QArdD1Vy2wrLu62s0fggGsQNkEGyJgQL4zIU8zJAlkQxNEHqWdvXJc19BrqckruZQHg7tAdpPHtN
oJoYtBjjtk/a2z4xB0Jgl4/oow8qrSCvP2jFquXIuLP+Wzm7zRKRf2zBWlFF9bkkwJwkQuKDDJI5
7e6SinsFrZYhu1lko03hLHwdaN5QqAcEsNNDRvzNZ+Kk+mXnD5Zmxm7hdAMJKYLw1XwksSVkGdfp
hjepvq95BOEYlPWXWXTjh7Wpq3cS0IKNMjVdZVjXUys2s5ZoY+QycPbQhxaoQUUzpZHuzRlAAqGE
tZMYNL9mfLvPbAYgelR0tiWq3j5B4Dym3XroDBfwrIIkGNB3ecmFrWqK3whI1DUyGidEN2rt6CZp
IfrYazF2ElSOY/YP/zsYGRjsFPzdWOfVJ+SB/GmQdOSntzdBp/ZZh53lqy3QWiYwd6Tn72DPU3EJ
3NtyXlANE3x65nR86gqHEsCrK/R5ZVgaDaOd62sfh9yy7vLSIOTWWc7FLZzYkx770tuqLumT2RT9
RWvGk99XV83cGFucoM3OUP45jPjvixYo3n+9k4R8yl5m4HLSInvi4HoBww35dpV9a0WzXBTu4J1x
Z/2UU/51Z/qXTAe3Kzsdn0O2TxQuzbYp0zsv6MZbuktuuA69u7dcheC3z+sbfGdW1HQp6bBZRv4x
H8hjUAY/IPgwL4uhuB6T2XjMq8nC12NNG5MdX+ynCEJsOHVAPIcqRmbuxmYp3DsLFN5WkAUcutSi
EQHW3sWk5V00LHYVa3Qet61BIB1no/I2hX22szxZ3CSwF6NeLdP1qMk5zjy9uqjITY+mUjBz1PYa
11MOaBv1/8ZTqE/YYcO+WPvlzEA70X36S3J8m5Y5qsRS27Vu3V8YrKUx7JIMYJzqN3ZCOAzcGMy1
RaFd9mLQHzLDYNHxs3Pu/t8Pdahhvw4QVRhaMCcMRAcPQtSUEEIcaxm27HPPdfmPIo7/U0I5OoAp
/K2Zla3FviP+eMP9LVuZUl+GMZBC1UX92+TrhLW0XeOmTtJn4PUdZBj4b6a5LpelyT4u8bt0t04D
RsQ+SG4S4rO2nEewJKbBXWOX5X0xNF87JxDbt6eZEx0fjOy/PpqsSdJalbQ71mQFi40oMKrgLm3/
cCGvg3fXWe7X2W+t63KxnX0g6EyYQgdnw1J4ZxngmhDgMgoTO3hvZ44Tmn1gnKFFn5hBgqNZ0E+h
Ja6QFPeJL737wAVUBK5cRGawYu/qPHv/9mM4MYMER3NhkeoVqeqmt8uC5Y58gmZXQBEPQaUkIS9x
t6Z4Jt6+1KlbOvz81bRb+SM4w8ZMdno3j9cLqrOIreG0xeKP7Q4ryZlHdxRm+T8DEsr2rxcqzLQ1
u6RKduMEUwbO2Vre0g23wDFhytp5htuaG38AjIpoue9fRnOsEH+5audD4ONksBQGIfKO8y7I6cOc
uf0TdRr/6FO0srQHtTRl+65sjV0tKEYhCTf/KKv9f8DF//peD2JYLr796x9k7LwacQfUxr//47uX
6vu//nH3vVOvqRY///d/Yy1c/5+H4FqineENEZ9z4FOwYR/+9Q/NB2uB3o+4TccnJdI4tNL/B2uh
/xMMBlHKJN8S5mejmeQ/9o0aMv6h4f/TwilqQi823D94GP/3//yi3P2DQJJ+b+7+WElf0yN+HR6k
wIGSBp8Nn9bjl/rHweoZ+EctJf0pbnWYjrJx1h3Et3Nt5F/Lc/++SmDCeSFc1uKWfv1EOjmZDVG8
abx08kHL/Z0MxAvxoDc4ZIKNKMY7zWp+vHoLv7mzX6eYP64J8BgUMWRgyB1HE27ty7rush4DUcJ+
Tmcb+5D6KrmGZfcyj6N1M9emeWbl/XXd++OaxHjwti1WTuNYNzgNRbo0/ahtpCY+ARYeLss+XUOS
jcvt23f3uyfqW0RK25AAGURHs5vROMLDnaRtlrmfHpuac4CV6uW7CUcajs3E2Fv6NGwXtoZnOlZ/
uUeuZ9rEM5FyQObccQuDBcFyCtts4zH3RyrP9mC8rxrH0TdFAuHwzBP9y/jk2yG1QDccAtCJETq6
T05PXdobNgoT0PORFP24Jfo5O7Mc/fYqXMnTKVV6JFD9Oj6Hg7mlzN0uVuWc3ADLyDZaZsr47Xd2
fBVwXyYQGb40x4RV/7Oe/2pFsmppES1AZnU5ULNBSKNtTQOj49tXOX4/h6v4fGu+C0mdiefoXqQB
drsu0z4m/pvTWmVM7xvgrZeyNZLd25f6zQ2Rzwc1AHY77OrjXUMBsMnRaI3HyxLgIU45uU7VeM5L
8pur+CZ5rrxgcFGEOv76crplLpWP/5GaFP4OTVd48jAN//cvhwAgnT2rRWgxbKpfr8L2oClwWveQ
Mn2XonAOXFb5/50si6BQCGWWwRR4SGmleXA0KS1wGNqqy2eUqQHd0kTOBlJOrbXPTA+Hz+I/x6bD
dVzg0IfJAaA+4fNHqz8voRsRYeixp/fscfW535uaXjyntg8U0Ycgevf2UDg6c3BFAjcJvfJZmRhz
hCn9+vyyqkGviW4zFviiwrKlKaUMjaaUqeeXyF9eUhvRzTpkRrxkTg+vCG0xyMRz/jSDeubRzZM6
wnhhdYTtr9vuceukt711RIQ4xlNq2lRae5rtoTauXn0hUefJYuNAu7Dob8Id3E5FF1SPiSxT/35I
VLrstHJKvy902cpLs2zn/qadp2l9ckzmOg4Hhl9doinM4DdbVcf0rqbJE1E+md0DhDsUaSY+0jSq
Gnvt9mU+ybsea/i4rSfZXevNoQs7k+8K1tOUxQcCN+1qn7mU93eC8rKI5kX42Was4NPH+aBI69Il
gNq4xSlH22OaAFAnXb7G1DdX+yk12p5ieOYCswXsZBcPk0PAwVVfAKgk8GSCd+sN1RhRv5863Mpy
Xd4ZxdoU2pVpFYN/7dkLnGVCStR1I5pVC2Gj+23UO3rzkYIcAmeB/CEOaicBIE+OwFUOHCbfFPCJ
P0zC8/NwStLlOhksXX6r/aryqAsfPlm3EB5ERdo5erQqAwCPU2YwrJtyqMxwmF2KVNakvE+919mU
eiHy+3ixZ50kJiOzfJzfvXNX2HTDI6/T7Cublc4PrVUV+UanNbZttD5LozqFrovPvEV5YgnTUWFv
a42zqQ1znWOzn70HvfJqslbmw2/Ri9nvYo37puHcBdlGt0VNL6pP+q/5QGpsJKpMpbGjz+nnjICZ
B9+S1mdyZMCmQIkYqebaRanwok76hOfENCQgVGOa73spp+ce4v6P1a5ZmWm1P6nW7l6ErqOprsSU
EAvdUPuM+mR2n2yUBsAskgBxobR77/rgkwdyrvnaLaA++bUYpZXtc+hn63Zwkb8Aq3G9NjYx3Vym
XQaxZSDuqAmThmGN0ybrt9bSCKiqJoheDfzXu651u8e+5tC5g2+Op7LGUK5jA0zo4xKggp7apN2z
wapDmqucR1FsxiGrdlqRe5+HVMgnrVrcT9gi5rK6g8uf+819oGP4vlGB0SgVD3h7dyIRkxHBmw4e
eGWmvbGcSRNxwbZoCjFgB4/op+QUg509dCZQDudXvkazegcqZ623RVdAqxLkImHeIXsAhD5ZkH40
pY53axeJTYReZxPvaaPPXK/TLM2Nm7HDdpc8F/7a3aYpZADeTep+Q64oP8hhpqbfw/MHqx1MsxbW
djt+1iblaHEtDe9+oVqQQzT1BFrlcarfZ1ODlwXutLxtGhMuhRwMSqZmltZ5ZBjZ+MFTuStoHeTB
hyKbSuditlTxLusqGygEycItIdQUPG8sWAXP2jq2SWgMs6FfBVpGA0vrXNOKE23AEqlW+HWbrM6c
G7OqjO+eIPpko2wvuZxc0lAOYI5l2TpGN2jRFICgjzQ0BX160+aGoQFdWBXk88TwONg2fgLZzMRO
69Y1hJ0h07KeUAfHuvIK5qu4972gjRFi13DeNX+hlq9DHI0UGOcfk00UYrQwyeSxDilnvKT9Nl6P
Y9culyYIDAblhCk1bKB8f8P7QJhAbHS6feNImX1pWMoWrFt+hqLfmZ3vyh6rR6uz+3TXKdN+XgA3
fC7AnD+uxmA9l+vcersklY6BaLFykRCQf/eeyroBJwNIzoW+os/Z+UvO3kIXDb0wB3WjEy6A/p/L
yVq+TAgdH/ysyPMNWO+hDZtp9kbijVZHRG0/ljaUXjP5oFuBoHeqYYSk1UHjBwGMp3+lUN62sUor
Pp6Sr2KCQeEgV3RF7/7ggFY6dKiQ7+8Tmw4irPnUay9IbbH2Y+mxzRmrrP1EPjndQc+bqjlapN18
hxiI56sofSNEvWM8OxCIn6qumIMoZ4chw0IjcDNSqQAjn5PcDkjcKuzsAgGVvWMse3Y0Bu38supT
b0SlOcC2wYk19lfK0pcHbC7+j6Buad7kNruAqESzpkFaKeUXhzngG7oEjW6Erbn3ZguOGO5TYWUh
FBMtD0fWoNi0zF7F9PKzO5KcaIwkswf6isp+TiwmiKovaui1A1RZBIJvQymITHlA078Bm/k+Ycyn
IfZMbdyJrkwRxlmNqq6kYcNmGU3h7AbrIF9aslKVcZJ17Q8jI6B9Q4262XqDJxKKn9Sq73RIzfeW
IzEv1nr1FXu3vMu1A/Dck7g+QvJguxd63h09YZVrH6Z5XZ7oPAwoylAlr2FlSutbyhq0XJT6otdh
niAICWk2L852sSUeyNrSseEailC/yyJd7S4kYCC/G5E46FGVgzWDz5gBc3ADrd0S0zdMEU9CPjTo
ZvvQ1DMHTRYBMz+ClpwQABCNXUeZry3XvbJGj5TBpbk3MeTQY04CI6PI7C7O3rUz+ckXc0OjpjNo
jbZg8B/h0pkUK73G86JssZYfdt9ZzkbV4MGv7Zpowr3mlmQhyhX5xMbt9IPkG1Jie4W+W3/wy4xP
e+lc79KYNReaDIHRt8b/Y++8miJH0r3/ibQhKWVvJVUVHgrXwI0CGpD3Xp/+/YnZPQdEHyp6r9/Y
jd6ZnelOMpXmMX/ToujtZFOW7m2kIgw3a1NhnFepMCUHgbPYh/uo9KdZZ0st3yX0cQRAz4i7tpPP
a7xbNadK/OaOOycRDg+7fRGDQJFp9PTGWyWrwy4FyPwGS50mWzql8bQLCr+76bt0NoFqgOI+N+1w
BGEGGRjZ7GaQ8CPO5odONmeAyVrXXPsi0i61akQofh5rXhYrxKt87nmnckOh+5Nx0z0hGy93VMg0
vOpUv9V+GWqh/p5lRHC7lM6RWyaqeo8ODoIrcx1Jl2UxGY1jRiJ80wjhLwkD5BdNJGrlZPzZISxH
toNX+pr8ojSacgWXqHojttNQFQ/0ltZ1lea0mOUGnTlILZvWsvzZQ1Z+zpxq1sQe0x7pVsqUTDm2
1UXvoDbn1O2GsH+ZM2vACVwdOGQNvfJjv2pRnxrNlsAvsTAHaFsM6oiJ0cbK6VgC71T95JoEc54d
Iy61G4nmH/RYNMbnzVDLCeGTIU2zowmc87yy7MFm2EKtBscY7Pi4qUPwAVFDfcOxxpj9iieLdZWa
3HAuUZZRblCdTG5jReeHTBQtfclUBR210W+UK6TNZsnFAMQH4lgPs4YQXBxRHRdTLnt04pq7tsqs
81pLp2pXSZWfbrSsQTusm32cauJM9rsjibgh2vCpIPNqmd8bnp9Q9OQNldKQQLbMwSH2NkL0bWiF
shMk6L15egHDcKNpUkeLrTNKNLTyIqRv3NYo/pWjZLXuGDbjfUBPpVURXPCrDDEjNcFNrbAHI8DU
I9cfWxhmly1Qb+RmhphAbOpqDgCrL73IcllpjjQO2V0H83qftgrN/LFS8saTDbW/MrNA8Tf4MxDG
9XlSbOvF7oSWX5TG2zwcw2IrJzP8FlEluNmRN0E9H+y+OEf4clRpMCn176oOBXcG5lIxgTKcESwa
zFnldYeBg5GFnb2iXIXifV9q2msRBfQTqwpdeKewCKM2iFOaJvJAUl84GjwBZasBn5bRXm7Q3RMB
NLxtUlXmNfFcJ0OdzqO7nuyg2hRWI44x1vBRa0QpIndyZK1+101fYzsko9yIBEqNjqpRhG/GMOaX
fVE3D7KoxztWLXtDuKZS3SD2aaRqZli+zE1YXwf2YqvrhyFxcJTm9lNRULRzmqlG/CKfhH1B9gMe
wDYKIEFDFAMMQZIaWwVVG2ln+wL+sBfLODP0/ZTdyiZ1N1TqK/PeB4f3OvpqZsDYCyAl9BaXcCJa
PT0OMIng2oQcnzsRd9O52tWy7mhhYt4gKxoi0yNV6IboUpTOroj8/EmptWH20m5Ew0qr8ZdxGiW1
X/BwEYgDpT2CY0XcjXecL9yNYykf30O0wXRaDXPzbIh0QIOW7I0rFh3CaFtVCLmI2sy4KZNxAuQl
xdNz2Q1W7wxz3D3OlVU/mCjIJlgVqdNrMIJ5chHOVM5zJZFPJaFOt3pcDpqDi4lanLatFJubvA+s
VwudzBOhzXPDa6R2T50+oSGk+oF/hg4d/cNJF7dQqofL0DAwdVHMuLoKUZBoXaFKgriaPPQIuGf2
boN9QIGsb0A6oqM1/gqRmBNOlGMAge1HHqJ11zfid8dOIBuJaHQ4JizF5yhIpEupSPtXcPO25LRd
TkDbZzEfrAmQyMraCF25fKiH2ynvzNs+Xk5mFkvhu0W6ejMqXRqeNFMAvG4IBo3UBWh15E1tkanY
SmSL65Y05ftYkzN/Y+JrAV4tGAZAHwP6G3g95S+JNfUl95oB9hxvogWvJE/15CiYwPROkvv5BLLQ
zH/rGMgoIJJqi4jJaGUMdrqAOERv6unZN4sY7oUV2A8CMbaGh5O+/abWs8XsI1E1PmJU2ifTYBJE
xNhqnBpW3oPI8n3r95BiyYWtkFKTr2NPfqKXNXLjpj8VD6gPhRPsV6yzkaSSOpVO7eJlUvcKG8Eo
wYUBArOUu3JOjX1cxFPKPJo68YpaSI+lOTRvdiU6gsEi6S4XAaxyy0WdXYZVPT3OuLDcmaIAz6Jm
Y/Tu11VdbmBltL9F2wZvXT8maBjmc956mJhGAHggRr5PLCmo7n5B9Za+wZNZq9rNoJDWuHVeLERD
3EdccDL9k2nY4a9O1hZtsTqgyt7kCK+5stUaKreO7Udbo2vMwPNjW5y1uUbVwiDcVlxpquaJx0vY
wwnQlXJ0rTBAkTCMdGIEIFuULOq20MoN4K1iQkgxC0nFimKx4/qw5lI/bLrqxbGLOudi3vVh5DV8
mHqJqgSD2PuNzkH+MP6qP0zAzA9DMHTnMAebP4zCgg/TsGLxDzPJcPby4ikmSWXcuOmH1ViaKHPD
ng9k4PwfdmR9hPaAW33YlOkYQ4P1x7tMixdLP82gB+g0KvZAnvxhdRaUWZ9uig8LtI4Mhh/rwxpN
xFWAgHZkN+LcWDzUtNgfcnHbKpVvqHcmTu2zN9B8rrvI6UYrtG7nFou/PTWIUHhgedpFaaXufpmL
0xvqkJi+4U9cvcyJNioerqFNcNYDx+Zx+LCLA8LfAqlZTOTGUBlDYJ4WpU3orxjNaR+mc4axGNDl
QQiwH6/r+LehxljUxZlhTW40x1jXIffAr3YP6tyxoxEjl2Kq7iV5sTtTF/c7mc7uTdygCOe2qEUi
cDtiKgSeDUw/QN/prI/r8V21JfW1jXMeOnXC+wiG0NignvNhwRfGMXZ8YFq73EmVIQbPG1dwKDIj
Ga5aEV61kgIetczC+gqkDkKaQbd4/mWWomEnL+FBBQ8PzjeSNFnuBjw3yKjhoadtuAZwERSIrOfH
gZka1YMSd5aMqV8OirzQsokbsKF7tZlMhS+FPnEKgHB5X2fuDk2VI6jEjTlwtaTokAhyQt+Kz7I4
93s8dCyUbo+xZurrzkE8E7y/1YUjQEv8BlLV8UGjvecpr55bfPjOVHFonQzlYNe3oPW64iLORWF5
CMWkVDVlzK/aE39Ghuy2DvGdBqQE1i3z5oQKIEKYrdbt8xFp1NNyNMP2LJyyvo48GSwq3d10ZlMu
rmsGwCi0z0rpvm7NudmLtsyHJ6sxjPQiKIe297eD6gtzh4uZTUiAdJF8Upp6CWlkzIHcSZwAOui1
Y6T5HO1LzGPknQI52952plBILNsJOJ/ktX448kCiOSJXGSpkc18DMjVsH+K8WtkNVm9G39pUNlQE
KhHTK7vJtAJXl6kr/MbPzsYnk1ZTzWLJISCtLb5UJfjeToy26eiJVIdbOzVBjJtymr5Jo9Wc93nQ
5GAzO8y/f4cqlNrd1BVEiyNIOuSJMBTC1TACykM8m+Y5FZqoiqZWdrHaSfQ77sDYDFxp1qY2ARve
hT1g45ILVGG9Ez17RT8XL1MECXMqhK1eZCgaz8stQu0s10+V3LTTU1mtYjQBkWOjXxQ3rMHvyGwU
4eZyD66VDR2N1dloBdVwq/eFbnSU0Kj7X3W5JqP73aup7rsFZqlCcawiljpEZ1BCiW54rJrknv6x
AYMUo7kQEqVexXdw6UA0+KKyqtOk1vXoeoxHdB0VYxQ2GTkgvdOxmOaRJLLrAJ4jM07tH29duVCx
7gLcZggsP2xwK05VtYp5JApDEscJrRUVb0c7Ux8ynKOvafEUAIzHRthptAv0Ok7G40lpRmXetL0x
BtYu6pRW6gOnQQ6OWnGC7L5PDZksycTJUW5aGcWsweCGdcayTOuzwcQ7jIhY0isj2QRs/2beGGZG
F/qfFtX/Rw18Qg2oGj2Z/9sX467ugu55+gwc+Pgd//HDEP+SaXeZOFVham7oS1/+38AB3foXJqt0
EYWs8lvkhWH0H+CAADmAowr9YJW2N/LDNMX/gxsQ2r/4PTSF/vOHGn/jh7HqMgJmsDVaL7qhoHQh
q2uBcdDrvaYNVO/nLJcfm1Rvth2i77eEa2CUPq3MHzr5q173P2MpMr4gMtOy7VVrbpJlPBKqRGzQ
QMYB0Deiq141rS1Vs27X0bW4SeICdkMdzn8FnjH+GZkx8f3AptX6cBf41LG1RlFl1LPEJgkwhi/0
jGow2jI/T++PSymYH1rQMl31VYs707pWJAWDRLp1Ax0NO9r+PDmEl1s36P6Zy6dhllX+NBelB70L
7EJQYOijiy4HuD1UtXRbahL2u6XfdLtipCNCLQfiBOYIv1Cz3KOQGxzAdK5Eqv69qriyfPi20Dle
tQoHYojQGviegyu7wmvc4lxyox1vwk7hV0p2w5YEwKnd1CUY3qMt7GYvpNknCIkdH+LFrtrL/16X
//1pln/+aV24eyMDDVix6Yeg8CpdP5MWRd6/+8bkWRpeYrrNB4Y/vCCKPg+iadMw+GiYbxCQ1LcU
gNMLsAzAUVHb/jssgwbMVMH3xqAdC6JB/uDofpqPJpogU1tufAr/SAonPCxh25rezxMSH2DfTy3m
ZRzTBMXAngWgwbH8OiW5g6qJ8BsvS00fydGkKZzRFO6mhuw99POd1ndhuMM5WnvBZMmeEeX2RUk3
iV4/9V3Skv4YfAllDH0YSHIIqn3023zIEvukr6oAtjLwk0tsJJLAjUSpYAxshwh+khIrWC2qqtmc
1mk0NrHT0BqJnByW174T8YLsnSYcSYuYqixqcKlqnWcTK3McJ6XuJsCVL6zQ3GMSdharcxBTnZOp
26CcY5LcBqOyHXKz17zB6qY7c2gLw6UVoFneqEltehQtv+7KJGrso7Aey/gGYZmSdsFQgZ+3sFyz
PanM7Xu/6nwfi2sy2B2dMh2RnEnvJfp7kRT/zsjdyTYH2AJzRoWRs0fNYgOPC460lBEgWopl4M1p
N6NXB3kT71pNi6hpZ1bQbHGFDFUX42xorBg4Eo3GIZSckiolMu6NFTpV6Avq5SitUrWK2uMxw+nq
KJglfBxn8lQK3a31qhVjqVxCN0DmAwuIVkUhxy9ogqVK1G30TpbOkSm3qh3QcrRZByO1Xm05HgHl
m/ZonQZo9dmebU6Nv5WEBewgGdv0WYAU6jY1odm0zaNRLd0ESwfsb+sq32DfmWMn6wfKlVqrNAQM
Y7KuKkgJV+0gzD2NEONF54wUbpq26TW6YQQnA5LfuhMlooxcH7+O3hPS1LyHI9GNR8BFMlGPyJ2j
+h8Otwn0HLpRxjDT6QpNjDRDpYKj2Jdq+pv3k8rToPTVY6TlbeY2pFm3WSBh3rpAK35LfhBdgFqQ
fIcDS5s1RB7c3JRmENBba4P0UbNzdKQJhaHnARsp3xP6s+e4B/m/A8rIV2E2z5UzRGNQu6rZ9ZfD
VOa/plTmgg3KILiMhKBwaNLR2Te2ocyOyJu+RCBD6m/Gvq1eh6aM8K33h5FSXCXVaOkbUvhrrkY/
9jIZZINjodgeOppSpxctde2ESqfVosfbR6nbwwDbq2jq09wR03AhAoGNJ4q73U2tolXqkVg0dxYo
9WOqsTWlCRxBAmeQZZ13QUZQOJoyLUH2vpf3U5h1MDXiuvTdCDBzSDVMggyI0XN+iUw5jPSKEvSR
LKV15WgwQ+jCJwpe7WSH8mmB9ca5pFnzEy0bIKlsM+sSkTbKKlS7htbtzFR+MmwkRiFhRWaJL0ip
Xdt+z7n06ay9F/Q7ntt5AsFi10UsO6x+fJn75XTHlkpfwyBUUJyn1zxyyuKycmIuygsc7lmmWPOV
64Y7RHGQ+Clzt7InDvWMx/a5r2caMbEh2oept7LzssWe1YvYMddZPpZI/yR19oZvugVdPRYJ+5Zu
ZsfioEoGL6VSjSOtirNTXQHy4VLyT3WkAzncjl6UFXagai4yaPlQHIFA4lTodmrXpXRf0ir0lHlK
OlelJPkkBkRd2KV6f4XOpjYCzreqN1mWYKmBj4sCipPKeEYmnupnUVK1jZOGQzRtzcick22DTby2
GYCty5vK8GEi5T2wFQcJc33cIyYM4yfqiomKIipVPkpDjW6d+E1Z186s43GNoSfYi502V/V8pkDz
u7fnrFPxFY/6m7ChFgVXUsih6yPwiwizgsnPJiziej4vg7i/moHNqSj/KylGLnlziSB0XG50pTFH
FEN9jCBxVNArtP27Kj6S0awcXFGnozjSCnP5YDLeOF5gaGXjztx97GY7tG96akGZl0SSVpG95bKx
MzCX5BqsDUlaMG5jjwBvQCOKIro/uDTkoswB/hO2m9Hq8FyAmc0L1Jgl9FmaZ4iAtR3U8a2V0Lrd
JJHcVXiZWMOtluBIMzVhOlwbdRnJbujrqjgFTRAOnoGcfsNDEKbWUa51BGliHvWrUR2Q3inNUeib
UE6ywZ3zqKoQ0OOH32Z6oUqnSqfqNTXVAmkGmGbSeazU5R0BZqBtrLDvL2T8YIwN+mGptQEHCRoG
UX5bBiy4IN4SJbJDl7owbD1Dhvt2picoRm6KQE9zt8CpJN2URay2twbdisHj4RS/9LEazSPMEkb7
WjJ8FkzK0ejchiqYeHx/S39wOF96gRk6go/0xkO/P+6iSEibrpCE7OgdXRNHsdv4nGuV7rBVl8ax
htHskVwG841illCo7d7Xb9I4oZ1W+2pO0DhVtYdgvW2A8YGqwB+h4ih+Zln98F42iZkiCx1Tv8cZ
gkoB8lpNuzMjwAInKbBZzVuuHSy7mdvirGKqv0LmCQ1cNR7aNi+nMymUmoKbDNYknWhNnFUCswZH
i8w22dZ+oj19xDv/P2X9krISw/3fKev9W/42d2/p89ekld/zn6TV/pclGwv4cAHlQRUnlP530mqK
xcRRE0CV/0Fx8o/+nbQq+r9IATAEIaNkX2Pi+j85q/wvZG4Mfo+NVSjYdA09vb/Auq+8B3Td0Emn
sdxSVV020ZFfZVpynnYZ9VHfu78EOeC8PkXOVeRcBs5F6Fxcve3uTt4fXk9uPi3SH7LXD2Xa/w2U
v4+6iv1n7j09Q9PJe6qc+33h3AL3ch74m5e3s8AZl79/220efz1fnN5fnD3fvd/cnb7uB+fQz0E8
/tOPscr/5EwdpTlh8mguK/JLHe5/nqf9FXP6fZ6rhEClX6/qyzwL5+F+j7uj83T/cH/68gaJ1Xng
v0+ZMzu3L5fXx5dPt8eBc3ztXB1fXx+fXVxfn7kXm7Pd9fHu+vpk+avNycnm9Onm4sw9uTlxH28u
3Jub08u9e/J+enNxsvdOT98P/Pz6knb+sEBr4LRlyIUp4YHrnT+dP+xPjs6fLp9OHx52u9vT84fA
2Zxdn212J2eb6+vL68vt5fIjnuxv9qc3m4uTAzncR/L008+ywu+CwkzKRnys5cuybVjLl5fbt6vA
uaUOwTJev91GrGXkRPxlsfy6e7t9Y3lvx2U3/+Lf/FU6V4+h8/78ePH++vi8D52T5z276/Hqnd21
v3m/f38lDuU/9/v3e6ASzsP+7Ozx+fX0/SZ09q8H1vdDRfinOa3Sfi1pKXTpzMnbnntH597yv1vH
2RxvtzvXcZ2Ny984R97RoVR1WayfBhZfM9UygCQY+ahIMEO24f71/fTlEid55+X6LXCuL1ir3Dl7
PLl/vnq+OPAll1P109jce58T/3bQAhqfTFoyjirjVyQ/BckVTRt0bjunkO9/PoMrL9h/ziA1QwNZ
b00R1lrKF13oLiWE8D08Oc+j4axrxBHwFKfX3isz2wwieZrH50gSdKevtf6XpqG1qp1I8/OU3A3j
bdDdBiI6YGj5x3v3n3IkdTRZtle7GZWOHDhAuNwMty9wYZ3ryHl5uXo+u3p+vLp4vZGd+9dDx3ml
jvTvpfiogf4z6Gq7zaDOLKNn0Eam5a3/MoEqJMrpON1YoKvq1ocMe6q0B4pbX4t5jEpVhOTQVmB0
8aStseeTpC4FyWr2iop2hKlE4OqsbAjolffz75+/9nosE3CcBl1e8EaqGs20r3ur7ocWD/LA8tAT
6c+bYRLPvTao13UcZQfg/X8cylAQa+VhXwrMX4eiOhnJNoQfL63a+UafgzZ2J0og9G/m7O7naS0/
9ucjs0xLp6RMjZuSK0Wsr2OZBVg4DUiap7WFfmk3ur9BQzA9sCn/NIrBOTE0ZH3oE64uhb6uMVpT
ZBM32g45bcA4u9ycbe/nuXzbhctkDIvQh0o9hASxmkyJTTQSr6rpgUE3tiE17l8Dlss0oXQwvlFW
q+S5fht7VWLpHnV2+3ec6wA1f/45/jhbm4Ir5C0DtthqtmYXwgsoJtOLpdmgnNSrzgAq2v3LUSxq
jip0R7rZBpX6VaTT6CECo35HC6upox2AbGAHQxnu/nYUTZNt+E3UJOETrguc6Ir3Q2iYtM0rWaYi
mFNTC+3gwJf7tuPxFFdUDjPV/4WrswqXjMZoYp1OmpcPin0SVortUqcnWacxduDjqMtV9GXHr8Za
nS4bsYKMOt/oQapALCW5RhgR/HJ71HX+cWw2m1TKfhVW61S96SLNccQ+20iVsVXG7kgxhiMzHTf6
OD8LQ/MoRW9j0Y8OPMW7Mf7Li8DmbkN3jOeFAjMx/upWDRV76MhCOw+h/aZ0MfAYQf2gWQKUwW/6
zc+f+o8fQcgGrC9CA3t9m8qKL6DVsDAij4tta4kHYYU0v+M6P/C5vx2Q5RNobCwmtljGr7YuqX+W
ikKM4Ngy45zCoQyYTpgHDsg6RDYZhaNB+sFcaGQtP8Wn2nzhJ1E9VpR1Iqs3N0YcDdt06NULAwws
4KJQP/55/b7tLNpWZFQynTMyHl3VVuc+aiX4bko9ecpZfaVfdvf5ef1gv2oXI7jMX4g93k9X80X4
PL9HV/aJv6m9Q1qtHz2yz5t7/SOs5jyM6N+nAz9CcS9u5Gt4HBfFu7ELTsR+gDd0ZXWOdCdfxUie
HTdH4hI43IGrfr3q659gdQf3odDCTqoQ+qhirAmQjw20raoPJ0V1yOp5vY04HkIYmPpA+ibOWfP7
pFgv5bZpB0/pgRMqUFJuKNvLDz9/Vu0Pw0Dc5koQ7FTeldWaBqXwldKcJ08Ls2OrwtF+6pUHCzoN
ReqF3QOkKzkJyzuwILuRjkRn35kZxpolTkCSNTumdarb1cM8bDs9wsLtNK2Ho0xrvEw6VymLKouX
FFBBET/b4UQ97KUdHhXlcVFz9stjBcOrWX5V+YCy9MsUqYP2y8Yc0PyKXou2pIybbvU6OWQ79Id5
03DGlpvoyqJev7qUixgvX3yHBy8rZvtlTALtqcjSA5fOHwYhgtMEZT1TNbW1uVesGF2rqtPgaVMm
b/u635voZx5wlvnzIEQHFhfOUtv4ehOMaJKASGkGT4cL7NgJTYcU1Ph/MRXWa1ESYLfwF19HQXlZ
9001HjwaL+IM+iZWi1NnHbhllrvx8wln01sK5RTIGqoQqljO36dbTWB+ooRVP3hjkixiaql9Y9OD
Ox+rmZ5yEAk3mTBA/vkMrBOrj0HpHLB+MmfAXB1qP8BGMkvZCn1jFScmNJEqVwWEgFSSZHolcOiU
OUy8FKvSA+/1n76dYhLjA8MgAv+4dD/NVxeZlGdJzqrqIvHaWvI9gDTq0c8T/NMo3CWgLJjkkjat
VhWlHnmuJZzPssDcxnranSi88YdUS9aX47KO2lJ8gzWua9YaXCGlkGOLJhs8uLCCjgrdURwCg6t+
mKyTBCtxJ0zGbIsfsMq/IrC3HIrmEeH4I61H8pXGtunEaXZbDuaGJuEBFd2PYG69twzDIBsgH0DL
bbW3ArUbk47X0lPoa+M729b5iz4q5WUdAccAsO1fG0huHs1kw6TxStDsmzHDeE02sDoGQ6bmv3/+
LsvGWv1EtgoLHWIxoZCx1nioNcDRltJ1njmgDpVNAhicQBMqxQ/0wPFd4r6vQ3EzmIqFivCi8bDO
m/XSCuBU9Z3XR5YCaBw+RBtNyVFv0L/yyzw6m4WMxL56TVtjPBCrfJunIsuWqSOewf8sG/3r/mtr
v7Y6Oa48xO+xVDQ1vG3c2uxTFL1RZlUOzPXbPlygCrIKPZ5EiUGX4/DpUMlKCjKffpo3xdVlKrUP
paCN55vTEz3jQ85/3y4PRTHptYOd4lch1qaJEjDUsbbMBCS02W7kSerP827ujg384a4bM+p5YIZ0
h6Kqtf1593y7Kz9GXiISlneh5n+dZirZXV83duIZEx1OVSrP6q7El7sMn2q7PMoXk+6fR/x2jzAi
IbSpqDZ3FjT9ryNGohmpqxtcVBUk7BJRUQfizCFjhNXnM5Z8fYFJcSgQrNHWSKmMRhHw05mmFZ7b
4iyzorS5NlACFIseK4ZIRTgmh7xMV1uUQU2qXPKiKcMVSWHp69RyvQxyq62RUyvL5neUghalz0dz
vdND8fxXy7iMpYOtoxzBW6N90+/qSQt8kdCFbNtI2ftx6d9Gc1b+3cf6GEVZGiUqyi5IhawCHH+m
8Vw2Q+aJWqCGpYTxcy1EeODt/LZu7Ae0J3jvge5wi62ONrDXALtz1g1EcWZtM9Hkv1R5KtNtV1fN
geh7nQBQ9AByaPOQsctkprTagNOsdmnVg5JGKEBYx2apUQmBsG9HLiqwqbaXp0gHuJFX02xclvg6
Ps6lJfVOpXdTvEErsWhdNTLN8ClDFvBFwhM0frNyqT5HYS4fNmEetSigapGKwt3oW0ZzipR8g8oX
dkj7v9wGhN0CXCVRNzUqRV7FbVLTdXUd+pYrt2G4teADOVBiB+/nUVa3BMIVjELhCMs4doNYh6B4
k1awleH29kOVX6toKTxVktU/KpGmLUxeyFJ0y4zbn0ddPsSn5+bjQ1n0xdh/dMmUdUhVDXYEposP
JebYRr0PNi39av9AXPPtpkA1iIeTO0eGVqp+i0knu+oxN0Y62wY3gTFni5HTQLpkuUCSpSeFwoL+
d9E2M1PQxLVJzKB6cx+uNnzL2rWznmce5cZqM8SweHWIuQcOryK+LSBhsMLUELqilrD2G0qUofN7
O8i8apwtJ4dDczFYceLKfTWfKINV3lQIUtNsj4Jt040hNNNmdBSlGndm1QRHsIuVX3/7TZfInBRD
Q2hluSS/XpGZ1WpRFoeZZ0NhOIpQA9nCrxYHZv595zAKMSrKNkvAsPbNglARZVnFKHGtRzfoSYZX
QyxVfxd3f3xFrsaldIKEPSHR17lIjSXlCArgbBCp8yk0+26nRkr+X+wVoh0VGRtOAbHx11GSsNCl
tLRTYvo+3lrjoHpgcqb/Zi7MhLIWA4HT/DrKLPVQrhSRcl8p6XuBWNemCarwkKfjt4uEjY8TocaX
odpEMvt1GGICFKaXYSCtS3uUAZD1xX3JU9qw3VFzTI7NKDmUuXx/XhhUIzSmaqowtdUKzlEbFLAP
Ug8SdecpySgfaYkkuUDHstu/3d5cIMTHxHILwnZdUEuAluiqPYYelWLSMCWv8rN4TpPS+3mc71Ni
LxgcaUJ5DVWt1bs8NJMG2I4icx4kxkM5kHKg/t1EqrGx9VYVbz8P9/2zqbQmkGEQlD4F8cbXzwY/
0WgIRRiu6M2TmlsCMYNhsnOnzOEwIT+fHMl82t3fDst24aFe+jyLKuFydX+KweMpj4FTphIIo7wa
NobSSNUOA4bisu1q1EIU7qzYC7KsPlBVXiU6nOxln7Ib0Qbk6ftozX8aGHmEHoWWUOKmHPzTsDCz
48QM4h1MmQnZImjoUppIF8DNUP3J8uHAvL8/SdST5EWOi4KMTKDydd4gVuoxTSUsCMAA9w6ip2G2
RY4l7tEGF5SfS9XqlQNbavmGX19bBkWnyuBlIu9e27ihnVdkGkww19ctaQO5CKRojL78z5/0+8Zl
FNZXVQSlGbbU16nZMaoX1AV9d6z7eTiro5xqIMo+UuElMRvrwEPwbTgiShUpIvozy71mrq61oBs1
vbOQF4CiLe+6LL5PhawdoUMSHbhAv43EPuEV+EhN2TXrkehI2mB+VctN/DE/yYEkO02vJPuhroPt
z2u4yhaXaEzlMPCNyNrA769OoxHxf83gE90QM41701bHfm90qRRNTpwIOTgnozW1XRu3QQbNq5/z
8W8DdpKOpT5DqZc/yVRXy5o2Wk2vCj0aMfAcSSXGG1Drs/a+qCztbxOdZSwd6cAlj2PLrC6BSeri
rLAy3Q3jrjzpEqk4V7XoUL74h89nsufRi1N4bLm8v+5LJLTyTKKyh0qanFQbSZPsbBNQZ5UBlQbm
oZLd9+GWUwDoS+XuXqLrr8ON6ATMAS+IG3dGf4oOT7MouiiXZoak98+75Y9DLcUauv8U1MzViQsS
mPjp1DIzqVqMXvQK7aNK0stt1anSgWD62yWC1B251f8MttqaSlQiioUuuRsM/bAt1Xxw2hxDyL+f
EqVw3nQa8xy7Zcqfrmcuqkmd1F5zu8yEPBi3tYnji2mhmmDp7X+xfnBUVZNHncz+A2b2abA5QgJK
7Vi/EC2yrdamMkwWTTpTgfsfmNe3e/9DWZR2AsJnVJ7WRfjZn5pYjRlKMbtmH87CgjGcyCcdhgNe
jR/CgWP8h69FtQKNSQRUkbRea0x2dl+LqGg0F1F6VBYyOTiyzazwfv5afxwFlhUXFrW7byXTRrHL
YgCMizuDBjw+TtXjrIvjv06EqbxQf6cVT5Wa9P7rnhjDVi1sM2Wbm8XoJE0e7pRhPmRX+YcvpAmL
Kg+XL3qZ62SRP3pukPzDMaoNzFe+YLnpjAAgT9XQwQRh3h9YvD+cXjprcBqpvxCe66uLAj5KLVHe
B58hQUVx0SAzNaASlfy2KEp0Bx4xk0X6EgNACAAoIcMnxp+BCtbXRYzQEdORLBSuDkHYNeKwjUHs
DzamNThR1YZ92Q9ycKAgQ+q7zOLLuJZuknzzpqgEW/a6Ctn28azOyaLgUlTtbalg03TUiqg9A84j
Gg+OGnTHXG2kR5EXGI8Z2UDtfSotlPvm2Nwmdl6b6Fy00XUQo3LmNBqshK6B6u12tY7DSyeC7CZB
U1CgcFQAmm+NGhFkwjgcmiBShTdoQRU67O22OLVKKCNuYAVYP5WGoVPAw0X6Tq305jGDyha5SoAI
ktu1hboNzNkHSdNq2m+N33yelBqSeYkwF9lRBO4gYwclUlxJZ7b9NkSu4jbDMue4DheERaEHxYmM
muKbLdnKcZ4Jv90llR+f6RHm3Tv+3g7csNHjS6Asi1pBNfw/9s6sN25szbJ/5T52P/CC8wDUS5MM
RoRCCsmapRdCI+eZPBx+fS/aWffa4Sy7squArkI3MmGkUwOD0xm+b++18x1B7lm06RvZfK10ilnu
MFAqdvsuq84xTzR4g5JGsoK5tVRMDGkaPcGar7EkRR3n1MmpdphNec7PcAHaVMIgpWIYmNPqISPr
jDSdNBxu2RBmTwNQzxxsFR0mN5IU5Xqo6nT2s5np3qUilcAhtTucQipxMYGyTN17pEgE0Btjl906
dq7N+xIM30MrLeUXFE165hYYJ26FVsF96PI+OQw1OBECYSy4qA0Oq10eEYfkArEkXwbi1oTFrm6k
K1DZKXhRyk1eH1f2gKekAw5gpcaEPW0F3WNSk8aLpSMMaWv1UQgRKSdv1B2nCFMpqIBxJ6k10EA7
1rWRsLI4eZoVM37SpEYy3babVGMvkf4m/AH9w0eH9uuctTAXbe7a6kI2mql1Q3mJzqVoJKZDSy37
JYVxogIpi6zCA86oa17eJdiGej3vX616BChQJJn+AOwAetzcGRcEt5rPDZ1t61CJOh7dQVjNVaYO
I3E1DhAUFztidx2FEuBWVQ+JK1Kxy06bhbQaBWZDQw4CjJXC3oiu1vZGssTQFVhB00sHrWR4UcbB
PC2ztX2Hs+Q1U6f8yhlF9T7EufOAqTadPLIf5kNUt8WzUuvdA5006S5pFP0tKlcaFPwvOwXJMoIl
tCwBRiTRWYiZidDnDeAzUGKyNmiTV8YC/JWzjCYgC025tftZGPilnP6qE0lteSzwbDNoAK6yZYzN
/KDxAH3G+DVDf4qkTnbNMay4W5kW3QhG+FsxO/OjZBP455LIQOQTVpcRqIZugxeLLXJlSE81ioDd
Y5QGFd1RsH8iXh4JByRVYV6kbuuoJKiiJ82skpUqEQveqOvLfZGL5hCxmyQXUqv199kSVepZymRl
O9MRzabVJkgLLWs3soeccAb7FbVYVmJnGc5kykkPVJMWIyiFJl2QBWM+S2U69Xu0C+VBhvcDigjz
1pfEtnM96MI+2mdLAxWSVuAKFMNwlwUS6h6xH1VWFMHSLflFZwnjIzft6dpsysWEgiZaTMdcAhys
Rd/KPnkh+a3U2PG9hNv9Uh07jKsRTA9iz/qiN70+T+znRZmaY5HyPrpzXkTOhp5lZQQFzL8zoU2T
5dWdNDubRFMZqDRrsnC8mSGWKwiMZeorFBMQO7IO4doZwngFZTG2bpwu0z2TkGlth24WUE0VUFaB
IqkGVloYQmUw2Vl6pc6xLYOmMYzbQRHd4tfaHEMY7tvh2C0F3EEBLSLzaoKydY/oF/C7Oi+94o2w
RjH7FY0i+3bTtwdLjqP3pAeU4lp53D8NXdddLVodfanKUnpW2Yh/LmbaMGrA5KYCpxTEFc9OBuCF
qFyYNHpYfiRJA6e1rZY8vmxk1LD0m+b5JiViD+QvmXhv9ZgUnzWP1uxPLMrFTplXW+8E7YTz7sW9
2g+wbQ1sl27aTemt3nTmCwv4Jgm0oRiPdP+Vz3AqykuwlMa0see5ehkbXmrCbjvt1SnAke4Gdp3g
Nscsf47XGFLELQTkRRPbboLsm6o46wmwetMIxsnALUrTK1qlSQ4crveFkULX4tIVPLUmaurALGjV
b8IJcq6rkLKO85J4yWyrFon4Eqeh9IWurPQyy8t4XJsDzySSCuYI+Ez3Ja7CgUZqMtDJgBeiBVMy
UR+NjYkuCG47eo15FutnWlkMbyym+ttxGnjYVnbVjQyn+i2ONWYEQNQtL2iuNC+RKWaGxpTEFs9Q
CpWpucxxMNtdXHpCHuCqsj8O78EROaV8wJHGPLzt+6z4osl9WMDe6TTgglNep16WOtlVq3eky2ll
uJ+mvnsDeBaCOCR1C18otarVuIu/jInNfHVirL0M3wqkPqGlT3Vu1m2gMROVnhUBK5Om1nx28iwX
QZTVGAu1Qa9heGmSeFayRFu8SZLNDe8VhEUUCPl5ZqVR5MbWiPV5rsaWqwNSy2bPkWV3GWbAGkqg
BKcwRGwLQrFh5MM0qQ/3OUkSI1ZiPqlrLGEWA5meJm5pC5HiDKpXY0A9qssFkg7ixmAxI5iQNmZM
QYSkwlGdRKhxoJs11j3Gd+M+tBdj3pnYLm/gpjv2JpLiCgofCrsFKT8UOzcEea2BCOzEM5ZnzqK1
46raNnNhdRjTJqdi0NXth64LbR6DKHZaYGXQdV19jc9050QUvaezHsHI2jjD3ZQt1ntHX7j1pYic
Ai5L50yek472Wz6W6kODm++gizl9pjLVXkpES7xNY1W/SbGCw5gmByxBFO+hsmXeTy+aUgoHD9dn
JrnQluJjqCcsgVR1wDAaZtDEAzUxU5iPMNFvMzq0si9aqYZPp4wZlDXSsV6HPldfQSBXg99lbdpx
4SebQSfXH0iOZCnU9Xk4b80MsqxndFGIpDHPJszBIetKm3APXnnOdhR98qY6mW65ztRkhACLqqqe
HPZfiS8xv1S+jOL2BlpxRLqhEcX8EEbYDOgf137bg9P7GG25Rd262NISSENRPLLsxNHEBiFftl0P
JhLRD62tcyusErI8xWLy2jXreDhUQzxvJg3qEk+z3b6lwiBXmx4jXEGmJdy4cZHOWGmSQkrPBBVY
3Sd81MFQbzKMWhQmwJycUUjsOOk8ldPD0EUJPC9c/+RfeomE4fHaBmcnbfSxL63HqSmiWyub2tGj
fNpmkV/VrRnt6XFIy71NGqd52dNzW/Z12Sz5mVXm6EAzQvWW2Etg7OcHCfI5Zsyh6uPtJOQ5+0L4
lTiLUmnu/UiTJfkMIHGknhmFkfXveswiU7g4d8EeFLQwiemsimH2SvC383YkSAEFIE0yJyTJLJEj
Pxa1SM70DJfKU7QsdTjtaLQ0cIp1LZydM+Q3RXfeKlDKPYYTfbjJWd8Mh0nEsw65inlSdhPENu2G
362lwVxFo3O3FDlis9EQtrMjk0TTrzWWPKE30qNLb6o6aos7eySIDaa2JWfRg0VMHaZci0jDx7QE
6SDzngx5wuRpsGXgOw173+mNaNwScK3MlgDFkJvVBYhujXlU8YhlBizGIq0gW43JwCDFjelyCwSU
TE+l4cadD0sRm2dW0rVim1Z9CF2rSSxxpwDEX67gbZlKvY9A9yHIG9HkJ5YblVYsPuwwhCKcJvVY
Bo0mFTLCcADb95baJflls0L8N1YbDeTAmrURymdshjUnEEPUJc99Tf+7YE3EtkXxLIgvsQfMur2v
RhBnm2hAfHBrR5o0eHkZatI2bs0Z6IKAEgbyKxISo0FUVY/doPBqCSNWiDQNl5aVnmmsGzKgoVyG
eoo4MLcv2df1AJXNdaywAUDF6qI71nIpGFwxeORNICq4DIc+pIbw6cjOnG8gmWnqC+jw1r6ozIJU
39rODW3bt0m+rhq7RtzjpbDW6X8kLO1hVnoBUt+yhrC9LJaSkj2M47TCl53HxG31TlL173JmZyzV
elr9VCSM+FilKPc8+FX5vhKJWPYqUa8qc5bSFbMfS02ZB0kM1fvc6eKkw9iSWuJKkaeqZd2kD09E
81XzpdZSOHe1tpWHd4wcRrmxDSEeplRliLatUW983W4BF0b54lzTJFLKjTYnBAmAXdbjDYS8sdwO
TayoEbZxix2FoxutHCxTO0GaUxKAJJu0DZuaJV2zCOszrCwlPE4dyQKBmBeNpGaRjKQhs74Jhj5L
outCJafU70kdkA6oA7BYyIUmF64j6emELDEV6m3PTSwDOAUFfPuQROxXxcl1c2c10ahhoe57q9ou
zVTlX+YO1iw89a4vLrKU7I6LhaiAjIlMzcSml8alvqGWPzVPg0Qsz8EQddrfjXpVpqYLORa0fQ5+
Utk6aPSTfTRkK3VAGzUp6Me2/gyNqXskSXYhPkBqB2sPuDoqXIBzRroT0RhdO07cFaRy0rzzGlkb
c2gfTVZ5SR3hYhuoeZ/RktUAwxYD2ygqaZJyBQxyhuypTuxZaxDYDDnlGJr+YLI64v9wivu8r1YM
4BwlzPROSq4qLYUUtkk1zeJ1mrPSuYIe0YWvyaKU8VnKztI+wB+xM/CFFDUOSSrP5XlMTK9xFHzw
5Sjp6jheFFAN2H06eTuUBKDEsB3Iy9OKXS1PPP/dWOsmbA7DSluIKZNmsbZbouLeGGKpfl7SZvpI
ptEwyl0Zcpxr4I9z6CG3U4oNBGj5zLLbhYGLNZA93w2xVsHpjGQti3ZJ70BYNuW8uFdAqFibaZDD
K70u2asn5BZvhjrFt8EFSz8jXilnA0jU1oIYzARc8hjAr8+p24dcTu3+4LQy2/dcc/SzcEqx32eT
MZybRgtKoCcYodw0BtQLF6mG+tmPCrIuCgzMDF1WN28GAFo2Yp01XaUWSjrenpwchsrMCHnIuiqK
A34fKjvydo1HtrjVsl2GKb8jIideNgWMi8KDZdNB9zF6/XxOo0rbVKJSu223+p1A9hCCsYU9k0NF
Xiw13rQisz6XNt0KGAH1FsSzOK8GxYYs6MTDM3NzMbqLMoKim6mkSCQrp9nBKhMwiUPiZOMmUetm
ozRCftW6pFR3Vbq+563crLDr1CKRkQ7l7CdYtm7pU1BFYNkQXvdxTr0uNkaS6NNmFm/mqJjvkxWV
Oczcabmu+2KmxiYrzYXVahYP7KIaD32bDgbbZcR/zVQoi9cToPACwoWokiYRk71lT1nWx1aSa8go
iTzJoO/zZH63rA6964okNsl0MI3sxVgK41x1QuJDnGkA3WDIqbihQtIoGx3cw01ua4vuF+qSTN6o
1MM9/BRAGeWIuNcfEdA9teS0RZ456q3qzUnWNa6i1fJnQ8i3vpkUehbePMr9skslhbKr1Kb1Bzcu
B1kxS5XwsJpFzzbEJAoDejsSLeDo6aOSgMn3LLVn8oycunyuCKTRglpIM4R1U0hPY7lA+4UGlCnK
rjcGlZQeLWIVkrJJHLwOniPYnEkoXOKpI9S8Kqv61dLSqvBDKYw3zjAVH52adOxhq+ERwtdgeTBC
JD6wJrEwj9ky3OHjGzPXht6k+12p8+Q6k5ncykkbxm7f60BK1Vl8xiUFHtIUsqXektCsv7ca2TVe
zrNzqYUTCkaTlTHVS5soUxK1y+FAZKbyLhnpMEHqtoZbZURYNmWzxvqiody3ywfZIbZ7KGqFVJ8x
Ln0H3td72WdWxWa1TR4JBLTIZShZ9PtSKi8lq3gS4DeQUsVTaGcKCXZgOwsUNeiObYGrIletw6K1
Wg1ZPSLzGlIktTMGlp4NcOFUT5NKBqWnhwBYPLoK5DlLWg+rNCsKc/HbUWKwVSZWtS7vsa0yzo4G
xcx2Hgn6tIvEBPM6h+8TtBQTgK7uFIzqqcRWyLC1KxZDrGZzO5wWiE1yB9p74sh6VUSFl9jM24ji
QHiiWVSibJ8B7LNdYoJScwPEJ/mUQLsYnmGnxuOUEfPjh8VAWImeQe70h0qhQNw0oo2PQoRJtgkZ
0saLxM7BCfUwvYlJaGuVdVdW1+esFZvYi+GtklYtd8uDrhHdFlhzOwgvYdBjk9kPDXAXTF32Wl2y
PqIhHGNywdm97hyDXupBb1usbUlUdS+A0KFIW2LFfvV6D1Ww7LUOEgrNtRGDClEQXkylhYqMoec3
tZzPxVGSYjsjBthJnnkYc8LemXIV32RTtIX5nQ570QDV3dgU+ksGDtYQ6FOVSPWtqi6iLREr9bIB
FR22wUBYG9sd2SrJRiITuHNTrSE5hbK6YCgqHUoWw9RWMSvYSjk6baHKbhNBsnexuucTIE9FLzcS
ZKTet5yelJ2KnI92J4Wl7uwBrBCSkvQwFIuYQpXv2FF0PQK9v3GK4owyVFP7/Ho0jU0Cogf8fQtt
Sh+MWfVloRTtplYdMfsqyRGgfBpdhL6dLaa8EcacfBaiIc9lmhYt3ucY7CLTZ7ciphvoKN2whgOt
ZaNOs46hzQ7GQxYof4DIzdnns1w81Gtq2FZbyMQiMIOVo99rqrjuB0u74/UgV7ylS3yetZUCXUvK
hyO2VuoYUpEJGlySvKlgokc+7DFeH6pedykxDirPgi0/hfiVko0D/hfzpoYsCegaaONtokz89JSW
Fj2RJaUSrlQWDK82Tkg4tPOQ0i7VEummTYskYnKv5DclTFbELZWZeL+MfT5tE7oftquKsr6cSqoA
FzR95YEdwzCDO1CFc0gXPNqHYmRB7rH5lctd3RtF5M1lxVgV2Z19B2JYYvpjPZX4C4q9PrqmsREX
Vy27jWMCEy72Lah3Fwb08LeaMCkiv/pmTQlplluDLhXJYMCSCMhukhxYk1DQXU36arU3iM8WA8bm
bGjLHeENRsKExkWmpjR3l9MwLBqk35kFEjzN7NDCiQLXbJsse43JOmPkXB4bAy+bu0Q1VmnWeKPY
UlKVdv20MsiryWkpXEmwwb7p4/4SCeey/ihv+vbjo794qf9l/dG3qp7bJIr7r3yWf/7tUny0iIM+
/sY3dn8LhvL9pU+q8vRnfvgV5Jf+8WnWsNUf/rL5msr6Zfho52uaAfm3wxF1un7nv/eLfyBvbuea
+NY37OT9+tsiPtb3ZJtVkvdvw3D+V0GQz9tL+bebl6J6Of25P4A4aCL/jiQS0L4MdGYliP4DiIP/
AFQrnTd9VXpZaJ/+AcShqUP+K0IkB8UCeYHYqv5BxGHL9ncahasqDLmbvmpa/woR56S9Cr+RT4c4
1li1EajN1v7kd732tkeLqxvCulEXgMgRnRnaSHO/yUjj2YfsGfffXaOrbx3G79NmtVX88F3jETIF
EnfcRpguzNWMcCKOINHAaYqlEreWM2shfTAq6G6rAN1e6Dr49qgDtmKeDWRqyLvK0aNthzuj9BUe
+bM0FGSYDImBS5r5d68l2vxR1sMTdPNodC2EbdetPufPlGezbRQqxB6wd5Q2Gtj1/ZyK9IXYtoja
AYGpfmwyjxi6Xp4RERMo4f1agrCoby3qpqZ08/Trcz/pLH89dTrLhs4uEv/vVz7rd9daUYmIpnXQ
32a4GpidyasbZu1xaRXjNz3sk67yiv9Y1eM05w2UWNgIfryrTi/nrQbs/ba0kv7IqkPZW2xz/dDq
aT3QHa0OA2y04Nfnt74fJ/d2bWIjTkI5hCfDOpHnanFcTaSnFLdtoylUFgfLz3uKnjr9CNcwVIIS
wPt7Zh+fl9b0RmTPdPvrj3Bqd/565iZaQhlzFjg850RVJEMEb3WC1G6ZqNVj1EAhmOzecYmHOFYW
pxxp7DBq4iOCWF6+yESr7J2RB1HO6GFkaEk3fSaNWzNvs6dMp+AwE5KwF5XenqniU28hxs1L215A
r/+LqllkYwhsUALKGnIHdOonyoNoGTQtR4F/k8oEHkVeJZ0RgfebR+P0hV8PQqAuBzA42E8vvKCI
I61xIDcm4X5m8tEX9ZZRYDul919vxV+aJS6SN6yD1Wd/Otr/MF/8ci75LzgvrOK7f3tecD/aYnj/
YUJYf+CPCcHUIZpZyGUQNlGYM1dSzh+ENL4E/xkjLbIdnZ7t+qU/CGma+ndcC1i4jFXBr36dK/6g
evMlpERMFmyNgJXovBF/AZBmnowcBoqeVTCEpBozl4kG/seRowGPZtZ0DoNJyfaxkW1rJC8jGlWd
da+Kwde4xuTji2w+Rna2YzTb8qHo7wnPiZWL1Mq2lUSS2HwvlsxTOmiNxN4RvMHKqNuFWHJsSTqr
I8wf2rvePyMgcqdm2OGUeKiz9m4YyiCkPkLxf6fgVitHxAZVMNWL3xP2RYa3G6X9Nu7jhwiz+mQS
8VBRPmLNRniTK5nalnrOebZPNWfXmmPh2uboOSg7XFZ3q2AovQWV8Bg64noBTjwm0iZz+oNJLiax
Z32RUYRgzUlM6ncPwZ9MfCfv3U8X9mTeQ24kzCLs2qBvqrOa7JvRvNKHdCMa4zfDsP7jKPzTkdav
fzfN1E2dxVPNLXTUK0l9EspvDMMrxv77YZ4DrG5kk3hzixoP5uEfD9BY9KSxlLeBHV0kMgk/9g3k
0UwJ2UEQ6XMbqZXn1CMQ5OxYxwetKgKwjX6aXuJ28dpVw1FnbrsGCkmGb4qHAcWRrNxPPDgx0UYd
qW+EYLhpD5aS39U38zm7F9fsI9fSvkgzwGTkAylrXxbem7muNh1tKXJW0RGwHpYyXJQZJF1SZo0z
fFTer2/lV6zSd2uYbxcArTrvCLpjVV0v0HdXGI2uBYJAtAGtHD4xU8xbyprCGR6GSuwySiSkTugW
mxZyMkouSq6GQcjH+/Xn+NP78N3HOJnlC1BN5hxxH1L61OC5XdoN7E0pPxi/m9pPli4/nfEqkP7u
jKtaFw7hnAwLlNYxxbkhKzAh/+6MvsqYf76yJrPTVzLTqRzOidsaDydXtlNv49rYp3Lo5jAmIGFv
oR63zjmMZIoBZ9T8rxfpWFViQ6VBpYe+0BIuaxmWErv317Xx/uurfeJQ+OMS/POjnczOOnYt0aVD
G+AOpQRm+RTXkZitrdtow6y6FSYifhFd//qwf36T/3nYkwHZkWhv1oKb3Jg54Xmw/1Q4+LUI8vB3
0v2fBw7e69X98cfFPxmiyNuhpD9wqHmiMkIoaFQ8//pkfneEk5EjHkg2dFqOMM7PrXXbDb8Zmv78
YoGfMjgLDWTQj48pLgh26xaD7KBc9vPbYPF0RAaE27dfn8efvg64xgH4wHrRv+YbfPc6gJh1SLzj
OE2+sm+3FHLl5ebXx/jmZvvpZbBZxhurNUZTTt7vzogwkBc8cWTHMsKh7p6Z6RJ7ry6y32f0H+0Q
ci5FhmIMEvPQGTLFAIqQlnY/UVakLvCpGsllMg4rtTddNZV3AmEN+bYtQN6Eb4Udjn9C7CRo0sV0
l2Y4tfIyoLuIxCy+lHKAMEO2AQqxJdg76sdApn80OMuxt97k5l3S+XmrPpNq+UyhTEiZ36YPabCx
0mGrL+i93jv9TqnI6dz3BhU0PfMhMe8F+6/S4u1ueGskzKZJGUQLsUcEN7lLvQ+nyYuBs4WUztrl
vpGUM02kO4Rcu37c1jXFpS4/quWHfJYo1WvSWp+GLu5NY7mhGnrdW9tePQJe/zLk1mc6OLQVUXYQ
YBum8g2KSzoJ8aHnwnUxFdyKTQrw4GRwEH7JFAct3xyvSLZ1pfG5zQyUENrWGI0txUECQKDmR0fS
kzY8IldFnx2zTj3PmveBJcSys770zVsGUo65cT2FsTSCELT7LCHlfCnNt2h5HvSHNnOYnF4MUH3h
REF7Hnx9cvyMaMOlbn0U3JveIfYKr/TYpRcLmP1hWtELd2PTBHTgzkwH7ZHtUidEppxepDMR0H11
vj4uUvLeJEUwyenW0uNrbo9PgJE3MFOsQahRZZzPsfpuD1Og2+ENak16s7JFr1TJzsF/XVTw7IgO
hxgvRnIYx91gddupuQljgkjnQ6F2ft0km0EdPVU2D6QREABBZd/cyYXhjuv0QO00RbtpVbhWVINw
1Raxl8Sz8SoVqT/HjOOkfjTvE9+UFOTslbNvv/aOtDEjukCIc5te31vRAZM3JfV4n6YvmpayOJMD
rnlJPVP0F7r8bUVAMHYqDTtMY15LNXElpRe1tinoT/TCQQF8SeKXzzrEmTu/Y9nXD69ru4oWoKMe
qyEY5SsZb/XSSF7axdd0xwPgS/5UFz5ar0e6EMx+JEsiUliywq/QSUJ2ClQ8YuHgMB6rF04s/CZX
A6PKj62lv2Ry+pzoy2VpVsdqGa+70T4vWMqSLaCE0Rm2Mzp+8bYf3gbdcclmu9eknF36nWhYu8S1
F1Wv/fwxkgwvo37Wp3QHX4+F0EzKaEfNpoQ2vng5e+z4akgIukvflVB3tZ75UFHAsZBx1bPhjrb6
aHId6q1C14G2/HHCjqlkFWFvnglGKkWyksfLeZ1nOzReh6KhS67WF1NUPtf8tkFVN3Z1CcecTwBV
H4xW1F9WWcd1GDc2ymsgLAE6Hegd97nB3qEpdoNU8EAaQVY/Ix2/ggu4iU09qEa8FVHt9X16Yds3
hIxuQtnwJCK3xBTS61Y3nUSyGYtJXDpmlH9pC2M/jghs5jUJa9okbRkQg0BIWXiv6e3OTE0fxmqw
YOsuY/qWyYaM4XNntgCJhCzR4JjXRY3Ej8ey6PaOtbjSXOyWFWiC+mc9w8zubyhIbIX6TA7MJi1v
DCTk3ByiqbuqvELns4/L4tlupS9J355NXYgjhVZHBGBLOpdIAiM7jqT555RCB5JC12C47ueWYjz5
NeFNX1eBwoGUug70YtzrYR60nb7TwmE/JQ6vsAj0wUFeHLlZ5Wxs+YqFpq+RlzGa5DBINASLdBdJ
PurQcxRnG6zL2zCzDnEbPTgMUFLWnxfqpzwhx5evYoemmIjpTEJQj1C3R18sVRy15tlQo+t2mPZC
XNR25yPf36AWcme1DFoS4ORyX65Qyjzbagx3YzodkQ3ft2FJZGZ8aE1xqVjFxZJlu8HAFUBOn0pa
e9JBOhO/sTd99dX+MAmyqV05AXjwgIoDPPtxSicDGQkI/Y3ASKqzFKGGCX3RoJlJnCVCljwoSraE
KtiHmcjfAayK7Gx0Oz5kQr4Ah0aPQlxJ8X02Wr/5aD8tCE8+2cn0bEHsylmQtWgHEPW24aVM3K2a
Lq7R3aPiCpyuCPr+L9rmqAv8eD1OVuIaeot2xnEQSBMh4vp9P6RbHZXsrxcfX8uwP112rCkMzOjE
cZf9eNljq1td5RknB6SGWNqdIbHaHvqrQSZyQLJ82gsbZRwv1wVAGtPLV5EaLcOBntNjxK0gTqlW
G0/MmWcNBxUBl0HnZt2jxyPpvjxX+qDf6Y3GphHFizGT42L5jfxuxAZvjbkfzfv+uk9uMa8TARF5
Wae4wKfETmNLKDCYhK1nYJeXq2yj6I91uNF0VidRh8JCR2GCIj02tqgpj5RCr3RrCWztI8miK3ID
rtZ3zlTEPVKXR+TQPt7AqxwtBhjOi1CUgRON97GpbGxn/NLV6vNYzJ4V35gRKk/EQUExLzedRAVZ
DLtyDu/n0XzM6Q8tbE1ktd1KtLkQbbi1lX4iKcYtAosE/F5fZX5HhljCRKKlvNDx70AMpwiKbw/I
P+/c1y3Wd2tThsCwJfhofSyPMmNi3N7oUrCWcezFPhdc4+V+OBu6Cl3DTej8ZmX8U/0IN+K3YhRI
Axxo68r5u6N3jT0ZqIHaACFslwxBvY+PCU1CQj2+PaJ/qb54WxX8+8vi4r+vBLn9qI4vyBNOf9V/
werjmo7wb1cfveqt6v72Pw4fHzkRuP/zb/sufynfu+/bU+sv+FaNdMy/05TSoGmwjUHSY7On/VaM
5CvUIR2DjRSU169Vyn9NGKQ3ZSOPdRzCV0CZ6vzMvwYMKtQiZcBdMnpomg8YzP5SLfLHAZZGkQXi
A+AC1AVsjDxVPz5Li07q7EQbbGsKZN2YdlFXtQdbvSyKfd/6ZuEX5Q19KrrVLD7l3dTvTO1AJBSB
IRrBV2fovQkGTkJCoyCGeGLZyYTNmOAUmGg3JrErOltpv+luRLpFcymFO5bOpeUZDfMoC03A2mZg
pWdtudfG85BBKd4gqDZy3wSeMR3qZZ9UAdunBIsZAbPdRXyw7rvb4n16MT6nl3Ir6ce5+JKkT7O+
L8LfbHdPKnE/X6GTUVq1qwjdjK5u4Qd0z/OH9VA9N8+q6RkP8gcSBetVqX3rtXqunocPCrhrfvkr
zq34pvCiMBjmjznxK9W1ESZgVat2I5JmQobXbUyzTZeLTvPmVdC7B6ylRDtjeMqlzzlT3ALcEmhh
VnLfPa1/Uib9yqf/58Tz0ymd4mqsvO40ZPXsc6zHuv1i5zsZUql0V6tXbEiOy6f0xX4czovb5T57
0jYSa7QnFlWN8MrFddgIFZ6D1Ox6ZCHJyq/12Olq/OB/8GOeVIP+L33M3z0g9kn16L/BA2L+ZlSw
tf/XR4Ufi2Bf3yColIAbkQ8AVzht6RdK3hRw97RtUja2K3IFv75G4iHq22zu7b9UhP75aCeD9H/w
aCcouW+HM1YClEGX10Q/8OPdb/Wlikiv07eDZ26xF2wAOvgE4XmOh7/OI6iNfwyPXLsg8iP/d91T
aBsc4GR8gqP0jw9grT3w7xY4RY4kMSxiEtK244aMtdxFHamz82aRl7vG4+z158ROghQQt/bL9B42
7upjRifm8qeEaxZrwll946xKMVDu2xYJ+2tyVkweXWgq681d8RF96RWvMNn+e9mddMTl0B+SO3l0
+S/+zD4EhbA//kJKFpoFjbCzFJ8AemzX2rCvb5EWdZu0d3vaMrfRef8JnEu6I3XsesSPXLnaWXQV
PS0vpM8Pulce4eheYw/E8HVOuPd5e2/mXp275xY78UflvnsX2+xyfhgPkV9cN7h83eQ6a7AvEdLl
3uJnI0mmAb7r4enGPDvGwfKU7pXYJ98w+Yz56mf9Vr7VbxDuR0yHEWYF1zy+y0eNaVdsZoUP7Gn1
3VrIiTw2nzRuWoO4TXcApfasHhK/I7G2xBTkDjf9Nqx9Ag7jA8Ghuffr4f33t/lkfP//t/m/423+
3WhymmXwnz2a/LhZ+mMwW5mi1hqawaD941jSiEmxY3x021rF2abqV/PUQOW3umXntJqKKQ3t/6+f
7N8d8qRo8Z9xyJPc6T9Ok3axiepJpZ9xMkVkCH8aRyv1LVUCbyLt+fZh2cRH73csjd8e6GRy+D8+
0NcG7+kkYK5sFZ0t7kof//HGJWoVg2Bo9K0IkUZodjW6JTIFuAHpTk2mKejwYe0spzM9zLQ4FRcs
w61JH6FtZ5s0TKn53+x9WXPjRtblX+mYd3RgXyZiHiYzARDcqb3qBSGVJGJfifXXz0lWT5sF6SPC
3Xbbji7Tkkokxdxu3v2ey1BLnXoDUpKXAWCQKACWEMQdA5QZD+C81bYs0AdWN8GSIz/OmB/f9bKa
OGKMnjvXaQI99D7KtMvlTA4oq2MEhFBi7FoKTSmwEQAlPcJqQjvXClOgSQsINpaEDMIMwBACEZ/Q
RLYv9xAcfosqPWL0m+w5QdE4Q0fhOaH76TW9nN/kXI9pIlpRivkN0Ow9ARAhHvKC0fUyuq125pO+
MBfyUwHbAO1kX9pN71abcKar09yRaxO5/xc/8inKzX/6yDnFXblgUzjAPEgzEQ2yVbd8LpGwjUru
57ohwSabEfRzpKVNrInfg7Tm1joJiv/La52krXznw4aE3pdAoOL/TbhWjaa10djFqvv0JNIdml6e
yJcv9+iqeJ2dnA9neniX40zYCUrO9BZVPriuy+PNyQtoScSl7x4XJ++l8CpPhdquUyjIHkAqiCu4
CvVJQaDbrYttRp6fl8wW0FxRx5MSNNOCPKpER4e+LeBEiDWr1E+SRj9uzJS/VL0Zlmgt4uYjiW/A
/3xUOh8sJ9hLgR1ThMJErxppFtLsUCzLHfLSgFtnAAHg3vCub97cXM45thf2xfF3nMscwUwTlv9V
gvlUbl8QDM+Ev7SpUPgEV2QKgmkdpH7py/qrByGTu4iJFondd3OXnn/eFQI9u9Av9riLyloUK5z3
ifXf0p5Zu+SuDKmGEsaABSGDvCuQC4g45wL9RCzlDhUp7UhLhtIoXtUzl3gzd2POB3ExoT/8xsye
2MTN/++e2JkCrp3YRFOudSDnxQB0crOU5q4Is5j6C1Vl0ruC5FKSApLj36aSCbv83alkdhMmfPW3
2ITPHIio1QAQI3z+8CdNe52gMEsau7pQXca+ogVt4XTu5mtKTuzJiRh5O9oEyRTM3H2hh9pWyOL2
dqtQkwxssRroE1q53kdkcZ1FopDgs/v7y6TUiS6WNMgjzUdMSnQNgswdOIL0g0bQ1vxOd5uBtIjL
4bd6ma/qJS7yk75B2t4Beerf8M6CCosBV//kKORBcF7LhfJFYw21Fj5FC3iCuPq9D+Pk4NuHh4Si
mNselvCXLDyBCtRkugdHGu0XQDZxgX1A8WWfiIsespHTrwLnbaStPVLkx9hv1UpFNebdHq4pwYbu
/JZvfKbuT+RNoK4Xu4YNJBGmE2p/QV0jPj6m5qvJ3hJIO5tWZImKTCd4gah+QR2ME+JTdSK5If22
1zYkXe9NZtia7SF7wAPKFOahs4TYtQOQBw/FwHga/QDxu0VD119njyGG1Jl2Y2y5u0xyRe8xej8t
G+cRRXdLrOdbTL/pbP2lY49bkzzCvUUf9zcpdVUMl5Hc6xgSUIj7iJfWNfB80KbZJHi7skQixUhF
J/cystzeHtAAGoBsjkZ0e1Xb/PGEXDGyeu13yP51Glqx2j6xVUNfH2Sw/pQ0EO4RfUVpOknxVxXL
1oAGcp5WDdkkHsLCDAKCdfRps4q8ipU2vEO7YL3K1vzDClY5gdct2ycU41ekyElHh2W0jrymwj8R
+SHNEoXaTr+X4T6M1sNS2fFh+QwBwoyvB2QN4xGT1+0XzfV3JnlevDfk4UE8hAzoDSIh5TohJfa4
sJGz/GR/ib2TjcJcO/e+1Aw13Gxcdo6xwTYLtCfekbhonkYWGV0Acm7GcFN+zKf8h+JycREmXqqi
GRGk5rdTI2gRiZViARvHy130NN/0bHSydWezveEio335pfZsaYkpOoNjUzaj9c1xCnUixP8jnGJu
fybafXUqy1NfnfeHE5W/MXadvRFITUr6VWIjQ9IVXT4Pa2orLu5ARkTnuF8vl2jq/e8yrYma/5Np
/WRa/51Ma6I7/p6Xco4/TNTK35N/yry864NVgrAWKnvPOVfTuJ2gnvwxQKUFZFPFKia6XD7Wduu0
TmM39uiM+Jk+9A5Sdt2O8teGJaAzGcBe8G8ekeKvDXR0kGXsSY7koKiWyVRimiPbgFmwYzu0IyYg
icq4aRfI+qbIm2RIicXPEBq1dkDER26oUTnZQ8N6qpN1w+zW1pat/XxkFjNtLkl1N/I6W7gdIEXR
mM/p8GxBU4Y4DWx2aAwJtBpw0y26kZL7Z4U+I/fybOJDaXDfUFS/zyEdb2J3f6OyExSjltzkdC03
JF5b2/Kb4o50DUmbkfV+/fhFh1MgIIsE6sNDTgAOd5baENOvqwdADxD4MwwCDXCgGjk05JXvxzuf
0O07xDdeRxXZWal4fX1FNHRJIzt2jk7iplBeVQLoJqew+bYErL4v2eDoTsoKlysFJkURq3tdGOA8
Z856osqHZh9kRyA7uAVOr8HuNRQ4h3hUTIEo5ye5ahmPcPJjVJcoWfUyz3QLDy2ibcUBIrotw4lS
QAsPbW2ROEc7cCL8lsG/ntoBi3HgCjMcYFOcnyvdwEGpG42c0K5pgtfxbgcoTva4SN0Yr/aLeAOb
t7CYuEsBI2gDCAsqaOyUa+DCVoCaIepOcisbOfPeaA8Mmr5vy0R20HqaHqFNF9DBsBg8JMwqtH0s
Q8fXYEN7YwY07tJuaLoqbWWnu5IjwhGUeK1TMIArQQPXQPYmTgaNnqm8KCjNkE9jBwtS3oneuFUO
+br05PXJpYGNzigUDmAyYjrSMluEhEA9t0s3c1Lb6bzT9rQVHdQYLPFJmwND+hsNlin+CmjTIGGu
ep6YSBMoklAMafjQ4vfEzlmPT0Q1I3RpAHOCjk82GgQ6K/idoIDKbm6bto4vAwuC0s4vDxwDC2Nt
rUNnYdGW6HfDrnEIwLY8GpDInWt/Ps8qJg6rn6ziL8sqJJGzgqnr40IsTI1dv0FZRWiCVbRODUZR
27rbguH3jn/o/yEYfNwlGTyCv4LSVpfzB4mJ9oAb6LsiHZAlkbHISV2BfmthsIJobQ9deQEnCHOg
YYD6YiHo2cAlTGjiLlm2OW06T3/qQc8q8eGHHZfDDmkHDLfiaGeOAu0Z9gVu70AR/MdHqjuRbOWn
4OZEk6XlndyTi8vnKC6yr5AFmnsI6lPzfHPA7ebSUM4d3K7t08QWqtrIzIKuUl0AL51vdENhyW86
ysVjY2vfRqdlaFwNMao9Jd4IrqSCQyqM80n+QM9rotPGTViK3QOCq52w2o2cAPt2xL+P4JRH22dA
QsTPo52jg3loJ07tlq70wnkvqrRoBv4asdwNbvnfpchO4e8NDyGEL1LqWLnB34H3Si/8E6RF5JT4
+4DhbOyU+kzAhrer1OXv+v5OgDrhHTkegcO/H5dAR1xKi9LFT4wY2iWt3RTzDnEuiVPSBN9Rs4Wv
1C4czAlrzCAF0N0RM+Bc32cB1pG6+NqkLl8P91wclxEbF0CwxUj8J+aJleR4Fx/5/LXjcoL/HZjt
tl2kYLmc7RpQIND9l4Z0H3spdIY12gBAf0Ct0EFb1l5yE92oT7kH9g3ZetrWd9ISxeSO6cJhc1Zy
elj2XJnR8JBY42Y4BXQAoTGkHGDn4VsyqW4nbn7m0Tk7bUcb3J1y6SLjvNA7D/TY4wxE3BLfRnkJ
RQ9g5pPoRqMSAgoxC2xhHzqxE9iBzaJDAOVEYALEOxddJQRC5fj2sEjcI0Ta4AwsxWsnB56E7woW
7pfDRXXgcj+FCfoyWGRnNwOT6Np0incNioVPgw36SDE0GNwjtrs8stscWT9uAi9P5po3kRsyiHkf
cs2nUEqAkkjtCjunYScRkrHgBcqpsDFcjVpu6dXrem24t5sSohL4wWTTQYaihzuraMyeJEfDomts
UG0XIHt+v3w7RPIT4EHpEYlQq8XK8jrywFdoYmMwZUyfLZoF4rkQuQ0uCGbLKrthOVxbhW0cUI6H
sS2bQPS1hBjwGoz0fuFDzkMvW8AV7tWesqzXkis/qd/0bzUbvh1BmTWL10gyX3iwq1Hyxw1tIlOo
XylZwZXDNqPz5LS2sMHRQvM8ushS2wvL3k1s+p6BP7y/J/TwinA6vb3fPkfk/r4jr9D6fBwYbRbR
vb5lK67tSWQkN9zFUpM7PgqasRFUM1EL6qEBd08K5fABEAAMbhDGyQxdHxfW/ogTNrFTJfTpAaTF
j1RjJt6Oam6Wud0iX+U4GM4L+W75OJoSdDCQkCEuBK1njcQruPc6R1kGiyVOkqvjqEAH1XFiQrQc
JOTTiEJZBjkMoNcUDBZYpIQabu4ZroSNU5b6kwDXUOZiWXQrM40O2Jg1DRbcvUdsy7VRvLY77t5z
O4YS4YP2MzyQ14YlcEat4FkLR4hSRTvAxwgzLgvtnP5yjaVOXDoqgDuLFmB/uANcMy1tIOmemel3
DZVfCkRQzvZJ/8RtD36h8y2Ej3NcyLbmAODuTnMkhv46a2Cw0WZ7XBn4/eSJtgKwvIVK+d3V6Yar
qdq6cF4k0tyDi7Fsd9ZUwdU4H4PG6mROvGzcEvwO2usBsJsu8BRZs6ldiYDb4X3ghK60AnLqgnPm
CBwYAALg2MhBs2P4NlEwc37AzLAKqu76g3wr34br5ou01Tbx+ugBRvQxdwGriL+ybO4ihWd1j/Io
8HDwbs7pCebGuSwkQ+zGuLc6eOH3z0Y1Iz2uVYKSL1uFDguyWRwdE5eMnxJ3MEK3Xkk2KlsfOgfv
gjsX0Hi027dU9/oVOLOb3B5tPsvTAg5bBsfdyYYGm90fWQIdG37px+6xchuGrtz4SxHX3MSn+nbk
mmAvES7xAKE9gpqeK0qhVlcgT5wTTjBw6xfAs+E5+QA7Dvefm0CRK3nwhoIK4S7l2i1+tg4/6Qqu
Vi46OWvm3nX+L7gZIfJLJPJUcMbCOgUhQmdww90AH6eAT8zcBPfGBHvEw0YzC/Am7lYF78JmBKBq
Cf7xBmq1CA5ruR3MreJ9i1xIx1hzJy1K3sDGAAAFZyqw7UiO7zA3HK6JN3Cx9tg1/udozQFbwYLN
oRB+hfl1tcCwLZipR+xIgj1PqLJPH8HmPJ+mMGdwVqCEFKyNG7wwPJExygMYJ3w+N3caTyQUHBzX
yTiLovPOLAR8pPGlWwkeigvBDfBwkmXrAkLUy7YikiWzh3apbXBc3OlOgme02sQq/VsdwQGQ0hbA
fB6+zqRoIl31u0DtSfEYYwrciNC2qCLDFxeu8b3vCTcQzKv0vl30Ky6YOcHxTxBgmvhnpQJKiZOx
cMGNQWBO0xdY3rVXo/whJJBDePDTiMC0ZWctO4b9jRNyCKWgc4GlibmgeQq8+kDH2xXuInQySpO3
Bo5qE6fbIBBS4vwsFoKUAbkCoANCX0HH2CC+2+pN4HKq5hZy+ch3G1IRxg5o/Y6LIeGOv5c/a9J6
wf8NPAdXvuGSk1uDgQszCtYg3k1BdjMK4ayNrU6cvz9t7J82dpPugStwqv/P/5JmvHHTJsCGbpzG
pIM3LoLyywVHDSXvmbNJeTOXlAkcpxkjj79+kQDw03j5abz8NF5+Gi8/jZf+fwPqdf/dSLnEGeUe
0GumyySyIwkp+nBx9o1UA/ikPdeATjxTBDg3xiRB6F8aY94Im4QKfhphP42wn0YY9K6fRtgfb4TN
atGTQNW/pUWf4YWv8PxpiYYolnFq9YiUAHvsHPcoPB44z9bKjruveOYY4o8EzgpEd4HhhxhiAdvU
gN94ZKotI44BrCJ7hB+G+7e/e42Qp2eyb2/cLxvTtxyYM6+P4xLubdRL2poLxBHET5A7h6THnB2R
/sYdMtzn8d3PuuL28Vze1+xKJ7GOv+5KZ8Nf50j6hWX0Xxr+kqxPlRFdAfyLzCHGpynkXdXK6NZx
4sQPbx38ddzn9vDw+jDQFzhVc2RBPOCJgsGbvkKaYIfvCnetc38f/FDeyF5uRrIr8daawql+J5Ad
UgmW2S7b1a65Pz3Ke2WrbPqDelfYBRzaJTJHDISrariWyH6//4ZmI2QPr2ZC9nBFjctxKXrISV2O
bsmAr4sMuxzeUSCt09xDNyQ41nnVBxocwh1G8Ndoxrj8khDj8P5+G5BbhAEwV4G9huzwjhiAgjXE
CNWnyPN44GmbgrN6WMHxvW6IT19fI4rcD8Ty4f1/qNgDQhvwC2p8wUjhRFZIw3/yV/jqDw/Yi/Me
4ZNPDr7hHTyp4PB6Pdnjcy/6xclMbPskjC00QGtU5CrzxwohH/q1s9GJmjwZxLlDIc5jS47kpid3
51p2F8nLxF4T5L+skUFzjxoZGy2HWIiQBw/btQiuOBmCV5GNtrd8LRF8rg+vSLUZzrv2jtyXyH4f
ZtJNObTLR6X6YiUTpbpXBkHrZcQD9K/Fk/+GNGu3Wxq34bN+EA/yod/XNtDp+oDJSLHUqWiRXqIC
+iNvzFsUB6oyIEN4NU3/kn/TEeRjAnKxgWYKuN+YonBQPuh2i/ZBX66fwKTnwPc0WaDB//NuTBR1
dHNFExkfd2PYSiHitG88BJrSbxJiRgwtnTbhkd6nDny6tsDi2/g22KApCSJ3ISJC3KfN84Ovz+lc
YPdBWF3MaaLWn6qjqsQFj60gQqVSRKIQClGc09pEHheP5yEhhtSLc64JkPLISbJzZAJJj52zRO4S
KqYQ2UQUsD4HZRTQfISpIicGMaIOIcxkg5gRtKbM1b6gRHWGFIAFNEMLE8keZUC2DAXMn0cLTMyX
B2kRN9jwlJ8BIVseHeDxIYDJIVfseMPTl1pE4vwHxH6Qj3ba8Wy0+j7BTx7e5kFmH+FnHk7n6Uw8
/M2T7Dm9hzRF9N2tCvuoMuVwvKusVamyEp2z4HgeFhHSr2tEMGsWrnt46Z713WgveMqPSQuIewR+
cYomAqc14n6tcw6nwQnNZ5x4/TktCcibyF9TdzxfobWVpQgVAfCKyCNzu9Xrq2+/v9+v31L3Zg9c
6SwjuH/gUSHDtwB38PbdYjUy1Lh3nPu8udzn3zt4vhG3RqCgWfDfeRSI+8oRXoRzHUi48CgiZPtv
kpc8KZFo1Cz0BwUkj1Z+5xwE1Osu+PZ298oCeICInoUELUbBSsB4l0twjNuCDqSg9yK5T9n9/W2O
IMd5heCJh9fXDLV3nEdevwefa4i/3INzgeaFfBf7DD3CGky0vEl2qg6tC5lmbuvmPAvMBcQbG9fy
48ygc9LyXIV3MepPafmfkpaz9DCJ2vwm9DDHjOVJbv4fd1vm2O45ifiCcH+y3T8X251oSH8yqT6n
KJ2BIi6o6z+hKM0pnVOs9T+L0jmn9ssTBenPq/Ybn6r9hoEO1CKaBunnKrQLqtDy8gjQEah65uFr
i8ydXd4vvF12W2+kBZK82RsyKeyEvMWbIzQ55B6w5h5p9DRcQr1YpEvk9hAk+8C8+9ZTQLIilwyY
Va7ujJscnpiIIFGv3cTnvIqM8iqD4N6C5h3GNDgUbp6R6FCV5IA2rmsUa86osrPLm9hnf7HlnRFX
PxgapojWZ6KOUt4pBKCZovPZiStYInrA3zVIkVEfDfbEVXOeC9szKOO0uoP5AQMkXsQr/ZwrWtJm
w/NAI4eXibRArwEqL2kMJFohb48XD7BohyQrJ90Ashr+LyTPIELOEy6RykMVnOmR9u4RFQS5BABr
V5Mcq7GvK3Kzi5toC3+pxSmfZn5fnNxEKxnE+JjJ6EDrwk2gkdXhAX6NhyfY0SipEOEFcd29Co9L
S8/eyb27PxQol5Eo7JEZc4KLrWs0NLkiaDhe64mGmewcb3l7/QxnlzmRmb/jMjW+o9fWOXEUaEoe
6k0FV01p81zSeDvCSeOE4F4v3Pny4m1l8vxl7aLLPbibt4XLBug0eGX3gmRHvC2n8KFxt8Jgf1Xc
2lOddC+v9YW+Mhfp7fFE8sX13eMzujbjiRth9C0jN3vMGNi2zgoOvesfr35q5l/Q4ESKneJczWUD
3KOyAAZF4oHGDy+8mExaq1TEzwwZmNqCZ2jyTPSESQtHWvG0cW7BB07AbuqUKu8VqvLhsQBuPUXH
bHgvFJrcjDa6HiOXue1s/+b6xGf2xZrav70uCsGIfUkPX1A6dpgzsD+XGr9sjDVxwRdlH5yUEgOs
TqgiHpEVCrQsmsO3BxeqQO44ZYywvV/gV3U84qKSDX1NiOa8oFMzecP/b3tg3dxX5EsBnbYimCUK
2riHMIAVvqzIDWQhCpxu4cd7F4mItLz3mdNV+C5coZ5pt0ShGNHHN8AiwFUGTP7JIk8lHMDcW/x1
w59BPwuezgoBf7LXX/jhCW5F2PXDmrt3ZzT6Sw3jT3/vLM5JLmb8a+/dHPlOGG7zm5PvhOn+Ncl3
wq5/L/KdkY7WhAf/Kuk4x4DPnqwLQvvTMOBPAfNME4EoQ1QVID9OOHAWC1Kt6Z3qvgQoT6rdHMA9
cDY+gtfRW6go9+B3DLUUPEg1U7kgiVzv+8jYfhl8wp2T8STngtKjvjal5TZCRdGIWtjB3pyRvXbo
QLjIkGzP0/ktFFP1AJtCnuethkKol1V1e6zQvBBNJSHIkXiNmi7O4YGpoSxa5n9BSrqz3YpYh8ze
I6yidc0VGs/BkklRlZMzhd6K+Ofg9S4vNYrgsA8dcREBP+SIKhIEabijNbLlRQz7J3UiG51CKF5E
9YcMBRrd3ZnMnrkeXeKF68wWuJszmyP/yLuGMgQKpY+TYQYqqdHY4szxVzlEzwC1kv8qgvVvvqKl
IappeG0Nqo3xjEGe/n8Ui1dh96gtVxwuI3LCawO+WvjLEk9zrYlX4vB6RP5pX0uC174/gj1/D/CD
YRTeoQQMSfw8zb9AMAMhQ1tGcNDk1Ya0R3kXj7IDcov/jnR/VCShLNxAxUB7LrDo8FeoncqI5X7P
3peWEgRUDzya61v2P8inX8iJk9vFJUyPUtrkMchJhJVUkpcj8Up6c3eEqgfVsCYZc/gTnEZSO/O+
fn0c2KNCgVxXQOl5fn4Fgg1keEReD+/LEFRf0ADEkLK5s50l/Ilc+m8i/E9hoy450kSolmhg1BYp
TvGsznNPBX/wQ+PqW+TceXeoIUItEQrIz0p/iPO9e3kpoZgd3h8eAD3w9mYC+ymGPex7XMNDPe16
+f7+jlrC2wV9FxCO5Ye7lAm/z/QWJXohSnQK1OFlLgrceLw2Wt4G9kBmeN7s6iYS/a+1unmmNZH1
P5nWLNOaqCV/GNOa1RQmNuZvqil8qmijtbaEhjaSrJydExec3ff1MBl6yEJIKbTExJXOweABdTeS
5bPuiCRZzvDoTyFn0Wf1n0NOlhvKwkmPZAwZGNJrL5pApTArNGA5vagByk9bqXXTSKpYHKepk43A
SFUlQI2qMbFE9anrALRfplmNfnnFPm3llyJAm61sqFzNiGtida04N+NPFYZfZqxOVLk0imPNr8E4
gUTSog4XKTkBLTyFDBv4B9HruF0UgAG5f+ZJCcvtEfj8MxL47OX/oNBdTGGi0KXopjjoKqYAw5qz
6JujzQvlOJxdQjgsDK8bPCJP6ADt6vY9QS7EdR1A5lrRtRlMtKa0b+o4KDGDDbeOXw8bDoi4c4Dp
d4KGsr5fRuQwM+Tcvk/Vjt9+389I5tdWPdEn6qI5dYKAVUtOCU0OeWElhe8Lro4SaQWlO+K+cGAE
IPm0pGNb1PFx1TAlhwzZBCFDgsSwwJFw7VeD2x9eDiQpvT9c36nPed0FeUxEe2+2giBnmOYDpPUL
1zChlUHthEuDq7RPzG0p8IgKsucgi99UAAtx2EZ3W3E7hBd2LxZ3XBPgU++4P4aiEP3h4f32/fpM
ZwmZn/kFw/ntCXn2SCeS9A860jk2ybuWXW7UH88m527rhK+nx1jp4gI0mJLNfr24TjczHz7Nbf51
H35uNHHllp/zIy6IMuoVdFLtIJJwW2pcYAkwJQAmofEmejyRNa+CD2myzZFS1QByDPgagPsqyBbg
DDzj6ZVHHL7Y11c8d6enmb9/3J2WZpSIKYj8b6FEzEij8+ZdnNhvII1miWTCY9MxRC/QihOJSAEl
dkQiL7QlSICacuhbLhME8rVnsPldDUl0AxwgseNvkYvoIpfxFrX5dEYzmZ3TlJv+GeY04a+/5WX6
Vc0y/29Tn6rnJHzO/kaa6u25+Vv+/rfb0/MprE/ht79C60veDPB/bn3pvL2+Vc+nt9fzot5qvrxz
98/srQ6fLztg8s/53gFT0pW/i/BOmopqoTGwwguzv3fARN+0v6uyYig6SvJkXdNxA//RAlMS/y6i
h4JiWTr69ojIuP9nC0wJr6BnrmVZaI0p6boo/5oOmBO+gg+wePtNVZRlVTfPXTh/EIFKlKdWkcUb
sQZWs3myj7FAWjEjSSqTo3V3sVv77+z+smSSq3IXQuD7aIZq6BK6q8mKOLlLYzhIwhC18SYX2kXV
KLYqrn/lCIYsSaqGqh8dqSTqtKlw35Zl0WSpulF8UaZB2qFtG9rezDCFD7tmyJqFM5U0yUDX66lJ
l5qG0GpmctoUWlKQuNFUu6zSxu2aIrDLMS+oWUrqTC2oxA2QH3bPkHURAxomH1mZpk6dwiws0JK6
3tRGI6wlP3svjAFANbllelXWAV9JUoEvE6jofD8WHJ86MHuatfqvNZUwCcwE5KeI6AKoitOIgSUr
nWCdlGpzykLTyUekX/hKJT0JsXFc+N0J+DKJrDpqiH5zoyUY5JgaSOQ32xztl1vJ6/s4todEiVeG
5hukDWXFzoayWBz79inP1Jw1eVezrGxMV0q1Fk40XW1XulT5N74QoAe6GuQnWvqmvhb9XJ+xis5U
8mGnVU3VkYmEi3HWby9EX2JGg3CEXbwpA6tyFK17zJG0RHCD0X3oeDo6UV8ohyYfTJL6RrDVQBFU
bEt/56MPIpPkcLANebjzGzN/qkp12PtpfGJ6r6NTSd6evOtEP9HccBzoFmhJGsjeQs9sbaoWZsPQ
pOAwG8nQdHQ1bQynl9BoqVI6y9YqpSTXx/twjQ0DjgwJmVqyjsa+xkT8aImVxWOshhsxDOmYIfGq
P7HrQ0yasqOp5GSMiW6unPRuKDQl3NR2ukW/XQ0gcxwgTwBKRgafvGLL62qZw9E9R90fd5M3CgFf
VS0T/xt89ReHX4iCfuxHDSUbJ8cYg3WYITfGHFYDWjBeX6QCLj650RhKQZtJ2RLBr/TJIuVTEFfx
IIebEyoawpvoztpla30JepeeIgDTi2627neyazjA2Ls/vlkb67AtgHMo75AppQLO9L2Dn3gXzuw+
J5gf6f/HeU0IKi6R21/GY7hRutUgxXaR6bZQoR9iNzpRiPSBFLhjweb6bnygKhNt4DUFjaLBV9AW
euICUkehlP0m7DenMntX48HV/DyY2fEPZ3sew0A/ahEhQ0vhLPbibKWmLsRMSfqNXvLey8j9b8B+
1H0fv11fzEdmPRmJH/3FSFEURL5eYST0OWb5UltE7JuGjLV6V8wIow+HhZEMaAvAddZV2ZAnLpzj
kIqJ7mOkSC3R4LNzuhKYvsNzOz6GdWsnkUJKY6ZXGSfMHwjkPKam4p4opoSczR9Xpyajgh72Rb+x
EqROysC9NwBXG2xM67ZOJN7c+vp2zo03VRyEk2K1EsYLfJ+ISb5px8w5Su/6yfeOVrGR45kBPyNG
KGaqBOUI7ebPAc6L4xPl1uhLPe83Uhf0XieZMjUSc5whxw9Hx9udgBQtEZ3sVeRO/riNxyRvkk6r
y63RIhYc1KwMTWYJQE0NUnJsjtTMA69v55oBfdjN87DQ/KDzyZJ4ziu+WNyYZIraR2W5FazwIAox
WiKBjxsoCZPzr1YSk+NJ/vUrRc92EU1tVUUX0e79x5WWhiCpPl9pmaHKLPU9TVGdWjOcUayoL6eH
RsuWteVdJ5sP193SDQNC2YTOhIsxTZtIw8o6dYU+bEPVZ4MKsNrKNSKJRkX27fpI04g37p+sSaKs
QP000GxzKhPNPKnUQBmVjboRdkDT3sZLHYlndz6EFVLZ3MLObNUgjUjRKPn62FNt9PvQfFBJtTTr
nN9xcZx9rgyyVWvKZuxR4wc9UIssALQBWDoFUCBG/BeGg/AXJfSmhBEyIVqr7UKlPwrK5mii7qvb
m7LmJt2wChU7lktYSf+0r/bfWco1i+G8tovBJhJSD03TCIvzYCtT+CrNJfFN77mMNagG/w+XXDWn
xyYbxUkJRV3YlJ2PSv58hFNhEGaj+xN2yUfhCju+ZBktsyfyVJUqKZTT/LjNSqt1srL+midxsoiG
UHF+7X6pGAUKOIxH8JVp7+hcVcV0DMZwe6qjcBOomcnaQJlrXDW9V+D6umwpigo7AIrS2Vt1QXFH
aRhDTRiyXSAoupsEpnI3toX0EgY98GTF5Ov1RU35FYYzYKhqkHEw6eSpRqYCuywYE6vaRb3FpCDY
dalCxEFiQy3fdgXwPNuZ6/zJAmGmno8Ldjk0tB/ZVVEGYxmVbb1TlCRHYWznaccR2RRHY1W2xs31
5XFheSlM+fKgZyJvXtHRCGvqhq7zPDv2flXvTmDHqtIhfq8ay9TSZuL3H2gdwkaRFE2H2o5mwOcg
6cWp+XGRJaFS17smyVdhs0pFy72+krkRJqxhOMVR3PsYoTRMOoo7M4tnmM8ne2Up/DqB6jTeNmxy
MHlryO3xVO8MKG+CuJRrNGst2PVlSPx4JydyOco5qfVip1KpRvZljFHU+2JniGR8jIGXjMjnIfwW
xSR563yWRzNL+8DG+fH8srSpbmr0yZCnOQYNK3IKiSDZPpDDkb48Jy8+uU64u6KhmvBAqeZUKtaW
UNYmp7e8L2CT5nvVFzoSxYhSZZUtnBAK7trX61s61XRA45ZhQAKbkMeqPMWOCI5S4tfWiF66A5VL
YmyVaFEDExvd5JG718xwwQ8GPB/OFFXE2zWYqNq0U5Q++kNsaVqFA9QWxf44IgdPWY0r1A+5oxsD
WNpajl+F184kxVv+eH2tn92Cy8EnzEOt0q4aWwwupshey/exUc0Q6GcnaCpwKYILQ+Z/8D/5ede2
KUaAPGGBltlxiqL1o4bCKHXc+kP2Nc/CGSb8yaXgLfqg7uMYVbi/JrYTHHqm3CpCt+sliSVju9ct
eV1LAK3M0WhVRgF+rDpV/LUXAagOFJuu04ifzWh0H++/phgivDI61FdYHnzvL26mUGXtYFThuJOk
DD1kfHbqPc2aIdbPlgqJI8rovw31AG7RH0cpK7MPsfXDTpIJ2kBbElUVIn8zn/ptR8qX9qG6z4QZ
DfmjyMHKLsacUE0txWXmd0esLENFE1qMpClJMzg+tP118uS+4wl30xRThgsHmiqIR53sYTmG8GgW
0rhLwWjQS6QkqcnkV+Nri244aFezVu5Hw74+KP/MHznqj2Pyc704Nx8diY6xOIy7QEHbiP6xOM0h
nJ7t3GtD8A2+GEKRQnQfVsVxp8BVpKzKDcfYblEHIgJUWWAhsulCd+hImKNvSuWm78DYvzMz9u8t
dCIC67o4wkjox50VhEu5Xxh6MWOanhXsDwvlLhIUTEJjFScXcZSNuFH6etwNSzFBBmz+ELy2lRfk
xEQXQsB7m7dbdCM4iN/8hgAl+hBtq4f4DnDeaCPor5oZteKDqwOhCzhUZFXUZM0wlWnB+AgvrFFq
qbiLH+B1gGuusKWENLeKQIwvcybdp3fzcrTJMcdFKp8MkY/23r5qiqeVrlWTOicqQoQx0QQyLPLQ
8WcMkSlqALwAP65ycrBKYKqN0mHc9D280dCyQ2Wxp++NVQB492A1lkR87Geu6kc+z8e0ZBw0jvuD
Y1eE13w4ChhTfFeNdYxmGF6i3EJYKzMDTePL59VZYO04RMPQzGl5TFNqOaSWPvw/0q5tuW1dyf7K
1LzzFEnwWjUzDyQlWXYs2Y7tOH5hOTcSIHgBbyDx9bOovWciURpxcs7T3qnEbgJoNPqyevV+eGvX
9MN9Vt/9u/IpA3XNnf4ygpM/D2soG5hE3rqbP78yqAcZKNkgDUKs2YnaWuz7dIzHvTKdYNBCUy15
jRf8AQRFRyJmh+davHJ1BYOu39qoHmOix6/qU/HJ3DS3xZZtweF5I6wV2RVsSyvwP/1rC5yO+cgy
jTLNzbxO1Z4rrgXVoK1Fx51/RoiPmwHnGFkPe7ZEj3ueUdSd2msWroPMwkZ8ub6MS2+vfyRhtgwt
74VWcdidpn5VNLvjo3sjcn1BGy68g8gUYYQ8vBtkGQ/N+kebRWmn2nEy452/8zE2DbMIipVRLby2
027MbKgDZccziHDIRgnv9EiUJ1jJxljtksTajcm6Yy9F2j6O6pOvWQtv37nvO3lLLjr5fMsx4Lqc
yvIUGw3mF/bOZH5o9OnL4G91eufHmAKQD0HdFpHql1IOF+ykYzgefBecGEEpa3ZaYszamomu24nO
uKmU2o6+u4497VenbUe3XeUtOIOKYt3X33rTiyzPRKTTr6+rzPlhooTm2vgGE63h1sGoHh2mk5LK
qzN92NEYFRRzdNfI/QPcJ5rnxtOWyhbnno1rQGuQmfIImcphs5exSrNGk4OZ7GOEosHQWqtSS7Yt
BzEUjzcp8lVjzN51M916yVNfd6vKTxYU6+ySoHICpK8zJStQ25/3wsc9Qzk0sfwdFR7uoFWhcmKL
ZG1lCV0oCF8U5RPd82C+EQ7PTpgUYpAUzvoutpW94pzJQG9iL2Blk/2pCiPSRkbJNVwU1T0U/05V
mA+tTrtEH/dSoeMUlaAh/UmHF2WzT3reh7WxT9uFEsPZrZlETnE+jnOqkM3smSWIWQNIMO4b0QbI
Dt8MPkb+WeQBGZRwNNvt2KiNkt2C/zZt2olhmLL+lm0YU2bLRYr8dKUlrVw++LLe96Yww1Hr+zuf
x+gNSlMzYEzf0cExtr0zlgtX5YLyQjIyAAauLGrPc3AEKl4i8bhoIDnblNS9sQvwDxoIyxM7/YbC
ziph+rpPIijepo89jBLrnQXtvbB67CmeDx96Y1iH3p+j+8qbehhTV9T7TGl6DxCIhbE3DSbZoJ7c
/HB0O4G5qoyH3qiXshJzNKZuugS5AVxfmC2Edu5Mx+w+1buMd/W+tjWaBr6jYRSXm/l72y2Le6Mz
xzvXT9XdWI95WHU1C2SrjAjrQNLC9YdQjumXUWMYG1ePJNTiHsPXDEetacmSUNXdsM1qZwjcKheb
62buLLqZPn0ycWTKbUBrT5UmVoVKax7XeypBQCFzRqNBc/yFG2FMFdCZbsKgwE3TUWSAlNkOWaJS
Q+EjQ8SYDzepNaqVY3dvWcaMu96TNLKUekwKXoeSEXC/ebX4wxrtdEaeDeiHDSwT/jN7yhQt4jSP
9Wbv9FW3VTUv1oP0loaXnl99JESnS0CQ40Cicr5OH5AFLybNvmkca6V7Kv+QcYEJsuMoP2c8w/TY
tKM3Xs/lrhQWf7p+mpcuAe6hh3cTtxFFgdPTrC0p2i53mr1kFogoC0EiVvZkU6EYZ1SSrZ1eQ37O
0sbwuuAzpwSXDol7zzIhGvdhpkaeFg9pnElnl7Wo4HQ+ERuzkV0YQ+/BYqmTmzrzv/+hTA8Csckg
b7FRQZ7vdY6qlpG6CcGt+6Zp91TGoaHrkcFfZSIXrMvZgzWTNVvfIItc66rY3Ps0DzPPuvNVc1e6
S0X+s208iJkqjejaJcSZKWmpEs/oMsvcW3bg/EyQbcQAvPvuy/WNu7yY31JmWuL4fdvqDF5TL4ab
snRD2t+miVoIrs90EWvxYRGBDyEoYM7rU4iNslhXmbmX9dpRNyO5HdAT3K6M8qEdFtTvzFlD0lJH
fQApPripeP1O9V5rR65zd8CK3nIntPlqeE3IQv7u7GpPMqxDQRYIRkAiT2UYmfSbFhu3Ty1/DOIm
e8laFXjAlCirCWOj1INmNLdFnUTXj+v8eT2VPIeXIDnUGcoXOuKjDlnnkt7ATwJ17Pc6p0+l7m4a
1USmo61a9e53ejQycnv9Ey7oJSIO2wHiBwzKZx4NXncvS4bK2PsuX7sauEv8L6PEPLX8sU2WOKfO
/f9pvZOVBlQQ/v88HqzhnLopFcaeD0YkXWdTMb5qUjOSLXu1hreYY5Bq+dmWVSS1LFBdvR1LvuDU
XFIpOHAOlmsD9OnPrmKRG2XGUtPY2wo8ss07yWngNj/0RlvQ3Ut6BZwGPCgYLBvByqleqcz3WF3D
DyWfGYaZ1++C3pU/ePwkrD0gPtcP8tKqAJU1EM/gFUZp8lQY1Y2xyTKD7Ivee3KVficHzLWu87c6
cxfuywUrA4zGb1GzOzkwOlB/MAlqNeZT4pjrrh3uhkEu3I5LqjkFLQApw5PBHp6uSORgJGKGgmVm
VhYmzH+L+44GrdW9kkzeCIcuQV/OUzKITeHlgTXMgXYiCj8VWeVFRzNDtHud5t4bHw2MyqtzdUvM
dAyTPK+3MIc/uZ65KzezypUsQPib9p/syi6DWMdTFVNMvSypuB+5Su+rrPleGpxuqN30X64f+Hny
z5uCLKLD3B+gj7MTtzNpGnHLW7ySPQktr/gq/LZalW2PseQ1TLIFV/SuN30tSPVWX3G36lejUF2Q
9EUadqkEs3iXa0HJfXN9/ePOzw4d54jOfN034DU4k9d45LPXeB5klXN4S73nr8yWfWJ1akW9PagV
cbQ7L2bV6rrIeYOXDgfFs1HLA9oUAEaESacy/dRsJZ3wrjIe3ffE69IfEgR+n0fZaaAsoL18H3Li
Yz6ryvOvZUcJuN2YliEtjPrN50F4dOdpVoGBqkCT1sGYxuwl40x7r4Ru5Ah7XOCCtdGn74Qaqgok
lMQPktg0H1na6oBGpqa6lay1H63K1JqwTnjjBb7JUwZW8Cx+9qwM4+THwVRFaDt2syu0CulMw6DZ
V2TPR7BqeJr7bqFP9jEzxiwL2qqT38bGQWW3z1n+rCOtDbwud/pXgEfyb1J2dY8RhXmyHyTKGX9o
VVCSBaACD7AxJdJtb+Yd6VXSADniiD1Md5QMq9FMApK2oSE3109vblPmgmaXXWq6bIiAoM7To1br
Q4/v/XhYWM70ucfBylzKTEUK5HnKvoAUWweGVqSrsikXrNb0K45FIEGA3B3eOAeAdLjLs3SP5WlG
Wxis3/OcoSU43/bUZ4FfMyfMM2TXrm/bfEEotQLpiFvmubYPePJs21gBCFvF+35PU2R2Rr0CH5kH
vP91KWcPGRK4SLAgvnKBrzbs2bb1jjP0hkYB0kj7Vd3INOhb96kVcl266IbuFcqRHhpfafaHWoE4
C4KdyS9BafUs9PekM7SlyBFcWk5Q1kXgChr0SzMz57p3kILqPNIb2E48n6eGA/EcQGykQJJD6yOz
23sGGO2A4Lm+iedHhbUcSZkfFY3b0XBKhKmMF6vcj7+g9iDX14UcMAun6gcpU4gISQih5jnkzlZS
Tz2GOLGNI87cvShV0LY/UccNM1WtmGPdVL6E7VIpXqwxIGQY8DfyptKWrsK52sD3QfUY5TeUrVEu
Ot3XMeddOVhx+jBoPCx85zYrq0hlgEiZbRjb1lq0j43pL1yJs6cHzS/e1GyDdCsy9mhFOnl6rNG3
RpSO6IODwhtYjoZbW4WJtc2/XN/q8/PE04bUw4QKnxK8s/O08roxzEKjD9xotbWuHJTGbXMp9XeW
X0GEhfDHPPQnHTCHp8tJHO5Snph4SYk/BFZmGkD5SAzNNqxAl64e4t2ykN5pPpoREQstqyVg3Xyh
+IJD4QMen44MmDVbaCGp6IrCaPc9oNdhOeYyUG1eLjiVS1JmNsbQMuCbS73dD36yt3MA/F105Czo
xiUhGBJz2FPkjA9kB0duySBzzgfkcPckcfBsZnpRvWjK0Bdu4fStx5dw2jE8ljbqBjocyrkKunB6
vJIeLqFbrIWkdZSnWh2Zg0fXohFi9WeqiGfNNIHUAIQahgpVnVMdIZXF7IIYYp84PUzzL2G/XBcw
HfHJgg4CgFaGIsAez28yfHOn1Htb7LmbBD6FH4MSUfr6rwmZvZxDXUADDAihBaZ6iC9SfRZu/aca
MFvJzDoUmV0nOoUHYJTvEjBKqpbGxcyt3l+H8XuvyOlh5CJ1qiElYl+KcNjmTWDhojJUqYO4Xcml
YtbSyUwaf6TRZTx4HCArsc/Js5FVQSnvkMBY2LS5SZ0vafqIIyFGRcaCTcdffcd61FZYweAiQl8Q
c3Y7Z2czMwFe3nctWpLEfuy/EQAO6VKIsLRZ0zqP1kEo+ldB6iH2HnL5Wv7g2s+G9+tf0+LZXeRc
yynjkJGMwAN7HyR/tbuFjPfSOiYVPFoHLR3lqh4qxnK0mhmAZvEvfLEcvXAcc8CpVA1rKh8r6T0a
WlYaCIsunPiZoTw98Tl8jzdYRCVMsXcNdiNcibaEvTSrFam+XT+VixqM9gDTmxo+kEk83TG9jVOA
H3HtEVqsPNRqbPnujmTl+k+xvVASuXg6R7Jmt8WjaL8syimUqf2wcz8Z/YuTp9H1BS0Jmd2VWtMp
l+Zkx/oq4ORG97TQ+GfCP/QG/N622YVpZebXzUGKCeYjW4SNZgYQHXbFn6s0AJQobyARiWL5gfHg
SKUdzaz9RtNh/J0qtKouQLwcFMOClAu2GckkoIkQ0FoIl2YeqegaFld1I/YEAw0BNARRYR6Y4Gkn
qKqG3lK4eeGQIA4xDDBxSEqcleAEiVGPl1Bv8VUhdZURzGRz19c14Sypeghqj6TM9W2wOUcySOxF
vpoil131kD0yMPJVQdMH4ru6Tx/NpcDz4tJsQCjgnaKiMe9GzloQ1Zhph/PyeRTH8qfT9ZHFi4X0
9EUxR/mH2XPtesiQoxIBx4N9DMB6cW2XdT+ub+AFI3SS45g92KZlZK2tQQaL+Vq3HmvjBcwRG5Xz
4Lqgyyd1tJrZdSINk33bwNxJEBuYKOcFyhvua2m+lTyJSOmhitdtUJB+st0q5D677V2y6c3kz83u
yYpnb5RbZkiryslCsTYSnhmRFt3rurnxqmJB1FlAetDOozXP3irDy0oDLSpi36ShXUdFHLTPzZN7
k73EPCR5hDpYmYflOs4XdvvC83W8yDkVemZoPJOTYIPxqOVx0I+PC+c5r33P1jYnQx+6AimTKTsG
sgP/rQMF/rcMrJktes4iP1nn9sKSFjR1zlueGEY5+oBC7MlgR9l4b9IM8NJi3Wr/lOX6fWpz6CW1
M1hPCknUFCuL3oqsXxvZ6/X9W7jcczLxPO+SujmcUDHc2N0dSZutzhbM44WX/0QNZtYx1hrTKgnO
SM/lxujrQDnJyuxkoGW72kg215d08YE52rfpBI+eMaOqqWZP+9Yb8P6zGBjgTaXKyLde3BZ3Hp3C
nb0U0yypxcys9Op/hALHDrOyT+WLN3xRzUKzxWQVZkEgdhI1MzR2Tx3Ws7X5aNwruhbueVuU68zW
A6SiAwcgZ9ev1sjT7Tr15fpuXpbowmObvDbgL093s0SdTuRc4f2sMEOQsU9VgWEuhQLayHvKfD8U
7RLY6Aw4/ted/i1z9hq0CfWlkyKWLiwtlORtqDGykPShknRdliBeMLeGvyLNLVlsYj07R3R7Apno
mKjHekgtzZablq7DG1Ozd231lXARtejKLe0yArZ+9YcbO5M0W6TvM8+SeeLsav0hFvqWNFggQ6ja
0pe2ciOUF9bXJc55JOEinC5u5oGT0ZGOEUMk+LfN2+bVVCFqZgNYVBoMZAQqHxzkeYiKzKt9OzpP
HtqG7sAhvGBBzyp8h88AgActNIaBnqG5B6gVivcKn0Ffmw/5q47qbfME5vNH96la8Y9u230uHyAc
JbRosfx98YCPhM8yHCBcVbFjQrhzL5EyB3+IERAWkibs75oofxg2/AVjn4afS/Qh51o97f6EvQWw
Bi7nHJaZkZx4jZ86u6GO+j7w02hso1pb0XYVtxgXbN47Cyp2ZndnEmfvvs7HkWQlJIrRfzSLZ0PR
1ZD0UR2/qnTpWM9eklNh83Kj7hepSJtJn9EF5tUrzxXR4OsLxn1Jyuz4uKaKuM6wpLJZJwzzOlG6
K43v1y/Kmc2bLWVmBCSQySR3JgVN843Zlgi1/BtSD6s6B1mPAEM/Ghavi7yolkCcQzFA+oLa6amZ
9YSqUReL7R334iDnGFaWRRq/TZeavC7v3285MxNAOTd7pTx7RxO0PZFdpW9MsRAwLK1l+oajB1iW
XBlN6cOGls887yLiaoGHBqvCXjBo547t4aB+r2b6kiNJKtZJ2aBetsvqQH/0v7efCz2gn8wt/9Z9
l28gz/DyoFvyapf2cPbWS3sY9Bp18F3RrNIak8JVH5ray3WFWBIyiw+IMBJW2XiILM1feRSzo/Of
DTNX16X8H0bp9w7OTISmA4bjm9C7plj11h5Tsf0P7wciH+eLpkcdXTvVwg2+rh2YGH96ZmUDBDdC
AXsnyg3x77j73KDhIFvCkSyJmRkKNVZWyhMckp1UoekmQAG/FRgb4dcLW3jmbp7o4FmtS0cbFiOY
Tr6raESTAPZoagzfgLNE18K0DK8f2NKyZnai1TW9zDzsXmt9jx3rthLfEP2HsibRdUHngTJQTB78
Pd920Dd01pmdW4VbNM1g7wb077E+zJ8GcJQF9IffR07wmW+WOunOgsVJ4NS/j34QFLrn7V7WCBh5
jdrwziersdKQuP0nLi4kTHVCvMCgXJwpuw+sONE0SNBTgdkehDfrsQQpn5vZS0/vhet7LGru42i5
01spmox2ucPCQqyYWYeE/rp+RktCZjrueVynAhiWnW6WQdbUkdNUYe4uafiSmNlzaDLgmkiPtbiu
DC0UHnT6UfZLDTKXFQ5AF5R0p0bDeTrL8VVetEK3d8bnfBe/Csx11BHNW5ENNu8qqEVgtgGocv6Z
PfwtdWZnSzXqJRkgtZygSc+t/eYs0fBd8ruhDL9lzPRuaoBSbqnsHZBqn2wzsFbFZ3eHceOf+dqL
mqj/xT7sDQnztflNbwP/a/ltaVjf5TP830+Yo1ytGPAKQ4z2bjQ6xKd+hNCUly/X9/LyDf4tZKaP
pSHirIixTqm9jumHar/+2e+3cXU9xKCAPBvAwRxGch4995nQ45YmontomOIRmgV/aoO+1Gd41m8y
GYcJdwguOMAQz6AoHgCDBm+M/iHTCn2IvCHW3j2v7t+yUXVfLbMQLLIwq/EL4znSoV1qUQQOcd5H
WZcMr1QagJaP3JTvhlPZQwgIRsKDCt2sX0hFBQsHJKvHIAfBVhHkWtNq6LYX7YIPO/f9p1UA6Wu6
uE4AfszJPPyOVG1i8fYhNbl67gvRB6wWOTKZLiYnGvl2ovFcuEtzv/kgE8QheC98cPbNn3bCu7wU
PmkfYMv7n4ZkMgQClgaFBOmkXRH1NdP7FzB+b6/rxfxRhFx3KlsYwMdNeJOZUwuRtiF0XT7Uscpu
UjZ+pKM0A9mhpgAKs3TBg7mwtdOuQgPBzIhobqbmIweeUipbPsQeGEfTuP+p4UJZRH9uibqPO97/
4aM/re9Y4MwAMxskvIK48gG1k3Qlufbs544MzBGtWE0T/2EoAmlYFPhNHSDEdZAdnTpohlc5LNEH
+eDHKQaRjjV7cmL5WnI3/tHU/RJnyYXDA3THBTob8oCgmBlgPC6mw5NCPtguWIHI2LVRAhK4MC+z
ONJK4S2c3pnLixY6wOiAUgWiDaWhOdQsse2mSjWPPHD3FyXJkw3+zqyybjIdfltsRoPt3Zkyv2ei
+mSxpWT82R0Bgg5FLzCIAJ8C3ufJUB/ZML/2bI2hy+6BjOx9sJpkO+pJG8qiffUrIgIwBbsBq5YY
mM7aHLDqE7nTMRzJlbEjMW2GYNXM+DKM1jq1yZ3UTPSjVoEq26ABFLdu4i2TBiCwA0EjTrFgH+bv
gz1xpqADHWi0iT91jpGpuadrVLnOg53pXlQSuwhkMy6VxS5KgdIgXWnBdT3sxNFKDZxuPbWoPXAt
FpsiJxwOHvo3rtucM2K/iVQXFT90goJz29bnHTiuV5Ku7DT6OAxO92LmnsfCWMb63ldxcZiT43wU
DBOwA07LdAg4bz0jrNyiek7AkPmo13TYsLHdJk2ZrVWii1vFNPbXM/BH7OsHJvKm/NX+x/Rj30tQ
PNMkbf/rP07+tK9+Fp/b+ufP9v6jmv/Lkx9s/uvw18nPMvpoP07+sCpa2o6P3c96fPrZdPwvIX//
y//vX/7bz8NveR6rn//579/Lrmin35bQsjhhUocV/F/GwOlD/v6x3UeOH1vXP4vv6b89IHl+zsGO
n/yLg10ziPUPywPDJlr90QpzsOV/kbAjDLD+MVUREALpFlB3E+L2bxZ2zf0HcO4gOQR/pIuUnjFB
PJuya9P//HfNdP8B5k4AwIAIJvgv8nyHncYmTF+TlAX2Dzv/+8/HPIeHdubfGf8J6YtQCJDYgz4D
qjHzHVs2GC0F2PBe0i5eCzgnd61kAMj2uJ5ZLfv7bmjlyjBaLwDRlrrtirJYmXrGI1ljkiSzK8xZ
5w3obqxUX2uORYNO8fxWODoGJqa0e6a5o0WsUK/10L2IkX5INnTPcYbhvLqNkE/T0KpwdBh/L/N4
WTNIJZYFO4C3Gk2UDnYP79vMHInEL3EXhnteKW8L9kP9vUK6BgRZ2ubwoTpijaSh6YPl0BFhbrnU
1TYjWcYn4AssF4xVeFxRUJl3zTrU8RmpDP1epf36zRNj8YDOeVbe9Jm2Krx6WBtDrKdRYpnJmxGz
tAp7L26/6MooH5ksSiC9nNGSQVv66ibPAKEOQDdavHWlzb6DoCffM5J1t5I0rhEUus22A4FbguHQ
bIvGA+tTXYuyDHjpNxja17GhCUTDwT9sct8OgGhlLozwUmJkljQ7rBtWGC12YDqeqNdm7kst0m40
RD3c57ZPnnjSChWAvEDrgtJqxC+DpqBb6TmXa5g+QI4GGVu3g41WflP4gQFMEvBnY86+ukh89AtP
xCwKnL4O9wnXEayOGHMAXvtTxWAZZT6XhnnPwNzyUfCUc3SGZfHGFqP1FU1H9rjKapLsWVINt7wH
aV1omSi+IvYdQMaHoBjGV2bxAmzl9FWZvsu14E1P/sJE1zEPoBra+E5WN/K+puy9nQpfvbeMjT2t
Zh+koGsBOZfJR0FHNSzV8Svdx3aCLneh7nWEHmFdSzhDloa7a6efMyHaW7gV6qeRmtoqVTqQpjnX
6nVetflzzsuEhk7Zcgd70WOmqT7GfQQOPLAw50TbkFb18FALgfYR32U7B0ygETHGFgTNhfeYGyBR
C0Gu+DHaJegvhnQEZLIxqPXZGrz83c3rd2qjbrNKKUjr0aOZRlZb1JHkKFUHgNYzM2pcCcGZI35A
8TBj1zL5kgN1QX9hNmB60f4Glx/1o9M9qpU0S5YO+j3e3/bNzEbLC+yxsGt8LNFCraTNOkbxzGpY
5YSu6tzPTipykG64OfUj+VyEpGb8x4JFmxTzxFDDirjQDvT7IzRFT9jpZzVN02ay8sf7ogIxsxYr
8z4bnTyKTdJtc6mrUNOk3Kqyl69KlWI9Mtu9GXmWvy18yeSgz75kahABMRXQyIBYzVxMQ1kJKypN
v9eGEhXMmNsJGAAIDok1Vhf58PTWLCkZBnuU+viOSK7GXOEGG5gNdlmtMgd3KejGwYmuf9mpq4+i
G1Qb7h/YpADyBFZ6+vAjz6wlvE14G/ePblZ8VCa2ybPTLASDObzNwVyICmfNeQdx6Juf2I8PLOhz
4gyt8+rEsr3+MTfFG14BfVPX9ymrwYJe9FnEhE+jFFAmvbOqG6K/Cf8bEl0oxREFkpi6wUA2zVvC
/cztyMR3g2wqElz+1J009/+1wR5AJODoj81AxFdr4Ok6Z3Vxc32nz95XpBDguIByAmEOfNM57A0j
6eysE4nxOOqg0+wbrq0akYOOLIbnPfaoM+s5ea/cOAsasGy9s1wWS4HWpGfHeohvmFwkgLc8G53G
88hO+fCGmqKDuzj4w8ZtimotLb1ZuSbuRup6u953773GYTcu+vfQKNLH966X7XL83qCMfUAbdNKr
MLbiJZqnWRA46QYCEGRIXA/HAfKqWdSJQrvdmTzmj35hyDBrYy+k3oB2BKuhgUzplDhAyb9KW/sp
M8C4DkJR+1MDP2opjpib/MOXQBc8OJKgHp232FpJMQy5TvijkRt8Yyeg7kMbohF50a63UeHM7Yrd
2bmFkiBm1yyd0dxqzaXPwkJkszpiMp0/oi+jDkjV6KtBJ2wa8yleYgHOYVqgDQtUKaCd1SQomkix
9pifLCnsmW0AgygUFdxb8JnBsTMzWkNmWEMxaOkjBn2hKwrOelQNRXsTd6R8LFhRRkkKUH2hxUVY
dF9Lu/3aoKA41E77IhvlPjA0k947alBrmfKlJMX5fZoITidtRl0C7/JBn45MV6chrRW7jD6SpEuj
IXbrR0nUjT04yZ3BJN6eWu92jLX+HfCDABUk1RJTwaSSJ9cJn4AGOeRKXAQXCAhOradHC5aSUoKZ
34pR0bf1JysZyxXC/njbtIYRlF2c7jzhVg/XjcmlowEmBkmhibELsdCpYBAG2EmuYggWdrMmHdQj
zTNM5tPcdI3cDV/QBXP+gJnTSkHoDTcELL2A4ZwKHDnLW6tm7NH2OXAZMZNb4cR2kIjc2dJWYIR9
U5urvONJMLUnhrXy6EbqhQo6TWi3gy7fBWPdeqxFsbJ7WYQWkrKRzkorklU8vjdp7kT20L46dWWs
E4ckCxxcF/cMXixSWyaS1WeOHEV3ck07+mh2HV1pGVER5eyNGeCHNXLLWoinph050w0HXOHIo03P
7GzHvEGPO01x9ihS9xnNJ/2myr0UHXHpt5L5n0qfLKETz19XEHvqOqjQEb/56LGdBaZ2RhVPdTCT
M7tGdiM23/QpfSTR1gGMN4gjqNuC9rd88r2db5c7Kmn7qWy7TY3M48oMGg07/6eKivZRhCo6wHFT
I+nshhSJ26daCRtiNIMXWqX7apr9o2pTI1JxuTSlZ5YBwhuCHfBQiEBrKqIo+Binagpm+6ztxpY+
FpqyeViDFgj0UnZi6kE9qPqHVRgPyFuvlTZhRLmJ3lmKxGMT6k2qNj3VUOsx7Zs+Ge0XlHT5B7bb
XuIOOnzFqWpM1Pjow5wIDUG9PHO6EA/kgkrFgD/Pyb4fDPXS9jLdpj7vRFggK58HFi85CTrUExnC
PZqtShd3LTIcRj5Lu+92hs/5dw+lF2TsDIwhyhqnsyKzKch9ATjip8TRxseC2+bb9RM9EHLPvh7N
CB4OE+kWVHxmR+p6cYkQpEgeeTGqIBaeWHEUNG4KX5kh7QwSIcIww7yjZpRk2SYeJbkbm3F8c2LD
v0EZwAKnS3ZTiwH1w46lkW606KNAYcdJXTcwvUzemtPDNmht2DSGCinsqT/EcWTVjh+UvW2FiMh/
IkWt3dr1k+cU2WfwFleRZWVDJLj2echac5cW9RCSbKhupMi9tSgcHo6tb25NztqN1yEwWtibszuP
vgaMLAJDE1qNdXsWB2ljpifuoLSHsUq6wMybKipsRRfAPIdnZX4CiLNQCEOPOxz3WUDuJ41RGkOe
PDauGCPLrtytWZQYL4e3KKrR+RRUmWhXjWaoz6CiIuAXpd0eLbDPaVyoe3Qzlrfc5wBmW9WH6eYv
Xea7Ed7ZZ2ccvsYyT1cqyVd6I+RGmG28iU3knKweR4LZeWIhBDlzv4E6BEEZQngPDcqoC53eWU/v
xhoapT2QBgMNVW3yB1+lf2dd/8+s3QV3AXZoyvCDhwBluLlxjLUKyS/dyR8oxcWKexdebTIgaCfF
3mpatDmk7hrcZVXk5fq9Xdv5wvtjnL8I+IIJKXxAb8DFPV2o3gJ/OYx2/oC5FM+02qB8r8Vj4H5j
FkYRtu6qcbM7Q6189DHX4/CJCH8jh+6+Sn8lJg0H5i8kUGawz8lc4otQkgSP2TSPZh6OKcFjDXWl
/EElLbkhqEgHxkjNtWIWACxZkd+hYVd/7oXIYXSaYlO0jgr1GMMBda8dV2TI+kiWiv3QUPS6HXMN
s5ASG2SdgErB4cq8P9aV6TFB9IIGG0Cf55YTaAdLGJmVP/RAc65G2ciQ+kCaXb/GZ1EStgUZZqTj
IAYMD5Pbd+RZch3EMKNN8gcv7ZtN1skk5AZponjsvAVR504JxvJN7jU6Igj+d6YTaU8dvZQ+e1A0
TyJzBHI7iUEnT12ThRnRl078wtJ+ywOce/ZAmhZjde/Q7IFxb0u9HjaAtHdN5t+klrGqSHpfeNUt
J1UIvExAtRvRFxtJxsDrxW0yLHgH0+pODRny+9Mrgiw/BsrNO8KTvG3BYlnzhyqL06CykeyyGKZP
ln16YzoZfETqtQHcfDtk2rAY510Sj5o6qpxTEhHh8Ok52//N2Xm1Rs50W/gXCZTDrTq321bbk+dG
TJRKOadffx75u5lWG4v3gMEMHihV2rXD2mtVXZaUxhBdha5PB9Oqqg/+WFqPltafQ0j8YA5Utcde
l1oAIkoL4HTsn9JMCi5ZVwOPk0Q2nse4Uo6BTGoi8yGRl4oxeHSaSFwaxf/4/rm8DzfgYIK+Am4T
2vUoZdx+b16YvqaR27vWE1207CDI8C4ythkMcZsgyaZ9bUlebudrnc5vGE9yF2RuZgIhkgfabMP/
uRFWkvWcDzgryCuO+x4ats7Wp09dp/6W7WD60ihO4WqVrG0iR/gIMRjpijt9f3D5gvmkKLNrR532
9gvUcqD7opvCq1PXL1lRqVdaMCEbyrJsZZXv8t3w0/CwEtUx27mhY3Enxyjqy6LNGWrIj5EFc4Rk
x9pjK+X1g5XWTwWkHU9h124LuCUhSdwGFXg/6ghP7Qi54H/ec0WeWYNxKoi9XoFM/6y82lvm1Gqj
uGqos9IrH9dPthkbz6o9fRVVfazMLP0gp0m00tYy7+jiaipIFs/YeFw8UPK36w2lQllaah1dFd8w
DpJJ04Wjds72/dndmz92c04vkBYDSvQa0fwzO5CnwEO0LLxG1dCdnCjoN6Qfi91k6h9qZVyRY3jj
DGHZdWr8pGHJMM1//2c0vTTjni6d6CqVzsckq+L9OJFWJZHQn96f1/1TT5hsU1oH1Ah1zrI0Uall
P9SQZF27XvmdN7RUK75afYY0+FcyNvJvwE5rsh1vTY5BYfxUYD2CzuN2cnkpUrWPIF5RIk26mFr9
OYCX95iY8p/35/bGnpHop84K4wUBzLLhKcyHbqp5m71SqN2+SBrzaAqaM9S+eBhBUK1cgDeipTln
ztnARZnBCovrqBSJT65JVbwpzKxHQ1WqvR2K6YmiFwkPQ9CqGXXHMLamC8U7+1xSwvrqtMW2EqV1
qkJfPVaBMVFiqazgV9s0w6Ethr9aOMQvAErqTTrFYgWw88b+Y6rmQ4YL4bArt5uhhpDimjTYeVVl
6duiK6JnKdcvjYWzmVVSTRsGjJbv78ubCwUCgto5OUvyp4srO/qiyJq2VD0jzg5AWM5N/TFu/2qS
+geH6tiEsESPvqunKQLITuNGAQyP+Vn3D3WWurHRfbInycHGmBvdV45R367YlPtVwZiQEZmBRRZt
7YtVSX0omuDmCq5qLl/b1nmpe1l7KlX7ostV+tJnZbjiXt1bsTlO5TrMwQUZ3cXZKYoaqdrSD64k
0iI3dzIb8nWlPby/8vepawgU/hlmmXbI8Pj73LSCq1nu1arZxk5y7gwn2lBe/Gom09fJbg5pIF0q
ffiJgshaFWf1AxYra4wi0ETnBFdOx17qwQ0ZwpFdgsJ9W6j7zokfpcT5mvpnnz7P1JnWdDPujQJu
CacdIglsFzmY2wPf+2Wsd1qO9Sk1aLRgpUzH9q8SoA+e1l/eX+7XZOPt2zQnel4FBCja3NX1kkaL
hFDl4KqV0Yus4IQlBXTnY5aqtH1o+V4fo+ovkUvwMCejvylyaT80upkd9RpTHKNLCP2g7lzqMZD/
Rk1hoqaUSGbkFnb5p6h9cuztVH4mv9DXUBsGB8mKITnU9SF9kJwwjLc+tJFbiA+jnQhUOOyGZHyM
7NDZq8YYP6l2Uuz9LjV/alKZbJpi9L9Cc+ZfbDZpxdS8tffcKNQjqC/Cab50V3ytbJ24EOLagoo6
m+n0BzxbefZVaa91ans2rI4E/CTIbFlBvqOerXwqtGIlQ3zvm1JkJawmxEYEB4XT2wPQyDoJ30oJ
rwbHEFLz+K8zleLQVX18Icopt0rT/k6TRv77/mF4Y1wcCCBB1ixyydN3O64KdWaQ1V1wDRCPdSMc
/ee8RTLCH9WrjBN3GqAHP2ZRY63QPb+RbaWOR7qRuA2XgtLu7ci51LZlSU3hKqvU7gA3/m38NNqm
mpoUmzKgP6hIev/sFNJneWic51Ed1QN4bHASTRjujFoADyp0L7Kt5/fX5A0Plrwi9pVUKKS30FPd
fpqQIGUmR+R4kaP+KMiFbIovKugAgPQITsdD/MFs4ktrEm32anpurfhPDcHr4xgHa53Db1jgOeNC
qhMNM2Di8/7943PltLJXJiq3SCXGww8np44rW1O8cgrunR8KhzwtOD/kvpVlLShPBElf1K28NG+9
LgmHSx051aHvKlOsPClvPGKoWRKtksLF0C2xuGo2acJUe99LSbftYqeL9kEZZG5pmd221PJukxTq
GkviG7kjLjirN+vOoTix3NGsVIVZ0RdGvz50ga5e6camzuHyy3XxDUCw5aadGR6SdsT8Rpnqb2mq
fdYmOzzCVVTCmFpZzqZuCumMyjTSUIUt/61b/fPKyZvt/MI0g9wjN8NNRF1FXjy4Uy+V3SSnthf0
ZnrM1dIErjxFm6ZS2y8YkB+ZohWXoRnlM19ln+wSUemoDX+tfMc8zu13zJoYOsUQfEdKAfN79c+x
c2KaiprSL67tlBVfTLhgTgSQEa5Y1W9HCrxbk2DtqJr+J0kf+12HH7/txmFTSEO2TYtxpw6Rcekl
yGebKRH7oUC0LRsH6SFJwjWKr/lrbr6W7APeIrBVWJ1tKEtvv1YxyJrnGJOrXA7tRh4qMv9N9MmZ
JmczTM5/PsIMB9k+dhpnDMd6sTgxoQKwWC0ghG4jUIxTuh8ku9zaVZbszTCrtzy6yYq9vDME86Cg
qzECtCNYSw+h4ghbMEYG155MzIbcdII+STquPEOvtfnFUs63ck4UwMSPQsztUhK3wsknF44X19GB
NAlp7cyFMcFt25MjIC0ItG0aHPr2T9I95NJpiGWv6z6peU6dpXiQhngbwA40iP6Ql9HeKD4hL+vq
ouO3vvKxd7gpXBfuNF4vxssEorRI6FQZSmdlmkteQ+FgZ6UdFOVVdJjjoI/A6OJjIlppO1bOizXW
xrlLYWXOEp/alTzIGal+2ToKcO2nldtzZ+NQKmK72C3iZTjGF99FRB73wzgG15Zq+j6ofHEMCJJO
tBrA5mzGR72gGkzIEDzZchQd0HXpt3oftocGGFXgNrbdQu7LojWj+BNQjXwGDTYd3v/Mu1uj877N
lBQkaueEzXzi/rnjelBUjRIq6stIaX6fZj8DiFO1KQPd3afb98e6f1LnPnCGYbPw5kkQLQaLpxhv
kTiukGzTq3Lds8SAwmjU4TYGhXUOzVp9mP1dPbejB7gyZDqd5Z9aK+DIpt64f/+D7qM9qDR56BCT
UlQQs0sIgD21Di6I6lxbvXYOQ1tPsBfIAUlKwEMvLcQcj1XnfEPyXT30NEvtrLxUpS2NmOxhOaQH
yGB9+GbL+qMNJOhXUUpkg2nnqsqd1ga+Ozr2X0DLkL2//+V328aHk0KkBoMXr9yFqXqMwpki+/p1
CvvdNAhrI6n5MwU6ngsKQP99MJCbFORwQuYBb7cNPBYdV5WhX9M4Hi+mkWUbP6Pa2KCpcYT6QV0Z
787KMTmSLzqKZtxSzsrteE3GAUz7lsmhUecWKjRgVievWbk3R+EUInfOSQS2dztKmppFaVemfoVg
bdh0RQkAx9HKlYTCa5bqxpZiAcgA8ozKSD6SWbodBrh0BHHjYF1TRe0ustS0n/I46Ldt3RsvtpbJ
M1UVEUZkTRJdT3G/aYBcWrteAhmza5VWgQdeN7trjnMSuFM4+n+tZrS+2mPtf4CiHfK3IJPNxp0d
1k0Skr4hipP7zO2Gyt6pVh48WXEafwLvDcZHDHVduQMh/XEMBoNUoYrStzzmMdK4jpGeItSA3UDi
3xuQnMUPJ+yOhUwad+P4Fe2+U6CGhVua0HZvoi5RtxRIfB5AIJgx6m9WrkjNrogHZe/rCdj3IhBD
4HZWQtsTz1awcofvbgIvFY2AIAIJy5FjXfjGRC1T2BaOfNVFJnY1OGC492qdr0rirUahYeVwvnZT
32wouHpEy2b4Jc4ynLW3G9qkRtw1CYq3Siefbeub0mnfm9a+iDABply5QXQu7e95OL70Sewq4LzL
KDlq0NH4zoaE6U7VmqOKzJFk0WryN9H/UBSmVqxSFxZuUSb7hqqy8KVtoj5r1CigMngoKCRlJO1S
6ZPdjQ0M/8ozHJD7XMl2ciJtm36lPn4XDMyznNlcgKqTOFz2Z7Q4773cF8hSjh2RvlrVlyEok99i
6j6+b13eHIlWif8VRijt3q5nH2hhZ4f65HWRNX6hyP3Ayc5OU9Mku/dHuo82mRQJ5VnnihaJuxYq
EIGKbzrl5OXG8CJq/VedJM+2CRAw7+qj6HLN1cfmr6gQTzRqN4mSa8+jHIf9trBJ4MvlymG6x9rM
X8SjiB8JNRMh0e3kY1UV8igjlRrWVrOJW1U/5WoXulaj+4ELXK7YVepgHtJEsS9Rl1KrMc91SteC
NkjZ1lLIlnRmYT9ZWqFu8z6pVgrud1ZyZpekWRLXmm/ELt9+YC4T/Fm5pXjS5EQnwy7xAOP6urIx
8zRv7xQoPC4yO0OdhNbI21G63mlowlAROSbu2ytq38c8nYlx6vFF3Sb07W9t7ly13FGPZiKGjT/J
YORoUDmYIqRbtSla67EL/d99OCOihAjZyliJ3U7S05Vj9IpAWXwtlUM6oHgSwSPbCzcmjvRC0UOp
9SyTV7BzInGwdGHsU6gPSyKPOjk7hjQ+CjQ63EKv5QMRPFT1GbzWfqBV1wTyqEOqVSZWCiydMmTQ
a1QVwiBK1Y6bsIBlY1LadNNRYHfRRgwOXWtJlqsFGVPKddJmcgI/r56nB0eb9k6W1r9itUYTGiiI
fyoNP9hmzdgcMifJqLv2tAONltiTRlBPnPN+FzZRtR1GVZwpPv5JR9EeukJrPoixt/cIEj7bo+Jw
EAtFfO8H2fGaIs/3FPSHnd8ZT7zal1qLnEMrQdr+/nF4bWxeLDBNKTA8vAafeGi3x6GIKyHHWjN4
Zq7yvDlGEzwHKJz2gT8B/C/lLYImn2sl8p+ovlue0HXUVmVTXKuptD2tIOpsU0scynCoDxPCLA9N
G9LSUQfDUwG+5GH0Y+sPIifaloS/7CL0Wx8dsq8rB/sugkaqZnb++QH5Q7rjdiKdOcTGGIY9Ojq9
sgtRi9lyfLtDlSnyH07Xr7IRsFM2Y9fs46FS1pAK871ZLiSofOhhUbub+WJvx09Lahw1iqWeGkXW
Z0WqwT1bg30eejxSHJDxoESi/NQaQf29lohSWki8asXv3aC11+RqX0vri6+hMQvIFQzmM/B2YezG
QFO7tmgsjy6+6CSbJThXezKsizmML5Pdyh1f18DMFnUaqfao/pHSivpLaZPxhYJD/VHrfNNNcQ4f
o0p2nsu4zB9GLbOepDpNZ4m1eE+HWOrahZzSuG5G+2aKup05BIQ2zkjPalGHVNVTvTJOqmjM7yOS
Nx+yoiiclTN855bMaE1Q6Hjn5NLuSr+5FpDyrOzW0yBuhOSojjwwN9EBBLCyqcq+WskM3IfBzlxj
Jg0JxhjczVKdowdgXyAaYXsKvJR7q8im7wQQwaNwCsRV4kreRpXS7jn93UEfphJib7373YZW/gMU
XrXDoqobFQ2nlYW4e0BIIFAApy4NDug+Uhk7LdIzFLa8AkZFehBz81So/RrLyvwM3RwtqiZzsE2t
mDBFX2KaNCWLZFVMjueozWOXq9LnRu3P9DIqP9+3TW8PRKRIAhEkxbKQGqWhkXQhWqcwymeP0FTm
G8sP60NRq9FKaH4fnc56P2RfqLa/Jsnnpf0nNkdRRhttNbE9qRvT31kWac/EoPI3s0K2xomm8JKM
4qsmwec4lPnsIKbOh0AeDRfOmfq7JEkRyNzCPI7pmPK0SNFXM5e6Y08Q3rkaKUU6gQznz/srdPeW
vzYIU9pWHQ4+BvD2q8c2sZEPbWwPBQwIB2Wldk2ByhkI3K6/xPboPEpGNn6aynhNTOgu5cLQM2R7
7qyiuXjJNtflRkigh4Su3U7RTu5frMGStz3Uc1Vjhm48+mvZp7cma3HV5yQP2P6lSauMQGhxLNke
tzPeTp1kbrsiC57YVlQX6c4LLza1pcY1w2Etw3QfWjJdcugwAoCykfmK25UeqsgJ47y2vUaMygc5
g7NNC+GZmCo7f4y7VtmL2nf2o13BRh7Y9rQ1EiXfZFodoF1T4jYEZXfpjYpSXTnK3+keok1GmBM8
L1ObEkaWIUs30RHZxo18mQwUxowo7JBL5dUK/RHhESOEZGqikfPYNKH12pEQ7DgEDe1GY7Lv6mr0
JLQ7A5I5KEhFUtOhgITGfZdKulugmzC5oCTFsZKFOIfTVGyMie5h3fZPflYWpyjomscIibNNXva6
5pLgEJvUHsaN2crax/cPr3K/ofTEz0ghon76UZYykkjJKSJpYwQIJc1AyqijlxGVqEeRTuhRGY0a
bxqW9gGf/lPZJMomakyxhQ+nO+ErfhCNGu1C+vDoY23BCfhpXz9avi52sqKugRXubRHfCkYB7COJ
NWXJLKV0ZivVIqH6Ba/PD9/OdtpET3cwiZf3V+X+MaMIAWnQrDiDy7sk3RkmUYD7aTRPma44q4BU
e8s6NmrxcTSVFZfp/r1ggBk4ypsJWG1pYK18yEMtMRCb7MPuSakbY5N2g7T9zzPicWaTSKUDwVkC
fcxB1akiSJpXjir+V9eiYZiGP0MdyQPLB3nw/nBvTAosO6V9TDkInCXbcKmkLVJK1CknqafOabU+
JTW/b1f26R5iSJKWecEyhkQi6JCFvznmVd+axAeeHATfjTYEQD/6EPfXchO5slk8iHGI9tOQVDso
PPRnNYw/vD/TVz/j9iWmpjfDRPDgwTUtVXWToZl6pZw0r5nieKelSX+cMmFfG8N/Bk4xfqMjjyfB
qPLks1KY5cYkaz84dH630ag9Vmr4RRhj/0gHQ/tQjv2wlxrZPmiQve+dwq+vgZIHbjjp3clPehJ3
Xf0wJrrbBBV92rVabOwufYhiWnMSANv5zgJH41Z0MG+rQITnKFPyNd9rNrSLOcPJQh2Cd5poeRkk
V+FYVo7T6p5IW4j3LWu4JDkulhYnqhdYdvmlkpwrGSksHpUCYA2K1X17f+HvQg28Afr3cLUIoulO
XaQzjRB2oSrVNM+mOenUGgY62rRXPuSp3W5hoPvRGE22B63smeWorbgqb1gihMTmuhtxPMCVhWef
K2okeqvQvCQ0LmrXqImbZ2hQ6xWQ5Pfn+cZVIvJ2TDBa1L8Ac94+eoolRkTvc9vL+1H8DJzse9mF
8sopfusisY34kTOhEYd4toj/uF6SWciShGqCB7k0DTZJL4Fw5PWbaRYpIdXRxZK6HJqqzDoYqf+n
jOnbeX+ib7xEJIXop4CzClfTWMRucSRpdquljofSwEXVxyd1TNNnk6z1Zizz9OJEPIkpuqvvD/vG
+tLEMOd78KdngpjbmU9NLXSyjY6Xp7GyL5xA2QUFIqf/j1FQ18DWc1jBCN+OkippF1at73gSjafX
RMgXTRmS5/cHeSMmoj2M+z2358/1ksUSGm3g1O1g2l6RaFeqhMih0sBz1sKiuBSmXr5ouT4+6lb3
OQoG+dkIU2Pv11a9T/SsP8VW0Jxbo1l54O4vqkpKdVaiQcgNuZj5Lv1ztEplpGYELgvNu/G71NXN
Q1TSPug7eRdtIrmBLMzsaQ+PMEFnydftlbfo/lzxujoMr9E+z/ovjnZly4ESK0QVOqqR5z7r823d
oH2pxc9lDXF3lm1JWq5Bm+5dc3oEcKzmegskCcuXKQmFbI+lYnnWlH9N4g64GXwWeR+9ULr9oUld
t2KSFsxg9OWQpZ/7bVWmONcFFpsfd7ES1JU0efhm7WGsDHEonAnaqtGvHhUz2Ft2pTzokci39Cqk
Oxs1mG0PjmFD4X5NVuseezIDE/DUaVGZOVqXUZEsFT0BKua5LTJjJ0c8UsjAR+n3mMrKQ52Nhddk
tvJbdgJEgQGXjFO8dYYBqBEN5NpnXYZiR/WndFfqcngtNI1Uksa7/p8vpkqzOt+Ho4LhWzb4RiKt
5FLFp1R0YV5NJ3tM2jZcuQKvCbzbB1PFkcSAz48W+OfF3gA6biOFapkX5CkKr2GIgkskmmGfjs1D
GKfZ1mimcZe1srp3tPZDPSHbVOi+83fFQrxxLHkuEZPmYM7uoHZ7GX0JXj61kBSvH5X4FERTfip0
gwCIFFIEmb1U6N/9cIQaOGvjQ1Jb41Vo5amlffBbHRT2o1NAZEPMVxHWjGglnwI1Tc9OuxZV31sN
XAsY9knsAIW/Z5Gl4FtLkWJ6kypNf4Ia/qS8U9C80d1Rs47hEH1KlHr6nkN9tXIkXpMnt7vF2DO5
MLQeFJyXyBqpnbSodwbTQ9zBJSdyaUqtcGMHRi3pPE2/qvR32Q2/8sh2AaidMrM92yQk3GzCz6Od
BQmbIXq0mtrt7IfIhFQATaDagF/SWaPMvHdEOLuQLQChhYOLvMntfoZhDjYwCPWn0Nb/Zp0ontIk
KLaO3oWn94/OfUw0Rw90wM/uDn2XCz9EDqJaSoseqnkF1sESFYR9n1j5rgZwsZsD9xV34L54xVgw
W4G9wct06By4nZohNxREmkR7qnrfJs2f6gcpEfT0isT8pWaOcTbLLHT72d834llnwg93pET0j4kZ
SoiWR9a+6kqxySNzzWm4Ix0j10OjOLkIDsgMGVo8ahLWPR+1xvQC/wlQQFEhFj+Gv0L9q5QqWwHv
UhebD12WXRBAHzbw8bix+rMxpmczqB9q6WjaUB59lKQPgVQMriM/VeqjsJ/NDsRtmBCIa9vKoTYO
C9QACneoj01+6CRr7bC/4fkxE7xo5HdVXIYl6SrB/ZSZ/JBgCz+H1axXMFXouUVt8Rz4dryt4er4
2ppKvYGYqjjUhbTSYXNvk4gkoMmiYPAaKy5OFiRgqhNEpuqZvVAuRSI9Iy2/a3v9UelK0H6i//T+
UX6NDZYXnFMF8BmwH/wCC5cgUBqzCoeAaNhIz7pR7ToKFSHyMHFd7+L2xQbtr0tA0mWxn8Zs04ZA
I838lJb550A2N+X0MtjFRjbOoX/Jdd+NpMIbh10Thxu7UY+JhmARyu5Z8/L+l7/xkLBW9E1hRlSw
kkslrlLOrSyMNdUjrB6eQshVX4JuiFD1qZUNbxkPvNUFO0OX5ENd68bOF6rY1hNA9Pe/RH/DQJPg
4RpwQYl9l0/aoIoMRblUh05uAnegP0TIJhapeo1Fv3PiFyV6Tttoa0vhsYQdk0sEUmDcSUa5I2d0
dcK9GkrXrvg8SGeQk0b1OZIOlQFlnf1LyE8GtHrFFdmTj2ZQHksnO/aW+llkJ1OW+C+BZ0X1rvef
/A5qNdik3SAECNHEv3zVOJTq9ExP/YckQ+TDaKiDTJL1OWudx5k5gNBlrYf/lSt4caKIg185Xciw
0Gx8a6zMfA5Wi072KsiZdAmzP/muGX+Rhn7T4voI6zpGH0n41RQbEbfQBLJWl3D4O2lfBqSmgs4j
mzb04b4I6JqnkzrP5FNra9+h6DNdK0ue4XPwJgTKmk853EKycXx/Q98IHiCXoDOCEBPTpi0FHeGN
gVSuaidPD43pEkoqlAdEi9e08NO9mNTkENV5/9jmfnSQpcoHjB6no0s/dbuVDDl5sLqkPYVBZ681
K9yHaAAY8CSxtFCAmUsS/r6LtbEAEewNjThHCAq6wuyNo2IntjuhSkJyN22+44iOe5y47leTTWJv
TJHsOk7+MffT4WtX1StG5C3DSdGX3lpQDBQuXi/IP3FNP6i+HiW0tOELKedaV7/h3obw7ubOc5eG
4mCaqAJplQpGjUzz2Qq1NZbF+9ef1AeMhnMnMktjLl7/TnIiI9fAdwRafFSgCQAjQMfWwxSGa47G
fdv/nGYhqUdMA+PyXceI4cMm2DX+6NX22J2h27pMepmcDdrWHoMYgryyp00G4enwWwCYtgEFlHJg
u3B64BVOt1mU8CoWmmgfnU5VfjhSYB3VKjCf5XGyHjXhyyvvyn1ZnVQCRxrsEmZehcvv9lK2Sizs
snQGr5XTM20VgycaCt9uKKvkA4XhJlho1xws/bmWx/BBFhTOfQeZ+6aLgzP8iMJV7XB8qqt08JQ0
sp96w9q1hdVcEC8qd0RQhyCo4S/IyvjaNtLPwISYZcXUvuV5wXYBaRP4ABvAyO000nbSAbG12lNU
pVtIEvwtMB6vm7R24xT6ymD3dw2viziZOhaQJ2vp2ADds0OjLLWnQWqVTSlp1rasqz/v25r7c0vX
D+VibApRDw/a7YziaIwKoKiJ5+th5pV2/TIKx3ic4uI/x/7zQJRIyWshBiAv8nR0vvudrtaJZwVS
dnTK7neVOOeoF9GmV+JLhu/vVnH6n2mcgKsbFANpXgEqy+m7nV+X+7ETyWnuCcsJPmuT8U0dw496
EQNmcez2GIe5v39/Se/3bR6SPgBtFnq566Xz6cq20qnJPSmwzQu0P+qlMdbAUfee2owAJH4l2qBf
1FJv5yX3WpfC8oGvA/RjFzWjTc41j3aWmaruoKqDKyVdvHKN7x2NmZ0fhhza1QgGl4BHy84CH7bx
wstGoz/wBEsvdaG3T1Vk/3Aq/UJ5XCEHrY2X3CfFsXIf7nsD2Mt/h58/7x8zL6xImqK4LrxJrtwu
ffaTRwlUVt+hXNgjiiUbH9GMOOrA3fP2Z253JNPgDqqyDyWKsIXxqcR3j5vDVF46BLRIq3+3i+rq
wJO9aZWX0Fnja3zrJBBvweZG0Z4Gqvnv/3ywI2dZYY+iJGEMg3TjO+rOdvI1mbi3jgIVF+IfnkCM
6+JmyTIt0kYoF9DgxMEpESGLE2efRzvN3DFqq6s16Wt+wBtjQl1E9zjm3GZyi61Qy9GsJ9NIvbm8
b4J+1Y36xZDSrdDGXVT6mwpu57b7CbnEU1R8SB37Je+kDY/3GSGAq66Fh6xfuxP31hlcwow24mgC
5FtmdocpH9siVjIvyvsvjWnlZERk8zTpKawaZbEaFt8vAgg8rDPuEDUYDNvt9hZqVQrm3HpJp2df
4iQJ9lVpT5/FqAK5UgW96Yke9U9xrfqnRndeMi70p0yUeEMWPIOVD8bMdcxAe0mbTJyiwpp+pI4R
fnzfIL0RqswAegwv/hHkSebCWOTCAAhWFVCc47wca0v1L02vmfVGN+Ovg9Nc/azeVzkpPleRzOxT
OSGKnhNvrLwB9xtEYMvLiUcLJo1c5O2CRbYS9EkNelGuYCfVpF7at7VTHvLCoFqo5GtMbff5ZsbD
6ZhNJTXqZWEKxGEZ5bRkeaJDRF5Ny2JnNHb0mFb6vrEH5ZL38Aq0Yoi2Kys++zO3QQgYFAqiYPDm
Coq+uJOqNWmS3VmtFwvZ2ImsVg/daEhnv6bDI2166TkMBlqGigaKNFp6vwn+CkZCGN7kF/W2T501
upw3TivxIUAoQFEcgqXGSozaopxStPHSRjWPeLL+2TDKbEuVLv8G2NbZdcnw7f11uDeAvBVgYubE
s6GCVrnd8GYM+jIXQ0cinJDUVmJrMylwnr0/yr0PA1LptUkEulPqj/Pf/zGzUYn+R5VUpQdZRg1+
MK0PtlLIz1PoiJV661sTmvuH6M4FIMAe3w5VNEk52rZfeIPAb/DBtJATqqaVd/a1JHF7fObWX+AV
GFfWbclgRT8o4Uwm+09RTRXaHJPshAN1yVLD3Kgo1+yK3PhZjPrw0MEj98dpaGnXLCLspIrp3KCK
sJOStN6YxvRjwDPa96ovXFroNbgEEliqCzPdjVKn//qvO8G5IiyhYRjsJznD2+WpzMYaAVD4Twjc
k6eJ6dvLzaw+9BXp2/eHeiPowwmZHUqZvcfkL7aiTqH0BQ5TerR6/GiI8l5E1fm7Pg7QKBe24yZY
7qMmSxTv7WnmYmzqlYM3D/HvNmmI6uF6mWTtZkGk5XSbobWqzGiaJ/Kd0r63RbATzmh/7uxEHPs4
F8fOqGuvC7VL3iGduLYEyyutweQ0WxhIjrlb+hKFJUZhicLuracWzueH3lbLkyiD/eDPVG9ytMsi
bnWo6ROxefxNtKZ/kjra/xrijZdC6tAiSspwP4bq18HP+mMulHb3/jbdfSJLQ+BHOpxjzKM8X6h/
7qYTBPSMjLq4dk75O+x7g5yLXZ1kI849rQIwq4ms/fr+mHf1t1nMjEQqPioOJ78WgwYZXOz0lEfX
VNODD33g0F9kRDDIJJQ87YHea+hUw6Okqc1mqKXsAoV6uonNqTDc0CjWAoLls/f6Ochy/s87Idq6
XYMWKAGQPFtce8n5GanN11QzDqjSIuNV5t3KmZzndnMm57n/M9jiChIzC9L1lrjqrbAffHi4QQrA
lfv+Et9PicbFuZSLc4tTfveyKl2gjkMnrmrjpB/txCcGYZc3FdI9R4WIcuWoL008aQ4F4CJuDDcN
Zp6FiVfJ5wg/Y1Z9YPycDD0+GXFTbMJRWnsm3xxprt8QovJyLS18rkvEb+0groiH2Iabwd3lJkOn
TS7BY7R5fxnvDP3rvPB6QfXOT4q8mFcf08mJiad7QGk2hRbtNXuuXgkoBPthmDaT374UMagj0uF0
4lg7IxiPcjrtizR+HKeR/gqS4sghbXBsXGhV9oEWXGCTOYsgXnH6l97U/K1zw7k+A/J4zxffCo2e
5UemI65hMao0gGT2y9So2a7o4KHIZdFv89Hwd3oxrMWdb+0JhS4DKkeiWeqAtxcoi+2qQvFOXEVq
6K7SRtqDSHzfDWQ9+49NR/MkqQzP8wSJwhN/O5T0f5ydZ2/c2Jrnv0qj3/MOcxjMHWBJFqsUS7Lk
+IaQbZk5Z376/VH37o6KZRTXi0ajYaitQx6e8IR/mPVJqyNkuMLIyHC4HXVHsIZh47ufb9JllwLJ
Y5kRJa7bmn6YCG3cB/FDCa+RZkFCGAaT0Lu8un63SbkaSM9YWgiYLD9/d/bqiBxCURyiB9/y79PA
7481NdnrShjG+wgdtav/n+EWni5KFxi7rC5kgDuYnpTsUWgeCJHqvwgxq50lmN/lVB53lwc7v1eY
Qerj9MmwHCASO3035FblMh5Fjrmx1+wxDl8rsUKqq4uHfZqZD7Hc/Lg84vkiVJBaYCLfKsygXk9H
7Ge5DDt1oA2u6uCK07H2kP7s7F6pho3T9azSQYCGa49KsYMDdoFZn46V9BqEqlzWgGwontz43kgV
1B3NBjry0F4LQyu4Zmh+14onOZAPY3SXqg/F+DHMHpoayKF6LYFhlkPKoensRcIoO7WRf8R1wcdu
qPXMVEFJqth47LM8k8emvketcpHpA+CzLPt3C24oI320SC+PCUY5dpwpg4tOObFrGJtuUmnl5xjF
QFtvW/1eEvv+updQeYkNq91Y+b/5ViQ50HJJPTRCgdW30uq21uMEcW681aSbpTV/GIUITivg7Y2X
Xt7p9L41FgcBYAocTqQhq3YTMv5aZWXCeMzDAMUmVAO9Uazzz5cX3/lWPh1l9UJFUJZ67QcTZUwT
bLoiY+BgSvtEoanlB1uG4m8dw/VLLTZsUNMxFQSVfvohJQHhHbNupmOQS57Q+M+lKftO0kAqDPEE
uK6Gr0Ic3HbSbR4/6MN1XH2I4k9TfNT8W3n8EZhHLX6QFzPWyemq3in1B2Byx7R8aZLvTX2dDT+D
NsCNGAEeT5Z/mvP3uUPKHo8BrNlN0+78rwPy4pN1bZnoubSIf39py4dgvI2s74OlYFJQw7g+YO/n
WNKToj0K87Mo7shsheGxtdALi/da9cvqrwbpE7L5PeVIzDdsI/wlWE6hZXYfH/RFZ+h7HnwehMTO
4x/005MQCkvzYkSvef4rgyFv+iphxvXUXEvy59K6NzsQULKbIyUsgN820it8T+zLX/sst1l8NAGa
omJMXZ7ywXr+TS0aQ3Ip0IMdLcrOkj4hw6/9aK0xuKnkMEAePpOuoEuotwWwPhvdXWPL0eUtTF6t
AtKKBS1I5I7C97LL3m3nLBlNyFz+cGxrDC0j8TouD5PWvmAhQaEoTF9pAqbunGo/JJwaReklnqj0
5XYHEKfCSk+57qP5Nm2+mOPPWXq1pENqwucQ7jv1RQBZUczlXVLcjK0XF8ZntZAftezFGOkeo4zh
ULbbOBXOAxggwuSmNDu4cs+ovpoYhsagp8pRjuBfK+GzQOXUiSDpeGqu5Tdo9tuKVWkbw561c5W3
Nh140MUcDpDDKiSXqhyJM22cjp3KR4qNptqPM+KXqea3ezUGkYf2cC99iRR/32Z5+pR0inYXFWn5
kBS9etd2ne/oQGP/+MKmLINdIHqjYJrPgJFFkmhhijHtsUGQtkC82lP73HSomdnVAkS7vKjPD0pM
XjhLKPsp1oIAPV1NeM8H4hQVjIbkrTeVXQ4BdtwCQ5w1R5lsbmmO/kVCE8Hj1dYxoOfKUilDa8+E
K58Tub0CyoxX6FOfZazBPqSVpjmBJAROHIDOnKXvsZ//0ItSsfO6eUJrdF8nqdOPcO6VedP7/fwo
X5h13OrULUic1tlgFPPjdkLeoCy1AYkvRXjWLCFyfAyNnmixKL8uz/v5XcgvZOqRMgWJDKz7dN4R
3qh0SuPiURZgZrdW2Hh9UIw7Rd+KnX+zv2Dpc1FpNBIXesvpSHOmzqEQAFswkDtzgwhYI7TfzvbD
+TYI9xTV/B+D1n28/H5n+NblixNzgCICbA0AbJnwd8eUkhVgi8J0Pg6wwz9lgBRvaH0VCO5L0zGn
oH0M82rA9IYcXxWEH0UroF0VTaXTKgFQCvK8fQ8j9UqHAW+Lad3jGTUk3y4/5nnAanKfchJQC1lw
/as4IcLdI54aHe0OxS8gdjXSY141+n2pzpEzRFq8U/puq/v5m29PEQQEMrhrspm1tmSOlFvtDxJf
hIx5HiWTajd+EEAB+o1VdoYR5CvANAcBCfWG9Gkt5DgJEzAt0wKzIse6K/UibsH1/DEtkxnEpdWq
r1ODRpdVpo90AGwdu8yvpaWNexVdxa/1mDwrQV97fasofxyhwUvRyeV4PKoVawqZjKd82IxlfaS1
EaCNpAl2OZbZxvH2u2W4dPre7pblO6+WYVqVAGe0qj5GzQyqKA2nGxMBP1uCOnjXKoLqxWO1E+U2
8ghEdDcyBqTA8/qIVoSyA5SVe0UnfoV2Njvp4sAyJeO49ZDLVXN6paOARe5Ot5CZoC53ulfMtgOD
rXfFse2+RAh+Xct+XV+rqTZ8yXMgM3lgQYL0J+12xoznocV9ZSdmZfilE4frIftj50llkcwD20BV
gQ4a2f3p8xitjFS4VpfHEFraR1UbyvvZjL9kY2R9EZrYeOoncPtCZN4KdZgeTT3UX2T0QjEgHD7H
UU3PpBLTP7+qFkEfIIn0S8jP11dV12J+0zV0VNMgLJ+jpgi9Pk/m3eUT4fxCpC3C9QseHd0H8J6n
796B4W4rYPZHw8zC226OUP3VJ3Nj9S/Lbv3F8X8FKEAFAOmQ1bmTpqAcxKqoIOKTD0GmrHaVqc2u
LoSA7Mf4DxskywdlLGrRBI4KQNbTlxo0s5zHUi6OuIu1N2InEgAOxkYf8fxY45yhyUvcgsYFig6n
g8itGJB56yUiHUEAsbx5LEYp/WGhwHj5E53JxvE6lJ2WFhZX9iJ7thpJmkMjFazmyEWGiEcn+QfZ
iPd63Ez7Ak2In2UtH6K2nb714xQ5wFw7p5OVBKVo5Tk28i19sjO87PJAS3FqCW8QgjJX4U3ZgsGI
8ZU9NuFw6FTNNuMSmS68hn3IzFkiOkU2KE8hG9ktLHEntoPlzmLXfcZ4cWF+qlZBs74YbCtEt8ZC
ffeWv2vaSdb2u3hAEJe7Ueu/mVnc2UhLTs99a4lXTRHVjpi29WyHSgR8Ls2U75cnewkPTlYq3RzC
kwXOTc+Uj3s612U3zqh9TuJRbICvqOEcIQVYWNedhE5IlpnRVQ8a87mQyugqEoXZuTz8+bemPYpc
Go1ydSG+rYtyZhrW1hyn0jEds+TZN61DGc/jwU8VD6QlaPe+8ffIfX3LyzhxtKLXXQM7B3nGLm+a
h3yjCXi2yHmchbFEmx0rgjMXm0DSW5pLmXSkeZ9ep3IQ3k7Q/16qzN/KN89OomUo+o2Q7lhfyN+c
zrzfhe2kWYVEdaGYHwTNaJxRpkd+eYLPwkNGMbFppSYDUwImyekoUAvSEHl78biQg51UbrODUkgD
emPTeGRr1U+VpvW7CsH1jWvvjCNAI4iiLhksdTVoAuvSNWDxqjettjni6IytXJY0XwRcQtwxG+Sb
qpWmgxFqn3MRIGJcBGAnsfo7Tl1oPk0GnrI0k3usQwL/KUVs/FD22P0WdfUNzPoDWbpoS4nVXk/W
mB2FsOEepyzzS00XvgkCifKhRDbLU0ZsWYdS8EoQEm6aa8JX2iayN/XWlunIWazJ61KFhazKvzRL
VoF4WkRWj+k1nceqRhaV+pVrzPh9xpOEUYBidehaGcl+4/MuR/vp/mXUpUUDlBBXoDM3TWM2k6xX
myMqf3tQHUbzSaMCKJQ9EOldR2xdqYkjF/usfkYXxx6G6xYyhpB/CWKw4dlj0DTucsyWqkqt89Ef
EIyQy0X/7CDEeFlZL+Uge0kbu2lx34YCDgge8s1hR/dDyg6lr2BlidBO1DqmmuwCmekP0T28g3Me
JJojtIUb9oMXG7EHE+9gpMMOHq6LGl4GPCGskfzMw8Oo5rsmTt0lUEwRRUz5a762S8ZDqwYAPoGr
gC82d4pWe7mJHzb/DQYRF2jTU9PI9YUr0Nv71JCcJPgu8jSjuu9ked/40z6jRoKAVN2HMRcj1PjL
H+E8/aXAQX/MIK9c6sbrlnSuNyK9qlo8+t1sl8KM/y4mg2i3WbeCMgXHidnaj8RirqynNdyXZkaA
MqmuJ934JShVcZVqueH6tCgc/KqDnQDjwG1qU7kjfdsSFT7TvABNjuwXpS7WDEf/2mjDSkxfElKZ
EpPWFoe8jKpbVFolioaDcKPOgXQfimlkh0C6pcFUd2Ld+rsmVaQbrK+/AnE45gYt8kVMpnLmJB48
X7HyByWbt27e8zMSjAEtfsq8dB3oQ56eXvqstkozgZUqqRa4UzYG3iQb1ePl7/e7URbSAs0aAk9a
16ejWKWo9RADO6h+JlZiBUK4uohC2+VRfnPVEc2AWEMaaSmJrYPCustDX1Sa7gEbJOOaTthXGS8E
u87k11GEz6eoGb6P/Z66nJPUDQI2Rjxj3h0k0Q3zK23EqOeNA5JTEAK0lEmf4Gavopoiq7U6EJLy
obZyxVGKZDiaOardeRRoXlSFL3gU97sBgJ+TF4ReAtLLTpS0T5fn5Xz2FxgH84HINfTz9bRoUTDG
+L7kD7NlvFgqBs1lIBYb1+DZICpQeNwvkHGix3zWJMmtJsDsIxaOM6Kbt/ARqf41Y7FxGp8FU8so
yBqy+CEokQCcLqQ4Ypkq0iQcBbWYd23al7tOL/qDVYKDMM0w9rpo0K+EyTT24AOFjQj9TQvh5DLA
swxg6CJPTnmGuufp+Io850qsDdq9NkSIsWPPaksjbjVVEQYumacKQ4s6oW1FVPDNCfW0KPs5Wb1i
R0n6oDRIlTVyMjkI4nyO+x4gUSD02CvWhvwwWrFxMGk73yRNP9gTju+7ywvh7AIl+4PThbAXnjOL
DvDp0xdjlrVtqyXHJKskl+pTDp8qpmA0tPtaiq70qBO39uTZ9YngDHf1oiXLJ+PLnY5Zq2PNNNLi
yXBRclrsTB6GGOkQYyzUH0akRFdjQW1ammftDj8MfC59vbxq5sjcT8g7Opdn4Cz6pDbJJuBhiArp
H69SLAuNfb+M5hKuhYnbihYpnysEhX8Jk6Bu7P7zDUHjDMo8TGjukrMMNRw11U8E4AqVkCee0S9w
JWQUN0Y5iz6ZNVC6sFCWr0pb5XR6O/gNE7WC+OgbXe7FIT6oCfJlHjLnwacqG6LPSeGHXk3ba2Pk
89MNQTCMQ3Hdgue4ZJGnQyfj4Kud3pbHbmg1dwzF7g4Hhhj/wdgr1DHxAniddp2GxZWBx0GPWKMT
52r//fInPT8SFnEjLlwANBTh12gx3xhUejVNdtQ0cCJIirT7VjMcKZ6GxzKeJmTQafAU6oDEst/I
G7NwvqVIqpDIBzz5JvKxikkHGZeIWRyyI9Sa0M4hTO3VTutdduCHuE/MXS7FW55q5zU5wA+cP6ZI
VkONZV2RRg51RuTLlO+5uNQdAWq5I9IrM7dN1OBrIIjZIRRnCP4Fkqc2ZZ/QLsYOOfZAT+7yMpGd
op1Lmo+K+E0rOzZ9UibKjZKK1p/ut4VZjSQG7GoarsDKT9dIPOe9WY6jeK8K8ke65D0VJxXtHr/f
uH7OvgP4DJIg4C2UaeF0L7vxXbVcyMBLlAUDzcLRyLKvBraTeYH0RF0nn/zM3+olL7/v5CJYxqPz
sBSgFvX91eKfazWvafWL91BPWzs0xsjRgzTdeKuz42oZBcloch3Kz1RfT98qT1IfsbhBvBeEDB1s
vOGuZE5smzL7vFHhOg+eGEuFyvLGZeMgWR2N5RhJWTY34n2oy0/KAqzF3CVxVBBRr2o39vu+Ee/8
Un6K9MaWwdlXdlIH1j7I6Jbmo/nz8rZ+U6lez7AKzoGQguYCoePpuyudWUejVYn3ZlBObq6H/g4p
kPhaKpTOTkXf2sdimBxmX4x/lTrOmDac5PCbJc8Kyu1tZu0w1Gr2dWC0NtbjuefTqtjrZlodUJr8
OeppeAA+KezFRHv1k6R0q1qeOKYE5UYbkuw+movwpdL96UuNdvshLWTtpotU/VjlreRwnmO/qvbV
LReZ9Szl3aa7znJ2n84ATUzAOcQbMNjwjz+dAcMo4riTS9iFUqe7+gB1fOilxySWHasYNJcxdbcZ
anT7FDNwqlqoNgKG8145ZQW8moi6QAYt5dbTR/B1I5aDHC6InAvXiibcdkrQ7KraGG8ytPqumzB9
GeY+vslFNAQxmCzhHcQKXhtJFt2mKROqBLO0x5m2/6W3qer6TY1Bcwr9Pi6DQ02Qs4+5sncV0c9u
kEbxtjGz8rqKlNYRBaT3nXmCUTlPin6X+5Fqm0Um3EqKVOG3mHPWG2g2RfnD5dX3myMWYRDq5Iue
D6Lt6/OkGoUy7qoEhs2kCJ6KEr2vKw1CG5FUcVxGbXebCVbt1sl8SIf5qa1SN1WwvhX7RrvKYnqw
BIGt/0T/03Ipahw7c1A2TtfzQ4+HhANCWkWMwUVw+nXMABxVbTYCWHG1um6mEMnEFOZSbIJRiep4
tJteETduvPOTj0otTSdKXhYX31p5L8aKqFz4GMcqCOYnNMPqOzGMt1p8y9o+WfsL+UgBk7nogSCA
trpX0W+ueAkEFETWvzypw64Yh2TXDnEFoHTTg+D89KOogEAXYRT1fSANy1u/uz9MnZNWSyfpGCcl
+t5lo1MT6cbmSzGowq7ya5wJlOh+aiT5KlZCzUkKdONlYWxcOU7HJ2BvW6Hd2dddHgkxL2ILDjYa
KqePlDdogBgTSjrIz33h38xJszL7kRXAVAJVjD5O/pYQ+9m3fRsSRDviPeQ5b/q572YBg+hRnwpf
Ok6RFjgtsqduPBbDn5aAUUGiZ7mIvNIkoih++mKiiGx1QkP0qNZS4Jlzan7pkG4/ZEKhPF3ex2fB
IZEZw9CJYgJhiq12SFwOMbLDyOiJddLdR8lNZ9UYAVqWkDqICymiQ4t9J6P2fg1JeGPwc4QMJl9v
4pFUg2i3rDERc4KfWaS32XFA/m6P9KJ/SDSjpiAhSRA3sbcSd0MlPotmWO76JpVwKSj6XUZR3C4H
zXeCQJ82jvTzsH15KGDHzMtCKVxz1s2kF7jYw+wYKWpzRVFbdIuisPZJUGt2QtPoqhflD6E2OokY
o9oUJQdfTrfKqudYMB6D6sgib0MaQSJxuggUIJUY/AzpMa+ku0mMgju0NpUdUTZAJqkq3BROh2t1
YuKOOebeaZJvBFfn+4uogtSB5IFqwplNRjYHCVdLD0e8U59UVQiu2hjVLCEsWxctr12qVFtb+jdv
DU4LgDQcHRGTHHUJ+N5tsBS5zrbJivQ4lXmNDGtpfatDATe6NqF0OZgi8A4qBzEVMxZpU+2a0aJI
cHlTnO/y04dYxRUZNaKkrrv0KCSR4FW6EO/SIg4+/vEokPvp8dCghYS/hodlrSUJSRaHR3kIwdiJ
kuAOOSSmy6O8sVFPLwrKMLQMoW0jAkjN9XRGo0lUq3bKw2NgDS6XuZ0ln1IlcuEqeaP2xZIfYu26
VT6pQ+4YsWoDorWttHMnAavh7t7wJ/SYI3wKRbuNXuQ5uVfya0197QIVw/gnOfzoj7hKJEAvu8Ex
G6AmVXogMvfMfPgIEerWDPpPZf2twCNtV5ffUTv+8+8FAZA7EGwDF8GalQzppwu6SA6OeKrcmJkg
4xXRbEY8S8aynkgTECFSggtJYB1vozE7EqFU4TFBuP5QapPh+DD0DpNVeKFgBDssOmpnMGPLMcDS
HfJUlmxwF83GF/3N6lxYX+Cbwc6SzK1uhwZRD6tDX+Q49LFCcwOzQXGpkF5eN+ebH24Z62Y5AZCr
XZ+CZWf1QWTkwTGf6+dBnK2nqjHaZ4GDCheUyCDFYQF/+ONBCadBqRDXA95aB/RhA4gqNJEWmsUm
vZoxirgBWI7/ij96aSL0LpHoltPp+YuSEjORpKrYaUNuP90fjTqGdIXbHFUV8IGaHmufRHNuXTMf
JZdlFNxEVZbuL7/omw3H6WJiVMBJAE1AzKFScTqqldFHq6Y6P7bWcS58RwrxN9RSFMcyu4BhMA9e
B0c7fx7B4IrDcyqQzak7f7gq/UNJrUpP7tvuCuEW2zAf++ibWlmOPk2HZDpICu400L/gZmWFpwyh
HStPUnanhPeGRRk40JpHfZa8SQSz3qRoPDZ2xLVqRZnnt9m+QSqzl1q3RS7TaJKXDODzbkrBzJo1
gMWwxS1oqIfD5SlZMqX3M0JJggodbrPGgrwBIHk6I8bM3haHaPiQczkcKhFftAozyINQiAq9OTQU
WqM3dlmnbh2Rb1HbydBo3QJGImhf/BwoJZwObVpZOHMppR8QypTtFgHapy7VHmq5Da7wb6GFFjDX
vpn5OyVme+vdoB7iFiR5pk/IZfWZjCuvHl0XgAacPMksr+LINDBvfZozbLdG/9PlyTrr9yEtQeZv
LrKDrKIzq8dxDJJQrXXhkdT7gIhKeV0AlzqWYdrshFKrD0LXuKkmlq4wEMBMo2jufFWQHmIzsg5j
i8NxR0ldn2TsxntJeZrMvnbbIkgeMjmWN5b7WaC3IHYg5GNOwglK82O1yQrBqjqjr5VHXwpIFGS1
8SASFF9AmH8T/A4VMkQMHFH2i7tgNjW70i2gAlZhXM1Z+XNuMsvGPDz+wxsY1B6NvSWLXQgcFIpP
v3tSzEJhFaP86BdBuIt1oXG7IPQ3Ckfr8/ptFBgyuJtBwadJezrKWKZhPsyLk8YUlR7ue+y6qmqv
Lq+INxGW94uYGhu4K5DdylvisL4W+kxKpTYVtMdYsipPr9XJKRF6hQ4tviAMcD0kSrJLzPRZXyQ6
pqbb5X1c7qYRzV/LbOtdkY3Jwcot6Rqtlc81Jj52Fz6FYRSilGx+jDVxdHslL64ps+scDiRACKtU
jhxI4S5XjerW8jPtEIZl7kizkHjUZjVHFTMD4c4W0Tdsqp28UtVnM9FTR02MaheLZrpxcZ3tZiaC
WaChwNlKGPq2Ft+FkFE5zFaLS+Ajoc5O85B7dyanv4p2VPlvRqe4C10YfsfyW/saPfkbN9iyZFZf
YQHXg9tZqpEkiacfG53lVg7rVn4E73mAxKnWhqure4ls4fL3PuOKvb0moAv0qOChA/Q+HQnnRTNj
88uP5a251/fJ/eiVV5IH0doOdpItepmj7MtP/c541PbGtejm+8ANbcG7/Bzr63P9GPLpY4x610W9
WMmPiATbGkpwqfZNKfe1rAMq3Vjj651EqAysZQm9CExQElm9sqosxZQQsbVRyrU7www+NbllbSTf
vx8E6DRVPe7ltcUF8VRV+2kGdjrCTLGI4mgHiDXaeJXlfj9ZJ8iSgICg1b8o13H7nE6bNoQouc5l
ftS7APNmqNaoQRfBQsz3XbQyvtEZyB4qIHOOkMxbi+f8HRco4b+KOVS114Q9asMTNFRGr8REhzw5
FUuCteVbuRoFrNcCMsB+d+muU8FTTt8xSyn8ZOhOHCngZp09g/I9pOTTj5dX4Jsqxru5/Nc4lMCR
AKEUxp4/HceoUcYA2pehzQj8KG3Nbj8U5aOcaz/FWZMQpdSjyQ4ntKKg0vnuNOj9nVZG5Q4vJf2A
VGHjVlI42GIvRRyRrYuCIHjOQQk9VUz35H5eFkeuiL2yYwXGs2Qkd7GYWK5Vtd6kUGkvLEHbSGpW
8dC/3orWEG2sBZu9VlCYII77bc5bVVbwOKlUfGu+lQYX1EbIJ7LVAJnKUhLNP9vQb+OqNIk4xQmq
6NCezuYEFtJAxpyaTCNpH9Msja7LjqyuVbPATivjc1NuOUL/ZqEASgGkTE2N112DFhKVy2SoovTY
Gmp48KfZdFIFdtTbOvmPH+N/Bq/Fw79WRPPf/8WffxTlRP82bFd//O9j+Zo/tfXra3v3Uv7X8lf/
7//636d/5G/++ze7L+3LyR92OfTR6bF7racPrw2+Qm9j8gzL//n/+sO/Xt9+y/NUvv7z7x9Fl7fL
b0NyLP/73z+6+vnPvxdfj/94/+v//bP7l4y/5tWv+Y/wr6eia8PXOv/rJf/51//CV6P+0UY//rrl
j836l72+NO0//zaMf9A4ItolhGTmwTX9/dfwuvxEsf6xlAGXE3bhcr/1CfOibsN//k1q9w/KFWxl
/h6H75unTLOMzc9U6x/ABqCT0cynG/f3/3nmk8/yP5/pr7zLHooobxsehgX2P9t5kRbj4lyIafC4
OKPWoKAYw5i2mIPQUbSweU4UI8HYRdJfelH1vVTpQffhu757N3H/foj3g74B5E5GpXdDpYtrm+E5
SVaxIHVqPyXLiJ006dyqu5e029T4Xlu3c/xBjXOnrx8b+UPVxrtscdy1UleKn6v8SY0Stx++dtpg
F4Z4ldXfafJ4OBXbSX9A/ys1xquMvoPePcJf8Hof3UM1cKL4VraeK4n+d5PYxMK2BdFAbUZn6vJ9
H0p2KRIelXsZC9+Wkujl110B8Jjk1euu7h+l5uRDBCN2jCfzLrqv7M7O7NkVvMKpj+VOeUw/1akt
ObJtbdx8p+fa+cirZGvAB1r0gfLQL+o6G8Ts0a+/BFK8q/LoVzdqV2rza+Nll2936dsul/G7iLDQ
dIA9CkOCm9l51c5rXXqzduppe/9QXGHw6D1dHvJsDZ9O75qNOBXFQCeBEUPizvQ4O6o3bKQVvx2C
wH2hXFBDWKdUUtfPUitTCx2NH7NJkKI9BBXybcWnLP56+W1WqK5/f7N3Y61WS6rVRtUvddfgPqf3
89PcVx/rw3hT7OEP3QevwbV8VLmSbvLHcB+0tvI8xvbw+fJTrArzb0+x+I5BZKI4ssRnp59RTZuu
juM0cRpEfSUXvaUQ1Um7n3alboeBHUm2vAWZ/M3SORlztVozqdZFHNgYk+ypx7E2b7EYCEaaTUUy
extveD4aASdlL406LdHZ2piaCpSQCUjiOkYhqE4gp+NjYEFTTqZQd/NCUQ4kbq2Xz2V2p+Ky6YLA
MF+wguoOTaVUeHY33ZFMXD5CnUpep0RX/2zVcTwSitD947BEzheR2tNvIGmCxPkXoaKphUs/W6QF
YUX+jSJM4Pl8ARg0bZKNI+M0PkDRcTE6BCcMrYh/QLGcDipKmZVKcqajAq81dmYGtUfcEx0uz/5y
Crw7JYCu805UVSlULDfjuhqQTtRTI7OZAEfjzAFgXe+ogOu59lyLcMLGYjJuaEwB+09q3Ygouupb
2eOqy8q9twTKtKqJvQAd491y+qZSCRJSjmHMy3TGdpqUWlQDCZtV1J1sXc0KXNvLb6Fe505UWfVN
HFJSSCJpciyh9a/7jrLg5VlZHTOUE+i/g9AGwgaQjTLp6RPNhdXmAb4jXqvoM9C1ubqJy6q6Umvz
VYHLeADIGm9cxishr6WGwXjikhrBeuKf1TQUShG3Qh4y6DRmT2XWiV7UWclHQ46TQ6godYZFwzS7
KvYIxMS4uI12BPpgckzoi6qN7vQWyXnVmVqeCYgya5G0ECybtFYZ7WUxLIZqrrwQlSS0e6bkxjd6
hSJl7Xuib/5MBgopBZJMUoB7S2tV+kaicz4tYNpo9ZtwWfE0plB5+i202a+ggFUoA7JEQoeOjcSq
SHuxAGBVhB9yPZYHb9bgFR7KcgZbEdbVi4EMso5f9zBzSo6V//3yAlkxgJmYN0IeHBB0uvhnncqq
wdAIfSX3WHgrqBZSx50/xKC4Dzmgww+G1kaVLap9STU9mMYfeAFoppsayoRmcF3HD2aWZZI9yIaA
c141zx8jWQkid+MpV0frck0i4GguMlbUD1AjOJ07xOpaYzBy/cAZ4N9iR5h9kYbEt9FRROqpnyQv
UTAJNI2AMgZMuyu60VirmK3loOvaOSq2WM7caghElQlAwbbbgE6v9/7bE1K/g8FBEA14epUuJ5PS
GB1Ng0PuT0aKdQF6KG0UYk5fl7Ltt2W58+u0BLPoK0j2QVfHmjfbxYEpOaEKlQ8wxLBxI61O3rdn
4gvDOaREjnTVasWVldK2YOH1QxvPrYMAiO6Uo7SFBF7OkHcn7zLKAk3lcCcFpES6quuIrdZFWYsY
PbTEV7Gm+TIoNaV+Cgxbce8yiadDQbml7giNEo2VM4VNqamqsdIS/zDV8Y/JimKUN6SQvhIu91Ga
q8+UcauXTmkKW2+TGmPwunaQkzWdYcRaxEDXdGNXr+qVi24WPQ+ojwsIA6eeNRd6UDjEoKH5B79t
459jqqiPVqddiUEqODH2G3sO+eImDVvLy4Va/ihRyLAHvoc3DhFy9L7Q3TR6v5A1erPd1UObXyeU
zPct8LgPFdfxTurn+uryhjr/Zjw1QCCSPfImcd0fTLm+TCRJ/UPXG/NtFKH/MnaVeEh9cdrYu8si
W30zSiAIOy6Gj2AClkX6LnzXksDSx0izDkWpds9mHQexVwE2/DKVfhujcGVkezmWkkMxUVHz6jzW
tjSfV0YGbx+JpJja+tJlXkRaT59h0rskaQrZP+TNUH0uBj95VEf6aGU4KombgjLHSV7D2stpYfL8
zNlKMNLUUt3Npog7Oq7w7UcDv+Rgl8VSZdhNgsS7a1ZV8SuuwhFNQyXFTL5ve+W26+v4JdNirTgY
GT2cfWFo8HMl5Is28pSzW43Fxy27QOSoMS7Uo9P3apHIQCOZ9/KhBnpZtzS1B789gO3rdlqW5l5W
GvGuoT23gwScuoFsdPs/Xkok3CD14AIBU1hvAB2+/2w2bABrNHovKtN57/epfpPJyRYgcAlPV0tp
UQCiuLUctMjRnL5uLPY60uSicAhTX3M7pQ9dSg0NIpaj6Y7IiSC4iIVHWxilc/klf7OIF0TgUkAB
NwmO+HTkFDDEFCeVcMinvDkIYvRSYNXjYB0i7aSkzF0hy8VdVkEXwKu62Dj3frNbl+gNoQpKpNiU
rJZvVJdpYs5xcFUWgXbrd5P4kA9CYwswQTZedB0wsqJOhloe5d1uHdswE03EeK/YsyZ9XHxQOlFP
vYmozu01v3MLKU02jojfvh9Mi4Wg92ZjdTpopvRcHx0y+G1g9ru2ET4bnAL4gg3lxki/fT3wnYtQ
hEUaJJ+O1Iey3JqFxOuRlbhQWGwut+irMff+tZL56pMmzhsSMucvx9kH5ghPI4CHylrNRY2HdAqY
0qsktUrPSK3aa8Qu8AYxs/4sB+IuWoZiD2IpAHV6zQgXFPr6Sss6Geeke+FrpTtf6p5gBCG2MWhK
vjNrjKwyE1ZgAZj88h45n1vEHRen3QVNrTH86dyOcxpbEK+CKyU08yvB/N/snUdvHMm6pv9KY/Yp
pDfLyfJFI6oo0WiTIGUyIr13v36epLrPZRUJFnpW9w7mAH0WElTpIr74zGsACiV6N1xXzpw8yiJY
qsOUnsu75l89jgnsCSSq5syeLfqm3xi5iaaNbrgr0yrZtpYdfk10HRTUVOH85JdTn+40VbGEX+aa
MuyQxNP2yegpJS3ALHzMB3GuEXBCXJ+PG3qvuKKR7oO+A+Rz/CaI1EM2xZ63LV3kGnuzhrBSkYXa
okS9n0CyqLPKWurMe3deHY37WFCi2aGCq6ujlkASkuBLGiML0Qgth35et/sy6seH1IkQ0MvUepUO
hn0hg6i4wfi+3TlZHO+SbBwgWUfNDgn39EYbAuOqGY1krxoSNEnflfthZGIr3cY5k0+8/fZERThA
c2XFJMA6iVC9KfMKEAbYhFYsK/16qkBiWA9ZeS27c5zed6415yyktZQDTBJPToEBemuVVownpXTE
Vdl6D0w81AvU0ZHHKJKv9XSWWfjOQQtSC+g0ZlE2KdNp40SiezCFQEtw/EQ9RDPCrd2IAQ9x7LHR
6ai3qOyiXe558dJtDOcyyMfgzCt+WwJxCxwA1GsQgciljhdVLrFDmXRgnLGLj7Rme09KW4ZLe5z0
ld3H50SO34YtRCx4uYzDgUqD6jm+XJZBBS1wxty52djuNUWWV9Ogd5fJODZnJIrfHq7z0MBm+kcK
7SE2d3wplMbbsReZ2A2uvQ/zoEJtL3WWpglrv+ZtksYHwS3wIntZmn10pkg6bUyyW+fuFKELKA6l
m3XyYqFAGUo3KZLTFTpGNkp3V4aGWOWeUS1Y79O2HlPlue4SbeVit/E5y5V7JHkdz/+3ARQYC/Gb
ig1aNQJ/x+/BTSIrHXA/2GVoINhJOSy1VJke26Q3riphqN0iGs85oM0b8zh8ztdE2cMGkEhXYv42
r877oIp6LGEcyLFGIjktInFF5tqfWbtvFxOCvxqjZBBaDAlPgfctakZKVqIF02eISiR6qW+NCnV/
uIXNmRbnO4tpfoMzZwRDciLE8QN5ldGbvZNEuySvkaoNrK+JascXSMGoW41qamF2eXIZFSrq1xlm
3h9/wreblAclRdSpCGl7vrTiX73OQsvbOHCLaAc5PFkNQZmvy8Aq/SE3dlPn1Gd2zkuCf/r5SEpn
/pTJNU/jktk0PXoPiEJHqiGWve0MK9aNsqyyLgv9oJX1Xg2raM1JFS80txFb0TSdX7YVRohqi9xv
K+Wz2lYjlKbc2Y6NFSzJanFkkF6xyxXShUmU7qZRo3ADn3+4CiYF1ypasE9W13wx7Lr59vE7fCfY
zvLQGkR0IgLQs5N9EMaaqNusjnZMPiMcIHC9cPEu8kWQhegOVxelqNV9PzTt0h34ywGU9Jk88aU1
cvpicYjgTKNuRHXtJCaBy09HrCHiXdMiMjLQ4F4W+mC4fl5rd4BRo89KCTOZllxubgHONJcAFtwH
TevGjdq5Yqvn5WPbp9OqFgg41bbdw6C0rK2rGCASTTyGHVLsfaZRejqVbL8EnYs+u6KYmW92/a9o
eBxqWfmGEyKkYnrnYJNvT1GGiCDo1DnkkHqfxPcyLWQkcIFGadeM1k2hZaupHAUOJKGxRLwaW5Ii
G58+/rTvxQHgMoQ2KI/Q5ee/f7U9TC1SOpw3ol1pt5av5kNOy7c3ll5l5WcKmXd2Ip34mZ9Lx9cB
vXh8KRnWrRY1FYtIyTXUitTwog2BzOrGMGyQHDkHXHsnkKKEwQ7k5EUV75Sp7uXVLK7DotVqzV4a
ZoX+CbqCZ9blfBadLEsuwUGFpgnd5NP4okx4DynhFO0CUDBbOiViAc63X9QJtXejZt61ovf5kg0U
nEm0332+mRPHkrGZ75+8zyaMuiLS3WhXay5MeE3J7zDqrM4QE9/7asylXiRn54B2ktuN6J7S6FCI
Z4OnrfJQDa7GsVO2iqPEX+ygPqeW/P71gAxQtsz1/UmoQdQkrfqW99nJaAU6J1/rQLoWDMlgYjbn
xpHvfT0yDYaf5FWzH9/xmoyBgIaew9WcWksvEAyIlzB3p+0QT4tKG6/scngIlTBffbzr3n1IJmLs
cmZUbzQqPGY/VZBZ0U4UOnTUyCnXoZa0fhiMypUjVevL/8X1oITNl8O36nQU15SZ6aWdwO2j0MCn
T0l2GUR8ut6jrdnl/TkW/jtHPjC1GQU8n7wkycev1ciS3JUlBRA9T2XR4zSxHWpyxwa2yU5RzXzl
YVNGv9UT215VxJmM452gRlI+E/Pn9q92mpgjLGRzBtvxruDZOHOt4XqIqu8D4hHbj1/s+1di6cyi
I2TmJ7tDMMX24lIkO62LglUovWpbSebmtFDjM9v9vUP4xQ9glvZApff0fABhOGg1PeidUBvxHBtT
uRvH0gEaH+FXZLfFLhwy96rPp2BBRlQ/WF19TtDlzchshvSQAaACNzduISsff9kC+kUWaGO0o4AP
FqqNiBDJOjj+1JvWwulgsTmptmXtIwudiXwR2oZgGQTFFnX/bvPx60fa5E34hXDJjBdBBCh1gB2P
78dUIAbr5aRsZVRqmt84Iv+dNqb22ckdMW2AOI3mtili82dSJUG5sc2gvxzK3nqsm2Kg52xrt3Y2
VFfNUMH90NpBv48Up9tbfWfcQQOOVX/EruxmcgcsudVYjMLXu7DbufFj12QHOhst9hJT664Zdqa/
Apn1wwoSvfWIHXvtEkaiJdUjQu/FdNBbLbnOGkgFgPSVQ2qaxY1iiCjysz5tRj+21DFB343sdFkG
dix8GWLrin521iw7DCKjS1OEmC/0ClSadcWoNvED/AQ2bVQWJD8WDDg/jmqXi1pN8iNHOvcuTSUn
bjq0/bNbjMmVi4LgvYlHi0CORzCAtnsj8NvWYUyPrlmqL3H/tS/VSiuuhlJHKM6IhvRBr4mGVRUO
9obBI/eGrlkb+6Mp6hU+Gd5TOeb1XTohfLjUrBQ/EVk3ym3DbSNdHIeptpxkqj2mahbetkMukf5v
7NjxS7WRt4qVF2gjOKM7+FMLFjPRIuuyd4tfeNvehY7iWKshybSHspHZsNVH5q/XNNv75xLQ+ypW
4cv7NIojbRlGjrGd37fzGQXcevR7lBIvXJo72SJtycEWcjCdemWgXn0PPzV+doTeNSubk+bRzJ0+
xCrBHh89rbGdPcNvExW7TjrXxTSKJyuWgberFEfbKVVlZBh0dO01RrU1Mkxpn6U+fpZVsMmsHN/3
mQWAinEO2Eex2+DKG+zqNoh7zfIrIBDaalCCyfVlmzkcdQrSgktFetNtakrGp22Qu7AMYOogZiy6
7FtqFGhcgf1stqbI80MPiHU3QZ5dIpOoXmEZXBywjKXhHbQlwwen67ovRTaVzHVqL278ZGq1r2pA
NNlWSRtdTmql3qBknJp+HAzQ+G1FiQd/tHtVbAqphtvWLo1xEaRj6y612r7KR3v4kZXoPS0a0wk6
P+zLplzmupqgimil6k8xBTHopWlS3aWOPu+D3hfdc1jHkQcMDzKfX1dq8WhYMv/lmUlza1hT+zSp
UhtYzIOxNBF2507CPvocNeFoLerRsp6tpq/URTCUaoF7n6v0LEMBDHCwqlukE1zpuwHha5HRc3yq
azGmUK5F/hRHcR+tFMDpD3qM6qykA2n4hiuLdBHK+XeSKMEoAaCQuVP7XHu26JrGm6Af3BtmTqHu
Z3FuRouY2mYJ9cK8kwiw7bNyjJA1lBq2AkqYdZi462b23etpsqIaIfGzKOQYypWh4xMjOD5ykBTl
aLBAYsNamZzKD86YCuELr2AnmZJx1aJVRRWu26wdx1UiZItJxzgljMMiO8GJLatv4M6OmW8MTrgk
DFQ/8npI7xUjMndp7umRrwrwnbMXQr3z+sG4m+Ks+4kIFoBjKcMuXGgyDupFHWuuxBpLUQCXiaR9
rHrVixfI0tbfwwjtRV/vJ7dco2GA4HzUNnf9mNjjAq5ZafqhkeBlwn2LdCkAnpp0lM2x3Hlt1MAj
EOl10pdB6rtlNQDwTBvrEKmTQeVdQCfxy6wabgQiSehCFz0ftGXprttZOk9UE0jzgOIHAatwvKki
KMtgCqImQ0Gxs1jqspA3BPCwW0yWgTijOY3hU0/PbVqw9DpmIl0TX3ZRPDx3QSaenVHrdfDo4E18
pBU89JLiyTuMNR4oyzpnmHQx6799TVqEdfyxD2mV93atait23gA9b2zjRWQ6yZdULZsfVhFdNJO8
Bw5vtusC3QgYfwEM3l3sVIW6LBREUVMQqP0yAPHW+0k3FNWStZCLm0KYkEmYWWbbXJ+6cF8rwnGW
TK+UL+1k2NFKRlN1qGUrDp7b4dPCy/yKG+dlann3lI5RtLRbDht094kccZe1lyhaTBgGs4Afi7Yr
JEqqrC01CZH3tUPkLBZplgbTyo1bXa7aWMqvUWKEj7FWijt+HrMjWlJ8pykeg/0UoqXqS4XN4tPX
yX/nZqC3vtYo6bcUbOS3tk7KmodKBtvXRqRLlp6izO2NjFzEF7U1YhI4GdbBHZHJTBCyvkzK2GRt
DwqWMVnbKNXK7b0qxCEjCFhMIkaeEp0b/C29HNM2nDjjFXzOooEEQ341pXXn+EMpGrFoATDlcKB6
VAtUd/B2TZ1rj10XYpAZ9p3r21qRaos8VPoLFjPsTcconA6vmb4olnbe4JaRGHkD4dMDLDxmdv6Y
lmX9uSBBbBe64Q0YHQq6zgsdRrnq9wWugyu97LQHRVjuFdrc3t+mT/9Po+kRBXuVr81o/SM4/fbX
U/Xzr12dzDj6+b+rH8s8e0r++bP6NZj+5bf+RtMbn5jVUBchoQxIDFmQf9D0jv4JdARzSXrTBtTi
mTP+D5re0j+RGFNtOOSg4Opm+ZJ/0PSW8YlpH8QgenLkrSgD/htA/Zuice4b4N5OccpcDWT/cc5p
g9AKMEFRdorVzgzfwl5VTvddibNq1QdJvmmt8RuMl2+vXt7Nn57CEaR+7nAdtRpmYVdYBLNMDV6X
M5fhda/Ga9Bdy70g2ndxXd0Uau1hcdgH+T35evqUZEI5IOqdrzoH5AtG2cPYLZiJkdRhVroSWd4h
WV5oFxEpULiYtbkupMgSbV0lav6Ak1oolvgpFb+MtjXhNBZDdDXCRvstSAa+jnQdfytRuzGTaWgX
jDHngBO3V3ahhT+yKv1WmVrRLggQiovNka48jEombxJPbrKsRYPcNmAtdXqPfpmllogFCSVQPzsY
jP55U/9qL13JH1Ve57+bYxrKMZ3lfxx/BRrRq0XzZsddyEo+PzXyaGPN/+TPxlKA6bERZlqQBmBr
3lr/7Cx6ZJ/olc0UOv6f7UdJ//fOMj/BQuFfQqtDVpJmF/vhn40FhYXW2vzHiBswRbXsf7OxTqpL
LgGJH1VFEIW01FAuOGmBWjIGbRg23Q2Fl74KczvmeBt/donsf5Zl7Oy0EuVHrJDBDKtmvYy0Gupp
CypbL1tt9erVvbPfTk1FZ4DjPGMkL6MhO9sWHO83bZBJKoIpvumTYvIrxdjDu0vuBkvoPsddtU21
LFu2yNitC29qVoXQ5FJq3laZsu9G1Nt+U7vpskzd+utgJNWmq8xyR62lUm0Gw2XWeQ+DVM51JE+l
xF7um3bWDMmhY49z5fF9o73btE6nRDdqUTOCVtl+wLoSrVaXhNz4S1514c6d3Gbf6J13k2Envw70
ONn0OCldwE2rfrRpV98VSXBtDftU036debPzHfxXJJu/sz0bn84SgzMK8nSuxrzHRK+TO4RkrR5M
3NR/Y0uLQVxlWyvmkdYFkhF4paklM5K2Vpbl5CBtqwkftEOyFHWNXXVq9l+yMK+vkV7MN7EnSZSV
HtsFNc3Wg+ySbe5iylU2bXjpDerITHYGNw/eOUL6i2Xl68chNL7okgL20FG9OIVXy5YRSKzgjBMb
do8jnloZpj+2lrl20TjAwUlgL2iJ6VBbSqBddI36XFL54nCjFc1CdiMJW4OFkpMU0TJUaoywG/ij
fpC31aKcCuVHGikusnPE+UWPdIUyWIgrO6L9lY01Cb+gevxaWLdG5/nU4O5lWcpmM2H9pvplU+GJ
G+BcvVCKBJu40QDQ4BZGcm87pUu+pXTXRjTp91M0mF9J7FDpzQ2FWq0uRPY9YMC61PTmF9+r1Pyk
oQ8Gkd31rmfr8ox6SBYPZjP0qyDsgnZPPVSdWS/HnW5mPejMAqGhrmD7MwQ/CQvoJZZ1WMv8dtIA
OWcUN+vGLcwzyPzT6PPmMifNPNOgRnFzkd+S2hcbJZrEJpkqj95Fjt8n3I2rQhPfWYFiQQWW3mWB
mn31jPZrOioPH++QF/T7qyXlQFhgWDLDV+GHoN805wKv5zJOP0TGaBeHKQXQ1qJedZ1P9FVsN3fx
i9TSBUG82vQDlZHV9dpvVHOUS7odyUVcTZOfAbjam6VnLyxqH0wZ+24pR6f5nFBF1QulNH4OqCBu
dLPfpmHPXqns+kJLY21rmw1cGcPNcW2uEBuEHXgv1G64Coex+Fy59GccgR6PVdTqjZf02oH/IBCU
UXlHgeNuP34VJ2gAvj7jPqah4JdArTKIOEm3htE2AFMOwQHZFB9I6lXEe8BYANtLsOS9vbeLbhE2
0Vr2+W0Jq+XM9d+sPtJFBjszVBVJizd6E4UuG7sxY/MQTIgeWoHi8Hb7vZ3YgJlQLKKDHchbqczK
6tJ2fTMeUH0C9bXkzxEw0uLkMo7H/syk+d3bApoB7Z0JPpP14xUiG0sHVj0Y5Hzjvd3o2rUlhbn7
+OFPAjXvnmfnIJ7JPC+5+PFFRhEHgaSSO9AnMTa23vuDnVe7tmrObL7jicj8kS1UQyBrgaeZQYdz
zv1qveuYN9Ym4OzDFKXhQslzUfsQtMWyBkJ1hzXdOb/Z+QePNhhEXaz8cOSc6R+AWI8viOxB1yaa
0RxCs16p3fh5qLVFk9o/OwioFThwABrp8uO3+c5Spm/PqJVUCYgcI4Pji4JxiBl5dcVh8OgvTNWt
GCFBVO0mHepnh84lgvmrtjSWaiR+63p6pl3+9plRKp5VrqicgD6emlpIOzVrWi7DoVdQj+8ye/wS
03ikSdj0n+tGf+aW9D3ote7cHj5ZrAhHAxyAiIFgP0gQ6ALHD25mbU2Dy6g+w7GZrtVCLlJFy/e9
o1uRz4QeY8laTqsiyPP1FKfBPV3ubm2NcbktW7d94jjKb6KgPCukczypmj1s8KFg7ZGFYOGArc3x
jcWdZGeTEX+2m2n80rqdtU/LXl+kaR3cTn3t20MSoP4UG+uk8C6cGjddhMh/0jWmd+FkctuStKxF
zrh8Ah67TFXWUWnZHA9QhtZnFtC8QF6tWjgWukcmyt1S/gJ+O9kmip5ApYmRnKaYg0KZ+UrXXmrW
lWeMSz3L12Gjr3tFQUhuOvMJT9YOkDOqcXzcwQpQfGIwcfyigjDLIqgQ4+cxaxjEjvZWZ2TqJ70y
+EWiWeucOdTWK89Ja5xEoJfrQpljuk7pCVb35Im1hBG3KcT02eilXNZ1jh4TIloLB42dM293foTX
Lxc0JAkGwYAKmzHp6agbyJvWOEhQ34yJqlw7vXKZTQrUWIDvixyzKDGaw+OZD3r8eDNMCEkKayZ3
cLzAHDhZfykll8RDZzqojjf5Rpq7dCbrKfUVo9Jw1pnSFQ3bdGeUrbPD9/JHoNIczp1M26tTpflD
r3TrII3cDSLs8pxw44kUyMvtkaHrKscMOHDzDVVkEFHG+TUe0qz5lmtQ6sO2khClRg9WhWEhVjRK
X6Vl/YDOQH8ZhLK+lm0L0Ucm/QW1PQzLwYywqqBL4tpjsrCBK1S+yGrxaHY1+uJTtnAjCU9C2sU1
YlnTVRWbiIwM5kPrIqsWG+2wN+ouOheNj4PSn4cD3AecEtUqFtpJUJI10jhq2E0H2v/2wjNke2HQ
Q14VEw5qfilMxHdSrd5H7nObJjipFQMamW36hUX0TR+D2liIdGp/fLwkjjcadzXXv9DPZ/UVg2Vx
stEMq+ziNhhR829i46flttkWUomzKNM6Wwk86B9dwBBrLVDPZTpv3gdXBiJHmkVzC/bhyVpUncHM
rSzXDjJwkjU993AxjJ525qR/s+KJIRibYsSpwZ9Ax+skkDSh3WulWx0Icd2mMqz7si6dJcIV5/Ry
jvfz/CaRCuNlYtQw0wtOFV/AWMygnbw6WCDwHyy8CVZW5l3oGoPcfqBjLzzaUh9/vRNltvmi8Ptm
NDQpI7n7KePYLYuh4zRoD0CB8jXukPqNXWaoO+ZKcxsRfFZiHPu7Vp9NBesOiy0xG7vCRQaiNIRb
xscR8FqnPhdpjk+6f25s3sNg4HE8nL/+qwxr6ofMqAsktCC0kIBIXfvOuKq9CAJj2uVQvy6CGONu
zjQQImqR7TlaIloHMSbtNCsEVdg6Ma1wY02Rvk/q5jkP3V9mpsSLJhvP2Su8WLP/VzD+c7szngoZ
IvSOWJHHt6tn8CcVo6gOld5b66nsB4QcbTXcOGW3dqsC5PzUphvTwV8PMOtw6DoX4dpen8R3WwCI
5DfrnYbx5GVg1OE1VVbzbJXIMVozvz4Ni/yXnsl0H1aQjuMylBdo4I6rzmz0RVxY3qXQ3WxltrK4
rnL1uxrH5R2BARgSwi7ONca0HHdTX12LPvAOXVO4axGhZdBqVr0vSrNkKpbZC9liB3tmjb0NEXTH
ANvjRE36j5zx8btx7aFN7U6UByOwETpBQBuRn9LcW/Bu97bMrctaFe6269sbK5+m+yB1vUd8qB5i
CK5rIm+zimkB+7oFw3v04vEaNxqxR2Q9e/74Vo/T+pevCIwZ5gnFO4j1U3hh1CLlj5l1cUhGs9l6
Y1IwXtTh3A6JtWwm65wX7NstTzbP9JuXQ2YPAOn4zURNAt3ECpiB67r6AC3LBzMeLyrp0YYZG3vn
WfAgPn7GtwENEiVxmgEhYDw8ko+vmTouzZoqLA+Yp9p+pUt9KRrUAtnO50Cw77xOIOFI4KMdwAJ4
09lTus42ay7lpi6Of4j+X+cMtxdSxNk+aYNzNLC31/NQzfYI1fQSGQCenJBOagtBDpIf3NpTvvYF
QLEwEKM/qkW30pSoOAPWfrOwZ2QvwAFkaWGHUtkev8q6bppKdpKuR488+wRR23el6DC1qm2/sAPQ
0UWa7yq1a89U+acMIQ4+ugwmCNyXkpBq5fjS6O7ZRWTzqNJT+sehlMNzoRXTXZNZ13ppGRvatirS
EKp+rZTSWsdWYe2wOu1XhYYPt5Lp+dJlFPsQ60i6DHZt+Bh5D3gybGx+djkM3xWNQydw62qbmYay
KM22um+TLrxvndFPMtRt2MpybZRNBpSgG3uMHpr2Ip/yM5J8b1bs/KwOzf4505jdhY+ftaiCMe07
llGIvCkD+kCuU8InCW4ybj/eHG825Mml5i/+6tSBGZlNWBMWB7dQh4WS1A+AUSRlg3ffiPJBH5tz
JngvjY+jk4MqiYkXzViqhre+MmanRTn+z8mBparuB9NVkD5F+xSDY0zI+lbijOeIDGK3flNWU4e/
r5FfI+ogFlWVilWbupyDijupOzMZV0paJBtFaaq1F01yXWBEc8jBgV+UxpD5ozXj8ZXm11xWrOwO
dV1/qKYi96d8ii5Kd1qWg5vvm/S8299xMUhwnb1aiP6zpgc65G9aGMo482Pa+IA95aohGl4yi0ea
E0jPOkuVYekN5q3ojAbYScJg3RzuPv64b8LDfAMm0yFug5PotJ+Q9B29+biKD2CYBF1oxTZ/pb3Z
r0nWm28jNsqbjy940kD588guNmoMZBgUUQofLyc1YwAESD45GLK0924XrA0qXWsGB2e9Vm1DJTev
s64Kl4WJPIcsMUGzxHCuLfY2y+PJ53Hy7O2GmLd3EqjaCtBwpYfJoYpGuWk9T2xiE/scEEj4R7f1
Lx3nz60eDqgEY3e85Eymm97xmYLY+tIFlfskonOf4+22ZopHCcuwig4LUN/jl9PWOLqjuZ0dNBRB
7uFDJsupt+XKihXty8cf4mQ29vIh6MZTGM6kP5dofXwt1CDoZVEvHArsBf3cFZhrYtyrzmLYGP92
Mg33rWFmaw0FmWWZK/oaXkC7h1YGcEorogXmSQadhCyKNxr6iDNGDgxirdOFgxi/c+Zkb9HGEDSC
wMvFmUP7Ta3DhBHY7nxeAyWgK3d8/6amBIUp6DeabgpUasjkmj6nu/z4NZ1qkMxb9AXKPmtxEJJO
ubBEA8vV+y4/dEr4S3bOtpfufT7j6Sz0fiHHYgqQCxl8MaDz+Sg3axsAzeO3mCbPIlFhnZ25oTk1
PA6O3BDAhZmCATj7NGYANQxVtCXyA6N5Z5HCgF7Fox7tZWF/Jf+brrLxcx3VygXKMV/1tG+33blC
5CRs0cRhmYLgIIthjaKAdfzqQ0VrdSyE+y8afYNV20zt0ozV36mFLkLq4HkcgmBfG1nXrlJaWWna
nemcn1RC3ABoNAO9OHr6gLpOrXeMKIwBd6jVoWg69FemPlnldXSXRepTWBfKoo6EuYzsktasoXVn
Eo2Thffn4jPXBlFEyHCnDR+s363Itov6EA7yp66M5iXN8PTrx5/ZevOO59x3fsc85OzlNv/9q2PX
tqpuKnq7PdBadTeG2Yfriam0z+dAbXFENp5Mys4vND3M14jiCLCHfb9ShAi+2sUUH+LcnZ7sKI+v
MzcaNoYWBw+jV4SPYa3Kjakh5aqLoV1nxtiu3aaxsI/Wp7VM8QqaGzbbpncZkON3EAQ9fdMWJ4lh
Nst2NPHQ2Um6Ab7ordRRVNd2PNbUmL2yGqPRu5imAU3poUSXNXSir93gGL5a68la6CBsg7IzfSHy
72W5zseLbpT1pnPM8vIcHUs/SV3Yt/BqoITwqeiKcNocv8O00+LaGIzpUHryhzG6/UL3FHWfpB72
5vnsjExN7wL/lXq/QQi3+B6K+jFu6RdXSSyfizxtrrqiKr64ArflEHO4tVKI3O8i174oMuC0Vpr3
+NKP3sLrrAyYOOaSfpuP+pXRBTpgxzDZTuWkrj9eHm/WIHra9HFpBMBaZqxzsjqMVHHS3hXqgdqh
8etoUL4A0Q5uPr7Key/wxd4KqhfV9RuxI1uqvTcElXZok2GZD3IVjs4KmDes+2rtas2tcO2tgqm3
JOzFfeZ3WXajpZssvAsxpM5S6Rvjldvj+uFlq7DZJlXzNZa97/ZyMTqtz2bzC6O/szjxzwTKd26e
riwWSgZmQWyjU6uzHgwoyluNe2idPF06OVrrlZuT2pv6ABzRwCC9SkZ0fLUuR8pAZ0zoV2GUX5ll
bQKmpLPTjZDBiqifFmXX7yfh/gBWWWys1vL2JePsL53KgMFV1ORn7FVizSkEyhdywdIKLcacut5v
88hLzpzdL7O0V2cAC3vO16ghoUu4GEScJC9aZPaJEJpyGGJjxOg7bxgNhzfJ1A0309QVV5UivLva
Hpul0bfYkzijdd2XQNBzgKShNOW6VNWxRMpBDw2fkBIxPRrsJRDs5MwJepLTcK8oZ3BQz1Ma2nkv
vg2vApkDBRaMbqsfckXRaDTnIO+LSS5iRVfOlCrvXop+IfNO7JbZG8f7PYRQkIQwUA96GgXUX2Wy
8QBDrGKW1+HjrXGaP/55LJ4LLCn/e8MbGqxG66emMA4AL9otJqraMh3DjpaRekH964sql7sEjZLN
qHl3jTfqW0DYJS4B4bTUNXaHGuX/Lpt/uScI0i5dWTBixIXj5zdzj+HdVBkHKfrf5NJFpm86O/iS
GL1z5queFA5/LsUhzAelMcRI6/hSsFxA14JBOAxa+k3xVIgvmcRxUlFD38nD7hx1as7mjlc8EQjQ
JDgCh9nO6aw8NHNWPGrmB6818mdb8TxEBd14mUmzS3wX1MPDgGBevQQPicGnq/x0rc6dfIgmU4xw
WQRqewxXJlCue0V1gt0kJeYAND8Zu+XReGaHvj156H0wVWJKPA+pT3uffTek9BOn6HYyBEJGk97/
MLTC2IIRMhi26e2uyqR1Jis6ra34KJxyoMXot5LVMyc+/ihd0U2e1qXlbd1iNhDljJ7SzC7WSC2M
n6sGFEjWDsYTYblYxhBNP08wF1YmyLc/n+v/wzf/F6LsrwLFG/gm+DYYUelT/Tdo+hjGyT/9A+Nk
YPgJDNzMxAfwDCSFSPVHbXz+G/o5iDowa6c2fY2P1tRPqGqQ9qJDhB4Q87xXME4VJXJHm4VJX5YB
v/gvBMdPNRDYa6wi7o9TBm1AMDvHK8kzcLrDTkfblkVt7PHyq3q/VFJHLIsC+Kb0SgBKQSqZYkVG
uTYBQ2iVijFSZ/SXacU562u1+hw5UbETdngDkQ5B1k4/eIkJj6prouq6FOh9d2Ew/ejKQVtAbGUQ
iXxEtjOD+irv+r+FW//Vqvzfbd1UT4l8yv7y2+rXU/tX/vuv2wbEbY1CfH0KNZ5/+z96+P89BPDx
y/loBV7/6v9aPCW/fuaZfDpafvO/+3v5gcKf0QCgHm2KWjTm/rP8LPfTvMIA7TNPnVXw/gMiVjT3
Ew1S0immATO8d27N/4Mi1vVPLL4ZF8Opi0wHQ7N/sfzm1fU62Jt04WmCgNulQT7bfR6vvtx1mhA1
h+CQFs/M0mz1XpxroJ4G6JdL8JzcMX0vxBqOL6HgZTgKE0iaIVVE5R8aTxIIn7Twa0N18uoD3Py5
8dew/zdxeb4Y4BQwWKAuGKKc7KZAev2sX6scegQ3FuO1V66GcuNqPprJqbnNNrpz5pLvPZ4+M6hp
+VOnnnYt1KjRCjM3lUP7O/+ef6OJyKzo3EVOc4D5sWbBN9i7uDUiznz8DqFQ9a6RWcD6ItfvnNBP
w2phWtF6CuW/fx7Qa8w1EdWgV3kKuwoQaAsZEwcH9BgWivmtSB7sovAZEPq2POeifVpc8Vw0ev4P
e+fRHDeWrun/Mnv0wJstgDQkRSNmplTSBiHKwNsD/+vnAavrXiWSlxnq2U1MR1REd1eVTuLYz7wG
oAotZ65aeVVZsmB1ViUcVbKbfmM2j1pzTUhjvcFf8dNw63mwqWMAET2fuaFNo2KMpvBQBfIHW32Q
Q8OXumHz/r5bx0zrUVbhgF6rdj+Fc3gI+k0guab2OXg0tz3YDav4w5rIMhRacehBc3KXavL5Byki
7ALbCaMDJdLGS9NtbajplTFeZ+X3a+F1kIVfsLhRGLi9nA8yDppW0D2KDg3gLQzcvKlC2vRmfClv
1JcI1lrpRaOrfsbeD9nKwdm+P53r7f46PJ0J2Psa1ubW6lZS8ZAuWrWMDn12mvT6EA3lHkDN96Gu
rizcWigA/MGCQvjvoVYXBk8VjjNDHR2cHqkg13qGbvhYb9UP431+RWlhvdnXQ61WbmFjWnnMUIrZ
3zTRDA73Wnt1fRkxBMEOdC4akADQXlHbv2WAsokZvZM1fA3JgT0Zd8BcNwnG562igIy5di1dHq5l
fRYkFhcgMJhV1UcIQ6uoj4WHMVI3qcPl2vpwRN/fDG8NskhTIExN2wYkw/le7KIZbGjDHVFG6S9J
3c9GcqL+dmXLXy4OZUzErxGbBlN7ARNI7IIeWaRGh5qa41FXItj9ViD9YSmd7cYwCCwSEdCWvngM
5XFqtMo2ooNNwWaaKZsqVvlnMEAUZpZBEIYjtIBtRKx6PmPCyRJ63yG36tBsuuwhyuKnPkp276/L
GzMG641aFehKVJjk1ZuU17M5G8YQH5TMU/pU8RpdumYEu46Ol085G2T1KS1CT6NDCevg3z8etb2q
u87n/hHSuxfuX56fZm/yccj2q1v9rhnd8qDeTe7H/+A7ibTI80ygNa8hx29nCr+FMookER80xG0W
nbGHsGivXENvzuVvY6zu20hkgC7kmhXTs709jfRbr6T110ZYVREoFktt1FbxYWjtZhMZnd+if+//
J1NF4QBcCRiBNdlzEEjI2HkXH4q02SfQ5akQ/N+NsHpoW+Qzc6iajMAFJ2h6RcWViVp5G76enkVR
8b8+Yh2TWJ2TDPEYH5qtusPuYDf7sXvMPduPfwYVL0R8evpu7Qb/AWzHyyC7wbPtXePXvLlc+J1Q
YFtYBWtknBENfdvIc3zo0u4mnFOYTtdkma8MsVanCWMajVE8xQfn0bbjnSiuuTOuAbF/H14K58qC
F1lokef3kF6j3h0MGof3BU2QXb6vtmJX3qf3xkNwtDbfv9zuLZ91NJ+z+3Sr7stts4s2k/vjP9gz
v/2M1bsb5YkI41SJD7Z5AFtPGHvNOX7d4b340tW2RMN3HorUig9of+yC2+mnSDe1iWUDdpiWZ7qT
X2yyTbXD2hzVkBwdvsdwe03z9M0FpTRBEfg1clt959wmUjwORnwIzXo3dHX+TVLr4Of7k3kZmnEh
I76PqBLgyAsNoRYJC+J4Ew5P+RBoMCWlu6nTvHK8pjb25tf8NtBq8yiF5Axlz5TiXOtBtEaS59oQ
b25QOLyo+vMX6NrVpThC6J6RYU8O9y/5bbZV7pTP4ej2e2tT+7OneblfeJlnb7q70M+8Dp+yj8M+
upXv9v/BG0NAT7eZ/g+/ZvWxXRETE8x5ctChaGpJ/jAq12TUXvFu5zE9DWQFfz0mFQz9WujLLLsY
d8VUHFBfsX6KWeoPSjK2jYu1Exp8BlyXL31tzL+qccj+mmaj/SZSLTtVep/cm9qoPsdhGt822hTC
G50kCBVl0gff7bGuuR3nRRUnT9r6vgsS+dcYKtP33szl2DUxIb4fZNTXiXgUDbE4m3uBsn0vwYlQ
xcKjVEss0TKp+IjlkXyvmgH/20Bj1fFEPpbQSLLKTtE+glUArFyADXNipXgImhEdHaQ99Oe5zqN7
W0gmzi6jPWqbsTXS0rWzxmpdYAWoq8TAY2P65xHtUqcbDbgqegB9AORo+ddky2PJf6XW7CZUcYGn
jML+9f7puYjP6ZFRCgIDyfGhob06onmhV0UcJ/0BH5iHqXoudeOXky2aSw+8BVfA4xcnCDn6hS6x
NIR4i9fEYcruaTSMocxgsmsprStd5ZouccnZnoLtw65lXxGZ6+idnd/wcqWrYV7q8dHONNZnarPq
i2kP2g8EpFvh2XohP0POkHrXGOFoIAtsWLdNEiW/8jgNnzqnJqRS2xTsBu2BrDl1YS+SV8WpT0Eb
kGliUVr+CGw1f5LGsfrVdqb8QxVz93XK1YEOd9Br8IGNEfPCvLOreiPPXVHB4TTSZ7N20DhVSk2Z
XKGM4V1oqPlHO3XGkx3ZGo4qSR0XYJ7Q4NugDqsWboMbwn3YoDrmQmdIjd2I8FEE1CaL5SuFlhWF
lkCDm4ceEgIcALSWit755FlSDbi47uOjhNDYvQxJ15UVSMyY8palGw9Z+9W0hHRrByVS6kEIsbAI
vyMgNWwixyyvhPNrzdjXn0OPc0lMDICzFz8HuYwOR5D0mMppta1zJfTHILD3EgDWTdkq4R2SxVDM
YXcfmqqy3G7SypMmL0TnUe/ERtR2/9AYwXiL0qXszWUmHUBBREDO04Iy3GAdgiDbSsNU3mto5Gzl
sVa22WRMt9xIpS+QsrzvM8vxo0FHpihptc37x+8C6kEtAXMvgjvadrRt1vLKQ4ucsNMq8tGxsuUS
KPX2V29jQuJWpaLexTjffYFgP99oSiNhqpm1+sdBe9X/ktviMSTZPRb21HzrzHl6Qioq+sS7ohzF
VGm5O4UKik9TOVRPbZ7zKk6EBFrvoayoHJG/qj8i2kAcZ+Vdem+iGBe7c42ys9c5sAMAqo1/RY1o
LJfyR/yzL5HV90w76mQvkuo6e5TMtK+9WJZGWAcCuyIogM5nCaWwJySH0X+Qk15t3T630r/UPq6/
ozYUDK5SVfInULnyYZCS9l5NUSxxe9OR/CBLLf1aAfGiBsuGXjpicLyZaf3SPNgy4zroB+fYCSd0
/BZkjLgXTgBxX2Rdf+ymdIr9OhJVgngd9Tmvq4Wt78Axp2ilTEH36f1lv7gI6e5AiaGNQ60Hl5dV
dDanOlQOvU+PokscMCI5cPrCsp7eH+WiT20svk7qK86PIsJF9iOHSiwZcV4cg6BS3BqpDYRDpd7H
w2qfdnLm5c6GxrW5C2BJ82C24+OQB5jpiQlL5WgwngRncPv+r3rj28GOLaq3kEmXdP38kinbMDJy
bSiOxWDb26Ytjc0MTf7KXXYZSdGvQNyEm4yiBs/OKk/PU6FEKEmVxyxvxF1kysGDLYXm3l7S5WpK
D21Z5x+U0NI3aDKw7vi1bfLQyL0OcYsN3kWjWyPc6I3Iq7tDIOd7bC80f85T8PSoNnRwWvamGRj7
Dr20fS/11V1r4DlqJ6nwZpoCG9742BOBdk0beQm+zh655dt4sekE0q+56DCHdmjUlqjL41CHoS9M
VFqFLlPaTY3oyiW8RttxCGlHUmK31MVY1V49CcD79F6v5/Jo00e/Q77I3FiV7LjoG1BOzgpQiH2W
Hh0FY94KG+qbP9wsy/BAdWESw5ehnXG+WUwTWOlkttWRkHCRDR+DBxlRvSuIevUiamAYGgtLZAKl
kL7Y+TAVSokCXbv6WM1d5CFfhl1VOrfzJq3NaKfmcbvVSbmewzwweeGV+0ZLFK9XdGmvZtl0i1NU
7lZjihNKO6rIsMXWr1iCEpDO9egWxK8Rr3cee7YcqtuxKq7x4S/COHJaNjrVNVIhhDtWFwpGqQWQ
0L4+OmM3e4rRILcsO6FnCOPQVgvCCUX195fmosPwOiRs/2VYG4mP8zmLtCDi3Z7rYyoZwIhiJdjb
7axtBgVZOVzYLJf7lUQzzRTv/ZHf+liLIYkK5IVbtlqtVqWZHNZzc3RSrBLtoLUDV8xzttFRnPOR
FuoOpa1es6y6uLf4XlDXdIUA3xJhrjIiucl1yOFac0xE2XrTGAeePkXXfO4vjzaJLIkf6BGQLgBI
zmdVQYUQYFGiHMMRoUBrjF5aXMm8DnNG/09nER4n3wSGjPMFJ/x8pC4UfWVGhnYMC46W46CAzFs/
7yYJEQ40XVTfkLTwyqZZQ6r5KrYovE36zsDzgLeej6qGNvZXQykdk3hEzwzDHtGjeesEwjfb4bZ1
7Dsl6o6La3gb2MhN9sZzG+iVG6TX1JAvF5S8dhG/Wo4OUeZyKfxWRm00occos0jHqKWlpCTWrzHu
/i0MCDTgbfv2ZS+eX9ULTJo9g0w5YPV14yjT5Fy0URKeGqt2NqZadm6p4ueplXa+QXU63L2/qpcx
PLHOazOevA5e9BoebU8wZmSjtY4iNr+CVd+FQZO6iR59HIODMaRI+RawLTrQUamC4rC6hRp55YBe
frRBtd+2QIiBR0Nh7HxmKQiRcmqmddTggXqFOs23E+EJ9fhy2mE3JF95Jd4M8EClLxkf8AN1rZCe
FzxfvJb2MYplJHijWVW/FKAYnoQ6J73b0Ex51qfZ6VCOHI3Zk9RyiLZBnOk/Wt79a4XMyx4ei0BT
hTopMINF0PB8AuCMZNU4Js4xBYa5xWVTbGriLc2Vake67xpLf6QQJt3lcE7vgSmXbiVy5/P7W+Fy
f9MvfQUa/Q3VWx21vM7GHqdE54gvhuPKoSQtIrm/3h9kpZ5FzghBG3zwUn6jA0yEcP6pUyM3WRzo
+SkOqp66QZ+zu+2k3VfNrMyekfXtDThxRd+1eqcPcHWtKXVhw5f0UuMEymVu9y9yBZDXQyliDH1b
H5zMq5AgJM21q0c5K40tOXv615xbVukaXUWNO1KMUHJDM7CfSBGLzxVkvnHxom4cf1BH4U/GmD4l
pEaPaBQ0st9mU0caLsX9jdolCNRkaSB9IpFXCy+JhfMlhtKC45ViVShoGWaV+xIOhc86Rlyn0pmR
322cQpZcgW8KvyyoutAHyGmIrUhibXIrHMoeJ4SURo+bQDK9qCqfM7mWf7w/5W/sdpjxYCGBny4e
vmv2S6T1pujrtjqFjtFtawdBZWfWpMxdaO2ejlKwh1UdbplJcmv0kLvDpEpPddBea+td7jA0nUAF
LX1KFDAWkNHvN2hZV7kFzTI5yVYW3k1mWLmgOJprV9ryx5zfoYt0FHAWIpuFGrx672VDyEqTBslp
gFGwr2PZvgst5JssBec3PAfTfWDHYhN3UvSsdIPlstGE//6kX15pC1IPNA3QJJB2a/59GWSmPpdm
fJKdxrmnmT2ehrGRH5BsPmrT2FxDsL8xHjVzyNCA/Xme1oFvBaI6LecxPoFulXwEf/r9rC7voSGP
WyOMrnXjLgEWRAMLJY5wm24wCdr5WlJokPDHYS1HiA/7SSxS1kIPN5x/E3u9uqZUOnD4nNKEH+tk
2zKwNV8KetXVkV3zRisuDngIiZsIlzM/IXW50ge7DDiXX8hrQj5H9riekkJHMY/6XHKyFZbAQNrN
mxgeia4Rk4B0Hr2x7+pTEV8ty7+xzxd4JUgnUnaQc+sNWGN5DL0sOVE4w/KCUHdLffNaw/+Npxta
78KPJA8h+lt3p8xIHvXeNgETWBTTTLlVtnRJp61BwWIXwnzdVr2luWlqNh8mo0tvDaTy/SKSNX8A
uXFlxy8Lvjp11EwAb1D+B3NjrS72WhnrRkJA4hTnzuOYTr8QrzuaQfglsJIHUfYv7x+wy8CXaBQT
CPhOlLQvmvc2L6UVl2V6GmajujOl0HiGxPsXhVTlyoddprTAH0mgFwVVagNrVZw2DAz0odTiZMzO
1zSU2ycHg7OHZID13yhi2OAoPtzkrQKg3I7NzR9/J3kLFQkov7h7mqu9ZHdIy6d0Ok/WbMm3eUMh
spLNeoO18TXsIZ4tF2sIS02jsL94qC/qbOeH2qyAt89O0Jwqjmi1l/sYcTIb+XdIHyLfVLqUVl5Z
aMPX2UBYchdIFEbdukvKb0WZJd2dFWSQvQZMJ7HWnqs8hSpTGgfFrsOnSZHmcGNqs7rVzBLStRoP
zXHAH2rTy12kbbDeyh7gEen4CDSm/E3pB/1XgtXwvleqRr81cSf6NqZIMLsxsHyTMiThEvJ8XRFw
lokI/LCx4y9O2U3dDkUn/TSQm7/YaqfTDOli/WnsJv2lCJEP9SYO6CY3NRzK28waPmhV4QxLoDE9
B3DdJren0PDsFAk68SQ7nevgKHISIfSFguOILCk4tlukUyB1Il6CFkitG33nakbVml4/ZNZBlEZ9
b8EAWsRCBEZjY6fiCYpCTC65WGZk+6liGZBPZondiBDvxuo69Tak3nosayn4RRq+CD6MnWy5BBf9
X7PS0XOajTTbdGUnz+DnrDH34qLk/5GBzAx4LizQAhklDnmXKhVq+2HZRp0n43yOymo7RYS55WDt
HIlmE6tAkwJp52l+bMJU+lLbrdx6ha6guhBZtea4NJom2x/KRKXfY2i14dNvQxWXiFGXfQph6cYs
gurzbASmupl60lxvZN3MJwnP15ZYFXKTWzhyh1GCg36+L7TIDPw0MjMsIPqm+MxN3ZZ+B9nKcu1e
kdpNSUXMdtuhnu6wnXNeYsrKL0Gv5xhShZHMH9SU5sbAiaF2ZXzeMLQo1CD2O92Ib2KnQ5W6x1Xj
xBuhItKa2dC1HavXHhyCy8K1spIMmY1RfMEjAwO2kpq5PI5iwxVgIBMjxUcIEq0XGvHoqzNSON6I
PDAMkGF8ePUVfzRF2mguFBS9gPJtpY0350387NDSO6hylLR+Yc7hLVSU/B6o0/QtoZBreuo85vY+
MbpZdoVkaYkbdpOyFUqR/7SNPEjckSr/sXECh2W0w+hjy8H7grGhhdy/XT9J7ZT97Los+9DoZgxM
GMbL3SjXquNLpghf6laEn2lZSqZvV4X8NANqLl0h4pM+6PCvs7rM/EYDyueR/eWfrBJhoNqcoh16
RlHn6iq0bSokcpx7taimT+VETYEpSmfTayIdFf1QLczbycHNAk2ysfmciApFlFSVv9aiceCcznHz
XDeNJdxGEKS7c9Ab94jHNq2X2HO0rXRTKjZJq2+aqU1Pk6r3D5USDxLaGiEu3rEy4z1oAC1jBHOI
vxaSbT6GcxG+wB3qOPsSjpm3MC+XhXYe+8I2/wrohjeEPBImPJY0j1/polI5wMwH8ysz1BK/yTLT
oaCmlLUfSGlvuiG2LD9q22nv+jFR97YYmIapjrwUDxt/6GP5QzrI5o+osaEDRmWnfZa1eXhkOdh5
IaU/jGokvJfcMiy1T9DKB+E7cokzeJyZ3XEeCfOP6TAruMS1zvxjVFLlsUPY+EeoouKKUHpVHZww
s/BpEfOLZYw6fT8IHQgt9dluCq1wE+paQaG4ruZfvWG6Ipce+sS5ceR8gk4WiB8m3RNfz6Hlq6AB
Pod6atYeG1stXQ2tiHspJLMBPx7Ut3mqtzLpHeLibmsrU+mOIaoRnmpP8i+1r4MnorXhEAbS9Anf
iunWKYjWXWkITMJJqoQUs6J6+pnYDpoLYd1h4j0a3PoVsp2St4j2s2RBFuPzUNa17BK/JKGvz+w9
7rhYDV3uyeRjYafxB3lISsVn7QpMcexW/9woRjBdKSJdAqJIOCjSEpEDKCUBWsWqup4mqtMpzUlV
K1QHksn8OLT6txyD2QfDqeVN2ZSFp9VFvEu0ofWbPB+9IbeyDe8h62BaLR2eVvugDz3Xd4YKbCWw
nwXHrj7Aweh3FcDtHQpa6mbQZ/umHcPqmepFeKtTZb0Sj1xGPkvFAhAmyHPUPdf60wm3LEJtRnPq
Z3xL0qlEFzdC9QSVKONKYeYykP19qIsgy1FLBNolqzlNXRRutHgwfGeer/nuvvFBsK9B7KtUvSiq
L7/it8LaKOvRhC9tcQqk6tvQO91jaNu1p0mS8ev9YOqN7wGgAoqeTtdiubvaCBWw7C6MzfLULK4g
I0VO18DuaffHoxBBLQE5wdSiZn3+PbiC27XZh9UpGrli2wzNmNRUrsHoL9MbmKQEwA4l7Veezfko
bdJKSp1O9SkwBbpmwlC90raRS3eAhSSZ5Pjd0E/7LjSu5Zqvlc7zUH8RHqEeRvffxGRrlcc3o6ml
4ZR1p5SSUeIFBJP7SC/CDX4zxuDLpWXntD3aLHXHaSJQq4ZkGjxJyysvK4R4FIGc3qt6oqKLa1DG
lVNr/kYEJ24mS+CkibpLqLv0LRr8ZHKjfXQIPiyfCekAywxNfMpCZOg8VSWrEorFOaChlEW7CENa
iVtbZKmnjnRoEHNVwo8d8s1/Ku0AN9iEWY2wxMKiZS7O53+SpYCeeV9/SnkpvLLTY69qgYG8v5de
k7jf55oR2KzQWBcNxUWr8XyYuWyNdlKD/lPpfvVrV7izW3qWV7m/ok3hXYV0rM/ierjV3kWrIg5G
k+Fkz3Ax1/KFF2+kDXc5YyWbW9mNt+9/4ZLArD+QtgIwbPwX2NGrDgaBAOgeTFY+mZXz2GpE5lqV
vGRp91MS5ZXC7/r8L1/3+1ir/CaAXi9UXeo/9fkH3fgeJ8f3v+WVbfbexywJ1m9XmaoMVBFHpu/O
cWvXcVu/2/T+zYvuQTx2Fe858nY8Lb66jdzUl90rBI11SYDsDbFH0sRFfW9RFV3tFqgg2GWo2nhK
60JWcMcqJ8p8E86ZXpWq4lZJKyBlVZG08iYt0eYDTDZZGC2McqZvyBmMx0wWc3EliV2LELz+Lu53
YmHapUj7rrJYuUFwQirr6QQPdPyrU9oO7zhSWUuK5puu1gOvKLXg2SqR64JthZ9NqQYu5ggDCsSV
ue2cpnms6/7joIjsQzs1rT/Vcuij55w+v7+Gqz3y+lMXyx36XMqiKraawpn8kqjOHE/ObEl+N9Vg
XEZSy/dHWe16jrJCYXJBSy5S1KjjnG8UofealPedhW5WZH+Mc0lGhlJ0XkrZbR+Yw7+Ndv+Iz/r/
qEnOwg753/8wSC9Y1ugP/zyntvKP/2OQgw0OBSQb7UjY8NTSuO3+plZLoAL/RYS1KGuBg1E4VGfk
VgcPT1ixywoqPAT/TW5VnH9RjAM8sxjiQoemYfnPT3v6+6KAGfw/dgNXsGwed/JCyk5wv4ldF7Ty
+TaZjcwKM0eqTrK0FFP6SG6izahpt9lMNuAGs1U/tJipkIyrE6WYrjcxF21UZUcvYB7cKR4TAFf5
HH4YGifsSQ/y4ceEepnpRgkRilwPDXDWStzj7xC9gKxJ/1Z5/P87738pS3f2f955n74V3be2O998
/Bv/8Kpl2NPUMBBa57rGiuefvYd+zr/Q6kLFeCml0vhme/1je6Zo/6IqBxAKftfCK1zatf/Fq+YP
XHT5QAbSQ1wa1X+y9V61Vn5/ynAjWeRAF6QvGinwaM+3XjKoVlrldnPojdH8bAdUO2vMnHfSBCem
tSnCRTEihEKk6k3cdMldg3jwN0pyqjdSmN1IkqjvjcSaH0PdqXwt1OZHgn9rB1IOmfBkbl9+m91/
H57fqdOrK5VTjDYi00XTiv+Ya4pxSL0C5ArwcAB4s5+N87zpS+wZS4SktgoCvv77471KpKxnCMDc
4tNGle6CSZAIA8VynstDHzvyJ712Hs18ntwxl4ZNN9qf00xHCrLIUA62YngTHQ3HAgkSyh6W7VZS
f5+2ofCSbAg803K6D/0Qik3TZjW1OlsgZptYW33SrV2iG86NFqnX9DrXOQTdwAUORocE8fG/RSJ+
D1coJpq8/zlS1QaVHCfvuDGSMEYdXWSbiQqmnDTiRhLd4f2pu2hJMvBrskeTHfARrZLzzSWNSZ/P
xdgegGshEyip8U4Nq/gu79ru1mn1BhkiqbvBiWfYV5Mk+fjMCd+2m2ve5W/9EsanLQlgjKdgnXxm
iGhUQVZ3B6MwxD7JSu0DGt39h5iEfz8Zunii5KZsWyE3N5aRAOwSKfZAJQXVK3PyxmLQrVokcSkf
L7Yo53NSASNU5KKaD6T0Ha2qDBWMoRtONTtoZ03ZeGxGgVHnKMO5JCp64DSlmzwmiQ0o29x0cm9/
HNIh+wyKRb3PRNd/sqUsgzHuaFdS3Iv23/JkAnzDnxAjF4SaVguo5ZaSZcDeD3Y9xPdWVFffowov
F6OIxX2koYKljY25Q9q+OKA919yafcEWm+ZC2cplOm610py3/G3sAgENPEoxEdD7E7pOZfiJ9F1f
pa8gFSNTcj6fUhfWekj5/qDHQtsl1YTBrEp8mTjpNdbyW9OBwAFHyFr8c0jLz8eiQRA5dOPUQ1/r
ToHGUFzMLrRL2BptnsWqlwC5O/ZFa8iuEsryM3nyaG3jbkqyjVM1DYx0JVYFuhKYkm+tsDbMO5yh
lc+9hnnT+xOz3Nzn99byCyFZY3VCZLGG/AijMeY2UrRDls/xrukDvNz1vtrJ7VQjXpaod3U2TzdU
VgufkuFVON7FRqd4QGnktU1twM1f/v5vSVKnZ1WX6ZZz0JTe+JJNoDRvgYEI/J4KXT5AFJg0VxRj
mgLWw1/JrTOqYb6Fhy36e7IwvuZQTgq/rRTnRgkqI3NHaQxOmp5Z3x05QkpwFMYdYD9LeMgN9jgu
m/aI8QRCVN/jxtQhQuGrHm5EbuNoOQYaxB5nSMRNA0CkglpTw9gZ5lRBp2Lsh9lvkTucPVEWee6p
wagfe6c2KjcEWNuiDNelP+h0OD8sNRSBi95ymHq2nYqjBQ9yBiynzD9xiwO3Ew6mWvuVPuFfDXQv
lXfA6mf65FWV9VunrdAVboe82oU9mnmejbAjDC51wYLOGfj6jdIvNe6pbjAumjoFlcFwbpI72ssS
aIqg0TI3B8CW3idohUPFsISW+nEQAxkvRHVMzAbfEKcLU19XGo2OcaOqwa5vm2T063ROpJvKGJKb
QW6bclurefRYicJuvUEdDNkrxJBdS4Uu0E/safAgXHpokS2XyuriCwtdDEnSWQczH50NTULZxbc9
3vZSpX8tYbw8yQ3fPJeGcUDILPoxRpl+5bK4CB7QqSF1JsRGbpibg7jq9z2pYEGVR2VrHaS8Tnfq
jPlHQW/G7cOi3OeWOlwJHi4uJ8Yj6MP1wnFM8vTV5WRVyTy1amQfJClG+TvKUt8oQ2tLUf0aSfCN
T0NgHWwoxhgIja3dmLhjE8kYZufQlBHMjMgIt0gEE6cINdzmKtCM96+XNz6NZ4zAkbiIsHGtyg96
uQuD0XYO6UzTbK51k0Ob/izkTP3zRSPahfXIVCIWsCYE1jowsSCXg8NAQ+cG/cnQDysp2PdAM/yh
CcZr5ZXlVTu7ORdmgL4UVwj4AJasagN5lcoWerrSQc/Uco8v76J9nKX0tzmlBcrv2xgzTrcei3lT
Z7W+d9KkurJz1jUem+MCWBKcO2VBevRrFFXgKL1oSsk4TLA1MqS2QD3fpHUtNz7IOjvwjTHXucoC
nZ40ZAJn8Fo2IYqWhaWd5tZAcdDC7fMah/gylAJIiuTTgtklPUaC5/wMaVqOJ0cdOAcj7kwP582b
KnCKG6U2lYMGufiu7GPLdbSg92XJoutfTsNDb0bmlQ14GZgTzy1SB2x7kiHy+vMfwu1Xm2Vsp8es
zaXvAWaS+ME4+mMdae2PjsmYfGVq4cPVSTZ+U0uuOU/uYmQZEZCWlL8c4aSfojZr3UQzwk8Jas0w
5S3cPO9TiGEnTeUDUQ+0LIStZZn6vjzlTHOV6VroxfAarhnNXJ5h9jgKTdAhscaCDXT+RV1TtSPl
oeAgRRico+Wrud1s0jSOim4LMfHaGX5rPOaNfQ7PAePWVTzTaZkp57MZHBy12WflomlOoW2Oc6QB
7e7Kjn5jvRZIILch+wZDonUpnaqpUCPEzA+FrWeHErXVRzUIIVYEZuUV3RTeRLWQYCiojR817eBr
I3mB1qnfBTfzfdiC/MRXq99lqpHtncTE5zTC7N3LAwTKMToQ9o0FVn2TVfUM7jCu/wKedQ0g/9ac
sd3Y94sMHiHn+RrlhA5yJ8UhYV5YuLEZfO2T+Yfo1RdgEps/vWOZMQ1sIfAvCgGvQJ7fQqhEK9R6
wF/2oIHk8opc+xoNFXRQQ/vy/kBvHGpGoqDMVqBJR/f0/KsGNPLyyXDCYxnV7dd6KudvmoFcrlvq
4yB5U20kklckgYhJtPt+dkOlNb9iEYrBWQ6Qo7rCCX4jWuAHESQsgQJJpL463HrRKnFeFeExMxtr
b0nl8NTC9faGBrCnnIh209Zy9gFkR7WxncB+JC2prnSUl2jg/B0AjggUjJCf2IVsbTUpUZLYAlXd
I3374aYCPrQx4ulP5RB42wxUg0gqqBABcVsd+kI0wkzrESBK2kZ+RADmx8AOrpy+N7bt4mxPIkcm
x6WpnX9L3pQW/TtaIa2Ya/DO4gC0i/p73ftKN/18fzu9svXOZ47ckyeUqtciO7tmkUyFqUr4OSVH
Xmy/COWCwuTY4UEMkKVRdk3UGg961tPsCzKM7j6CzEcDskHv8WmgVClvZqedTplaOU+9LZUvalHp
N2bg1Va903ITk7ZMBbPtwWho9u//9uX8rn46QEsO+GvvGJLG+USZSi85oDiSo5BxiTPpOUKqO2Fu
fScb2XcVc3L3/QEvAyn64fT32WegWC+eMSOJ0jkSWnIc7DEmqJAw7s4Q0a+C3rmyCd4aipojxWY4
Nktaf/5tWWGEudYpKa4/k+NGI9bZGGwY7qTg4fTnX7V4AixygBiDr1tUjZqYhiF4nIl/E3+uy3Bn
4qd9E6lKf2UCX3Wi1ku2mI+zWNzH2rp5OkYgvjW9LY+pXncfbbNR/wpn23rBUl750imT9kPrO+k+
KaISUdE8taAvS8BU8hS1FYgDsXTqS6Y9TRqaZEMTlt/TdNZTL5QSICKowzQqLSKjJg6ch/ZDUGHH
7LMltXkziFg8FalR6pwjPYFKkLXNF1OqzJemCUyoD9rYF17ftGDEEiyZEleSleFRamvrJommPPsQ
mv34QRYhffQ5NAcyu6kxNR+PJi2EURkNXj7PKq5jzqhOdzKoCcvj8bQ/Qm0AGvh/2DuP7biRLV2/
yx1f9II3UyANrWhEI+YES5RKAW8DQABPfz/wnLpHTKqZq3rcw1olKRKBwI5tfjOacSV3XaZnS2i7
TfuilTasdzNOkoPeKAtKQ1Z3xbb1zHoMUSZCCHoSFtdWO+wyjY5pONaB24fa0BQiKue5/tJpTQ/5
CdYEqb0YUWIv3VxrN2kW9FdWK7UFDQWlvuRG+yi1OM62hTfPl4Vs9MPn5+jN/eXo5QLQgBFM45e8
4VhhyLQKu82NrnkoRZmkIWbhxYRV95gp8EiOF28MfckQN5p9F0qP8vPX2O1m7FqLrrurx24iYlit
97yQszOnraS+AzGfJeEYq/6ckal1Xs2ieSrE6EQ6QJ4veZfUENoHS34ZYUcXqw3PeJe6WfCjR6ei
j7DQmEB52l7+V+voaYpxQGH60ZRIQ229SWbfUiW1U2XQGwnuaCcoJ9kLpkS0MD/4rkHGkyDEugc7
N4MfTiW5hjuo4mVojE0z8iuwDEMcEF2G1cyr0feuNkkZWjT5g8g2ynpXYhonoyIo0bhARiT+oXmM
Ijd115oY61j6i1QFYjlggatrHgkPbrshhw8xScJaDgMTetiyEAY+WKVTfZG8gBDVe9c9//ytfwzC
EOOof1YxWsThjovLZqgzLx6C5kFXprYzgiq+SIzxh8Q8cJv4s3fp5RBvPl/zY3CkNY53CINaWp0M
RN4HR2RvOhmMff1g0LXetBhq7czS9rZ6N81fP1/qY2JBVbd2EeFpM4A+pk93I/IrtZG1D8KAv+ga
/bANlFpOhOA1RXp/XlhlbVca6yayzvsHooHsSCdp2weFlMym1/2bZNDarYgB8yRyvq9aigxnzNX2
86f7Q+nKXMqifkbMij73cTyeDbtJ4WT1Dz1px3fdW/Rrr9aT69lDLqNeNOO2yWWxdQl+m9zN/S/0
SoO/sIDyztKujE9c6H/8OXwyDGrXWdqHG12OkuyxcOUDgFC1t9PywcQTLIydYXqdm4QzrvvznV8b
1a5zPGuvlnm8K+NcvzCbtDqR2P7h1SM+gJgT4karCsNRtudmsJFtpfeQ9CGpYEudbPRqPIW1+0Os
WEFLgA44yOjOH9darfChPKXj9ICKj3GNIe78A0VAkmbUtuV29VJDT0kTyNDUdn9R8lvnLZpMSRq1
+jBAS9cLLiJXz0FM+trQ+edoCsgyTOJ0+TEUfT9sHBdiXOSKNnE3y2xiBaNrc7nxQU+bGzMZm/ys
KzvnR5xKIzKlVgbRMnfZKSrtMegEkB8yMNDddIx1YW+4R5ntYPijLdJZPYBnjffm2HNrYvLSnrfJ
gg1OUO3xSO2veCOPSzVmj2VlNvsaxlOYMBXblSKbaVm09YWKq3GHR71xMYm43oAHVicKij9Ib3CA
kPagXQYJ0zymwAaz4aYQ79WD0L35qWjVGAGwK4owXU2buj7T8NvQz5YMYJvBWcEFTmnnvd/UF60n
ghszCeQLmPJTLtnHsW/dw/Xb4JMFy4ht8vtQ0YxD0jtuNT+0VSLCpk3Hy8FcXRSGOdl9Hh3+tBTn
EZ4LQLDVpfn9UkLDaw/R3PlhSFvEIXSnjSYrLveDlXQnAuDxLbI+FXMP5An54lbp8PdL6RLwngN5
5GG9GaPRS/qHeYr9SGTteF0VuX+NP3F7Isc+LrTWRWFhIo/ByAOCzdGiRtAOqeuNLNraBQh6ZYWd
rbTtKOhH6W1yqsX8Ibyx4AproWpHpwk4ylGVikZkIftB6g9lH8w7i+RERY5Ik6tm7OyNmcftXl+H
CYty6IeMxuPY1cMjOkDB9VSJ7sQR/8OerxSmVQ1+3fZjZvvQBBrflq0/0K7MozHFxLem5xBOU2ns
2s5UW0dN84k9/1MMWMXrwU+CpYDtvUbd3xolfmdbudn4y4MTa9rlEjhVmNtpi0GRkPseZtkWca/6
oemqYqcvuf6A36qzoZfUXA6TvNYYd1w6na3fDY0mzzW9Wa7I9OtN62r/WMqBRIJTz6iSgSf9liPA
BVpMjJa9ennokrR8yurBXLOrYNeNfXPiU1uP2u8JACeDLIPc2eJo0E4+Ohm1oQjAdmE82N6wnDOl
mM+LGaURp4DQIuZRp8ao1VbFuTyRvx3fciTqjFgQiEGei9Hf8UMCJdHpPQfLgzvO+oXszPkWiaHv
n0eSj48Hx5y45ZPjMFB6ayH99tJnJPUocQv9oWrycjPyn8+VbpdhYNf5zuobddG15filFHI8keFY
60t6v7MwfqnV12wRIv+xysmMzyoQR0S2msWeN9LX7PsSwD7MEWyNkIC007zbLMuif696QeYs60FN
G4mMCMJReultmWHqetT4I8SrRSXNo9knzpli9N9FNSZVWFJlwRfLq6GoL9W8/FImTLKogfyIPGg6
fEUs48VxluLW70Au7DgGAqY8ZMpf9uLUlwFYkuVCpp5Qu7jP08MgtPS8S8E2RDYjxic5Y6EJwa5R
N0XgQVCxgKy0J1Lqt2bJu31C3WLlVAKvw8GS0uXouyzGdRLn5o9Zr7eXULf0YZM5tbry5rQQyMOh
qHijMbUo4ffZ5V3pYdgX1XGJOoyF3tQQqaXEZtNuISiEsdQqHLjs9rtWDtk6tIU7hsJLqoWqqqpN
Vo0qwHpxKutLTUpgE7MSGaC5sh3vF0RcxC4wpQOjKRYyNPBpTCP6Pf0ZkxQk4eyqzV4+P6If9abg
9BsrQhBjF7qIxyr4tVZO9WTJ9tGzkuSyacrhzHCyOo0y4VaCCFTXaVgmQ/uFsiY7E4jpYasyuPUc
2a2mtWENMB8P2zmx8tBaivFMwDTaFmMbJCEqG4azgUCCoVqLNm7oBXndbHxtSl5t5lJy63d5thsX
eidRXHndTT4Z9BhLd7HlztAN+0Sx/uGz4FMEJb/akHHx8f2/f93ML5oxF379OI5tt0MFkDjDm0su
8Luw95ySels6fn+mi8SWISDE9kTc+dDHJraivA5bmE7Kaq9xdPvayBD3g5+Oj4GTT2d5Xbbb2pP5
GWRHZ7MIZzjXphxxX9/kMi6sOppqN7tLvHLef/7mP0raoED0rwEVEIwVfvV+L0Zdpcjj1eoRW2b5
4hmTD2JOJk4Ol9PPikg0DvMjZTbmt0VfKIyEl4ubCg+vEa3BQt6V1uhFej4X/3pJ/4vU/D/MJX97
SR8xwt+HbniH01z//L9xmqAxmX+AcELJA4+l1T/v3/ZL6/9haLWWsyQqb0fqb5wmDksggPHn5W9g
QQG9gbf8N1CT/+msjB3QSczHnbeP/wgU/A9AwuCD+abWQgcQBRkOOdb7AwU9pUhgiMe33IbkdQkK
Nn3/CkRkPmt884wESAuRkl1lawWs2786rX3QdIx6pYess8QRt9eU92T4UZyk6jythzxiqIkf7/gD
O7LXt63931PGKaNk+e/xwKvb0uGv78X36uf7s8bf+huQ7rnAx9/0wlbsOPyi/xw257983h/KU4y1
GUJwDP8+bGYAkhguIAWvsUbZFZ3291lzzP8CUkiytXbBmV4zRPoHR+2opFjFRSiayKf5t94gJUdH
zaQ1OI+wR14KT/noioj5eSLLhFGCk67mSvOb20u8z92iGK/jOPXuwVMk3yfpcAk5QT68/LaDt/9K
GH7H/PLUv6Vb6+8heUDkg0wSuRVIG++PfrokMcPj1H4xytG/nNK0vcCss4hUbp6CN6yP9p+MhaUQ
RvDWjMUBssN6R1cY7YKZ/Exlhybe++X5gga67zoUwiidkCrj+1Okp4Qb/7gmODmMcjgUgC3fP550
grlCCjo79BC/6j0YsCjbis0pnfujy/Hfz/bbOkelt+ON4zSIOTvIndpUO3Ehtu35dz3UNqemP0dI
yY9LHRVkLVD4wmJWevBCpJFCFy5bHOqbNPrRbs6m0Aoh9W8+PyRHYyBEM3g09hBEvbmSoo7JNgWd
jbjLMvN1YBgC4LryzXORdXazcZlHuntP7xqx8crR2cZGozUR8JFabEaovUFkChKTCN03sUSNVUNA
7Bg6xtHodG5Cckq9HAW9nluRMKfSJKmeAHBnCb5kYaLl+Y3lVTFF9lT7r76cgAZQgCgntGajrDZL
KsjlusZxX+JydM8Q+RgrZjFBs4QKyty+T5fRigY+oDYsYjNfAOD3g7ktlGf8aOq+ABJp9fJnX6cu
niKMhrqt8rM4R7QtZsyq9DpGDrCYVdgTXx7U7BoNYqTVjJnYkuY+AuZu2YQWuvvBPo2tJYjKhkEW
ltEDnTnBbRCgtgDOf2PIKusvrdZomB2URnbVB7ITkdRs3I3HUm9VBEG/cZgJpWAalx5r4ykLVjSE
yki9lzI2+whUU1dsxCDL+xmM1T+bmr+97DVCrgxcQqJ+DF0JkgDH5rJbXhNjkfvOqKjYh1k7kcUd
Bx76RuTXtKloIwFbOW5WzRa5Y6PH+mvjNWUELycNU+xro6Br+xO10oev820tYpy/JgwUlUdBFyfF
rEv7wnjVJ2IgizXgVcfRqAAw9XrBGMpty6+pStIHVwbxX0XDWDIcEK0+DF5s2NvPP6c/PLoL9sEn
DIIehvfwPij1XScIyTOPXgl3h/TJtIsN2Zx1s7eckHB6H/9WfhWXIK8xAGoH6O4Y5pL4cSbMoSpf
iI7FLk97LRoyP4/mORWRzXQx8lwFNxW5hSs4xeXjP3nSdfl1YRI/m0sZxMlRyKcpPfSGUVovCKJV
Ib58tMYVRvUOurknOjJHfZF1KXS9ySAAaUIoOe4b+BPu0RmJ5kubDtbtxJB554/tKY4BicBvd9jb
A9HDZUeZLlGDHGNnemGZsycb96VuE0TqPbe7NlGpj+IlnS8DVEaeP9/Ao0YMpR6d43UgiTYZKfKb
ju5vjRgkcocgnjx5iBsGCK65GNFgu9NOZu2ySXCM+Ga1Sn7HoGg5sZ+Mto+flRPzZm1M7kPH9dja
SzZ+UWLWbX0f0yx/LY3FF3vNQUAxTGU3Vld0NYBwxJo7+GGFLEC+RRCoMiPhp00QVktitfvSbQuG
uIZXdrtx8oCbUHoDCvbxCN7WDh5b54MpF27NLK5eFTJO+WZqaCLjIwG4gHba7CKyUXXi2saK63zq
bdIGYRCr92Rw2c+FdtEQZbZo0/PKQ7Rwn8yOMSOiI9m0NLPEme9wJ23pp2oqXKxJPUFXydp9GiTe
FLqdFn9h++J8n7VJ7u8W2yuCh3L07GsTeR6A5blAm2Sp3CmDjW9pU7O10cL4iUBZ1ZDIlN54Xllj
LcO5VvIGlZ8mj/pucpr9pM+OvgsQpwk2K3T6SdmN/4ioO384G8yijvKSAVIk8McAc7ugds3dbqgz
xxNpFs1+HNjXddzTekmFcPFvq01vuR4YBGVnVgVk+TZpMI89K4xSd5HXdMYbPoKxiGLXKPKz1u6S
CyQUINVDKMmSPTyO0uHr6wGl+EZS6JHV6F28UXozOfsG7H0QBvg58MrMojJugypdJYfApHZ7r29o
f2uWAlW/oI8CnoH3MkNwmCb6TZ4vfvWr7zutEp373m6NbhskUGcIMa7Bha4zklsdGvQJcWRT4qLu
5MjYi4nYk8e2eFpc4d/neVlCp6hMX4AfQXKGRr8bPICEnp7KWp+LiG6Lc4eiUVcybQvKIqwnBxkk
GXv287ggGbWx+iDbzNnCKFIvhqzdePCP4Tq7qKeEU2EWyaXRwJEAcRx7/XmRBNm4WbyimkIoMeWw
z9wyeRraoH3ulkX8yOdAWBetlbWXExPfeJsXfe1vx2HSfo5KrQpeFt3nrZ7WwePSmckvVeJwsY1b
ZB6iQPUW51lrEm70zEqeGpnYRuiA8vZQ4DLzW82z5RAtEx+2MXXesmWA4+6F1S9Pri0l9r5yqInX
hkIevdHNdDdICzlkmG0IjdaJ6/a7fOzVeF7wU++muDcvFCNSuppePaWRhgRcE/XzxHi4ggqwRWIr
jnoXIgc0oqXNHoqEsvhAFuenP3OSLv8LWITkRgyV9uj0vcF1qc/5dFWZZpZd6divyMvUmeDj+T0M
nLCaA/1SaF2FSKQyVb4rA28at4uMmwzOQzY9CLfQs20glX1dTrr/iABx8NKAAsJY1HDzb3UHUjbM
LQCSobnE2n2b+TV5k9SLm3Q2jB41n8q/yxAI+AsvuuCXlUnjuUftSYWO0wnzvNMW/oKjGnft9lHS
b3IUwe+XvADkjQKsfWfwT5Y0gSu1HegfTZFVtGgx8eNVu2WIJ+owmOzmxhFdf20rUeVsYDuQmBZF
+xO5p8nZZr5TUPwPwRxa/ejC0gTBYnVDjO5XXHogZjvzjplv+jS25fAwL1YN/8YT473W+9khkZPD
oyQBev+IDuJvycsCfFv4iIr6euxuHCc3wAAN3ngNPg8Sv6ZNGk6BY85WDdXYdaEY7f7HOCEcGQb+
qLuhnjvea5PDaQvRCNDwdugXRp9z3Pe/PG+cNq3M5xgOoFZcM3iRX1NE5hPg1vN0GxuMTcC5FOg5
5k5V3SZDgupRnnm8iaow+jurnhOgsVaeqpC9RM2u0kbxc3ZAPxERKy/AqXsgZxdS6G206u7etg6B
bTNhUf9N6Dm1K5YrUF/L3KXxnOt2ERWIu8xfIGoZNG5x4IxDIK8ouAM5Ns+ciZTzKihVT3ZsGtm0
QaYtmC6IWaa1AYZfd1uwJoWK4jZrmu1YqMEJK1W7z64CmxEyZ9ZuWvKPdFta5dBEWl4siFilVfGS
56b9yPQD/81e6wr8UwtjXjYYwQQvEo3ifhv02BVHfRYgsJsVyG2C+hkgADBtXIiNGN7ctMsqGdT3
SkxMPSFRhGkr8IxRRZWMmxGbDbURRjwT5sq+Ry9taTzGCNhPoIylEh0JC7CQF5k1N9V2aszsEeJo
WW9RVtZ+FkZNUtFrUylBS5Xory1iGjhHNZ4RG9uURsf+uSnot9od+ihZgrIO9bIqnWh0h8Hapk2h
o8gn2xdVaXBqfWcuz6dh7mYYDV1n7orEa/xzqy5HoibsOwlqyeBQV3QfZAjMLXF2ijlks4mFT4dL
DV2QhZnmBnBtx9m9R8pQ/CgrIHjozify0sya9L7KQdvmjp6gmZfG3RX9lMaJ5mFY0z/E3bA8IytT
od317Yg5YN4juKVl8d0wOv2NlRf07C30aH7RJ1l0zIdj72Dm6JhsIVgt30cYX8tuKmcF4VaMj74a
G2DtWjcPm8ZsxY2X2u7PijyiDy2wVP6GOZVxlye9+6Nf4uVXaYl552sxMbBw2xb1Dum75cYEAY8W
GeI3D3o5CWMP9ZF6z+mDEY/BaW76rWl2IJVFq83owo7+Ya4zykBbz6eHIkUid8tTMAsgilAgd3Gx
3NpTY/8QCBPEYYuwWhXOxdS/ZsPc38iqRk5Xg/qSbLE4i19Vq2a2zFGtHtleNW6qam4lviCd+Kl5
hfwpS/5sSJ2e/yJ5ni9FkdlbWd9VTOmKqG5jv9rBC3ee+0nruGAXL3P20vRUES2jhvA4wBTv2mFa
n2wdJPFQLCQyXQ0+ygWhtjDDIkZgOxlaueO+1lU9G+iJDR4cHTduYVLbPWcDpddDDpDvcWISlG9K
b+7vewR+WiB/ei033JjJAam7/CVre5cTmbvld7Kl7EcJIpnAxbAOTRw5ZLfOLLDybRGgzXc1etEm
2z8Gz0aGPKhVKpVsuRUzG+lGS52XST9dwT19Cpy2vqkrkT7BqTPscKrl0u2Y5XkLAkaWfWiLKh+j
VtRBsqv0abifK99LNoq0M2aqpU0Vf84nEgi+kyQ0DKWQs2s7KSMry9Jrc3CCkimjMZXbVuWtIKgR
plIjRYUJRCP6miO8/Au7b815iyyEosmjmkxuObVKniWabp6VczZEnMT4GooJ7sh8GvKr2VbkkY5y
iIKpPYUiTqpwYWR1GOtx4JI2SmVvmnJUmJIVrnq2+U7zyDJpTPNtEoHNbM6uoCPpEMOk4W+EC/ww
gr2ZSsDNYtY3rpKivcg6Uexi6BpANWVRxjdYq5XfG712UX1Uo+UzSy18M9SXmC1IprhVyAVVgpZH
OZmqrqA3ptWwjw2rHLfm4GUWGYPWEP3HIXhOqra+hWQlr8H4Qp5gwNdjpJRro3kQogfzmPaue1XZ
eJUMyHGj+67MaXoA2duYkVbXmL8YfoeZkU1+EdL8yM7WuFKQEzegRx1ZT9U+BqjzkI3t2szJoVLu
B7MlfOjT4vZR0XTORLPdmJYd0CjvtZrn4lYOFtTMjKv9XEv9kUhCUXXnLjiDXejd6D/GsSPF+dyW
fbMZliq1L80VIDNvRZM1cbZpvKHt73A9z/tQNLYtdpoGfneflzVxypia+Eeaw1CJ6AlYN0hm5qj+
odzQn5nS62+KLjfluW0SNqGm6nRtqhZN1MiwZ3PZzlqXQEJYXFWFppz7W7pio77zUPK67PrZ+FbW
ZfBDbwgHkSFqvdzCLs27cNDJQSKBXN4STUUJ49SzK3RI+zQfr7H24VqAO4K0ouku6U0beHmoxUs1
7RRDV1L1rmvmjcssuw+dstZupNQXtWtXWRZuEn/86WcTjF8Db4RqFTrVhjOcZ6YQOTBMqivQyugw
0eCswma2q4PRoSEbC705dyji3F07ttm9L4YFJb0lJVxKCpjbFiILgoTjbKWRF8zeX8Gbp0RRVdkz
pV98QxqTw2Y3m+7MziqGLkOHYFlBxCIOC0t/DWoxo+7a5fctnxrQFvTKITD57j2Hwn91c+9qSVeE
372tOGVh5rv+I2UspP946sbpkst4+G5W5lCEDnCUG79DhiF040RLN0VT1E8mIS2+nmWcp2lk40SI
DEAy4e9j6lI8id5Iu6uxKVN0+8b1wZRb9MlFOQzmjR8nXn05O86IZhlmfi8anT6s6CiRdbbBSS4E
QqLNhgBU/xy6kuCP5Q1OdNo4pchHMQEYaemJIA67xBmfE1oor2amgFh4FLEO9hxivkj6tn9ya8HZ
y63UsvejWePiZNC42iTJip9PUP0mlOV9fFcG2BOBUW/iDerS3iXGW4hOxrIr75ZUhxSGmftBtyd0
cGO30MBzVHyHUuTdE9V58qTVTXVwWnvAz7aYnsZYWl2I7oB21RR5U9+O/jCCfgaa2LU0ds3hxjLc
5cEexxKop4fwBUmB8zLOHhC6IE7cjtcvVRquVvX9q1B99WOOvSC+oMsR65e6ZoJxlICOwJwHWf6N
H9E9l9rofs1Uo+4dMROIPPzOrnJLwwuy8uYAKdzEZV7gxXN9V+LjwFspE7/bmDipueeJlyb7sha4
M7kS0wMfgIACtLLMP2BOvuqCzx9ajJVdDrS5yQ0qf9kMGdEkrPyUYmaWVm+Hc784j10z0MhNaxHs
pAFpFSFZLwmAmJhetWmSsuGc1rO+hFU+CYr8xOq/9XSHGDBMorav3RQ3rD0CD4m8sn3hNds8y2m6
TSpQz5lnDRrAFL+sUONtvGLTz0tfXiam27hbdLkcb+sP3XjvKQb/IcKUU38+MrY2n8UCJyO0ulQg
4epPlbs18mr8lVajZe8yva7SXaJ5qYvGaL9k4GBoF507MQJhdkxfF2sOvX60fYZQt4JNO3NE1XTn
wfp5RXPjB6/T0g0e0gnTYOBP01UXTt0Mxple1XiZcPOO+S5p3WqATq7ihkzJb7yIopnLzzKzydnV
ZuakO2OxlbwQylqy7dRaVkVKo/TqAk2JID8sWtV2UVbas4PkruhQHPZbhc9xaZQtEJs4zr/Sgajs
p3R2aMizId5yxnvxpl2hrW88xi2K+y0zk1spLQzAFE6SRqT0cnxogBZ9oz5SXYibafGUwDgkydPR
U9zFDSVOkJH4RGNJc3KTg3q7LpRux/ybfVvuvURB0Q/EzLyiIOtbM4u6/ponMnseOVZZNLhexuQF
ATY+hSat+zNk1Kiz424isTLawW4Rjk7nxwqBEay76MvcZeAMqxAVqvbZKOxBRHHBobgE473Wl1Ze
OpdmETfoNuSV880HyzxF0+jUD2Ux686WUQI0rv9Lu990gLpYL4Pr1n81QYo8XaqnFhPT/z9Y/cNY
8EM31cOEFqDZOplfO8hrH/S3vuOyqHaWy4xHR+FOW6Bt/rYujBOLfGimvi1CixgpFKj8bziP3xbJ
C5cODc3cF4XIwmb0rfisdvBwh01Dvjpkp9DzH5qprEeGDHQPBA0I4aNZJ4YJUmIkH78sQY8IJPl5
KKdUv4ZnV+0wNnhK/HTeaWrJTgwgPj6oiVcL3X6yWfbyWNykm6SdujKvDoEnqz1E2+5SI8eIunKB
bJ4P8u4fvj3uOoQR4HgwsYPsfDRgcFrDGNA3yw7BlCx7lcNq0vO+/UdjDHrh71bB0O39GfFqZ5qF
ZdHTKLX60qy579xEdpjKaM0J3YAPx5HJPSeEdEQH8gUG+P1S2ihJuj1RHVAZD0hSi/Zmdqrh4fNt
ez+XWR8IAyUwdfCBWQWY0/tV6P/IWC1FddARbgGPDxPNRv1+oA97Aj79p+f5faWjz0spbGkDvaoO
mi/kuUXTbmMFza/PH+fDqVvhDkBoGP8wOgA3/f5x2kn3dXgK1aGYRL7rah/3UmG2L3PbW18mf9HO
P1/vGIK/7h9DYgiXjHqY8DtHbwkx9wIuXtsf5hVCKbSmKiOIic5XRN2LDZ4azVmlxEOMZd8tpDy1
0zoLC1ZQGu7d4ko3dOKp/aZsqZ+Ygv3hxa7eLvw4pBVW1O77nTBm0Y0NH9zBIWrue4OJ1wD3+3xp
hh+f78EfXizinHx56DBT2rlHR6hjasF1qdqDnLoy8mozR97fik/Ekz89D/ZPfOHg8ehIr7/it8BZ
SPxcJ7uUh6wITJo/5c+l0MooYSh9YqUjvMrbN8HQhVjJGbLROzqOmZRs3iT6/lBoY7wth9o8o7le
3VBsGGdai4oAUkfJdY8U/BO0QIArcmquF6M3/3JGIU7EgWOH4vWIUdavWAQAW0Q28/2Tq8ZeBr+a
pwNqyRnyrN5I0RIkmbsvSA5QPKb8Mbex2cJ3ahlDbNy+bwK4mL64ncba/ubGskXn2UbJFuusQEEP
o+SPGVoE83llwiGKcrcysFEsBnHWtFZ5rXmV+FlYpXbjO1OzbBa8oh/xPq/9MOholUYz5uN3I+H/
RstjLLj+4ZFab0mMcNZ3ANPsOPbFZV4z7HP9l7RMjas6U8YzM7989/kqfzhSPuo2OKhxclcx4fcb
69UtOPDEGA4W5f2BHLO9Hl2j3Nmtc8rZ6Q9LIbkNohDBGdQ/397xb6cXDg8yJ0ssDwW2tFB2yVUB
Jz9nbVedeKgPE0zgBetBMaDls+IH7o3mCPjh1XJgqLJdNNffkn2qbW5Mf7lZmmHJe8r5+MOzwQpA
PtgiqQFH9oExlQ6o19e+JQ9Czs+1UxhfyW11BK6S/us/fGEr/wD5ivXhgFG8QXZ+28XRN7WqaMV4
8AfaOnGaTzusWYzINyHufr7UxyDAWmsy6JEMEkX9o3jjzXTs4sYfDnacLPCrQUoavaMiWAJLVC9j
sm1auKRAn18UxeU3rRiGMy1NnI2eKvfpxK+xOIr/wZERkvg1yPbDSIHnFIACf39U56JsdC1txkNG
eReOgIXP1Big/WUyv6FP4N/H2RzjK9e5997Y6FuKbeepK0udrkewz8xef/n8J/3pra9AGRwW1xxP
P9ofzesnevXWeBgGPb3CRULfJoPTXtBWPnXAjp1z16fHNZ5Xj/bpuhdHd1nlNtM4mYM6aJ47i5D5
OpY5dJkAsS+9N98AmqXs8QdTPfmolBWhVTjBvnNq5vCo+UxfcCNQS9ibM+18byyAYOleX/2yk7c2
IpX8BR01SsyOjXp1aVU8GZOmPRVZoj98vm3rthy9SM6VhyyPjqA1mcP7F2kqhPOK1FKHaakqZNxG
TFX8uDpxZxwLwL/tGO9GB89EsfshChTMR425rOZDZSTdVms998vSLPjbW015n8DZi9pSemFStsYX
L0u7WyyY2bFZyS26N2LnyXK4BOVmn1F5qbPP92A9rMd7AG2RmsBkmIJ02vs9MMwul+mSzQdlOENI
nlJuk1a8tDHfWDJO9T+9TDg9MCZMn52AQPJGbv0tagQMFNZp/nxgasDUMVbZthHqFDvqDw8FPoY2
E9AVqALHcbezZKynZrMcNFdfG58ptIA5tcJaX7Rrszf+B0+1ch4JiARe7o+jiGAOGjiPoJ4Pk6tr
F3iNMjHHzm/7+av6w3EFwQ4jaWV8oRB8lHuUjUBlXHQzGj4LL6cYtdeyrk9pERzLBnNcXYDogFWB
RbDWKqn9e3KnHHPy2yAzDnHmdRdDC6UVmk9MY9VmmFPSO9vLbihXVTBm/70dH2p6lyHKLcVV6lQt
PSdwBDMtq2vLR61T81NS7sC4HHKGjtWUVSeO8Md9IRVF4oZmOrKYQAbf/2C3dJoq1gzj0OQi3TVt
iVXVYCcnPuOPMZZV2Bx7FfWB4X2UoHSabw0uTuCHrArifTbq5Wbu4nYTyMk68UAfjy+oOaLs/2Pv
TJrb1rYr/FdSmeMV+maQCQCS6ijJsixbmqBoyUbfdwf49fngm0YEVWI542SSynu59wjgwWn2Xutb
+rLN8Ekuf8q7jySRtc4hqst4sQ3q7FjrVRyujbl39Fpc0RXX/M8n1skxhTnLULLJB8NSsCboTuQv
oyqSnReeW9mRKY89GMiLSf7pXCuUxuNpB26u+vH5sGsfDS8TIjpnego8bCZAoY6fE9QXBeWmk15Q
RakXrAqddFvV0DyvS2b3rYThaF9OaQX4BZ1sSw85Mn4Eal4n3mxKzkur05P2yA2hCvr5n3Y6pZa/
bCmXGNzZkOYf/2XRaDolqYXBS4ds5CufdvQtt+L0zCgfvHdYCpQUTAxNbD+rDzrAIBRIXSK9pCOG
NuiKtW+GSk1rLmrq29iM452Gj/fMEvzBqEwtfkm2b3SKa+GrUmsBkWs0UbhHSJch2d2/UuKVnpOs
i3ZKXxib1MnSM97h0ymNKhJakEwlABfX4s55P6XbqZ4dTKP5oeHwe+kkAjFz1lAnb8tol8hT//TX
P6CzOLNw96D254c8Hq9WJRkIjigOzDGOiOxr+xhl3Zk14XSagNZD2MokwQKIG/B4FJp+tdp0ZnUw
jfkNX2bry21+bjNbLzzcsk2umnyclCkXf/HxIPSO1Ao1k3GoAmvPwmReW9GsuZFRGru/e2magmWF
+wOHeg7Z0OmORyo07nYV59RD3tn1NfgP3RNhGNx9PsoaFghh78/s46LHMkedcLW8WYqENKxnLswx
nNyNMjoqCDZ1SOKb2pKMG2KFkz0dAmdAK0eUjF/ZCFjIDhqMxpWowyPF79QtIGqNEMZMKTREL5Gz
E46SVLsiltvOjUe0875UKsMXZ7adp0aWFA6aeZOpXJqBdJ/5qNbz+88zMa/5WkjvPVV4D2nZc33m
1Y3KBs95ucEbWF91s36HQuAcz2Y971ajrUH5KCOdoHAYre+UzNc6DJClFaRnnulk4i2/07INcebA
9bmmb3DW6BQoOfmhTlLJyzINg7OD+TMbh1+fT4nTkTh5LgLxxeREdXy1EEZtH84zkX2HMOO3GyWT
C13FtXzGbeD/9VA6PlKNdF+OYPxcx3M8L2qEqZmID4Us1OusHOkj1RiHWd3NM8v7ybWVgyAmBqwr
7OQsfevlYUy4dQ+Fnh4KMDVYRPTOLxH1o/EFpuUbOuZmTjOV7OpTEfwatEL4WqONN9EUgfNK6Omc
OViczpvjP2j18FIIjrC15PSAvoamnJJLF2EGqPPMg380DGZKrJUIHEgLWnagd+eXRrHzoam09BA3
oew3Ti7f29pY/vz8l1xOB+9vLrxdE4wua+9yeODuuxqljJGKjR0UokEGi5HJ/Q1VEXGNJt753uUa
d0yoN5t5qtCzBlFypsex3kaX4W2KACyUMriH9R3D0vs8Qp5XHuiAWTcJLi+XZaXfacYU+1DFoxfS
Uf8Pb/Zo0NWJKVCjGgGeXR66tM93ZggBrbeH4cw0OTmY8WxUN3Ed8lysaebq1RqmQOAelNUhSqvo
RwkFDoVaTZrnpPSbKkMQFSk6rXXmab8LTZLvQQI6pYuoY/Zm1n2qaoaz+fz3Pl1iYaNp7FD/WCTX
yIsEdntI+m5z0NFf32SSZTzZS8CYRmNw33fhuejED8aDqUBBUl5Op3BPjudXmvVWDDi4PaBHnO8E
Yv37uraEG9qFvK90uB6fP98faNdqQtMxoe/Dzkj731oNqFV1aWkIQg+B1SjGNslzQ3XjFq6T2w12
9AqizX5yZll661LoQjHC6YuobQncJdozv20Es9Wv2TcvDY7IQN/M0ZH9GrOW7PZlauT8yzJr21QF
se66sK3fZoc048yu8cHHTxuGoiArAFbLdcFeJ7w1U7q2PThZr6BFsdvrUgmCMy/rdBTup8jdVE4r
NG+NVemmj0eaDdHcHYy8FRsAGPIFUaXnEho/HAUcNhBljSLRGuYWZ6PZ6ajqDubcZp5ip6mP2lj7
2+USm7CK/dWm56YvgVHHEw0GObZXLZ0POde9rRzPwQbpanzm8zlZLjW+ZPY8Fs3lprcYk98vyoup
opFhmBxopEjtJop07CRaligbiBnNPtGEfIlYbsw2KPbJNbac7Mxp+eSD4i9Ai4lFajkjMcGP/wKS
dbjraPJw6CJJv56GcUKIPCB3ygXSikVj/vkHdbxCs+/SqdEgpKlckJmS65moFH3fkqI70w6sviO3
LCvX7GeBoNrQLgCsJJsoXoJaPh/1D5vmfz/jf4ZlzaAUi63wtKKGKKXrK0OZX7pJKx9yq+wg8owD
+tiUgFvFmy0rvrKskLgUXYsG+dLEic0pLiH7+MxXcnyu+vOnGNCjcGgvnE2QccdvXI2ReBU6dbBu
tnNU08XsKTHFsEo4/V+1OP8MxbNylcfSKtPUWA3VIZnNisbEw4GXZVfiOUGTEwUXCD3PXc5XC+Wf
sbghMJu5UQKSXiOItUDKMyK65RenikPLM+YpvS+TAE0rR/Mh3oxq2DwOxGdUPuc9x0DwO4SaN6VZ
fUP0c6D7ALz6C3R8OEe0sJI1mDJFfVcYTiDdO2EKztWIpUdJof3uFsyuR1uv22+fT5TjD/Kfp2Bd
wYqvUTk8gT5MsdnATZaZnlAioerbnXKnK23n1VC0HmYxyje4V+qfuVYM+ymxijP3sA8mxyLSWGqk
rD703I4nRzy1UmZq8/wyKGbrtxJCs5gDEx4MckM+f9QPh4K8geCdxfrkfD+Iouug4soveoxlu7cl
kFVBhuqrxaPx+VA2f/Xq62MTXdq0Sz3bXKM0tEydtIKckJccgacfo3f61Qap6sHIbCCHUdjoasm5
ikh3/6sSxz+/58KkcyhBssCqqwW2rBJrKLF2vIisbl4Tdo4N/9/6UgmNLuesTc71xj96q1Q2tOVq
QZH7pH1RFpGRgdx8kbE6+piF7Cuyz20/MpTmzNd9vHQvz7Z4d9nUbXgNtH7Wc2VQSPyOa+1Fz1lS
PQBsyVZz6voHznMMTHFURN8//x1Xnul/hgSfQXGFUz7vdTUkds8uGOJZfrGTZrC2g61X9QbXU/Qw
Ou34UogKfXOcxumXQdeqG9bc4sYywsSr+Tee2UlOJxUpChAcYK5xIOaDPf5UUFUOnPeW2i9iiph6
BOSpGJRo5qlkoOOHTLLHuBFILItKff38RRyfQf68h6Vkxt65oDJOpEezVEKO7jTthbijgdTIIPNl
B2Xw56OcziU0MzT1KEbymUK+OX5CCBxzhMnQeVGl2vZk4ajkNAyHcOrSM1PpdCQkMMxZVm+O83QS
j0dSRTt2rHXJgU6v4iuJnm+NRupBW8XduXvM6bvjyCsTxIhkQ18MrsdjRXTm697p0kMVOsVzKmir
IZpUN2GI6LcZwnKv4D7b4KbVn6TR1Fn2O3BaeYG8E4OJZ/VIgGOpPncS+uAd6GijiD7Ayr3EJh3/
XbNUV5BXreww2kniO23ce+XUhjs1pjP6+Q/70Sugi0A2O5lRMI6W//79XbwuRGTAhodWJ/KdPBfl
pox05fLzUU6PWuA4YSVBQqJuiPjoeJQuaCEckE51ANWn3TTUeejtyiPOGCPGAiCsZ6QOnf/5oB88
msUFjUsa5Gy4JMtX++7Rqk7NBP6binMzvN1O14vLqUj+/gxFoROe66JNYTlaL31WJEtCTEnNHSAL
vDgCLilLkrot0iA5c0D+02w93rzgVJG8RAufQzJr3/ETmUiq+mbuqVrLVojdyenMVzuUomstSMUd
M72m4W4ahKInigFFIUOIE7tAsy3TG+3IvOAabKZYLjIJKsg4aLTcqxnnJ6dffDKFlSnuqM3toyqi
Jt3KialcGbEMFhycOKFCCi4ScmmExaykGCz/LrA62K4QmfFNUHKo3Jq1B7/Wch9yO0vDTIEE+AdU
v/45rwz+RiQRvdcA4npE7Dq89T3B8Hi6kqLyHZXWwyUyTennLOeV7uZVpW9lGeKiRzlhwC1MJO5r
U8o8ZowOKHdRe4+zS2KMet1aWMfpHATJmzXUBF9JhSbux7GgflYGTSl8u1UwR5IqPwNfSxpDuiZo
JJS9vEzlCMuODDsrwVUseWraqa8h9bmHLozE79LA5Ez/JcDnLqysPhizDUeg6WT7Z6HB8PWQnZd7
s7CF4uZdmlMXt7qk8IcswXtazFqOuU7MhumpmBRwv6EM6Ta5vWA+sN7ZTwO4znOVzFV5EeESuyIH
uCXVhVMH39TxbKlS5MJF2BVvNiTTPvwNAX6LN3a2H4sSjklBvbu4LJOfafyg4On5/ONbiS1PR1/d
5pSiAmhl9cXbaLj7CS/va/lV33c/zC9G4FWKF/e7yvK73efDrg/N62deffOFZlehLjFqptEHmY1X
PINXktS4ZFW6yNTNSff6djizvK33//Woy1/1bqVJTRwFQTfyrDhfLIv3+4TYOOO1d3hnA/3Mmv3B
BYflzGLLog1PxXZ9NM+EOvDBF82BQKKStCh0NNepNv2KCcK5r5zFOB5L4iJWepQ2KsFKdaBXj41u
9FsQJ5FfK126nXqjvNTZ2S/nNrI3bUE1KZQ7ccXVHgNslamX4C30M9v7B4syzQKZFD/Q3YBwV9Mi
wtkpVJJgDsXYVFy1G4T1ZqlsPp8GH2ygtJGQtBOKh3RljQYBZzqak2izQ91jJSb50fGnecB9EU7G
/2Eozkaa9SelAlHE8W8f6toIA0BjryZO/iI3Q9NXss65BDA1nfmmPthFIbMtkE3kBcvOdjxUoGHJ
HIwsP0iRin+YxhXngrAprgdpriO36QLnoavE9PD3L/PPPRoVFLWu9T4KjATalBUUh94gDIVkZqKf
x0Dz5tiOzhwzT+8RlOu5SDA90Bmg0Tl+QkUrEkeYTnEoNWIurRn7WhRF6cWo92BqxybZfv5oHxRj
CHdfAHNIcxBfrym1Ejmlo55lS1SBjrGppteRJmS6tupAOVS2gu9SRk5Dw3HviuCDeKOjMTjzOa/X
LC68EKYQti4Ie4DJ6vFDa/0kAiqU/KwJzrCOfuVeM7rgNpeU+A6YdLDN+RNdrDTppp40ceaYdDKr
KMjwBrh4Ax9EarA6bOpWEgJpyRX6JEr7g0n8S9H1Epp4klxWiPUunLEtz/zOp4/MKQZUG81kbk7U
aY8fuZgLJ+GEox7CdoZvj3m7diuZTAjCONv7NBuhFbR9vrfqpt3Yc3tOTXyyCvHMnAp58Yy+aO+O
xx/NLMKyoakHPWg6fzJ0cZPMxrn7xR81/fvzGrcXRKC0LJnMeDbWX85I+4P9OTcO1NhbxQ0LEndx
j7bOdVmFWb+wSaTM1xFA/tBbTIRAWEJYNTKFl9KLyrS7jSTbfO4c8nm8kuQWxc+1qVRxbA0GkTfj
KD9AdrGv+1Lr90MRBJsOKw8xNRkW35Je+OLWCn5bU1q+BgVhHJXZ5omvMNs0r62nJPKhISkX2N4r
kxTeActRqA3zs6SOaoR/P8BbL0hTeNWAAiGGztS59kxYb9/soMGIEpAuegGYzL5UpqGVd4o5wAsq
OGqFrgyUfiCxtlQM18BiVqMGw9m/6fTIuNHicBhdNLDVXVnmqu42RSHfSr3BXy8SoV2Fhp6/ijTW
Acwxcb28iHASz2B9Oxcz0/DS4vHboSCC1hiIXJrOLQ0nm7qKF4tldoGustWuA1xFiIW7FkI/zE0Q
TFCjhhx+b6mbHLEV85IzJtJUZSzjeyjbznCJNRcrby1xfPe6JspjH+B6/EWTJOupUqmuu6Ow9IeJ
bI5bhXfSXxWZI535sP7JaziaczoeIUq6BnmpMl201QYLlkEZ0wprsYZvHUt1j/u3KdLGcS3gw4Cy
KXzhMl7wEapWOwQIB4r8GM1JedATkdGlHAAK+qYVBvqOVKf2hgj77idZUdJXp5eM5koUKhwOReuJ
D4udRlx3kuhmryjl2NoN/QAoJgvs5BXHvTm7fY3lxi0W5+bQjepPM8Oy7DYATQJ3DiwRbEU2psib
xgFvPdQgaHulWmC4c6A9GVtQ6knsKVlbvYJOkho/LQnaNsdBTDsE7rqyGR3CtjxLqgzA4HKQOl+B
sBUTxTwbvlpAzOdX0HHC8OJmLO+4TIf7BIl/7yptOT87gZiuVTvOAy+q2nDfpx00GGeSMOHITTp/
sYjkk/wwraSLfjSB5gO6Sfah3IvAj4gbKOFQAG/xlbR3fphlr3yNuzZLN3E32T+zsJz3OaZPdQuT
TGrJ2xrRFjS6fCeMbnqm8gzCYZANVjxyrK1fetpjLmQBDr4UaW4PKPvK1LnusjJ8KVtoWG5CUDVp
ek7A7SmNRiAyWpO4pt41D0aZV44nEx6LGjPrjdd0nOuAl18a1QYDrwQIilSYR5JrS3mfdzAq/MRR
RbKrHOIc/bEuSsUnlm+UniYJ0bgfyUpY+0ndiWmf1cQUeiQsDAdRldV0C2hbSr5AAgiSF7MKDAlt
YN2PuJKVWGofNDnIbLgRSVgmF/08iAFueTGZ2X6MZDQv6G4l88JCBCB5ZROW3xKMla1bkTWl+0mY
yi2aCOpNLhlb/Q45BjwTbnoBrKfJrH5ZZtd9Jz6bf0QxomlcwFntY6DBmjJJadO2cxC0N7kkRTIe
6ERdiNtRfcU1XUndNuwDKJbTwAkjr1UnuZ0I/Sb1pGqVcVd2KQElVp/0F6PWVmRjp001bALJjpYc
WWlKr3Nbzn5RQDJvJj0h2S0KVAOI0KiYe+qjzauutXrt0eoxr2HYJTg5RcClS1QwXQAvwTFDexQL
4ElyDod56m2xWzS9/CfIdaINkUbafEk/tpCvej2ZpA0FOPXGakWk+7lUA+fVe9S9l4rS1g+hGKTi
EtJzld6Qt+vEd82oWXg7KFVdKn1bXuEOLmrY89KcvUZRYN3agU3wW6WRKo7FSAsbV6lya89zavNW
mgrWq2Aw61uAqNLvvqtQ3BNHrEHDEnkA2yJLgv2og3q5EqUShheIxJ0LJeKM5DHps9aTO61U/VQb
e3UrRkGckl6ZWey1StDmW6UcIE/QX4bkkJR2bpHZE/XaBaJDeG+BHGJunke+IfwbLViLkj/cLW1R
vVpQMlCeqvR0tyo/9A8H2zZB6mE2wNZT4/BhkLu8dmtK388IBgJjo0ginTZpFASXHQAXywXbk70O
So35Qo2iWfbJ3WPZGlO12KgOf4dfOWF8bcT8fSDllDR2I6uOXrU2NrTdUhmo0eNX5pcwBRp3Bfy0
vKZNBJuhsVMcX0sms8FuKU0wXfXZWhZKNftmBVRT3BYc2OPMNvu77tOmc7nFh0jr4Q45QOKm+CVo
bTByuLSdCp7ALOKd3SvhdzE3CEbUwW5N1qdOUT0tyKjsEDuo73sZOKnbNHOs+zVFqGqBr0UGpRby
iLZmP9Hd7GDcEjPZptweAkhnISUIdX5EvuXgMQjq7mnSy+q33RbaC2s5XLBSC/XvaTLVP6u643hm
SnHCm9WsqNxNTWUd+HHnyqs6S7DplVH6KFWxkvucL3oirqDxv+lZail+xENyiu8UZaPFDaRbPY5E
5RpRTOwiJaBscNlalNgvhpHiuQLKwiMKqZQ3HV7NybV6JwN7m6Md8OfR1nZlyJ3Mqxs5+KaWZlvQ
FZOSbzjsjW+T2dUl1ac2VjcdWKhn6qmh7avCSe9GkfMiDKdWbhpN6m6g46lfk6IwD1YAYd0F4tLf
2KQUhZ5SSvFPFg4991oHnoOrEWfAEhfM+i3ZDlAmgmkCqMVJkrJZZ1dwI1GwO9SmIDdRsgpK68Kc
aDj5eiAn7HmaHEkQy8zOdsc+1rdpVnFLL0oWWXeqcvlZjzPniWZ/HoHSrHuDA1hiXXQkurM7VIr6
O0paM/MaOY1fS4IGc1gOSXatd9ncw6IqZegyohxVH0iYeG7aIRo5R5d1si2LKQWjmsL4AiLSw08r
0lj7wtEOaFtFCsePWYqz/ipF50DmRlmHqjs1Tqa71SwN1YaVhhoORxw+rLaYob7JWtS/1IWUv9ax
NIcX4NfkXTLFcDMBAkxX2pDHJjxBoEmummfdk6GH3UsFIebeGZWovuj1Xg/Zfiz1US/s6gHhW3Vf
EPSYAkWoOBFmXLu3RaCWsgs6Ib0zbenVrLWuoL+Us6KOQuqJ587igV87EbayEYojQTUrFUdc0mMg
+aiApXzNyUSmMBoP8RtIxBzKGQXxcBf0apEAj6x07Rurt55ASJtVaB80iLh8dlpxb9GN0AA6TLO+
a6eUVtaY9SPLhRlrvwqS7NS7LNSCfdzJIy0fXQAibDEMfmNVZ5cRbaIDbuxS5WGycydGnZoY36h8
yNZ1bNtFulNgw2Qu/crA/lqw1I4e+Jdxeh459/euJiar3/UtPKYtZfq2p5NGt5eYOp0tf5wgmYzw
QbsdBw6+phJqzHTlJLMcvOjUFufLNFKq8mchm1AO5bme+21vh+ahsaVkck0xRw+aXqsQosaWXO2e
G+B3eurwpAX+BenKhCL7FBESQx2VuFdXjqbB9HVblC9OrGRg5EDCjRsgIir+qNLmn4i4CHl0ApP8
i1CmaLzNgqYyfvP79fJzGqBPg2May/JVzTITbjqnUbObiEUDJnenag953Yz5hWQkeXOlZSIKtyOJ
geZTBZb3Bja9+Rgreq9tkXUov4FuTI1vEvOT+h1TsfXzEffYtu21PvVFVuoV7cG+nvEfav21k7WN
tAlG4HQJGNRuod1UvS9Tkop9DJpdiZeh1KmqOVL9PCizKhCzyoPYq0o2W/eTTmLirpzVRvhWbI+h
Z/MFyz6NSJGwcqmE1mhdOv7qk8mSPKSB5UuuBFJ1OeUNp4g57uW7UFa6m9FyIiiFep6/ap05sWFM
dZpu9SlLwxvQJzGJtRSrfSXgOgeGAezV1hoom3tBX2INo1Yt36PFHjmu21b7NHTRWF9yl4GZxGPn
b1UlW7fVNEjSVoKBMLlt01mjNxRKrHoGq9G9YcD73MELHKxNG3am5k5p0/7iuiw/gkjqDqzTUrkt
ZTwzjj7mIdIxU71MFUmfvIF0n+9SIM0t750bxbbh0W4SbqwsG1NEhLU9NFbr8m9svwg5qbl45LVU
7SAKNbdmU8tiKxSubb6Wq1PrkkMlB9dVqlQ3OfIbcBBjmHWAFEiH3ihJlu+zHJOFK9em+lNENVv4
YEGC8oKhVjZhK2FUKMGwb/VwlnW364e4eOYYlmxs0ZYeTkHA0pWBRwcsFXQ1zwlrNjZ1mth4k2YO
vXbIYf1Hatr6YZ2XDUIYR6u9AXwddwszDVNS5vM5hoFJWX2Hh3FsdnKryjsrA6p0U5WsPGncKPJN
Oivqfe70teHpTUhGa780sLnyyJLpZ6S2vghDFj9kZUoL6LkCiXbZtE7jl61kEZJGuT7wjMGSLeBd
c3/Tm/wfbhnTMOTL0sfXtFX13449Ow+TMSrJZSaZUAglMsu50uXBD7nu57s8kXRgsp1sHAbonzpU
Xckut6y5As1tkivdLTmnRnOrVmJ+NYK6bK6aaYTnHgwLhRs0MZdydp3fo9aYw2aYnEr2unxBJ6r2
pH/NCpEQcMc0HTdjO03g7I1pNl0V6rJzY4Mym/2hr8fRH0mAu816DNDABkZ2PwV1mfDigjSkC9Mq
oh8Sp/afVhDOnQdPVQYVAEGMT1+T6AEnah79gkOca4+doDuElawd9wijp+EicGha7aiHit81UD1O
p4Uwfi6pt5VfghY3/MoMHVD3C8wscTPUzI8ZtLnIKyt6jyxd5Fjwbrl28rBxcyiT1I64s6hxQXcp
FW8OlHlAaQlBDZte6vU7bo3WxC2ZAgWbj249ghqwsauoagjLiRJp59FXhrNUYqUBTiwFyS3oVUu6
hCuRg7eEAqpcNUo+hX6mDVTdNSnqv8XjAsfUzdzCaR6k+VZLkBQsLTeaaFg8sdaFRtx4hg6Z6EJS
hkLbqCOdeMzpOXRM0IXxfVs1yztoDOVJiJjWGLtifxDRON0iDxjv4iSfgksdAETNqauSbkHLhORN
aeXwjLmLVOFIiHJP9FAO5w7JPbojoWmvQxS3wZUzzwhrJ6s1L+rcqn/NARDbjYozV3L7WY9y3yF/
6xHGZXMdaVSn3NIEx+ZmBDJ/BY3cY3ruuol6puTI7UVmJK1xB1XFAqo6ljkXcuQiF4MqOP3SrNev
8RYCnA004hS8vJnAZeq9nOynWdEPorGswVVThf0TAlike2rEVdK1hNGObm8O3fM8lwAfSsvKuU9G
sX0toLME16qmU/zoOVbJrojM9nGJA/k2Q+G/cbRqjDZtSXSEbySWdRdEunmbxNX8lrdSp3v8u+rf
UZaab2PN2dl1eF8vMCNbQMOxpR5wCqcqQ0YicYMy035Qywu/pgOALa7osTq4A6f/FsafU93j9Q8x
7BHGmnLrJe+BpQds+6aTdUGmI5+TDkEa1CdVjT5gHanYlTkUtMWNiWodXiSxD+1OM5vuRyOS+Pfn
xfF1Mf64q0Ux6bhICt9UltOAXpopVD/Lcm+SfxMaDQsxOtNDOSm1HXUq6VMfjzRK/Riow1C8CWm4
o9rMSJpn2gPnXxBX3VZ1Hj9/tHX9d/1oq5J7VQBib8mxeatSGuE07Yr4/vMR1h2o9QirCrdRVKEE
fbR4owTjLkY26XUUZ8ZYV+7/jIEkB70s6hUkgqvXFlcG/SCleCsu253uWzvp8u+yNv6ri/tuiNWL
EnNrdLZQizfE5Jsmf4uUcyq1lZngdIjVm8JLqIA14im4IrEWF6pLbP1T7Teb+cr5Et7PXrT7/LdZ
dx/W722ZHe/atQa22RbmfvEW2T2h0Lu6pzy108til4UXhfQd+9aZFs+H8+3da1z1WNRmahsrZUQT
P1FAPl57rjf44cf6boTlv3/3TJQZ2TUocr3JkrzVJf3SBMocBFdpe0aEctIyW7+9VYE5wP4bW/1U
vGGpuEQW6k1Ww76X+X2zh5/tyUq7TYpfjXKW3/ThMoFMC1bSIiM2VvOdmu5c0Tcs3qyvqDmu8qf4
qiRlwU13+lfu7qmf7GHRf51uJvdcgNKHU+bd0KvvgPr9ZMaqXbwNzqEX37gphGPj29qbHN5KWbTT
tZfP5+iH68e7AVdfBermQpsaq3jL+eKc7gl3vydD+/58lI9/zHfDrD6Fmb6flUMTYwlRtg/391Cw
fQhDZ4b5cPq/G2U1/TFqRFpPVeUtt0h04NwTx9vPH+Tc1FhNf3XSJXT0vK4KhG23oYagLKAKT5Cr
dc5k9eGy++5pVh+ApKcELCmMVdqetTVerBcIxvmZV6acjEKwM31D5rniEDNmrn6Zei5DXZ2F8qaa
YrxH+QU3dgDxPpvJ7E/RIrCtu3BP30ojcKnIPE5v6c8EUL/fCx3hetLmws0dU/ebUho8wmx15KGV
feYPXdl1Wb8dRQba8Sd/nZVxya17v/Joal8t8L7gJ7JRGuRcQETqWcRcRcTNWnHsd7Vm/86Xi6Vb
9QnsC4wI5JYMWmt9UYSjwZQ15uLamYL5Z4o9gBb8qI2di6ymq64QBFjEpdgOFdZeIqI8X7rV7qDO
NiZgDUhvoOJ1+3w6fbwpLSKEhWq1+DSOH8qqaXzmy/ZtJxfA1Y3SNQ/tc/jN+UIN8TIqb0mHObcT
nvziR6egE3ZYnuRdrGicgnI74TD7Mgd3Ey+uoiUbnktMOyvPWq0viNGhJuUc7vJDfBtfpV/sS/Me
AZ/F3fuGCLQQiPWv/Mze8eGi9k6RtprTgTK0BmoCznnT19n5XlUefLPPf7kPF+p3Q6xm41S2SU7L
kZ0WeZ0rKV8k5qHU3afN8KxTVC76gxO9/hnz/wMv/50UsHev/yRW9f5Q9Yd/W2IvdwDXfx2OUi+X
f/S/ElYN5186BhYFVgnKTsA+/xN6qcv/QvCzGJCIBaeey8/536GXMnGYBvGp/I/KPwXgj4+wLfsu
+o9/h9byr6UnD1pwgbrIYNr+JvVymXf/2zO3LSTJSJvQ7fMvZDNa4zyAMCPihY930+JgAjqtddLv
QtHVi3cv5/6ff+H7LMvjuflnGALDkVkv9Eniy9XjRSUP5lKij23fSF2VfdNkFnK96cpbHJfF9xA3
0Xfo5uol/Dn5e01ozl9J75bhOTM5GE9gRKjwRFafPKT4pjUKI9wXMrl5Smrnfi7Gh8+f8fRVOibU
M/SmmEIAWi3v4N05NJItWtVKGO3hhAUe/S+CQKjDeZ+PcryQ/PMo1pLzvCQ+87+Xv+LdKASGhIEz
xdFeprPoSpQgyfaa6TvZuex/PtRHD4T2S14Edxa8vtUtOO1rpjVM+T3hBv2rQ5F7CyYCddrfD4NV
nN0e7QZr/+rH6SLbmEg1iPZiyLsN5gKZKJu0OyMPWblm/ry4BZQJbBAmH2Kz1fIYD21J6UiO9jBr
qn1LuBI9PjnbloH6a2wFgLMWCqHW9/Z2xL3tD2IuufeZzt/PRdxeC9oHbN8ivTv+AQcS+QIJSfo+
agG6RXZuEHhgZWcO0csuffxdM8tRTGK25IRirxEAlOw4jGhqtK9T+W2E0eI6ZvXFIEQKsr8w/36m
wBlgnrBUofpaM2WobypN7JjRPqa1tesJ7XQxH9dnjiYfTH38BjI2MqY+X/LqzWH8HbjaNclem0UA
0ySrfU4qv0aZpvxfTkkdcAEeSkRQSxjk2h2Tp42S0TjK9x1eBtRmTB7qra1yZsU4+ZF0JgJ3bixq
Bl/ZOgI36OwcAHTFijGjmTLDPH0zQ/JHyRWyv3CtPecAPPmgGc9GfMwPhA1VX483KVo7Nm0U78lE
TP0oIetO0ux887cvD+UxLlRAbFAp8fEcT/CaNmFt0zveC9VQLolVG6g4p9qZUU6/54UcwnxD0cQm
aZir1alcVIeNFeQI+/TCbYQuUy6vxVtclM426kL1Dt3zF82u29/V0JR3lNkKFBXlObXc6Us1UFNa
6uKDW1av1fIVG9lUKrj89nqkT8AlpbdAis8pVT8YhHWYqy+3f0w9a2tY1qplXxOSt3fQ1WyCokFi
Z5n1337GnPbfj7J6FJJUgjbTpmjfqSnBYaoO0mEE6P/5/Dj5jNlSlo+Lcwe8GSSox/PDmfB0y0qZ
73NJ1UnKGUEeRlK/odpnnykTfjwUbgtkkouOcfnv322WcmmPdmnJ+X7KFfOrhqc8cNV67J7SxV1w
Zh9blp+jJVdnF2MFxMK/XFzXauK5acnFsKpyD0rpXiDQu6yFrpLzMXmKPHhZDYvNLsZzSJL/5Oy8
mt1GzjT8i1CFHPaS+QSCCjNKNyjNSEKOjUb69ftg7NoVQRZRZ+wLuyyPmt3o8IU33G4NhrVYR6hR
3CJLaW8UyoeuDWlduFoIUjyPgw39+vTNH41RUFpGlooLke1+vZJuVCQVCJPyjJCJW207HVuVlxp8
EkWwto3Dp8d75M5aIhvJEYalCFJ6SQPE1mgSJPXVGdaV5uLWiFUErmqSBoo7uX7oTO6PUZH2eajQ
IVn5kLfXMsEIMbdqQNkDx7zYNSGGhKUxOPW5bIGk73DCdMINFP7kaxRlxje8OdG3fjzfm41K5GPC
MeVZm0UU3cXy6ilOSHWYi3NID2eDAijFXy8B4hFo1gq5/Wa/MBQBiGbyrM2aGovZIeqcOHZVtmdL
V/VfZh9rfqUKMG5vnhHxDVfW7KqAOPjiFQChQa+qyLrzJLXuBeHd/JBLET6FSOZ8eTzUzfci8iA7
IaTjjM+uCtd7s/TSxgRCJc+NCw4i4yM997iKbSdXaU+m1rorEdydj4XyIdkXAauGAs68wr/dKiHE
SivyhDwrOhNCxLzdFbMnCN44zunx1G7OwTw1qKkOwYHFvbkYiq3XDGoq5ZloSPuO/Q+YvLDLXwfc
VvxiavDkKz2sLh06pOfHQ6Pms7zQ5sGRN+P86fM7vtgpVqWYGSpP+qXugAS/H5xBMffC7S33PaRh
wCZzdgoiv5606RXTV918zhsIdgB1YWLlh6Su8m6LbYzo9zj8qXZLfzZzS3iHAeUwH6wKkahh9qry
hGBBY+ysJsGJFSdAQCWW7IJPil0oxMejYWanFOd2fQeUuBTHXIP8swnqqhbU/GJt2JlqD+LW88rE
+tYkUz5uqyCfPmeFHqfvoNiSjelxJeyXAksuaoThgHXSRy2WtMhVkJ/WAYFfmXzHuqtvD0anmwjJ
kpF7lzSxxC9LNFo3m7Mp0Svy8pX5pBce7iAyC6t6hwVujjNjjZHqyQAoQD3elOJLmE+OswMv64av
rovSK3xRIwexLIwo30QZfb5XwETVq6oO2ae2dRpjn5Aa4HU+WvGThiuc8X0wANL52DFW8SUC7DTu
42Jyvwni+c8KZoLZcfLSNjoIuy/D45T2gfycpXWqvEImSJynwYVig+jeiELr+6TXrBpUMSIRlwlj
rf6AOYPznbYwpnVRXrjpU1kAm9sFg3SnU+1U9PDwiS4pXCcdzIoOu8H2qTOTON8UTZ+4h0BXho9K
N2M5KrVOvjRAcSNs6hwcMwW4V3drSAOPH/Av8fcqUqmw1apVRNuWFPpJweYKVoYQQJ4rQI7JJk8D
8VfQ6/aHth/IyDi/XfyqtmY5S9+Z3k9Ah+60dQFOxtu45Yo+BlEw5rvJVirzrBSd1R/SyQFpt/EE
B3MfESE6lxxEBQoiCKA7f6EOAeZNSR0ZJsASrdrdV84EfrdUvPIvQA3IawMnwBIPlIQ8mAKbjvdp
E2OfC/hV1b8N5EHRzwnfU/2kxJZbHrNAxZ0UoHeFXnVoR/Iw4UdsHRwrydSnQKdkcBAWKOmt66UY
nG7IktKJoAcI1jNiUcJ+Slus/Ax0G11pgpqFM7ArqCCDskrppe/E1NfjVqR47r3YmYPjVoetg/w2
jlotDl7fG/EhTrGf2sONrfpnAZRLiM1oWEPxgj8Ctpa1Ys2IkA5Y3Usjiiw9W1jOaj+wJcYxGwPd
JKrOEk4zUEDhdqBkqW7rTy2ySfHRSoJK+W53OeXfCg2kblfqapkdOxF7AD/CzH5P+SYCQwJkWVNn
pgVtMtuLYCQ7WVU2x0kGbfUUp/zDmzFx42w/NS1+S1ULLP7ZIxiwdzYMRtzneKaCfY/B3js7LHr8
tHqqShfRNG2K5Felu18w/k3zbkO9pyk+TVpnBz8mrS3CL5iM6z201wz17F2hqnkkn6optfEbU9zB
EN+rrLbaDymnfXxVKp6VY+rkFBzaymjbYJNEmGc1uynqyx/dmNYt7mQRqonFwRli2ajsxR4n4A3k
CDX3UVM1pqOIDCv7PNf/062FdGfUiU3duFjPvQx4TB+zkfV6aux85MamyNaXHyv8IBUszvCPftfn
iTed8MAys/em3VjeVqljTXnmaCFHZGdhF58aUEDW1m4iF5vNMeiLv7GcnoZ3Y1M4M/G+ASKOk3dc
9D+xki27X2k86t0HLy3D1k8ScyJTJpIxjlUDaOhnrqv5iLNsZU3TH2MxBSBgVGQQu+canfbm76wc
1OadWuZFvFPZBMlewBj0nvNRGhwsXc1wTTagvWT9ZIxHLZF5jlkw7nNnGvOWdQCYGZa/cgD/UttG
XM+JC9acSFZuzX4wXoPQMf/WaJN43wPOdbi3BeitvV3Af9iUWIj2CN2ncWucEqin4y4FMwW2u4os
PdsO2IuAt3IH+0uXgaF45cJzgo0bJVG6U/Qw9UsxeM2eQNIFHiA671Me5S53NLp4PzwPMRL8q5Vp
ePFyAXILd+IczM7Qu9ae0CE3T5HWeeqmtSZoJV6ExPGm1dUInkOhmr+KFgeiTZ9btbaRRlpm+z5L
4m+8AgYNYc9Cbq1SZPQcAXcFv1wb9IL00c3yAypi6rsBBI63haJjMlNZKuYfqClFf9d5n060OrmI
XmvNK7g5QbqlO7dvpeq3VgHd3i3iQuxYl1Ldje5gVltHhNWPthcBeJ9cTtUGpi81rEEBv/OuGPKp
OcGfjLViOyh12h4CBGHHYxNMXvTazG7H4QaskAENsAUQtY9KJ7d3uT43sd2B7GyrNoZB96CzG3wM
2hrI/SbPBg+WUpJoAL8kNs9AfHLLel+DxcGWFankD5VHWMZlDqDqEuGKNqAsZQnzgyzcsHnX1FnC
EYsRl9glRj/GG24CUfoerAwOeAPmdmdatV3D5O614Nhjlq4/O03UKe9zQFHZJq/V6hsPiY3cOzVR
wBO98DZJOGArnRG6faOJrubPdQZfF4QaluQ/ZKTWrwCPOowsY9yqpyP3i5VsW5mm3WyvG8t2G0yB
VRyHWm/tbdlFMMHSjqhl23Wlqm+4s2G6cZlj5w0aKYhOCiI80QGQSg/CEdMGtAVE3drqC2Wsftx4
CmWMQ+O4ya+x05P4if97/DE0RftJNNXQgIoa5ucnQiMn3bowgHADHEpgR2lssWsss8mVD4VR197e
wY/Q+liHQQdXTWg0lLbChrn1MhRZ9cOaY5MnoEROgUBqlFAUGcLKwsyaY9of61IzxrOmDmF5qKaC
Oyug0iqPet4BB8ayB0g9fbg03zU9JKInr1WiT7GTN+bGKEvnIxTK2MXluq5LOBmB9yOONT0BXKv3
fLw2oCzcVFP4nQ5xXZxGwsDikCUz38II26R5e3ZBoE+pdBbiNNDOug7BjcKoQOJz1/Ruyk6JlS91
MjtIBGN4eBwG3w32UWvEBs9CA95aVPVtfQo7o3Xk2atygI0GXgkCcxysiLS1StLdoUixZyI0Fdsl
FgztyaEbAb+fJ/yQiP5U9YsaqNNzLMzCfzyrhUIGS8fC0fShHeO6SCf90yT9LYcRut31IaA8jOxr
/O4J0xJ/Uuz0GdJMeIbhpxenYcaJblKwmHAhwlz/CSe5uNTolL9viKDW7BXuJKYuKZyBUQtHk8f+
+ptWKg7b1DJQdOsBIU9Bbz6bXRysVBbujQLLHgEOWhoory++5xRPSju1jDJ1WbBRajkcUiqJ+8fr
eyclpTVDn4sOHbWEpag7DJ9WjrrVn/WeaklMFeOoNgk4dS2rv0ghkjenpITpwFQRV6QhSEn5eu36
0YsAaaoTjGFL3yZ8KN4Fpd6Cx652b50am8akEIS8O9JqS9WfUThFOWWmek7UhswzF0LXINPRktop
de8E2ywZwEI9HvQ2D57lhKkFIQIEJkFf7I3QyYNa10LvbMrBGyGxWiI+okyIUt5kuEG1F11bdO8y
vHbKczYLbK38gGuEwnxeKNTjTMnLwcOBCvD1AstIV2tNxsoZu2b3uXcq7TLmComo0JBLSAQJ8i4R
QWyujHu7XUnA6UKgZkeBz1kqgyK5EFBdKWe7csfdQ2aGGVry7Dxe3ttRUEGYm1KzE58LBuV6dqoe
jINdusE5SNvpMJoQ4J05wng8ys39hioJDFAKXbNbiL1UnMg6CiSq1zlnWWZoidG62hLq1CjFZPrK
+buZ0GKoRUlIFVkHSH50zk4vtXOtFu6FMtEabOV2FChhbAca/PSkqMtfL5sbVnltFr13rhIFFicC
R7BtvHblxrpdNgr+VCLZgnSw9WWBt4OKZmpZE/oVpLbtiGQAuaBZK3i+Y0bz6fE3ujMlfBKoC9Il
AmCw3OdO5+joZ3sztC9Um0tB1x6bPWmbK8/qzThzbYkbC5FNlEfZfNdLN006tFyh8YATUB9q09C+
FUY0rTxzt6f2epTFNrDruA4lLoJnA4qhNIsByH7snTBFDf5IkqznlUn6lS7lzZg0pH5fwfnPf3tZ
J3vKvUjJI7+Fr7rpCmWviZ+KU0qssa3pgA7EmvLTvQ1CC4rKPBY8gEzmtf5txHSAtj8nED7clEwi
4dXnz2Da9fjUW+N/ET9/D/8T/izvIDluPhzlSNr+nF8qu1iXzj/mt8FGvU+UNFQjP84dTLmQU3KI
8oc1h9Q7qwhgZr4lkPyZZWquhxHRELta3EV+gVS8n5RVSfKoFRfMMfC61Ntx3JiyX9ObvrOSM0yH
4AukLeHBYlQKfWlTjjLynSIonhqriPdJDDmhLtHRenzQbiKEeR0xkSJE4KPdKPXSwdC0qp0ipAQE
bCNFTc8jesXxBuNhBNb0Ml5BoN37cIQ9mKyi7sE7ugh8nBDHB6vUI3/IDedL6Fra19Qzy/3jad0d
hbY52kKgKjV3sftVnMKrAZK0D4WwFrAZKzu4eOOkRm+9QFi/uQYPBWB241qKfXS22UHRamO/toz6
ScdjdG+MSXN8PJ17G4KHEZ8jMg184BaLVrUiUgDWxT4AovDkgQmBO5oUZydDTPDxUPc2xOw1xfVB
qEEj6HrHZzDQyNP62LfU5kObeeSBRYpcgym/0mv/8niwu/Ni38E9/0ekZ/FyJWXkNC52DH4hMvOi
hn399ySGBoSyvtYtubcjiNu479GUIRyef8pvF0aRFVlptBnphWaEVFGaLhCfFM+Juj8ez+nuQKRP
tGC5NuiXXA+UmXFcGJBG/SAoWsqPuDB+MmClt/u3jzMDN3iMSQjdG4tf0n6zUJLERz1RfnZGe8C8
ZKqyN5q3cQ2BWSMe4xjxH+ABr+cz1RDAJ8mGQMxA7sJIQ87NcaOPb50Nre5ZBhbVnPkrLUYRbTRS
LqlT322G4TWrO/U1t9NsBX11u98IT0EjoQaFAwKGNtdzoX2jeg3FE1+EWfJ1irv6YMkSMFIGC3fl
IK2NNecSv224xM1cKORT6nexPr0HjoiouVD7PfXicOV6uN1yaNlTeAb5oYIw0BZDSfoVQQjd0G9z
I/iUKYGGmXfsvDW5Aw8/VwVIi3kQb5Kf3K4Ms4nzxO/SWDh7ze49+aEBCNVtvXRyjZV48+6k+FSg
Qi2gDMuoVg200LGkwZ3X9xSoqV+jzCbXhKPnm/MKLYFF/WxLyDmawULqYkfoc35hSa6FAC0YapOg
DmqiZ6s7Napbvkq3T16h2yk+gkCDgDKdu2/06p4PGCbE4KGQjiYO9RZfzxJJXZpjnfiOoOlHBXEK
4q0sk/KzFqIFuHt80Oa/7WbCWEXNWRbPibqIRc3QhGCpNIkPh18cKMpRVLGhxptmmjzbiWxfwkLo
p8ajwvR45Dsf1IXISQrJezz/6/pAIP4Qe1keJX4yZtkOAZB4L3t9XNml90aB5wAMCviLfQPZsNyB
dkjdJn4MXO6zrSaQYvkf4zWTvtt3EtU86hzzMpKULzdOQOU9sAbWUTH66aPdmtXHBMWurR0QI1Z0
sLy33yfI9BH00gkHo2oubsjcGfspxIPDrwRYzdFVukMmEMpvqU+uXMbzl1juEVBz5JSkexjoLcKN
ooDKlphB7KehkAfORAjs8Fx1uvoJOZRul0zdWoHhzm1JTYV/8wagYb98nnv6iVmMto1vdZp5yIl7
nx1lUJBsccTKbXnvBFA9mTUBuXWxHbneh03ckowN3GMIXmcf7Qjx8LpV8ue+LdRdp1mJtWmCynsW
qdOtvNl3ZzmTipgo1fmlfPRAY8/EwiLxB80W3wyvTQCbC8zGaI8G7Vo17u4WxTEUchD3Czfc9USj
KK9HlzF8VyLfF1RGtYsmhN6KTite8LUwvz4+4He3zW/jLbZNjjNhqtKG8fMekd/EyX6GUkk3+ZAk
z7Te81ctzfKV1PreiuIwBPAMlcDZdvd6jkaRRb0HfdtHKHF8CZLI7TddJIuvQQRHZeXuXJD1COi4
qn8fbbF16ILQn0/0xNcaUZm7AZfODfCF4F0ik+FYJEUEKoK+5Ni6EuVHxyg+wzhYiywW3Kj//gzI
Ev+YXiHSv8gPPTzWvT52eIn7nvJYgUbZjzpF4H1W/KaB2JUhzgeFDeyBJnzZv28sPXgn4yo85ZWR
PA0NpsuRXVjVyhV/bwdgxQU6lChEN5eC164rejtIVLTcNBnt0zLpxaHQUvqV1E1leuwL5y8e+2ol
p7y7CRASBQdFGoHh3PUmoBQaBFIC5ZGW8KeyMD5NSaDu68xWVu6Oe68LmTJR1ozMBpR3PVLtKk3g
ttwdxjBT4IIi2dljpx4eH6R7NxSpOMCTf0KTJcy2LdEMFXJM/JJCva+ikPARuVTxqqMC82FyWg+5
ebM9aYjlrqDy7q4kjkR8O5cE3VuspNmkaiUKLfFTL7X2noBzHuqd8Ty776zslfmvWj4yFLBRgYKz
iC3BYil5wGRMGJ7609D8zD22aivq6aeoDf0rlYrxGEXu+LV0y/wnqA2xAiu7e4YMwh9YR2CALX3e
yr+F55ka1vxJkPoNOcFRURD2f0aDE3sdfaiaj2kVt5+dHPuWTd1rP4bc+joWnXmoXGl8xKsU/Epk
9dPXt394CAyWZ+v0hTCfuf5R6Tg2dDIJkdTSoNTTaNp0CCpM1PR+7CgsZMU3mtzig4JOx8qC3Ntz
sEAwZVfxHkO36Xro3kg7r1Rpvzll0DvbKEGVeIMWC5CrJlf7YqcAoR42mpo65Q4tIE+uHK15gJv9
4OGzZkAGA7282HqKEUQkAyLx9SnVLjXgsD+hpiRnbVDCnVAj6+hFnfE21v5/rlLg39AeKHjMZ/p6
2l6NiYJqVYmfYcMVbqzSRPwTaIly6ajrPRmFtkZkv3fETCpf5FKE/VhyXY8YjtGQArBI/MbALWLb
57L0dtmA5NDGiTPURB5vqXvLauK0BFeFyiyRx/Vw3RSouZt5PFlR4zJOX/8l0hDkoRfF0QFhIO9X
RKb16fGo90IPwO6kbXML2dYXLxREC4lAGw+BRCW23UxhhriMDgToOHPr5MGQmvjz8ZD31pXMFLUt
kiIUvRfrOrRJOSaQB305GMXFicJh3FVN2EWgl830/b8YDLMRoL40sEnbrlc1Dt2pHYuW5N5qsk+W
pBt5KIc4+wuRCQSWHw922yUn7GAwbC5tSHs4PV2PNniFqD2X1RQleYySpP0W4bRwD0Bo2toa8rWZ
qb2PVTyYnUSPUNp3KFaHwik3Cj4i/+LipmPCCwHuk2LDYkfNXQeMN/MUKJBMvwZ52/ppGdFFI95x
fSMd6gumIoG9Qf+uerVcSpYrv+CWdDMvCHcVYGBeKu7w6wXBsaOpLaQu/CYV5tbThDq8Tp01opMb
TxeUjpV4C3DuXau15qsSOxrCedosVdgjGff449y7N0FkULUmJaOjOJ+E396RLkyiGu3W1E/MyD3Q
hyhn1n1Yv8jKHQ9SRt7f5pBn56os7bV9MX/35ZU5E0oNGpm4xS/jQNHIMcxQPvaLnG74hlvL/NIi
t/dFaa2k2dqjQJuok5G7mfqqRRS6qAdEUWtIuCsRy71bhmyKKgbkATbqYk8kfZ6l6SRTX5MjAOW4
oRq+RQcdRNQ0Up88tGkY/FKUTJ1WYr97I0NDxmaUZ/O2DNoyr0LhPvMRqtOcTVgVarSXKEV9QO9M
xZMB/ORWovS81tu9d99ARp0bNLMlw9K3yRy8cjR7hZfDKrNXbaj7rakW9YdOj52VvOPeHKH/scVm
l4QbRy5EvNHkRJ7Qhx1rHIIBAU6KWvYTOAPlReTRp6To1JV1vT+9/x9zEZ4JywXYXBWpr1IZe+nH
8APQtuIFz+H86fEJuvdWULWkw+bQcYC3eX2CSkDKtQr4zQ/KGvfeXk/H6VjjDYoAtI6j8KaXSrMS
7dwdczaopIADgGR5gQSeAaNlrFK/L0CHbcx2wt6CEw7ZJjW8fdk5a8/+vXuCgHIOrlx2zLJGi+6v
rFNDT/0httR9gLtSvNWLoD7pemq/9E6MgpzgldwpXrPWKri7f4ioKKvM0bYx//lvd1SEkmHY6ewf
JWyeSzXw7WQARGbL90ociN2Yr9U57ibKSA3834iLC7rwMLJyhyT1Cx0GgEnotRNVHewBsDTPjmjR
ZHWKrzmKwEe97aZjjCLuypV0L1VDD5OGBVAuINuLWJqarSbACqe+nhfWMfbUauPaQbdSbrz7WXEt
J8z5D/nyemkzjB2nGodFPyqc9GBR28fwwXZ3odJFrx0QmUPXjrMOxgh74PG5uXtCfxt68VVttLPQ
BNRoZtDLUjYelhp/1m4M9Fd1ZhrE49HuLudMWJ8PDe3OxRcNY9E1psgyf1QwDdjgaU5kVdU9PteP
B7o3LXDbwNU8eqpYFF2vKBqw9APiOTFzK63cJLY1tAfC25yCQqPC6vkXwxGNz/wwm+L04vap9AqF
8dBlp9p0HDZxkdWfgfGLX4odyOxf7Elyu7mRNndqjEXYmA1JpBSTwlUns2onYBxtp3KIVvbk3RV0
ud3Y9bRPlvxquE2iDL0481t6GngYIzyvH40iaj/2wnHFyve6d5USCkKiBjOJI94iOFUEPT1PNpmP
BUr6sTXxVGhwqf2CoofpbgUlhLUq02JE3jhaxi4GMrRtZhzXYofUtlOpaPebfjKBCLfQTn+nRXI6
R73QPkKp6U+Pt8j8VX4Ls+bxSCyIMuGe8s4vy0stQKR4mmzLl7bSnHQlSO0nq7QwnLJGI8VSNAZM
39cO1Saz1UEjI2RXrxHNF+fvPz9iRnLSu6FRuswBMOcNcsSJLR8bg35D8zl7njAMe9urP49C1oYp
NkQSqKBLAmguqsntXF6IPtLK53500h2C4fYOAd017O9il/5nKIvncMYKoYayOHh2VSDvrrmBb3mt
OR5aEF/5NoQOMG1NSVK8cs5v129GTrBBbYd9itXm9bXiGLWTw1B2/MEjz0ffALOpOK6Oj7fK7dbk
hcfvjyoKKcFNfbDSvVCOiCn4OFfXF8dt9L+d0Wieqh5AqJcX6rfH490uIiQWCp5ogrOQfLjrWWWd
YkytdD0/Gt202gSiQSvZG7L3Nm/PykG/PQbQTCmZkfUBNQR0dT1Wo1sZ1BsR+EWMRcSmVVD+Vqqm
2qvCtKDwwNSy9wkCMAhGKxEq+YljTivre2e+Ok3EuR08k4ftxSuUVJYLnplNU1L4PpWalLs4L919
hx7iSor/T+vg+tiDRQByw1MEDovc9Xq+tpFZlEj79NIEWt1uImhs1THhwxuXFIpQs7djYWDQkpg0
jpssi9uD2jSNeay6cVROXhVl5s62QiF2Sj9zdhIjSsY/20wtmoOSxD0iAEVrpy/NZDTdzo0961cj
apTOSppg2KlMWd51G7uuqMRFqWfIT80Iwu4AxCVrdonMJM5ZWYIrlBg5TeYmxTEpLwHJF8EfqWkG
/UlNSxerDi4UZdPTczqOEOeCrYA9ZBxTsx0uWt7a/fvAs7HmSKRn9q9ar9TNGdeZptkJr6rizVDE
pvFU6FaZwPwx23wzBpmZf4YbOE6HxmyCYTsm05D/IZ0mNI9NiHvIPtFbMe3orkNYcTN7+G57ZYEK
vsGB2Mc5enS7KnGVfu/m4YAhgzsZ9XuUtTvYeo1tKSdKKwGyeZrWhwfWVTX3U2oN1ntZxH2N58w4
9t4BmwzRfI4gwbmoS4u+MxC2q+vWvDRKX4O2VLXuz6SDk/1t0KXM3ym4X8TkiWEa/DHUgFrgBgdD
FDy7RlzId8Ggq+MHzyjFeLa4oMKnqW+02aKBTPOoOB2iSi1i8fb7Lp/ccuWpub2l/otGpTGJ9/sS
1NM5MSlEaVSXiMr4XoD82VR6KPaPb43bUbDJppREKgKW3FpKROSWyPGnyvoLTCH5vsrNbp9E+pov
7/wML84PyHyPzhzMGJrQiws+MEyB/P18wduZvgPPUf7RqJQg9oVUABeYovCsnVMm3Ze3zg7UH2tH
U4G9YSxrc5o9xQ1oj+Si1EkPF3HszU3k1naxezzO7V1PE5mclTo97q7kGNf3Q12mpip5tS592nLI
ulLPfmW49n5i98to12Qank+Ph5z/yuslZUhmxPQoOxBwXQ9pRDp469pIL0o6lTrojTrI9kWFKeXr
pGaT++bdiFQVcTGbZFbrWao3xaWjwxovMUKkhrfPulE7BLOrxuNJ3a4jLGUCcNrUOv9l6b5YDH04
xYMM/NQw22NlVtGHErOqE+Is4R5SjCNXBrzd/gzIBwNNQfmSmP96FXUzMfFCGAO8/VT96CU08YDE
vBE3R3zD1oA0ARFmRoosoeX5SNPEtuPk4vWmeTGmyMYhLVxTZrizeLRMeP0ps89ea/r1XGBUCdCg
eXrRAml86+t6+hQZtKaNys0PiloVK4WT+dG73oHU14FksS9Iz6icXI9XDNo0pFmHZ2CfWS/akE3d
LqAp9Bkn2OiZmapnLoXupxi0YSXfvTc0teV5rwAJAy51PXSahTlERbO+FJoqulNVZFQVXNFiHtWN
hoMfUlIG7XOvDZN3nKQtVnqjt9uGnBSBD2AxWH97N8jYUJ/gjdn9xdSL8ZmCH/LvANRPj0/DvVGo
8HMW9HmQZTqF78A42lY2XNIpjrZ1rsQ/h6rCeuvxMLc3CZBOrhJCRo4ANdvrxSx0pcTGoBsuuMK/
RIHibNMWEYLWKe2VsPEfrsb1lpnZPOBCSF0gqSy1HfHDqo3GSMYLwNsJGYQhjD7U9gjJ1ckmHY9u
vZ/cdzj/Neqe+MOq3w2p3eKDXiZK/z3EqkDuamT9QzwkpOLurcDpX60+VCysIeiIv/mOhVRGCRvd
2VnccFnQV5ws1Ih6xgsB0HhE30E9DVorL7i8TG9+QYAJE19yltjV6jJRDw21k1OjjBci2q7ZiKSx
T0XUdz9K2TV/KHbfiMObPzvHTyO9g0vKG7LIgnCpb/rUSqZLl8ruWRe46Y0AXnbu5Kw5QN/ZyDhA
z5G6jq8vvLHrHRY0qRKaWLFf1FHVTm04RdswzdYEoW6DDAIMrljK/za4uCUgw4lVY1LCIb/IupMn
PTGrT72Fb5dS1ymq3VgqZlK+EWPI1U4Bh7lRNzbRE12+/HNZPBy8lkGrwdpXcZFvdZP+yuNv9U+A
tDg43Dg6/CeLe/wmkAmbTiYK1miXuKKc4GUTAg4NBPpeNdJ3JlLs32Q0WPnGo8dxDJr+eVDN/puZ
hNkzsgnipbPKZh+Wfe3bZv5GNCe7dWZBzqBwsJYO5ITrz0t9adTxxtIuXV5QJMDdBd0GR1/pDdxs
IsotkB0B9aAKiwji4nnT8P5p+hDaHL6C6ga5QG3vhqO7cuQXWsx0TdC8mqNUWCn0cvmm15NJyHnL
VG+ln80y8xvPJHD9mbS1FK/hZNXquZCktKewb8dhVtZ2q2OmoAD2XIdFqGMJlSTtHvLMNGwGu+8o
n0xjvsb9vLmy+ZHWP4bqiPxxYSwOlK0NoJxQWvF1Ra/h1hvJvpuFjxQ9fSMH+p/1mGsyVJepVsKY
WKxHP5GAqb30QYc2GKDiU2XgUbhy/d1+3PnIMsI8CPHY/Oe/tSUyEVVQTerOH1C22daeHh11a1jT
cb8dhRsPsByxJWriXGbXo6hmKrQGhfSZV649l3jH7lSJm+fjw3oTh5nzKBDZqRMC0V22Yus8xrDN
bhiFHAdRHesvaUwn3Ntmq99wDbV+uxUoYhk6ER9xJfWOxbGw+oTkMzM0HxENaPNGmqdHC+U2pGoy
4/Pjmd0dywR1bADOobe7OBtlIPCPS1vNV4rZH6TB56dUeDfQWV1rqd77VKRSM+GE2i7F3etPBWgw
k9rUaX7fhjZqhWGwi6d6ze395sngUwFScEA7zcXOpU7bhLl5q08sHsC6ctfLYqQ+I5WPrYGyRGOU
1UGz43qlJn93alRu0c2E9X2TDA+2GwlKh5o/jaM4IBzRPEWpXCvR3R2FkGJGURMkL7MBTeIUHZWm
5keGnW+lKOoXQ4Zr3b37o6C0C4CaBNtedDFsrIgRW7M0wD2ttQ0SBAUURbyRWccdxGcCW8MthHIf
dJ3rzZBamMx5o8u+a/CswIAXe3Skclbi4LubAaijTpuQjHqJOsvHtLA7kg0fKM20xST8YquzQZnx
B2TP2dD9bXjl/87q/8ZblvEjNbEACfCFkqr9VoT0e6UXVjurkGuggZty7bx+gL8RZCAxvMEnCLcp
pTkqmm/0IJI73T3FYXFyIq/eGPX0J/YW3/C0ek/Tq11Z03s3BquJbwPlA4ck+/rLiayx2iRmf5iO
FRx12Y143HvFKSNlfGs8yyRnCP/MYoV2vKwxpS3bYprYJBH86i1sIRchQoNqZI9uzuN78N6u58IF
68MzQkSyuAdVCs4irxMdbLMHNNOb3TkzDEQfj3J37cisZ+Ac2fwS+hsPprTGptb9JkBoASzCzyAZ
5M4N03hlPktUGVsRkVgK2xA8kOugaXH9mWypiGo2s/QLPDy2uJ81J5R99G1WOsWxp6cHyzkazrLT
ukOFQ9SBemd1wpi3pwzq6CuFhdvlJQwjjpwJgHM8MC/Mb8FAjtmOZU7m5A8WfnjFTDwt0QdamfS9
UTxwYzNI0CaGn6+D30ah99OElRfofsGy7sK2+2YN9bCyKW8H4VpkP6KESwMBdND1IFmHSmI3GDj+
KZVy0MIOMJjbmis75SbiAHUEvRSYPb1rWsmLBQswEdYiL3L8uMYC3bXOUFc8vJDHEiWZtc1yM6VZ
bMQzIJIQbnDiFle+N0Ra0iXC8pHtNnd9btL7z41k93jz3xtFJw7kJNPd4RtdL1wwyg6zmc7yrQZ5
SFvvvIOZItv2L0ahaIu+CEYT9pJq6rpNWyFQSCfVACYYDIoBzS8MPr55FIA+/zySEMRomF3PpULU
3ZxQwfJDJP53sOG0fdfiUPp4lJvrgpbcLMtChRF1/ZsQehi9VmC77fpaJtqPdUbXKDbS9m9b4kf9
9qEg2iCHwuehd7AIztwYI/SGH+Lnsis2ePB2RwSKg23sJc1bu9DMataSBgZOTET2e712lE2zvMpz
Oo1KGuEimsrNqNqgwHN8Yh/P6s6WA/VBEE0x2GLbLYaKy7JFP4emZqiCepcBUiCa245vffXnCTl0
WhgJkOJSU6qJqPfFRsyEPPNrDDfmyZDeDwydhrdWDykGgxGEQs0jRb/7fzk7r13HjWYLPxEB5nBL
StphZlMTPOm/ITyJOWc+/fl6GzgYUoIIDXwxNgy71M3u6gqr1tosp+jUWYvDPDxrkgKVeaX+KMv0
Pi093DQBBe8fzweIT9gPNkb6OoypWyjUnMfiA2jS6BOilM2HOz8MF4T6FPzQDCKiBr4xQmenj4d0
Kc6DTBOnaVXpYKnS6N228h8TxKrIQlJDz4E0lNIkFbGNZ5MLwkLV7G1/bKCrPEDpGb6rwR1OXk/b
D0qMQi2tMxtSZ4doTsfwczyXk/3eAvOrPoc0TcYvWSynxXEuaoSUTSJhqLaAcaLumw7BF2UcK1Rd
Nci+3FKRBsNVk8HUnoQYcgO2EUZluIfMdmIARouc4gEgOxrIuTPPmVvacigdVGi1JqjeCO5PQZe1
JjqtyagfS8RXtFPujF19AgQ95g8haNfpuR9ss35wUCU4xTJCabNLp2hSP8x5uYxfkWClV2zWk/0c
otpaP9bQKEZPIxSdvzPcyS9icU05LTBlhm+dItLjk+ykQ9+5kw773mGsgOZ8mCZSkPdBqkfRw4yg
N+UmKZ6bt+poG8uDQ4EZ2D/M2xAatoHzP8EJGTKSNsBmSf9gLty4LHKmLyszhrFaV6GgbJ2ieEtU
MjWnWk+WDzDZWt9SZczQ/qozdOWmRdL/Z+vUQY42XKHqRxPC5O4xZsBB9WwFIn8E3xFZd+C4qUz1
aALGqH62eZ++B/SiKC9WQxR5KjqD0Qc4oqPunChwpj7PTTWOD1OboZyYIvxdPwYkuoMXxLI0vIeb
fPgmUbAG9sOzbmQwcUqB/otKaih75jJl82+AdxaMZ/Icd14x5RXiXWYSWB8WokXnVA96NXhFPizD
A3KhRvLYmRYTC25ezqP0wuveB0e90cN3JVsUf3esMUiPEJv10am2U+1rZBS65gFGzqqjM6a59R5C
y0x6LoYg+sBUsJN5lYky87Fw5Lo+DFYyyhyMflAP4xRBZg25Za+/gWAyVZ7zMZhjct7ZSd51ZZjO
j3pTpFCKRJUEoqC1atvL0RiYPXALSfQbXsvORrC7yX8EYVt8MENQZK5B2Nh6VTgmHyDGnuR/sqXX
XmYopJlk4aQpznO6MH/tzYUhlTBRR+Xy1HVy3h3MllrPe2PRs+TQRboUnxU9k5KHhDQ5fADwYkbH
RSpt9ThHXQ/ARHyGL3WltOqJWodqeHKSjNVpKpNKfgDu0queklpR7dK7dyZUwYdkdqM4W/4naFXh
w7Iq7hPM2IGeHeIoX/43KMHYHVrgHUJxrYHo0tZqBbFqRvyMIySgsvlLUepc9iKtUVOgJo76DhLk
2HynyGVbpm4q6e3XlHureKaRhuopGTKlO5WtLv+47aQuHnmGhcV8K28umDe6E+vnUBnlccyksjmH
lLBOnVPFj0YsqZ8baMF3UreL51BMzINRBsREmEz+uDHV5UaEVHtzNqrOfIyGMUfVUNF2opaL0FVY
ET0umABwu9tOGrQocKLKfXOuyYOeGd1sPF0lyxnYv6iLf97evss1AVqihsnOEY8T8a3XVEsOnNhj
0p+dEibUoDFLVw7l+njbymUNWVR3ADIza029gurF2kxjDNB486nOs5QXo6ugiTW7dRUqqMAKPmI3
hZkEaWsIn/OfijOrOdMrUgCMKB3L9i0s2OV0yuoOVcXUygx4uhL48O4tQwH7oCutE8WBQKUcuv6R
PcN9NGKG7pw6g20c8nGU3xiTM905dUaIgJok/QHecIua9TZZVlttmisz0ZiuRGC7SiPYCYdhSj7R
wdGPEzioU2j2RbhzsETKun7M6TTCoyGkSIgft+QWGYSXASTell9bQ/BkWd8TZawfmIQK/uWFBioR
ddA1N6hY3ntvQGZCQgmqwGIcib9Z72soa024VKbpF5UyPeiplh8SW/94+4hdro54mJLAa3IkRC3W
RhptgT9OzSwfqknpZEq69iahC3owKls/Zan6Jou1ELL5Ubs7qiQSJykH/E08Q4S5Nqz1cLPKWuf4
I5TCbgjW7U0rS+VO1H/hFZg7NskxyTPJaBl4W1sh+6vr0ZQcv+mD5D3s9MlJ0SvpSxcBgIK6bPl0
ezsv3SoXljI6z4lATmyVm5SKSxYFznjG+8IDGTfJISF+dCOY53fO5RVTJHh0l4j+8UPbtmsYsm/R
JPfn3JgHwaGUfoIXVXtTlVK/c8OvmqLCDGqRjiFjQOtdlKJ6dsZI789NHE6Wx3WjpGOEYU+AJTe1
ebq9ids5al4K6ug055j7Ukg+dPF7/qiozFXWyepsjWcmrPIceSs0lDx0cgwZdERpLF7b8589FUZj
qSjdDXL9ydYZXADdiATqwc6VOHxkLIyOCVIJ8V4tRnjdlUcQ0x82nTNa7LrA3K9/nj1KXWfO9nC2
JCX2tDEh2KON9jZWHVpORt36A6O393oDji+wexlMPC1F+t9ro0gt69ZM4/WMm+oj14BX853QDtrZ
+8tPLd41ThRpGECTbUYOYVYjp/kyndWelrCnSeVytqXWiQ+I3uh7Q5dXrCF3R24JWTGvyLZcOOfx
olA7W85TMM2PMRIEJymI47eVGn2/faYuvxl7B4wWMVAmiBCdWG+fUyJ5mM/BdObllt7PQYt+AzVz
9VDktpaf9CpGgCJLxybayQavGKbZThWZZ1yM9m68OPpKQE5Aqp4pP1QHSuqSGynSeOhlpzwrdZ09
jiIIvr3aC7cHSZwIuiiWizfE2rg9a2m6uBzC+VygzvAhHpbwDWIzzmNXxsPbNk9Taed0XvmQFCfJ
asWMjU44sN5eBUkY0qkCg2z+S2glxSOkC8mnIOjih9truwy9eDaoU/IhqfVD0LI2ZRaBoi1WPp9b
2Y7eqEmKukQemzvP07Ud5F2Cd0SIVl2U2kpdCxVSmvmsB9H8GbLw9hAqRvYg90lw6CGk3gGCXdlA
Q0XjjGtLS5QqxXpV3WK2SpQU8lnJHBPJi6oXQn/ofTeTtPMmXtlATEFWx3NIFGWJf/+Hdw2Gbijj
tpbPWjgGx7q29Udd25X9umJFAOrp59EzxFduFqTlWRYVfaycjbHTn9IRamsKIHeqc/JS8L9GPIpH
l3SGvuF6LWPRtrSnG+UMq0N3TLNuchc4ug+3j9wrv+La42OG6i7cHjh+mocbM1YcSrYVyGfUgWbt
AO0R4LmSakUL2HiSv0uTDaS9A5T8fm6i2jkB/W9DuC7sSnIe50ZWU08NnOnzbE3zAvMG9DrHQrZ6
w4M3bbTPjVrImSebQKaf06BpflhBbHbPZR0P9icKZpXsVUpMp1Izoig5zYhF3Dkj97qV4OkINkUB
m3rseo1dU3TZUNTKWc9jyye36SDIr2KBSlSUL7c39MrtEm6fK0xeSClsczimJseJJLJyzkrZGlzF
ADTrdkqlvaNQ3LTHJktU8+5jz5tIY5kSkqA13HZJ7c5Uo2kqRoifU/VBtWNwTIve7hwV8cvXJ4Vq
NhzCbCODHAzMrXcxVZWhSDtzOTtmOXzPjHY4cXC1D8VCMWieGvOL3hXNkzLL+g6U9dKDkB8BJCXR
hmINP7K23AcakKGIM5oHSvUWzlXlc58C2B1nKn+3P584CttFCvQ9qS+BCD2vtSkenA6tGUwhjTG+
aByV51jtrafbVi5fTiICgZsk4CS53PIGWd0cLP1UaWeqpc2hMEbjlE+FjfZqE35MYzP76XRGcLpt
9HJp0ORAAQGGFYZSRhnWS0tMePfLQtXOdGEcD12Y+LPtRMbdAbVAQvGVkCCjjb7l3p2rRJ/LoNDP
mWzHb6dB56rbo/li1tYe9vfyWFB2AXSKkySo5u/XC8ony0HsbtHPjhx9bxYo3OW+mk9j1O718654
SUHuh2gJfwG02caOkUlVVq814wx6PYVqCKRfkRzTBKrXJ0UvoE6L9bFi+khSY+XZjJalPdRmXZ5l
p7aboxpP1fwljifHcedBFx2uSZeTx9Aa4nf1nIbzYW6k+qeFN47fW+BEwkc1k7UcYSU5jhhRQg7u
oPR57LhgVuqA8aesnfdCHbFh68PPBWcOj7I+Z4Bi03pD+0UrAqRXtXPTxr/LrtY8S0eFK2AASI3b
f+cheprT5mEOpe93H00ByieVJSQRgLC1YRMeaMSlZvWsOaX5dtEl6d/MaJSdC7DlQeEdEKOgPAIM
2mNnW64b4kFvFrsxzoxE2R5Fc8PPUG45hEnXvVestj3LkZ49zJDcetM8Vu+MYIwPpdlJO17m8uQS
vYKMwFUDcMJtr9dLEtfDt1nbZyu1UKTKJMlrprqk5L2kx3u3Vkz+icvIAyhY/9amOrMM84Be2lmX
bDTmiqKnlUA/4baVKwsCUkzOSAHLEqDQtZUZ0ddKsjODkIjCcW7E4cOAPPbBiTg7t01dPkOol6Am
QiMA13nRj5YYGXL6qjXO0DBJhznsu0+mkg5eCDV27yp2xETgpMzJYdKy6l7UBfjiVw5p3I3g39xk
PKiAVbGsYjuBnBUhLC0j2VHj+08HgA4DRB9lWJDnmyTcGjKnHtvBOMdL1T+ErVG8jUjETupQ7uUC
m4dIMDSCHRSc7IjQwGO2MRUUSkH2uGS+YUkW/E959TA4HbJpGcKLXhnN+rs6aOfH259wc1r+s0qq
g8um/HcRc/K0ZbZWQMSjLxrT2VTRspPBe5i65OPq+9vGtrf+P2tCrZ14jGavvjmbsHkEZqPCDNhk
Baqkg9k+x3qWPdVzMT+YYaOeOjXI3yaIZFWu0cj1gVaF9ZXmVrHzNgr/+Yd//e+XCCw8AH8oMLYl
O7MNpAx2jcxPBn2qnvomQPwsyOVKRax+0f4hfGr/d3v11z4w8wsiGxIomy0KmsgXyollhO+HnuN3
RsRQZG1i+ZjLg3amTxqckHckTr1tdRNqvC5UxNsA90AP0YRZuwNauk7ZTzIfuFhm6dBEVsfU7aja
e95tW097tUTlCBdKW5rZgs2NRBDLksqiyf2pmfX0qDTMnXqmWmaflq6ESg3ByuQxGWovGYzkCKVM
fojqELFmabRfgqytH81ikt7dXv617ywYlQ1RmRXTgOvlL40T1LCr5T7XXDl29RBnrqSUlNZHW34C
WF99u23wGoGMA9cRM5wUDrjN4oP8kfiqdOeAOMNhATsOA7dF53hLpc5PnIvxDZqhspdCDt4j8IqA
H7Xo4h9ZSoudZV87a8C5qbpT96W9s3lq4B6G6N7hWkO5ufwT18u/tpTNj5I+WB8rIzZPHLc9+XZx
krZXCuyGKAWxFvKu9cIZrtMlJlgy3861+UMfyubypoLatfEc+OYOjZZ9ScHBzsgV9eHsEoBpy+fb
m3/tawMhYVaPV4m5zI0PrUZkU42JW82r05huNRY6TQaow35ZTTF0b5ylN0rvts1rWw2WE4iaRYOD
aG297KbRIjPVzcxvpWz4pCaL9JTLif5izUN1YGReeowYMTr9hdHX2UzI9URxc210muDvaLow9y1e
oiPyxNIDDXw07zK5flTUqfs2plK3c6i2jcLXGy7aOJRcqKPiw9ZWpawLsk4ycl9L4vIL2WmMtqU1
fm6WcnyQtbD27Hg+ojK6uJJOlMzYfOVB91s9KUsXHcH16g9lhTT17c246nkoNpG8Uf6kqLD5BAF0
HPhstGQLG7XTQeqcAwITY+zZ1D08CTDMS6CNpjvEc3jQ1RaCbDqcwHRAatYzKYQcJTvv6rWTSFWK
GIwimOjorbdqTuZqVKM696Egt0aX5Esx2Z1eSGzHcsMrA5JE2dmIazdQUNIKpjX+3ALPla6MAgZX
0NSdK+VkAMZ9cpBTeEKzqT5NBnzyji2Z3pBPgQAWjPPeAbl2F6CWEFk74QSFufWqs3iMigJGcsa2
QNAwoQCHsztoGoqnAHQB18yR8cLh8uqg6t1wBKhhIi3u4lQar5HS+jlpm/k3g5bw302NXf4MupCa
l6yO2c/bh0ac1bW34tZRPaH5IxAK29c4KqJGTwLEThiwGen7MCfyScsafY9L4DLAEvmFJmbQgbNz
J9ZbkiaToSqCd7mD2eHtzD8aPIJVXz4rGWWoX3eviqFYlM7EscPY5tjVS++grGoiS5PpwA7rqKyX
Bz2M6/HusIJ9g2kfshgRPG45/bWqyPUihjHdThGg04IyPyD0uTfru0kwcDi8JrRTONF06phQWm+e
pGotq4V6DnL0MkYaxK7sAxIDce9C5RJ9zqUizwDlIGTg1gLq9e/t7by8UNinA8dp5t5Q8lrbBwJi
IBsSpz4qHNY7B5Hl5Viogxx+raSmgqcS/NCPVrJinpaua9vjKJXz3vTc5aUST6roDlDRoMQifuQf
AUUdAVaIpTH1rXjOjhkTxqPbov6RcmOUGTWM2uay1Jn67fbiL10YDxrE9Gw9pjm+a7tWGIcloQqU
X4CMAs8CRRsep9bO5wcjx/whAhu2J2t3bbE4Dg4UuTIJwuYFL8iwKnXiizd6tvyEKnLxIC4ZHvRM
q99C2hZ/rZ3B2fnMV1YKpprmPfUWKljbVqskhWbV9xBimvrowAEqZocYKyhmB41iJ0a1mQqad3t3
r/gFEY8SKdJ8ppS7OVpJlEV5ukC/B/1FWh/6fLDSx6zWas21c6n/57a1ayvUqSK9spyKidz1t6xh
iisDOye5NEftgFY9lfDFnqRPsBCMPkys3V4B68r6qOyI1JmCuBD+WFssgbCbzCtkvqJ2svm0dHI9
HjtG6KrPitE2dz+3wHkFwhuEMlSc2yruoicMn6ha4WvZUh5k9D79IW9Q0obm8EGHwfbT3fsJFkkm
n4BjRIx/rFc3T3Za2HZW+EFiZo9Lp2lu7qjzr8Jswbt2zYya822LVy4GnAqCMQuCHWAdW1eYMccQ
L33hU/gBUVxNwRkmI6AK5pw9GkPvvHEyhsR2TumVV5JKEg6YigTeeDsQQq0iAh2+FD4OSP0koe39
va6j+en22q5agZFGEQht6kji3//h4RSYl/oEjVG/nMryGGnt4MGutBcmXrkDoucEZoNqP6iPzYlk
WJhWfD2V0PaTD5/0GC0Kd4yNRD0tqh2pp1ad76WIYc8YbgD2xFwtiQkN8/XStChs4h54sA860Phg
RYv+EQqy4tcSBcbHrOxN43DvXlJMJeOjIiYmerf126SYw4AKRAnlnykd+0rvT/Ri97q7l3uJFQIo
BpNhFCAZWC+rCHU9iUwbK7mFiLqajS78XcEBRitoRBdVO/3FqgTFP/IAIuDYfLtkDqwO4sDKN6VR
e4k6BHy1ct55Bi6vGP9/Xbw+zCZD7bdxkp0kwcDcpLU/ZkXyXARLdgzCYeCdzVWkmNp4+hpQ/Vd2
bvalpxRmHYxSgBazXeu9hAMJGLvmVL41ScPZCBPlGdr0KXHpVqV75e7Lq2YjQSFOJSMdUJtsjMU9
OZwaRrXfmMOPvsp7Wgj3ay7DLsHJEzfNYWB4ezpqJVFmZxgbP+nrQgO9ZdRf55bK3/H2qRA/dh3D
E5oAjyJAYyTqwm/M9LbCjIKWr6oIIw6VFT5Tw/2tZlXhT1K1RxxxaQ4PTJsA4jEBW9o6kLnUoY1L
l9GPyvDbVNuWJ8nte9MYbK/L5j05y8vY99Xfv8Zg1IUvWJi6upDDYpx8pZRMtEwCufICOekgV1sK
520x5GCoq7DO6+NYOOMeRfvlZcBZIjcNplqMnG9Hpe2C0eIirWdueC67hd186ZTlc5gODuAz2tuV
XJ/u/Jo8aowyCA0EQb2yVT7tDQ0pvtqRXqLGag/NpB/p4HlVVNi8b4tyb8Twag3MKxkMWF9t48Eg
YkJIu1KklzhTZbA9SccsS9wtjzz4JnyU+Icdixf3nGYXAd9rIgjccFuJhShMLrOajJMW6mIeplJi
0CQMVOtnI8OGsnM3Li461ni3RdLE4oil114Fgm4Nhn2hrMhcpatPvfRe7+c9MZpraxKwG+iGuBBA
s9ZWprEJIXuwYn+clvGQ2rMCLtKWnqWsGO8NEkSvEBQH9x3QJsSra1NZZCQFM5yJX5dT9QxgPjvO
yrg3zCuSqZVLwQrIKJHPvbbQxIL/CEXw9sEApxGcwJRX/mECDRCbFicUE7s8DIrvYxGn0GS0UqiE
b3otmEqXCTLVCXZWe21jiWNpXrN9dCc3Gwu/WxCmE3prlByD8tirdQkZZ6Qbw0vimP1fHBake4hn
8aOUFTerduhw9ZYxkM0XiHABHCvjQ1cWXbcTnFxbFS8C95u0GjDV5huOzZzP4CIQW8isZHGhAbd/
xra6eEoQS/pfGYPyiAIcqd2W/DjoAhg5dIwhEDRQNXCS8IjudfNhyXPG3W47r8vrhhNxwNYR4sFf
sR3Gc2SYnCJYovxhrvRjrNnLIYfN7d6u1eve8XQzYSzehE2EMsah05mjBD92XsOGEBggMF0BgfyB
yHJ8Vs082TmHV9aliOdOoNodKGg28QLDrO1CfSz36VYIjcjRKqRTl5dlvfO1Lh5XlgbDMaRuBA0A
EMQP+fPiJUUQGQ21yybrhtqVK4biXGUwy/lgDVUcujUYwr3hh4tHDqPcMb4XiSrL3NwycyFLjes8
9MNSl3xmteSTZEgakLQmf1yq9hs8Y9pOlHllofSawBwBqLvSJktokSQxqlC+nkzxsWsq/VtJk/kD
L0dykAJAnztH8/LScSIJ+OiJ0BTh+VnvbGWXzjSNNCjSidrHwSmt9ockh/M/8Lc588Pte3C5Onoh
dGAgpSKmJWdcG6tLWY9MNFX8fJKk0lPVRq4OYzVLtWt3VpS4sQEVxU6WevkZYRKABoX8gCEmeBjW
RhNHz0wz7zLfWYyA2b2pjtxs1rsPjOxrbpdMEIUMoETvgyAQ20LmzngJ+Z2IkLa0jiWDymk+0HZw
xgW9IidBumeymtPdOwpaBo0cQkC6dvampGsW+igtFh1M8Cm/mLONf2cgRz7bkCAiVEQL/eNte5vj
Qo+YlA7I2CuMnKbK5rgsKOW0klpOL/jUwFNE/85ONPsQddbdfAbAHahU075CEglWo81zILdVLVe2
Ob8UTLp8bGIYHBn/j3firo0LEwsiNwB2Q1xF6Wv7mbolidIC+rMXWW+pl/D+HBNdy3YOvi587x+R
gzAjLjRVYjFAodibNxR80tSUkTG/CK3H1NOUpFYZam2i3I1r7srBGVoLDrbamn+HnVqVLiR15tuQ
5FDzx3QMvilhaX0o5a6ejm2RayqECFmQgi9rM7Y/LWTJDVELGdw2RyrpaZTNfH7WAf53L+3ADfHK
Ma+zE91nfXxgnL6MTnIW5OZZAtBlHpxFrp5CPUKOog5GUj931q0wfJuYVhu9pJXdFkengrXOC+VG
Zqd0krdHGUmG+alw6vxTmkZApODU0vZmXTZe43XvwIoT9VPh4kpt/PCiKlUcZbb8UvdF+xRklXNU
8iw5LU5SH5u8Vu/FwUNaCZwHl8rBw1FtHIaSMwIr5aPyoo217ilaZRyF8I0L7C7ZOxeXxwIUHeEO
rzZN4m3IQ2diMIGYKi9y2nVuH4J6WNpw7/UUG7Q5fDDsMeEiBgmgmN1soG5FEPo0k/bSUTyOvLiZ
gtNotcoxVFLJU+f+d5coZnmaB+RVb/uLK9eLjRQBFoRJgoZw7Xw1aRygkMuml9oo8kMhFeF7Meq3
4wU3Lp4TQlkTih0Kd2LUZIud4yLIJvSryoujj/+YsQ0Zqy27dRH9CousgNV9L7O5XBYDJky3kHMI
lpot07hU9KPZFJLyAli3emyT4tMMPn5nVVeNiMeS10sVYd1675yy7bvErJll6ZB360MlOuEv9sha
Lz06tXFg4jBf8GTBTLa20mUVfDH0ziERKILyNFRLa7gIb1Ef17p8V2n2yqeiiIbWAROtiDZtFwVs
uw7mYNBfpshRvvXTUjwxoB4/g1gIX+pW009TOic7b/GVNUJPh1kQj4CstgQ8kqG0cxc0+gtJsQQ/
SRN8WsYY8c8Mxvv7onDOIswb3DboaGmyQr+x3k9jnBVGLm39JaGR4S2SkR6g/kZ5NGrkQ0BTbueG
XXpH7IkGHDN5FnWRjbdKc3MMAwoyL0mQjocpMHLPgi2COauhd6sunN7fvtGXH1BExDQbRZ5BSWYT
w8VljKgsjMgvxMIWVBKzVnVPlmSLiQKnteo3LRqOCLllebo3f3jpxyCMZdwU5BLTbBRm1lvbMbKk
j4tivDAoV8JwJAffmZ4CLAVO6mFqwvmDjtKtNynDHmnflU0Wo48Mu1IBACy/CbMSOtrQs87WC/3U
EXmHoDtalJ1dlIhst2Cm6O6PStUET804BR4ND7NeKVDTukIkmWqXFRYQi8CD+cqbrcVZOrj1MA+/
b3/VS1+DPQahSYThJiAVWBucnQVAddxJL+y+7nZdUXiTXe+1H7YQTy4HZsQUAAuj72FsngMo3fXU
Sk0JCQrDL/R0ObRD9e9oyL+NjhlvO+4+xpHNRJM8n0fFeLSTadpJeMT5XD+G/ARmHLmkgiV8G4mh
KQbgk8jG73UTOQNzCszxY1pyx0K3cGzISyp40vOH3kmj4FevKIHmWjKMV4fbO355jwBB0ogh5yKt
pVS93vFFV+sojdPQd+qAYQOoXBX69G31r1khzlwlqNrq0VTvFVkul0+iLpIvKpUkRerGXQyo6NAo
zWO/NGfzEeG4dj7qVV7Jbhup5uwNg2z+q6mzYbjVonWfII3Rf91e+eVZo5VBYZWxPEwxy71eObQk
shWPwNMi9Gle2lRJjkZRjzsn+vLKUksSpX8mGjlwW4xVMllBmoEXhmwLiuUxGZ/pHdmuM8Au0xp7
tYIra8IlUkklHoAlY3thcVZdnYRd7sNHU3xLtUI/2k6yp9j1mo2sDy+LAj+pMCCt0q7fHJqoHUN9
gePejxN7MVW3ZvdSt2kojD70vRL/KgtdXg5OMVZF5ErVlI/PYT3b48Eu+sg3K3mwPDPXS+0jfIXO
z5AuieJC/Fh0XtLKdXmYFSfUnvA4VrIzHHZti6g28/rSNhCtg/VnzxNYOoreyf1E6U2P5r/kWbD0
7Fzvy6cegJMGowwEheCNL4qVUx32sxMUviWpuifNtnkYg8xkdFHfizovFkRRD/QWMF5CTlK7TXzW
BwtiX1ZQ+p3ixN44RJJnl0O0MzN44Sewwl3hTIl5WR7W9baVQdIXSjZWXNg8PtWNRijRzKbkBkGQ
jC5g+OHUM1f4eOclZRSFfirxEmNiLHPzAmka8mg9mDu/MzvIDqQeRWZdmY5/YYVICbgELhA66/Xi
snyK0zmsaKoGyuB1bReSdlZ3z2mwFuFl6QTynkIKurYymIER1zBy+90YaI/LbCYvGaHNgcrPXtPx
4vgRleDTiDUZ4EOHaLNt04KM1+Aslb+MrfnQQphwGEITSVspuvsBwRSsG4xnUL0TCLj1qqjEpFoc
JbXfK5P6hW+Tju7QquUxqecpdusR7q1iWNR741thlolL1FlekYSbFcpdUqhR1dR+omqIrXYzdO1j
sHwL0ig/OXkm3alkyeQlBgEtEEqTa10Uz+OuFpWIovZlO6sebVDaD1Gadsc+te5s+72aYjMF9pOO
MVXD9ZZOhtLrTHJjKlaqRznJoBCI9f6YUht6k2Rm+v7e46/QnuZLialIRuo27ly3qsSRAq32gSeb
xzI3ilOuSHeCTP9bFRVCrgCQf0oo61UZda/H2eDUvjWbMpTFMDdlo7mcDHXe03a4dIksiDIkbTJ4
O5kSXJuCPNEcYXqqfWi04SZSy/Fdi5bajo+/dIlrK5vPRMsrDKS8anzGRAwvNq1u8rREbSKXmC78
KRnjj94ckk9/8bGg7xS+ik+2TexqqzAURL8bfwnt8Hmc9MrTzCHfifyv7CDHHRALeSTjefLGIxp6
FzA5ZzZ+32UOVzmpD0EUz4fba7nipghJeLTIaHhTtglxkAMMaCBo9NsgST2d6VjfrmG0spRee/cX
psDlAJKFKAGmoPWRALgYMri21H44OOHHrFnkp1mJ3oRzPOw8WVcXRU0BOKzA3m5LuTFlO6PorNq3
Zxlq6ZaJRvgsbG+O6S/cXtS1r0QWit8FLSPg2+tFEcZ02pAnDaqloeTllVqc1FD78BdGqESKagLd
120Em8tmb7ZR0fiKyOy7fBndblb2LtNFnMxBoM3FdaW3RhFy48+bQYMrsB84cNzUp7oy4Q+aqwZS
iaJ+CvNijy7j2ldiLhQBPaJYRFA2KaAVU9Vy+plVxcGUEAfOvXQqpLg79wi79Dtn4tqHAjkIGs0B
X0/Bbv2hNGSI0ZddGqTBteohDuXCbYxhb+z8+pr+38oWGxY4jKY1idb4bRw3B8r8hVcnfchcZvjr
/jNBB0HM09InBwOwXg8ziN1CYbLxGykenpJx0b2wnYLjX1gRmmSiHY8u2uZMhCoathOC7X7V18mh
UeYfCowOOz7o2qchBWQQDdgqFUGxqX/0dOOmHqVwTFsfbi39EI7d+BDNxv1BOsEzLx8fB4TgBfbX
cALb6e2y9QFM2P9TtMFwnvQpa9SHv9gyBmDFjBtv+TaplboQxo0gh3crbZbFddJJNiHZLVBT+wtD
wGpfZ8pohmy2rXOMjoGumG1DUe1AamC5fUxL824rADkYVWRQUaZUuzlnWW9MDOEbrZ/piXYMqnb2
Wgsoxl9YwYPiBUTxcgtbzgaw0UZjtv6SDYqXJLF00Kr+fg9HMCLIeQQ26BJXEg6JWS2qwdRAWRbv
1DiWfzAJp70Ply59gvUr+ff2qkQ8tUrSKSuxHkH2xVAtmdv6YNvFUFqTDRh7QdC7fyyjrpY+jtGM
lHcwzmX9UsD0a55ia7SRJtC7Lrw7RKdySCUYsg1SEKDT6x8w5mz5pA+VnzYtJdooDJVfVYaghsd0
mPTVNNR+zwNeviJkPVi0+YMzsw0odCeR5XzWuWZEML1XFJKen8AxLA+agRqri+JmvlcOvrRJyih0
m6mfUXPZOhC5Z1A0ASbnh2hSRgdHzmrzC2piQ/hJ0htJ+7dKk3CniCFu1/rbrm2K3/SH0wrbcZio
+XZ+B5/A25Ti2MGM8u7rnBKD3j5Gl/5RuBNcvdCBkwFrr03Z9tLqEiSyPhNb0mFqQFFndVjtPJDX
NpGjCreFUFxiN9dWYrhpB7mtex/J98+53vaQVyVv+0V96pNyL7i9tnuMPRKbKYwfkyOvjZWlsqSU
dHtfa+L2ObSX7yCbhRhhsMd/f2FJeC9ONDMItLV4YtaWJI3KX9VNnW+XlXRIMqtgIElr3XiZm3u/
E36LFxm0tE44czF7kc91GZtSOPhB0YZumiDrmKDEsGPlyoKIAgGAA7MS6OmNQ4bnfFBitRj8Fj4S
1Q2hE57SIC8OqZGF94bsrEiAVkhIhRTHdnxP7yqjHm11AIRkooTQQYVYe9CrK5VXqwW1rtsH/cJf
viLqQceRjQj/sTkVxE1G0+b66Kv2yDPQAzUsvNmczOaxWOhnHYq5rQuPVt3wGflDrd8JRC63lkCU
ijjOC1Azmfj6rEBP+B9BpG8idn4cKLV4LbKzD+Ni7PEtXGSuVIg5mAzqcbfpu24CK8BNS1SPuQbK
N589hTiL7MROTrZU676aNdb3TAvie7ufNMzwzbxJlKaQH9jcBTtEWrnLG8vvbWYjHugAhcaDwqWJ
DtIgzd3x9ue88FvgGVA2oMRLsifTA11v5zT2Qxr+H3Nfsh05ji35K3Vyz3ychz6vagHSSR/lg2Zt
eKQIBWcCJAhOX99GZdarcLpa3upVbzJDR3IHAQIXd7Br1lAbzc2t7DaxYhJZvWodL1/aRI6FIjx6
5HD25mGLpAmjcbR0hFQcWsu92gZ1m2s13C4hFpdV1/D20/E6s/sqwuSJWBq46anYOj3Ob3afKaml
NNmg3aihqnsxBeQJ9Ku1D2E/Gbo0lQo+2AT1ZCSBwTqpXrsLLvYNdKBAYzPFTZOVmetFmjEwHIWw
xhup0evIt7saQ3CNN/kGZa7aIHFRiNQb41JK/a9f58XpxNAAjQCbgtwzwijtfOa6EnexHFLlBp0M
jIENXosV32ExVPJwUtvew7Vr2K4RQzN5wSSu8yvm4WLp0ZGFy2KCQMCbQhLh/AGqWurRNicb+wFq
hMgPgx7t5CQFf4yx671M04qfeZ2KpxAk0xGJItO5lqW+2Gt4gqkJE1C+ibJj3jWlJ3rcgjbJ2DP0
nt/2UtzukE+LHs3CuEYWfVkhnfrPkJABUgHB+AUejdY6zFGomns4ba21DMdWskhWmQ4nipWmlkud
uHugPKkL8Db2eRvIDk+qnVkrQBVX0CIrr0Q2n60/ipTo8kUhAiZkvgGywUKWtzb3esQHUMznBWQ6
hjvGq4VOTYPwUHnjTuQrNP92MQeLAUwjXC4F2x6itOevfgSsrQPLoLk3HcV220QOiSxFdZDUjbgy
y8/e8QeEGZYZlnKOMObgbAE/d2zt27JXCbBGAMY1Ju6hLNRPX5+oS4UyTAvOCTYUkJQgOp7t6KZD
330VdRb2U9NKnhjb7j3NK2TiCqkYjx3QKgOxRpHvhy5L+okpI8z8hjbixNPC7AMtU+NrJMEXZhvK
kaj4oEqC2x9302SCfrNwbRk1vKKxve/kWr+hbdHuegip3X09909GAYpiAv6AdGhKyJyPYiYRg3yy
cPZWJ3rILZWcvrSGOZCvh/nkbeL0oAkDARCCg3mt0aSxJUapsEGmVmTEVIfh1BlK5ysoOV+Z0YUD
PWXNAD9DfWKqzc5Jsa1UHy3RyvY+t5v2vjXicNMqLeQ+rFwmsh6Kh6+n9skKwlkBbADZR4B+9JkL
UUq0UoHqtPemFeYA+OTZo2o315reP1vADx2LKZWKhPfMJxMt1yLHzpx9VpRiEdpCuAq1ChRd5GsQ
5s8mhBcFVwGESpODcr4lDCOyIqvKnT3vq8HrGsZcZDXGK+f7s1EmRA08Bawa4p3zUeK67nsB4uO9
0QDf1iCB4qVgOF5+++WA6h+Q0UkeElQlM1vZK3EJ0Y4sOoAQzghK2gkia+E1XedP5gIPErsA+23K
3c7mYqJmlCg23H7WabkrEitbZbCQ12CwFzc/zulHIWdCzk/FgvMls9NOsQq0TR70whajN8BojfdK
xktQQje9ZAMuDHy7B++BKW7FVTlagH4CoqZ5b+v8iEq12p/QGAWxHvCe1bkLXkp0WGPxByklBszc
cyJTIycV+hQdD5BeB//ORCkt8xCYqp0NXg8IAMlWCUmBxDCK+9qWw0MD25KgqdJsZPBkdQi1qNEO
+RtFV1a9o1Y9IPEfRflp7BMDeFCpbVhKIMEQAl1bjRrfsDqEhpQWSYlOMvRsOSRTjfRHl6GH7JSk
RkOXtUpVY6HDe+02PeIWi8gKSNKfu1pORsQlymBuJD1RrH3i5LRagWKoCT1ZdIgeSnVwoFox8hFE
ViMSMURCGjqrvahtJP1NaYC3fP/mxoNrhCIwuISQKkDoNgvjW62GCCmoSfeqWjR+w6EzXETaNTf0
YuOByQrodWA4YFovI7UWjoadscHeC7gZnqkVEcoSACR8PZcLizqNAsYNBGSTGzR3+LgkKSo0x+29
TUV6MAF8JUUb6Ztc6/tF2OX86evxLmeFvQ2CLgsxLxZxflk4euVQ/FbZpyKhfqWi+AH6H+PbswK4
FJc+gJNTz9ScMMWAKrI8DJ26ryOr9qiVMh+S79LGYL20MtTqWtX3chVRfjWAHEbzBNAP8wxIkcqS
MGuu7YHk1Q/opHBiEkMM9SEKNSkiskBr8NfrOJmdsxgJqT9kG5GvmrLGcG/O7cXAnYZl6DnZ63VR
WJ5hsepd74aYBWYJIx9UhtQbPuA7vXkl4fmROJoNjQ4RpJEhHDp1aM7ukK6up+4Gx9kXvBfDDeud
/EdmldkTCMiyyLcyVbwAuAqpjDzrox65QodzTziheGdNwaWVkwOETDQzl8AOhooI1Ow0SB3dg8aA
qwEYWevRSxLdKt2u6hv2rFlFhJSESAfDZVktkgUFnXLticSgza0TmuavUG2tx6oVGjhjBuS6iJy2
5mvLoY3if73wH7fxbPpgb5kAfboNvtN5TU0B049Aa6y+78eCkWpUon3qdIZO0sEx3rR2eCjt1huA
0PhR05Y/67XJrt0W85c/MWTDc5x6UoGI0mc3Xx1rFVA41NlLaZYEXVMrNVr71ShzhybLrmRhL24m
G/4WiLEnoAE49eY8QGGnNSWvubN3IgjsdQjNiJ5GL2Zf6KSUqqAs1WNk46r5ep0vDIUNzCL4C4EN
AYOgeTHH2ipkI0vSQ5dQ8QQ2p5ygYqU+fD3Khes1jYI2NQVYORjyOQmDUYEQs83K9MBbKQusQpG3
4H7NfLA7X4uvLmwEgMQYCPTmyEtNRbLzEwuFRV7EYgTncO4AMWT2z30WWW4o2YtGtPEV+3A5MWSG
Jl5n3CAqEoyz0aK47GnEWHSou5a5IM+FyErOtBulEN9uOwGXGoAN4IbHpCbajtnE+h6ZEOCUDmlP
oW9Q1YXf5t01TsvL/YBZIFGG5ATKi4gaz0eRwFNN1bLCHVWHuQu/I17RNHKueK6fLNsUMeHyAOgd
TO2zzG8VW9TKujjDsmVa5DHqsBd7HNF0nvIylr2vd9+FEUenPu5AzMhCHQhk/udzMsKkM4sO965s
RCNoWxiUtyrpR83ajZS2NIAC4bXc2icTxB0F1OYESZ76Cs6HFLAV5pg12QEKr2wVGg3alodGynG6
mrB9/np+n7wzB3ObLmIMinay88Fiq490OWLFQaI82jkoQN6lekEX3x8FxQcV9y+6XC5WETmSWGok
qziMygiFuEKSFhLV6ZV39dlcJuUR5CZxrNBINpsLyGBKVmbFQRV26EOa2XyNQITw8t25TLSZgGdO
xWYgt2ejSA7LotQIsWJMh4wmUx0StdW1ZqdLk45RQHYIii7gd1ClPZ/LaMmjSnlZHmiujUEBQfOF
M2Sjz4e2WemS2pMKNeJNUxXmNQWoyy2vTZBkGCREJJOW8fnQYaewlMlxcaCK1XYntS7M9Aay0Gp/
qBFKlneDysSbyUIj/XYx/wN1A0omA4IZyHDNdiNnOVfSjtNDHpud7VKGjmQLjZTfP2JA+iNRDqdl
wt7PCfXzBBRJox3RQ9iOJUocaBIyioYFTm5a5NvbBW1+uL9wcyE3P/cCtbSgVlw19FCyUfjIjpgH
mjb0isd3mSeFAhnIKLAvEfHA45ntl4SnmpCknB7aNOuW4NjN/NiSwgCxWLJQO2Z6RQFJRhBh2W4P
cPGitTv9poTNC76e7+UdihotjjrAqRN5/3z3DMjBI09p0QMDnDLoqtIkBYhOF5pUh56SQULi6/Eu
D/3EmYJXOBGHIUE8261FpBs9q1N2qOqWetDdO5bAN/0/TAox7VTJQZ/xhQRJqeZ6bheCHSAGHbmj
5qRu6YSxm6khWxSjzJdfT+qTI4gGGwDdpjZEGcnc8yOImGKsh9piB5wUzcXtpC0SCLv4Tg59P3tE
ZgESjdHr14N+spJwD6aU5ySTjSTe+aAw2+HASqM69KHquKFq5IarwrW0r7yxT3YIMlvIYIN/YGIa
n01OQTNgbwxydaBNKf9KzJKeiswsHziaOBYqS76tygiRdFA64CpF44sML/l8XrZad4bW2ewApVZt
PZVN/bzrbQ94wiuu6kVpACPBrCAdCesFh3UWdtV1BcnDCDNDFkZb8CivWhdhCIS5KzVz0KKeF/K9
OTRo92jjZoVdS5++foefbBwkkyeKDrCW6biezufKQX3TjmPKDzBxVFvAXINHTFPASbJ2qMKqlYlM
1akEydg1Zm/l0m1BZy5ajHB3TB7gvEoeg20IzKvCOOQVsFIW7ieDlTUBToBF61Grq2TlMGiCbWMU
setfzOpHK5C7IuW3pTVCcZ1k1BzNX4rJabVBFz7oNpperfgkZy2Xq68Xar4JUWPHVsA7QkuHOcVO
5wslOqjugicrP7RWyb12zNaRFB5AkfYI2ZTv5ommwcCejCTOFKaBX+R8MFWhQrHGtDzElCvo6svB
sNPL341eMMrEWYJhYHURKs2mxHOmNkXZ1Ad0qJiuYUhOgK12bziMusADNleunPlmn4ZD6xUCbAQW
qNFNK/xbgYTpEC207YEfEiZZQaPjismdVllATLx1O7vPAz509qKuzchVhyq+YkXm1grDT/xnU1Mo
gl9ksc+Hb9tKASMsaw5xG4ZIt0Lrtw7l1v96m1yOgnOM/QFXz0SMNu+kN7nEoMcbiQNa3OxdBZ30
YtkXVXfNQf4oi/yesgCLFu7uCdc0lVTNuZtg8lwqHSG6A/I2QEqqWtrbAQcLxdqC5HDp5/aYPuuG
VCnHuFZFO3qsMY06hyhOo4IuRha8QmpB7Sw3Z1Fyh7q0PAaQdE971267yoB+kwxOIiTG05SIzLTH
IALdxVtmycVdAooLiRR1nKKb1o6cpwFyFFC4lqV7zeRm+k2fCJOdgBewFaC2mlK05+9Oy6By31dl
f6CO9KK2ehzENDWvnPA5AT/qdmCcgRUEZAdD4ZjPRqki1S4SNiBl2irKou4NMKtX0HsbvFECR58L
ph+kq6S+ceoFVHSj8pBrOP1BakQ299HLnJqkqpHlI70dc8lDoUnrvhkZTfga7GQcWxR2kUSZBXus
sjtk40Z2aB0bvnahWDdSIVC4/9jH//Wj/1/RO0UQAJ3Zkv/rv/HzDwrakSSKm9mP/9qz9/K2qd/f
m90r++/po//zp+cf/NcuQd6L01/N/K/OPoTv/3t877V5PfthUYL9bziK93o4vXPQZH4MgCed/vL/
9pf/eP/4lruBvf/zjx9UwHTh26KEln/8/avVz3/+gfzmb0d6+v6/f3nzWuBzh9f8VVz8/fsrb/BR
Tf8TKFtUcz7SS3B8/vhH9/7Xb5Q/kdn/CCShDQAY1B//KGndxP/8w/4TphyeLbDTCFaQ2vvjH5yK
6Tfqn8jVIvMxKYnAccMf/PHvaZ+9oP+8sH+UAlFUUjYc34vd+R+DgLASDZjIRMEBn7LIF/nqVq1C
EIdZwxbYjsYD3oaTWLdRQFESqAQwSMQwDa3KCbTWflufvx/k94GnHXc+sIGhJzg1XKZLqKDMosHJ
lK7e2vGYkdZMTUgOq+VS6aVrqMRz6zrNEUPB/0GhAQowF+j9Ngc7sujKektDJ3ezpjX93jCTKxP6
uF5nMwK2EuRMQO3AzM4Zk5OIRwKoHLG1TYkTubZjQHGN/B79X+26SeTON7JcUUEv1iPRp6ZVRnpT
j3PAg53uNeljZdHp3DS9Ua3qQBrVEFI9CgUpkTpa6r7ShJy6nS5XzzTJdthvAoz7zTDcK+3AH7O2
6n62SSw9WxKIro2xcgyS9Gl709YShbREk3XPWUbFqzr06VoKZXsJoHznqW0vgO8J5aokoVb0L86o
SN/L4X68gslXgD+OcBiNXDOHUVV4oSqd3GyzzhK+00GaIBT9NaDrZGpnbwB1XpwLtE9M4IBpI/zm
K5ipDLBMZ/OtMcYPbeVp4ga4PxZoZnhNCPMDLXIx1oQT/iCMw0E8H4uLCGVOFvJtOKA/eJBdNSq8
KtT8FGrS4keU+kw10JDAUahI3MGofdE28FVkcK6hTapG9ug1k9NVUtH3SNIXcWcj/7LXeE869cbg
DsjuBzcGM7xRPNiAY4qqICAucjttq9SHNlnLjcv4CfSzJJZf9OQxbdecunnpSmPkxpa8iDJ1AZgn
qMKEL7UpScdAiRk23SMP9ykdjujnRCfQNkXnRJ8eB/M9bB6GMd10yQm2yM+VdYhOO6bcFNbgdqav
2WBrbDv88xWaZHubqctSnGpoJn1tGz4SIxeLi+h+yhUiup8DNoHpA5qfK3xL40QJ8KNv2qXsp1n5
nmR0ADxISbZqnOZ+4UQ0AJ4nvlOy7CYBBa5vhLHkFVBd2dAazJlFKBOlEU8ofvqt/o47unZzJEi8
oi3rY8rl5BCm0MQBqnHTS0m+aGJNcxXeQ6qmU37mzGhWGYg4Nw5trZ2p82oqdiheDdXrWy0z2Srr
kw5vCXJpasniK/7FR4hwsRYTC/XEnjF1bJxvNIhoyiwVZrM1uK15UAdOfJigYT2y0XD1Umt/OV0P
q23lLUnbQnuKeKmuSq2XIebiQFkmNCuSgP7ZMwC1ciV4hhDXAWVwaaTCDWFfln3I8c0gzlvoOurl
X7/MWZnsr7MPHCPaMkApNwG2zycgidiYeOqabTF0ups2kCTikWMGDRv0Bbe7MsjtIdvAl+8JU8Sj
larXGBA/uWyACoF1BiQdaLp5Wz0kp1o5UzOxlWzAn0JHSjdSNhqBbYTXOGQ+HQq3KYi/VLid81ug
1OOq4qMQW6eColCvD8qiUDP5OUZl59rKTvZsvjXALoZYDKQuk7Lk+coWGgCAKsQet+g4DXcFWH49
JAK1Y9c23QaLoZEsHm3X6upsGysyWzBR6wR5QqA6BTV9tUn5jcIbeqVQ+BEVnT8Y+ANxD4LBAP+F
63n+YBz9NirDjbKFLMJdVIfqgiPTSgxTjoFi4cx2QRkvPCuybRc9nU9hlWheBtFwn415sRJmmS7N
vBuXyDV2BADU8vHrTXnp9iCX9xEfILoE3mEWKkMIKwY8TWNb2jfIC5U1JA6yPl+bY10G1hBnq5SP
5lZBxdP9euSLd4Z0CVriAFaCjwCO5ln4XEWyIiwoMm0gzmwvrCFjXoQ6wrdCH5w5ZNYAmobXA7AS
nJIpqv7tJmStw9qqT/VNIde9LxdQ2Esnltiv53Jx3yIDgAY/hMdw5WCoZ4koM4KcXD6046YYlEBj
db0Uo4zMg2JBJBKizR+jfSu4+D+GDGdhxpchyP+XwQXez3/924u/CC52rzWPX/P8Hyuev5Y/+Xmc
gY/+HWdYyp/QrQZeGoH9RPiErfV3nGHKf4JgCrCyqUcMOx8v6u84Q9H/BBsSQJuwzMizIHH0P4GG
/ucULiI/7KBFCYVWxC3/fsS//fu/Qr/PA43zvYIjBuFkBWVUpJoxFnIq5zuyA3dk0clJcap7uXaV
SiGjbN+2nakR8C3ZwW8L9Pfov0cX5+f7r9FQWp9EN8ChjS6M89HMNOr6XGLFCY3PmV8coYO177SU
UK3ZUfC1EqT5r3GafjImbD56hLHECGnmDR9FGsaqKPrs1A7Wvk8c3KtNHzCeLGS0JgaJmm0S55s8
dNOyfpTbET0i5XyxrK3ZOoIqeX5SR2Ncto29anrnsZHsTZ6YypUQB5cK1u0/hh3rqqKwijqANomk
o641s17w8Es7zWXzBERn69uGpyWenf2Ue6L0EBlJfyaAppflk4hulRTIrhu72Wvl0gBbUujKkac2
7qi8OiNJQ0/EP+3op03v++oxRuqrXTXtL01f2elCNF4T+3l6p/O9GW9yqFEbi6R1rRi6H4HNn0dQ
1pQRfNnaVe9EveKxp2/TI40Xg/ZzoHd6exuXaFLZj9YzyBRHFth2EBonDSq+6lHWT7aREq6AwVpV
gWQ5NrIUZLEnrGUS9OpSitCkA0ihdrLDlRZYaw0FeZDGUmvvPIyvZuwVRuPivkie9cfsTWVuJh1G
40cuFbvEZC7k8Sp66CC0rhfvtvw82LeG/VqhkDmAHrBkR7V6A/Dc4xS8Z+p7G75A9Bc8aCQSPtdW
LS1JCpOtVU/heAxLj4M1tgN4U7SYMXJJw5OV5kTRHqVkU/dr0xxJPjLiKBuZraETzA9l4qoh9NZd
GkFxyfGxFyLm1dlGhyBM9ywk8AoFkeRBnxLoqq8P38zj+2uX4Gab+gA/QIWz6x+UXHVUwPc8dUlR
uaYJWVOdD6E3gIgaGyHUfZsn2rbsKkAOpOqONnp75RkuzA0Ow1Q/B1IX0KyLjOpgNcA/DaZ+auzX
Zmhit+k4uJRY5xBkQtQrnthnowFCAbOGlnocQu3c3BiS2ggKbMgpF859GLOYWKYAoLpNt30dXyOT
uzA0AItYyBVPoA0NBnVm3MLOaiWh9fldD4+XIMXp6Y11b7Fw1XTFxnSS+6EuryVTP+DNZ0cfowLs
gMIL8v9Aoc4C3iGMSnmiEbyrB+O5sZZx0dr3ToPoKrGzaqHAYSJ1bIInGZVhQHexl1l8lxTt0exK
m3Bha6uiyegCZRvUJdLT15vuo+J79nzIl6FVU8WOAz4faZ7zd5CoBpoO1Mi5LdnOEgHetqW5DXRK
VM9BPJcQXV4O2VLx+5XcLVjooXgUs4X0nmETOkBmkhZ4tttmmUpu6he7eqOsq5WxtpDeJgLg1Mp1
dqbAHF38YV0TfE7pvKolimtSgpyLtDZ9maTI/spE+ilt+ZouDUbMG/4W3cZrdVO/5OvIj4NwUS1U
AJYlolpESb3wZDx/vRofhvhyNQCfhWsGhP/8AowYandDlTm39n03uNoPBF2pSiiOQI0Enxv+sjb0
Pm+Iesg3WIi+IKEMgXO/coigpH4AgYJUudUt23Wb9J2+YR4WI0gifP2cH12mXz3nLDFUR3KHpEbs
3KYrttUHAjhGvKp9uqFLaVnCjP5SsLZPkOTzw2P7pOzL7bAWCws8bDeZGqA4Hu7ilbNEzUE9aStt
6uz0E7p0xILmnlR5eeyx2Buzbaq7dn/fxB7Uj7qK9A0xuIsbrLVJhuwLsZbWJlx1B+XYnwaJNBZh
SLhUXo80WuxVIshB7T7u9X4zGj4Pdw49DCBbos9NcyorV6uJ/pTfhIT6+pIF6ZHt6F7NXHpb79Lg
muf94VrP1w1ZYXQyIak59ced7/YMvRZFGLf2bfIgr5W9shr36ZbfgPeeGEvpUX/gpDiKCruVZBmJ
emI0ZORu6/igwk0bt3sp+gVyRTZ1eb+qu0NdB6AGLBW35i4+l9eBQHiS+IiS42pRMs/u3ER4Q4qg
2Q0ZESBb0RdK7PJtugHbbvmCe8eyF1K8rhgOnZ+/VLfSWqzsx/TFfFR27U3hSwdcPFpF0iPqRYVN
OhiPWyETQ7912lVseDgPFV1quidRX0rRCwyGdshrLuSGFDG5RlD8QYx1uYrwWtBMBD6heQ/0ANkW
tYDPcxvuwl3yINbaKr4PXebl2yp25X4BWjVKIcztoifNKUixM1fCzzflJgkqzznSVb9Qfd0Hv436
iFx5vqPLrw8IKkgzlwt5C4RzCBiBNnNUSCqfv2mm074aw2o45naQFAFV1qlD0ANr4jxGuQr7v8lY
SLizKKJVFK1Zssqto9ke03IlO2s0UnD2rDv3drOGGKoV7YzBlTVvCJfQRqh+MNuPWgKkUPNr2Meh
J9VEO5YNqWWiKkT/mVXEeUXPyy/VXAh6Hw1Pdr0HIyF+j9RiPpA0dofOtcXCsNwOzIgKJGG9RL2F
5iOvvKFb0/QG1YM698IkyGM/iZaNVcK3iV00uRJH2+d03cr3gNy6Q3ozZjtWBXE6GVl4f0lqEUgd
NnriCsvx1PLe1G4cx8PBbIEit/2qCZDqTE82J+INZW/NvM3EBvqBNDu2UmAObwN8RbNE8wig52ZJ
KktbZAJ+iOGQXMcU8TA6BYIA6ZoudcOCSLCRYDjDFi3jDPhxsDrbETE8E0QDXayQ2toWPXQDD63Y
ge7Kb+2HxLpTy54UKVar+6Yrg44jE9krHHWgahFCzY56WKjcHMdYPpV6U5OuT1ehOWjQC1C5O1bW
lZtj7sr81XIMdi1Eg/Dk5s6FXKS6ifpCfUJu5iev4bppWZYSubLQyMDUa5mi83QI6IcAPppaTtQp
PJwQiOe7G2URkwNoEt2mZlERoVQA/JflDxQRJj9/Hae67CbWqmxbbRtVlQcAh6ePUb10mLWuqRZe
Wex5OXfCCiGWQqAK1wq18jlmDxKXegLpL/mk2OFj3cWGD8cR2VWoQmgC2NgoDBoNl6pUHKFDdZNU
1tEwaYFoRD5ag35NwmLu6+Fx4NaAqQleF6BhF33gqt1HhayOp7DuAn0Ubqx3DTGryp/KNN4IgUcy
4buu3MvnWczptaCwiNacqQMciPs5+rRPtMZCH5B8EgnjCznjstsqEXd7hp33tYW7nOFUo59kBFDu
BI3hbHtLUa7HES3EqakgeEvDRdOjCIkKTozI8kXTUtPLlGuSxnCV52YVnQRghMAmx6oiFTrbeH2t
Mq1mTD1l2ZraLkSaYv2nk0NjGGKkuaunS+HcWNFrWbREax0UT2AU5BvoYRhORhh9Nqo7vTmF7KGU
D32/KfvbgT0M/K1qsEv62zjfds1bYm70ZgtvOSs32bi0h2VZ7YZxCRiEoqM4EyOIAz2KXrhP6N1p
itZNV1a1zCDRrnNEePZ+BGhgXNYp6dnRSnDqD6XYGeaykJ/lCgYcGknVuNSHXSb9oog5QLnkcjUh
oeRbuHr1JzM6Cedk0YfKQiS0tPAg9l6KfFX7kdMHY1jQ/oZHXgda6tJtrWMurxxjU6PDsPzlWCn8
ga3p7G0Lky48KQ/kpCVtvoblH6WFIz3a6b063qjxCRG2ZXoh5pRgFaW1qr+DzsNoXxV6U2rHpLrL
Ed6azTpVgrhjXjusUqwVpDFk8N5J2wR1MVYAymOHnmbsBuqLHzEFu2/5qihYU+MFUnOuExFmBrni
xpxQDhQmgp1lPTUjrhhwffoK8bNp3bXiLsafJpnp1toteLR6+0E4vqItVG2JHEUSInCebDVnCw0V
L+MKbOni1p6kuVDftj+yrzhP53atSsousgw0scdJlCNgN1FHY3ZDSqoxMhhS7YLr9BoI+MKbBsAD
ahzABcCQIuk79xUgBj71d8vaaTR/li2QNqCKHRdyBY53usmqX1y6AR5MR2lLREetWUfaOiwDJdzp
1UNT+DAovH+WbD+3dkW/g/BXAhLvzDjaCAWM46C8gDFI1wlDPgFOY73uchQZSW2uB/TN6CmqD1jZ
YV1B0MLx2rVqbUtSaPfw6sYD4FOmc3RasZBjMpU1I7/VfBXdm5LL7fXYloTJ61Je9xz6Ib5uLJp8
QX+GZiBj7eS1c2yz3c2okbrbx+kTHQxi5DWpEhAjiO2oH5kF3b/6wdLWUesm9T7XfKuHJv0VZmhw
BlyYDoDWJx71qaCEjN8sZrF5BfBCqamnRFujtgtvod3mK+MQLnK3+9W2hO7GltRPYCFWUGEbwI6B
ljCTtOFRHtc9rQjKlprbWzsWb3P9bfohShOSFA8oRxWtB/GUkXkqVFp714HHfjvc0HGdWru43O0p
cm2ZK4sSXrO+0nE3a8N73zaLTHsC5R6xKP6HusaqUJiPLjgnf3GSV4h7OMj5AHBLgyG5jYHW7pfS
GzsofGdJHoQTo9YrzYdwuG8FpJ6jiqjDa6QfNdYiUNrpYyCZe8i3avADZKVwiw4God4Pw6uNWheV
ETCdpASN12LberRyw+YkS8jZUVcS69IGaXrvRQYBoqw2gxjS3NEdN+giFG8KqqeplBGjvpOdYVqy
AfGgyJYyroF6pyK4ThHDJwQIvyrriWl5w4OyFequ0gK1I6Z8oyen+rXzIuXQoXN5FMSWdrmpk6ja
GyH0wDsvaQOj/qnBtsU7VfTLpIGIRmdsy/rAjQclCpdZhHCc7atm8WpksWuIN9obW9Ekq1jDF/YV
Yf0bqqiF9S6bMYpSDKLKMfg3grLmZKx8q/mBTkerCGHXfc2iUygU1sEwqguzhs3MBiLpdwVbh8Oq
zzwmkNcT4hBpAwTD31j+09DuVFK3ntQHRoaqN3zmZTqAOhh3Adx8n9rkHi8zKF8e1DeJ+aB5K0Jf
lr30JN0L2VN+AnVgI3ipfADIHOo6GeBouywOcB+0x+amHxEC++C+ABTVTfMgXg2pH1oBlRNCi0WV
rYfcY/dNtkFa1Ucn0LjogUpjRItWsoe2saBzjcgtcer5LhGL2PLNpePxBexD/JxFhL5EG8enN9mr
dAA5YqGQ9tQvIIu1BMSE7wVyqebKQt7lFL9AYaOXiLysbpMUTzfouMvcZMU26aNO5NAdjrXu6Y/l
FVqmWW1ycm2sj+KkNrUvIIKe5YkofPkic0r1lEIvZtEm0GDoAaBGgBgT0GEnnlDAACyXKg4o8lpR
LiDP52xyE4mdpDJvYl2555K15XJ25c648IWRPwSm+QPYDbjSnPAGBeMiAfVcf0rjXLiRoVLURNsk
+Ka/BeA2kKbA4EDnAQwQs5tJa5KwstNBPqUQzCHMEA/y/2bvvJrjuJZs/VduzHspypvXMm1hGt1A
A+BLhUAS5b2vX3+/4jlnhmjwokP3eRQMSUFBLLd37syVa60MxYMq9hT589+tOB+G2LoSMxk8exkz
wSoBLSFgcXli5/Lff2tIwg0S5DiepGMGl3R2RMPNxA1AVDQTCVZV7oJ/jwrCkU0u38XCOmSdzueU
GAsKX27Nn1LkvhF+ynaBLDoMmKRjEBfOCN+pqpyxv4s0YsZ+Cn92+mEefkrZi9HsxfSt7w5oBYv4
nPfvs7miKd7HDhwQY7YrwabTkMRupznknBIovG1UTKF343CVT049Qd70CjKpeBfVW4aRjPClOieN
HHbMgHJ5Yn6HG6Y7E1h5BR1jI+8BNDYkIg+NRzHpgBe6QFdraTU5ldevGi+4Mx/8b8W7/5S8ly+F
p7nFnj4KP0fXaFV5ute/Js/Zm/Ra7aWt/G16EPindhh8J4I8JNJGsYfC5VcebGZplczHXthMDHQy
bsbhIV+byqbM3vrk+5TdjvIesrLQ34rxfTtshSbHnJmTptz02immP1+8YPRW3bDBZ3kVVTsp2VuA
OME2jTa5srKSNawMDuwc7Xrv8Pf+KD5Wr0lpZ68TMHfhGOCdEpGNEGino228Rm9fL1gK3c+LB94L
DfsFAflcjUwtzEUz7eZjKLlKtRn1DWaJqrqSxpVveSSV/L6qu3K0pQVnM5Obha1+s/AnU72+fMyN
t664A4s359uWxHqyVWndR3YZeiF+7JEdUL7FdlA6zTF9FV7KzCnuGofkGoQgtfVT63uD5MaZJ9/7
p+lFh0Q4rYrC1h7Ul/4svYfH/JyxGh6Cm3LDDe2q23CV8AdY31KGQyHJvvHvu5XhcY/b/Fz+rZ37
dbFKclvQnOREuH/XahuOFaiypLuR5HalHXGDm/De2KSlLf6NesDY6NuytmvpEWemVbkLv+Fjl6p2
6jXb9h0kkINTsptX7Tbh1m6VW82zHMHL1slad5tVcKPbHCaOuELjl9jC3zEADRsqdpRvYC3iyb/x
H8UBvAPUR/whb4N1DMYTQx+zq9tiN9wpm36j/2iI1l6xkt/k53iP54f2gPxCfaxgWr2wp/LSi2c3
Sbxh2mlgqJI35xuRnlX/ozQepn47KaewnNfaeGOFq7hx+G/4gSyHQm4bR/E1f05u9ddusDs+yW32
VFU2v4zS4xfaLl3YMDNvlByptRvdCROnKpyByw0bq9n3wt7sb4tBBK17aaYdygCD+P7Wb4y1mTnt
DGrvDeEaukn/APtNehp+aD/7W7mli2HX/EmmndGjTDwQJKHf1LqTBo7fr8pk3Whrub1LUqiXK0N1
+eEicXLVDn+G6N8rW4+dMXbNyRW7la/tfMut470irTRp5StbSVqZxS4cHhIg1mCjd+9qRD51UmgR
95uoWjfqLa6PSnM/UJrEHnOe+c3OsM1yXRRuOxDqbBhfie8AbNNEHOha0L6jE3ml9v8MgWB+unR6
UKAxc0u8VPeoWp0h0srmI953nW0M7HCfaYJ20tPvQHS3a5OjVN/ocnfIC4Y0ZrIr8JeDTB+IV0mu
nNifECluZxmPhREfNhM0vD4eHbVSjzj6hNJRerFya/JEDa+isqCtMZpXzilafZ9CDcQZMgOGbNDK
+4RGMJtT6ROpnI+jm22qXXc33gxnaJQryxsObI2osmfJycJdNz6WiYPsSQIifpIP6uMU2+YBlDzu
D3iKxSDmAvUIlfAqsuwmd+RozbBk8/v8BAnU0f7OMkfRbL118JJOCxcss2FtH2TDy9r7tHGG3jOy
5YDqYm8s8Fpc0a8RD/H7stHvp9eu3yjxY6DeTb2nEJ4P06Hcy6/1JthmN60374J1tLaOyVrw2v10
UF2mmd2Wz/zcPeH9nP893JR38mogLil3kAKr+M5gSfpuw2SoZaboborWbXI7t4cxuc1U7sNVD5jH
g/iq1RIOfYX2lycYDxJHjuSoBt/GGQ7C0xIbb8UDtx98K0jDn8QD/TXxRXkXiJHpHpzYCGz/dZ5d
+jAURMQY/aAcdVd3C0eytdV8Q367Um3OW1deze9IUETLFp7yN0SRZeNwv8nTwL4z7eonL3oJNZt5
p7+Ex6awo8fikVJI2JUPacUG7fPl1LR+WIdBcFQJ9hmmvnbz1hO0aCUlFBh29154+W11H70Am+zM
u25nbfRj/DPgfB529U36qH2fdvJt8oZamLBrHACF+acw7uInRaGt7KodJbTdSntNWbYqBLK0f2j8
vdncDZYrrJJil/ababwZ+4euPUTqbaCuIpjBuisobimtIpOgQ3hwU2FtNWtLcYVuM0frKFyhuAHF
YPqF/g3AWm8I3G7WOFrMarGTZyu3F2aBYOve1B7K7laWN1O3kqejrN4mjRPquKs6Qn4jdLdpi8ke
Gh3t1orOqOb8xjau4Lp/2LN0KiAhLZYTCCIvGABmh5eRP7bzccYa5Z7p3fm+z6TR9vtR9aqWibxf
5wifr2ehxEdlDfYBq+6yOR0zVi0eBiE5+gDKThuZRMy62hVi8mMyhWscz1/TM37vGy3gDjkHDDu0
YcSJC8zSikul70IzOcaNX7rzlL1pct4dFCOpUUd9hwPnRxNVUtgW6OlhXIRjDjM750jVOa7aDGE9
p5VuTcIaAVDolBZ8aytovv+z18KbBw1a0HXmIqEMvAA5qxHJQBtn0bGcrYLWTscy1fXWpdhx5kHu
tl9f7pdg+Pf3slwPcSo9yYUGgb/Jx1CdlFY2l00aHc1oHvZpNd2MsW+ukiZs8PGZv1c6FdUUK5E3
mTONltA0VkDDuVMwAGjf19SMPE9tC7HqbzBc64D1SuOmvGrB8ot0/OFO8fTASwvOGwIcapOLN9Nk
QoU1mDKf5G8d15Ns2NPpo3CvrrWTvzZ3mVc80C8NT8Gu+Kk8E+ppikbf0sQRmB2t2jUs7PigFiu8
b4BrUggQ3V0G4BKthGiVJC4piea7MtCPFHH+nzr1Tu031jGL94G0z31Hq/ZkeVXqxLWdTzScVhZm
m7OnmT2OUVupXXU1ScSK1qc1kF+7VXaby4C3D4J/HEj3Yy+qPDABEpFpz78qgh29Fd70gFCgMhDv
LFECJKNXgEiciHSJXI7z6Lkl+sGxMpwodkIGTZAEYqc0XEsjFtLL5StG8UFb55fHl3oRAxIGSwG/
puJpLusbJEqJqxij5qQhB2UpjLLNrv27zzk/y4TsKhPvVcl/j62k2NIUOXy9NC8xOybTIOSEPs/S
ZkjdpVcTpXCos2XzkyxHEl2c9F5Vh37tR98lmdEHTBLui008jNaVftIlDvzruiirCE6Y5ePB83FH
5ErJ1NYmyk+9JaxaCVJXOcazHem+ncmRDJilN1caKpexcLnkYolJwUSHgwlAHy8pqFLbSEqVneIi
7r3a2E/oXyjyyObjLFl9/V7/cLFlI2F5Btd4mf/z8WK4emlRqWm817h6icKcBFsxfxZS9zSl0bXM
9DI5448HRIDaQDq4HCsXmaBSKSLgdjCc/DkBcssbcm2Zls3Xj/TrsPi4cDH0A0enNbToji91owyi
Hxup0vuTeQvoBvRqj4/hYmVoizPbn6TPMSl6o42ZHrTGDURPI9+B0Jo/ddG2yPdxeBSs+3LcM8M8
9teFpTlauko1T87Q03rd6DIVT6kfy8ZNA1dq1qPgWuqmSdw2Qr6ybyXPoFC09oHqoZGo543le5ZG
i9qV3ikn6VqPpErIwwI3eswepTND7EXdUyKHgYVUuISzc9LbYmFXoSdVDqZpcu90rVPQMkzvkOy3
EQLju9hYDb+KeBRDpuD0UG+qVaV42MbF+zbbiP46Gdb9bb7urrzky64fn3Lhy2EsTXhg0uFF/FVF
IQujVOxOYjI7lt7f0+OzZwt/7b6tXzqtuMeA6VpEWiLOxw+LgSd9ZpbRslh/Jf+/gVC5EQ55igjh
hGYhpgwc3SkzQg/dLNyuvlFdBPZAQv24yZks41VFea29/PmxF78vBYr2MusOP8eP20UM5iActDE/
pYJ6TqMscmo19J24yiuvjWXZjYt3BnamV5788y4lBMPHxAQMs1fMPj5etummpI76sj5NeBPuWnMt
wMXTQs3JpEC4gi9+Yn+CKZIDoAfQUSEspn0fLya0YucPdcHFBvNUidIG69KYlsB7OBwKIceWU8J5
bLZoIaVlcSUR/MPVYZ4ujkKwACldL0foFJz3YR5N9UnIRYuexezisXyLb33lalF0O90MVRzTBAzO
dOZevo4cn18zvngoHHEERG1N6P345LIalUHPSO5TkzV7rFkXwbxFvOh0e7Saq3GKP+3jauZqwGKY
KC2s/ksg2xrEGoqf1pygVrQbgKyh3Y5o/+xO1s/KYlWNHG2iwZyYV5bTJy4oFHCekk8MkAsrRZE/
PmjI0xhCSQcsyyZIbrX4GMKHzrtT1wr7vMYBtZdpSY+tISCBxAsIhqiJinirWwEUzDIVV+0sroxB
1U8NffavP8On9JzbwxlF4bSnsc8E8YsGXVymAmTcQDxOVWs6wTi9h33VrPSibGw5obtPMmBAXaeV
ycQoInNLEV2Fz20k0+xSM3XVml3hZTrpXqkcsajpvDqD8VbGV27104qBrooxAX5IbEwy9Ys77fN5
0MdcL09WCX97buiYWGUlYYuTfA8rGGVfv5lPB+jCycZLkQUqYcEkX8QBq+kaKQ+M4jQZowKlHN5K
6nfplT2ofYqz2EtAoQG3oREAE/ciuA9arRSNnEanCrJaZGeW/KpI47EJ521YRcWNrsJWC6aZJrBa
lXtd4z4sIVVux06/98XAOqDUxnpxht4zGtqu15PhrtQiZZ/gjWzr84tqZrR261i/t0LGDHZzJ61m
+bsJkVcI/TcrCIUttwFaCigspyPjvjXQ7txSnbSeYBuIJCqtKuyExC+OFgNdYqXlA8yzui4NsXlg
DI/rt2b/MBteilHREVrBhEPxwaja6a6NrqSnnysnXhk0RPQxHE8cThdfpolU0+yaND7NbRY7AUPM
nX4ZDG2kUuGIM5BfFLf+ruuSA8H8EfEPYwlF66fYirfYQ3kKk6eemaHgzDU4QC1b9QqltHrl1JYv
kXiERdCQZOg05GF4gV1sfObQBJ1l5tFJG4RorQy9ci+1heAFfSvjHshy6vwCNkGZ2zTIoZ62HYM5
Qha02hYO06GiQ5C/ZmWa7WaMKDMDm7lE7dZR2jQ3qhDsW1+SN18v+k9nLksQJQA+CouVHnvtY7BS
urwWQm3oF0aXtVZYFDf01uxAhLpuIkW3U3O8NtzmT9ckQGKGqS1eor/e42+ZxsDcM0k2+/oox+33
OW1+ZmH6nPrJNjN9DkH6XoIYrr5+TunSnY2PTr7PxRYunbVElI9PylAORpKn7XjMI1fJ0SqfDKtD
mXPOczuoOzuQXrTsFh1SW+0yHc4O3MzI5q1QowZY7FZeFDHLAz3PlDkimozIbFyFSq2Z4BX4sx3M
UDHkN6OF/vum4/RaKPsawA/tj9zf97jCpuomzu0pO8rjXQ+7p0w2/nRoU9eYvDyh1qQQOjdp5fTl
Uya9DZXX0L7rtK1qrazwHdpvGoIM6msfRD1Tn/RiYz4zDXPIXxRlPyC0WWypneagmV430QmD8EOb
VPf0zvllOTO+C+WRARZ2Vrn5iHL7VtXvjfrJB7/Tn9WUCfHJPS4sdn2cwMyKVRk4NYNstbupdCfT
Fl6JujS8Im3rGyuEjGwnPJuTHHEFxzlEyLVUXgnLn08BplixrWR0oTI52kW8TMWJ+fU6tu2NosCc
GAE3/Yj5aoNTDH3ifr1M/uXp8SFxYJksO8HiNMBK5FL8GmlZJkaVOhw7dTXID4Vu+/N90/DxxMrR
Gk9LAQq0F8P82ypvfT5i4Z/C9iXsdo3yqqg/JfXnOABxlYeg/JkKt6GP+bGnJs/MiIbz1hV7X6QH
8ySZT9PU4RH8HPSy03aWjUPzKqJNJsRO69PRgFTRwxkZkq3fHYfwtpDXgfnSWVCkyh9yU+OBB37B
F2LMjyNhENRWJev52fJ3U1jbGmqeQdecKQdXB0kZm3bLKCBPGZgg4gwQ6NShAzoZAOUAlhN8NHvo
EfTSrAI9Q4wp/gQmKarwg3ErygJbUH5K2o9IKO1cOlgvI8VUje5LgMifgxYEL1WRrXtufQLPZrCh
LSNhGnwRfPUMK8YWI2a1NJwmCQ3u/lX7hnRgAIuv7fjcQ1ZKHdl8qMtjnPxQaR4nuHqW49ZEFW0F
j1bwENWvhX4UYcyELwXcHX1fMYJmRlAE0S2Ljz43o1pbq1h35Sv0KWjMo5sqsCdYsd1a0FwTXjpI
dLU1ZXs+F5x5jh/aluWAs9BH657kd+k0hi4dcEmF3JXcyCgVVMfghkOvKx+EB7qC/Zuyx54DfD5a
F7mj1t5ARGhtFRoHeA3sNdktYPJxSIpuYr4N8lmwvCJA684f4/aD2yVeoDj4cend2og3zMexqI39
XQSNcfhmNUCSW9nYVtMqrlfDosabagghmFEsvz1O920NCR19XDM+i+FEP+61K15H+riwcJk7aJyH
HzODiCKvM9eIC2nQ1vKjlezwBM7lXdC+BOY2nb8Z/d8zK9NEvGKSbiy96i70EuIY64SuqLUuOo+5
Uua4hw9PKORX3t/UwimBGZVsqclGeZekEAduss6LyzsdokjevCVLP3m0k2abSw8qNy+UP3rpoU9P
/niKaTY2DDIY92a91TnRi+QpD29z/06R1nKwDrOdGqz9+CbpdnG6q7qlvFfmDezIfL6X8r0uubm6
yrTjNDwj5FP6pw6zi21X3E/melRXZfRYJ0gDj1J36Gj8+88y22Met5rlWeYNRPZM22CngwFECA1q
p9OQvOYmpi6n/UUgMWDBUePhQE669yl7LdoCg6b+ONMAjOCWpnFrG3jSrCZJPMVxOmznSh/u1bZS
7SYLcNSWI9fH0nIdiqAoVSeDCyfjMggCxlyVkP4avdI6hp7BY8h8Wih2Z/WPZpw/tv7Sv5ULLzVE
2A8LESyHrNVm4biuxgAEpsf8o284plJLTBiN9Yy1gGSXRlbBlsUikRJEr1onSnX4nnOxTnqoWV8H
18/lJzkRisOlDlxmY/5iH/128Aul1sRSKKQn2ReHgx72bqXkrqz6vT33Eodxj5jFDN7GrsEjSAyu
DVSSPn0TbmDRBy7ax6X6XnLz325A66TemDUtPVG8qTdBeQANmFZlq75HDdTBtsU1KK0Bh+tpHJw8
mX8gGqfnVLLQv34Xy9f/sDqWO8EdR6b9g128dJHSDnMaWimOJKc5FV8Dbebsnqi4ClLdtY7FjUVc
//qKn9PT5ZI6E3qg8GuUfxcFeJ4paTPLKtBnM7SuWeSD0ybGd6W0zEOmBggnOnmr13kGH7bxPV+t
7+tRflQ4DHeVOcHo07OnACdPhINMrBTVvHfaOrEt+acxcmihfh6vvKVfrK6PrwmVweLyRdIPJ+0y
pY5mP0qmqEqgwbE+eikP1/0oys7gd70rDVHrlUzsteWAckmHrRtbWXBooVgEtBu7PO1XamBJ60kU
u7XcqbZW4QKUML5jFfiNvtLywlqbxqKByWLIGE3brBup1DeMxGU6Zxh9n3KjuZmkbD1M8jVf8yVz
uXw4JJl8Ek1FxnHp1d5M5egX6pycZEQVNtZMj5MYX8nvfzmrfnWRi6/uB1oiy4kPkaYRaXTMRraK
pLqER8PfVBPFnxHImOakQLEpvl96Y71U3X0+pgzWM5isxBQKR2JGyGiiD2LUrLd0nRwRKoM7Y7xO
EsvJMKJdynCbhbtvbko1QJZQCsbKcvm6yrVU/vMuXsB0GRSLOWxQFi92cRmZOq45s3DUW4hNWDvP
XiX2gANmMGzDkqJlGU3XBTfauMC7QVAjqzV1CFqDeWWBXjquspmWzoUOWXJpYXyyWm4t1Z8ok4Rj
V6VrrVX6ddXyFoVZ3RaajEhBLqfVDCtPTXDylSbl3opakgR0El6gkYRpGZ2W2LhGZPzjjTFtbPEV
A9fEpOJjqMvLIY/TuhaOlTXNThsMR2WutuQHqUtsQ/ybt69957ujzzfEGn4vgiM4xgRLqme6IX5z
4anIxpd/HISo4ol6fD0NYculK0rd4eg4BWVwSn2TadTUs7rSrf3UHPZz7m9136rdMjEDZ1RH0VH5
KUdvSn2vaZIXC/uxuFHokqoiA5mCps3IFfT33AqnVTXlojOii/h1w//rq/JftMB++3affFUei+Tn
hW3jr//jX3YqAgDyX3ilsgEZxC5roJ3/8VPhP8l/4a/DmAHgEPoYy9L7t6GKYP4FHqpQ9C/zRHAe
EQlH/7ZuFKy/QP8BBDibQX5F+uP/wFHlF4z2P3EPGjMoLGcrcDfzwuhrLsH3t6NehkE8zXopnmTp
Qanu88D1V3H+MMn7Qt4PwVYRj2Vwg1LB9lHb6ndl5jXxat6pll0/W4kzoz6wdl2+LspdQBvSH+3g
HUIZrJJHcvLCJSz28cEY71B+dakbqPdZ6IyMA9AX6aM1rIPJG5WbCutShDf6jPVPzCFvCx3+Hk9h
/SpGTsb04jU6hrY3HwW9dFtES1K80/JDFH0TpFc9vx9FJkIAE92n8n2OrEeEXWrqt1JyDlSKT9xC
JnUzwRsKTv1oI0O0q/um2mnStf7iRfL07zcKfsInBx1lsuDHNzqIMhN0w0w8NZH2ovVB5DK3wtgr
s/HNGDsQQ4s+hrAannFz1W4NZerdeKCL/9sqPPzrC/5uXnNBwFtuY2kQ0T+ApACoczkNJM8bs1Qa
dT4loXyWOsk8aoEY7QFbtCh+Gczib71UnzJxFCgn6zUGcbKjKel0YkKhS5r59PX9fASzuB1yN5YX
UC6mEwwGW+CL39ZZUZhyMCnmcKrlWlx1ZWStmll9aZVpncX6bhnZtIUj82+3mf+NS8QlQsn/2+/p
scgXU/1/+dIu5rO/fv6/o5LyF0AxFkPkBWgzF7/hf7k8EZWIL2Tr0K6IPeCzfMj/RCVJ+2v5aQIZ
JyZ8F5ls/T9RSVb/wiRssRIx/xOx/kFY+rR6FyAbw9WFH4XGUrzsaRiMatLCaNSeRrOwbsB9m60V
Z4Kbx0gRtXTsN/jh5Y94yqKnLhJ8ktRcHreM0asdkhymebWM0rJDqZ6vVGfLQv09YFIakGArCOpJ
aDA3utje2ViKQRAJ7ZMvhjXwPtBepVfSgV5/sqoFNf3XyYrX2J89rz5mv5wYy/WWw4PZfdgLXNZi
YQ/FZJ6C/glLxs5LB6RU+NBL18LFkgxePhakCIz4uRgK2osyPPTLRPLzsH8qDXjXuWAVqAlCU8Ad
wxqODJHEUyM28V+UdcVtjaZ3hKruDr8t0T8EreXdfbgJXHYYYgspA+Ismf5FMhYlsdr4llmANQ/T
pmmn4HWqkBNhStg9C2oJnlH4PsZHhYiwB+bo15e/KLx5uXSzqDI5XZdDmfLvY5ASVK2ZpWLBultU
nX4Bu7aTR/OgiK10V2hGj8gjlvdK1Yx38ai+dAkiga/v4dPnxnyNhG8ZpYOMB/bNx1vI20SYmzRo
z7Us+xDQATfa2tCvXGV5kI8vmquwf8nHDXbYZdY7jvFQSeHYnitdqbdylEDZDxl7Wsd403/9QL9K
9I/XYtgp6m92MUxwGJYfn2gu+0Fiwt50nqRGc4Oxi1ekQxKkDdPa9bIWhnZRhvCyW+FFHxD2pRAn
NpGQR89+4MuZEynptamDH2GF5UND/+E4MUQR8oisXcAKKnBOnHX1cNYV4VsHGQBVQL6JR+0Bxzc7
jMprffbPL9xiD5NNMHGC+u5XM/y34082mSWql+l0LsYY8g6ScjfAAB8/sMi4soo/XQrMSJJYvlgt
wb6/JKi0lTY1Wlr057RDXphFKEhnZnigwmvkK1jJ5aHOIcFHJbvleotV5MWhnpdVXIb+0J07Ic9W
o2EJO7/Ta8evNe1YTLroSUZtMEI1uyb4/9NDUhKT2CxcLtg/HxdV3HZhqSb1eMYSWt1gzSvgrFGk
K1Wbrs2++xTwFwyOoZ9Yu8jWYvLy8VIjw+8ia5bHs6/6N0aTvDAiOrVHI8J0sFHevt4tnxYmF+P8
BBDFkkvnpX68mFHKWPD2TJ5OxhK1KnlV7iQYqm/KKStv5kjI9l0OMfkfXxV7c0p0Yi9njHzxHet5
TgBwQvE8J5n/lgx4Z0Q1rdlIFjZCt/j6ToLy/vU1l9f2ISyQYIDmQJ9lpCDA1cWBw12ofW9V4rkP
kFpbg08twR+w+cdX+TVkRMX5GPrSL7H7b/su7we8z1p/PutNaHmh1rS2qYz+6uurXOhBiSdgB8t0
D4I3lRyZy8fP5jPApi+1Xj/HpXmbIToqAzR2bclsG6TMtScpuJ3h5B1vwvQ8MhMpFiecHSfkyKQP
4/nr2/nD5lgyBXCfxX+EHO7j3VRKWDJeK9PPJrTcBt7zXIyuzGSOry/zx6de6I0mcZ2BVpe81Ckx
sN2iK3bGZgOKxIDZ4D66NU+D6imQH2x5W33H9yz4gbDAv0aK/dND/n7xi53CwLfUyupGP+fWrdrd
GMZdEF5R8ny+hCxTgbNANZxcoL5/fI+9kudiKsTtMz7Y6TqdGUWZJQYO2amW/ON1yknMxievhJzO
v328lDBkqhomnXWuBn3wEhnTAUj+5ZV4/cvR6+Omo6D/ZV+9sCapxz5eRjLiOgL2t86m2RcJFPGi
/RkwENp3/JhWpusXNExtvZgrbBnSbF22bfhe5Sldu0AaY8MpKlV9FbvMArLz9TBx4SHkPzItx60y
b5eJiT7m1cBSZhK161BLDR9NZ5Ji7qS0014tq/4AlQ2uuomEAIodkxWHTijETRBVrJVGXcwAFczc
3s0iyq4Fus9Bh+fHUBJW4dJS+FV2/BYONCmpgMAH45w3aeGVma/QtGiuDUr5lMbSFCd2L3k74gBI
mh/fcs44p1o2G+s8LZ7oiS9ho+G3hSHvZCsCeq3Uqb3pBlTSsZ8stodNmv0jTtgSkGil4fsDfqhA
JrysUmaMRzGfF4KzNsjWdqRT5MpikmyEoci9JKQV+XUs+PxicXMUyd2ZWA2m9am8V+cqk+o2OYt1
kLjGjOOSnqFg+Poqn18sV1kgMxCxBa+92JDyKPljLDfJOeSkhmSilBqjEip8F4ZeO+RBX++DHHhU
qUaYREFQXgkIf7z+UpZCA6IEvmzMYVqppjOzqc+MG4juyrZ/FSrkFFFBkqNnzJ8exhFrC6UQXuAr
XetMXVBzlo/K48P81QGqmd5yqX8f08EUwlCPzyli0QG3WY7Xem8wxQ0EbSof4zDA4GKiI4x0Knf0
ak431SSpV9bWH741vVqASdAcGcb+5VfwS1UrBb4C4p15PUYthMiuaNZff+s/XoWWj0SOgyDoE4w2
B1ZVMXDkXFQtmGM6jrtSjK95h/3xKsRbi1PbWsQdH7dqOmRGrplJctZb9DvDEJZoEo3mStz9pZH6
GHeXXE4y0TZBzWGffLxM5/eMw+3F+DwJiYnrZ9HcClqN0DpoNKeLGDZLP0a2rUm1nouhCm/TzMqe
mOYrfmfcOcZEvj96So7jpjH274bYwVccBwOOizDn07uUCPJaHRWG4GhtPXlplGB05KMS9nsJtsvX
X+YPu4CHgQe+PM1Srn98GHkMaF34XXzOZpo5ncFeZ0wnpA5Bghcxyaoj+MVbxiDvsp+ukeI+wats
AvQ3eJmROPLVLku3IkMaxth2rBjSWvN4dxB6hFLa1iJqp6SU4vWkjMZmqDpxVWmDdlf0/nQcfTFa
BYkf/n/sBYR8SwMJAF+9fBc6yI81ZHl8tlLR2DIHpEAMoeZX9sLyRj8tH3KDX9cBYrvIlXvLGOu2
n6PzbA6J4ycjDohWkG2jLJu3c6GNV673h5e8+C7zihErIIa8TJtpltUs17o5W0P/WhoYCxShrNmD
pE/beVT0F6ntX3oVy6++GOKt1IkI5MW+2St1kXhfL7dPqMzShicDI800F3brgjr+Dh2HUQYnZMpb
kHxZqrB1aZsdhVLmBVYTrln1zTMvjvEugQr7qgwXVn4lXln0nxDJ5S44y/HBA52h3r1Y9ZXAd04U
o10gA5NORtU+k54G20GE+zOIKPuyHB2EWmf5amJI01vbKdOjL8g/c4vJWlN7ZH6PdQUwM5aE7beV
wVmwYBkYDS5OYeQblwldMZg5dND+xeC0vwm6Mn7RmwaWoY+UDSMgw8R6rqlhbNvwA7XbwEyrF72a
1BbP4BkLoilV0rsq7/xvodQuZklGqt3qRqg0dj8gZ8FWKNUhNQe99JipI7xGYQqL+5ahDdA5Icm8
YJfcjfbcDvljxeBObIsVLT00QyM9ALdBW4ogyT/KTamMCBQrnLrqIqi+BVEafseAS31MsyJGOT43
8OdGyjTYb+UMCUjW/OrYD0L+Lc9q6TyZFja6Wsc4H1tVfNw9IfOFf8tiO0M1DBNrX4x6fotoJPjO
CJucUwn3mzdlxsq9kELlB0ICJNZxkslvSm9G2BPpo/omWUH1oM4itphlTovELkuRZHZmLeEmp4Tf
S8vI8PYYSM4VrVsoRpZVPwpNAe0vi0trhiU0Y0BXhGX8KuaZ/6/S4H9bGP9FsfxbKPjUWn1mXEXU
/B+mVfyfVdd2+cd2xvL//nc7Q6f5sNRqsKQpxf9naAXtDHPpvy4tjt/7q5LyF6cx9FVKO2KcvIgY
/tPJYJrFokhZZhqT4SFKlP5Jg/WCYEDSxj4z2KU6pz4502Uo/b/snVdzG8mWrf/KifteHWWyXMR9
AlAFgE4kZVrql4qWK+99/fr5kt3nNFHgAFfzdiOmjUKGYiLdzm3WXitEqyyONbX7mPQJB7wx8uxh
KmJb3Zq45XvZgbNJpjBMvWXWh69138Ar66gt8CHDSj8GdVc/ZJORP2szKpktlvmKfT17XMgVwHnO
h0O8mXYyGQW/iomQF7bUhmjsY53Q9E8n6w3MEw7YoLwWx1f79/iXXXpdlDzztuRQJCbIGRBWs1+n
Q3WDPQK0WbqPszJDwDQ2oReqUXKFAusle/3KKLLkhAYEWWSVdHZyTb86ghdUGjB9n3ic+r1mARzM
6RubKBts6RGoaVrpaVXuuiD9oGWz87DUyn3aZLdNFECmoYUFL1q6eBDmmu9zhxVXNDfdJfOc+nbw
nNr0m6RDUh2SkERx1UbBPuprE5ppV732EsvHbT0Xjo1O1liVTX+rJZsDYTRz3kafbFuJvtt9YTzi
pLZbV5cvXly5QHa1m0nA/NkLVMyHbNmGc6ru8g4RjQaSnKzNG9qqPphiSLwhDeO/NvV/7RP2Cdf3
vy+xvv8zL1c2ia//j03SfiPNj8ymLlPHYPJflVj132BFRmuLSJJ2LS7cfyqsxm9oOsG6SVWCHkto
3E7sEiZEAj9wf2kwhQ70FyqsL6mek4OFnjkZCrLafAjC5VVIQoM7MlXDZHyo4rpWvtDd4r6Lp5Bn
MCdWOabZQNVpCYo/iyFFPrLOa9Nv6Jai8S1Yqu9VHMB81ZnmptQjlAsdtW6yraPxN2DP11NJt6zW
IzT6VQGrj+1CWjaO+bJpM8t6FDyZaBeoRptuw3TW7R16beX7ZFH+aIYWipxCH8uvKgHNLNlOydDQ
x6U8k25ZIplhGvKNng1z5fWqGX3PrcrBOS0KE4WqqIGgLe+y6jE2RO7X3TjU21EKVF6xm2fGDHef
1kC8ZBIs9OavQseGjY0JgLQPmRoH0OX2zTbPxbB7daTeMJln1plRaPtXScrJxg5jFWxnTdb1dRXj
fBWi9YqobPzJaNFipDfTM4b8mijAG+eCqVCBlWTR+Gf2asBezwsU0M35g6VWM+mUcvgyGY5i+GPg
1tamouaZbXQtcffIkEVss2aP+aY1KtpxppLMb9UFyESKQnzLC7X7Eaili+oMjAz2trNH2rvCuRTv
RYwG0FavxPyxt2eTHj3DmEsvrsDVFvPYtB5JRvpxeJ/Tcrcs2mxt0n5cum1U2YW1ocEyeddqLQRt
wqhmGNsQc1Bcevh2lqjgMArs+tmKgukPeBpsGDfa3vjTjK3mp8jTBCELAaZ7Iyi15FcihbMdkxUA
eGuERpJRruLpI4eOIuWoyZo+dGHxM1jK21BhbRbdPdAnGPsvx+N/je//Ie2D80VTPyTiVE5h3Lho
jD8Wcffj+7/ed392P9p/3cdY1H+967tsjovwLc2zN7/937bbNn8js6GRuP3bCLOF/xZBs36zcBrh
UMcM/wUX/dt26450KUkNWqDVMa0SPPBvl1L9DQAu8SPVUsmjTrxm/4rtXsWiNPuSe5QKbFxT8HmE
xKdHTO/pgxhiK/xSDzRJDk1kPmtt8lC1y61S1z9GQHrlsrwP5mnepw56mSL3OqduNsDDR68pjO+X
jdSpk/L356GjE/yETP9KzNCJC9nQBTvPQ/glT6vaV0ILRm75QwpP5E5J0fHJe/X3y2Ou0gIsIdT6
tJ6RvJMJWaggTgdtDb1QZiU2PsyWcmtqjZfnY/MpnKN60zVR5jX1JLZFDYajLiLqf9dU0zh+rzwz
IZveaMykAY4klPSeV5uQR0XPkk7O82LOGxdC86imSUKg6GMpR55/3K/YeAAOvxwvz/x8YAwM9QtD
lUz3/Hs68aYNI5A8hvGsWwpcljYkHSNK5BsjGN677ei3NMSbWnWoS/Hl8shwYZ1MmhPMBoPkY58B
ykjU9OnYySBMgvEof0o36Qb6tM39/R/HY761t+GeIsed+eB65kN3cHbW0TrGMPU2t7D1PigeTPw7
d+t6EEjz+/LrqkNzKA7d5rE5dPzU9fSj/thtUCbgC78N22+P1g7axy/NreuJnc0fJ1/HLzNiQ2Sd
Edghm3GsPO1heQjv3I/TE8wQyWZ+1I/DRtnSQ7QdNrbXeN8e+abfvnX8dNr2O9ZpG++ezF2/haPU
p/K1pTjlGRt487xmp+7Vfemp+8Fv/PxncoRSYzdu3YN7MHfJvjwAN4M6bfmuPmhH0orvpnfKLXpZ
nn2n3ysHdQ9dJBytcE7x3UhKvnx/xzOPim9s3MPyKB6Mo/xO/SbY/jzclhtoobf2Tn4Md1cf6tv2
kG3f5xtSGluEZPZwPB3hC967H9rDuLmmsvaCqHrlBf61n5BXuSRUqcavM4sxlGFBbSrZk7979wEt
qtt6W+7Dp+FrTDtrt4kcqAQ86KkQLDqEHpxDnraBGMZfDrFX7vlSj6fU/7F/uJmB1Dbb9/NmPIQ7
fMANv+ElXrrDg9tmLHkh/7+fte24eYpg59qgQVF8dB9hv4z59W48KLvQL7by7x7+yqH89yA6GSat
5oncoE3jNk3Nf/nVry1UJfIRr9bIwfe4IY26o3MzDXVCE2SxH2OYxco5kRzrztdO7eq7v36AoTHq
8+j48qt2Hr9QYWr3KMkiaG+T9YuLedhqU4Uo1FCSi7e0Wj0G2rht9Km8eflBo3U70mlSsntuKEUt
i5wcpoFrJKDoGd8FRaLeBFy8Gzds//6hKGXGLQjt3T+/9/J1cLE5V0oTLyquq5VBqEOGKVRZHGQu
T290sBRTMsPi/ARq6UYRyp0ooueki+6c/IfSde+1wNzBwfVgKNq9bi6gmh1fdkiErre09VaHU179
HkYo8Ynxg50Uf5al+1TbMSzA7m2fd7/3ALeDFnBA8TUW4xe6EQ4lvaPm3EBb2D+4pbWPtU9EDg4w
CfcRpqh9XU1wRy7R3kIaEjLru6lLfTRVvFEEXhm9M9MebtPKC+A2Km24+qzhkMHiS+llJ0R3m5jx
OyODB67Oninivx+RJhoRV7tiDaWHv1o6ahAA6F8KVDRenS5dnji9q+t59KSmPDVdAjSAghmVuZ8q
CMlbCuCa+Qg+wqdiMlwZXD6pr8Zmx9gwXkBJPw6UbY1NcOCdn6dOCzx4s6Zt7Y7xNlnGaiMaA/q3
Fj2xShAgtNTsL8/69PV5cZt4+9BExDUjMFm7t+bYOO1E6+O7pNV/pLmLFNxQ5/4SwmtMNWuTdBCS
Li4pVBeY6v7y4GesLGC+XBonyMETtuIbroKuSvRICPam+qHWUsgpRfic5E56q/V0FKuBkvkUUVCi
Mst7NMmP8RL396mJkoSW30YUcaAzKP4UYil2YbdkSJpV36qkaj/kdnMtC3W6TiQVXz4pQAMq1vBG
vDScvUqrFQ61oAz/4UOvxV9AssGTpCLxFRv2bdHGX/qUyDmmey5bsmstCEKm7P45HEAO6NwEQUry
ATwJIqvyz1+NrY154+ioST5lRb/LxjHwqmE5+rvYrmgFamAa6/VQHPN0Qe0tjkAJ2pDXFVlPvCd7
0evevbNLLD66k7eD0D47czE+daPe7JsGItCXX1olmm6mgEK3mOnL6lQiuZDkpmGq75xaJE92VwUf
Rfew5ON8l4Q3rh0N78nEN4RwiMklYlZ30WQm23YshpsFsM0OOrbu2Q6DB9UawIrOxseX8/NL4dKH
Mue//yv/zreympsYBs2XRMo/v/r/TfsZnPCre3SWSH+mDzg+zVTJv/DvTJXl/EarMdlusAUqsGPM
2N/RjvsbHJyoG3HrJdRKvh1/RzuO9htpXCijSE2q9DYJno2/ox0hO56opJOgMmFMwQL+SqxDVuv1
WYayWUggNkVIiTWQpbfTsxwYZaSisbeAqVNFSLOqGlvbsE+a/vMkuipDDSSp0s4vawBajyrVIOs5
cJwkObhJ486PDQ+0AdSJ8r+T70YjzYdDkjdwuGdwwkOZHDTqU1q65SfQEw6knDnFRso9aWzy1FiB
9SQiMwh8QKwKN0UrCqchrjCVcmr9NoXyCVKDBOCyV9d6/2wug0ohX1fUR0i82m+u2ilwKitucqNX
k7ZsSW+Rhp7LGO1cSk+wjAeiNz9rvSFxFAll3Z06crs3IECze3MMkAhI45hS3Sg68HxFj8ewsWI7
av0kNtNnhbIoDOjJUGW+qg+adVQp7WXCt9qZpcoUty60Tec2ITwar47R418W5XU+/629ISktcSBs
NAHg6d7USjHorJmdAPENk4YSY4OMybBU7m2eak28uzzcCgAjz4IEUeCIvPwH6vB0vCDmgRFaJ8gv
KclCw9gQgo+nJUSMX1U91xvKkHEd3ZZFOWffFrfVPgzV2H6ex5YjMMc8XFdW4NTK84lQ65VIJLAQ
/ARN69NP1IbKkoRhgTJsm+Bl74RS6jtkfBWaqRJjXKCtGCO0TTK3hbe/Lib4oXM7vPYxVk3rAt11
6QzQE0hBiy6OtXCtZRX9omTBTGMbZCt0+8ZA+d6lRQpteBp1o+qLQAnQ4yH5l95OoWX8ULWs3mmT
opNYSyt9+dPAu3U/ceQdaCVosYlq5IGkkh3UEYpSHJO4ClJvQPkkfxqDZQ6+mcPUQvuq6t1oXgtN
pN/5zxsmZ8R1B1QuobVgFtfpVTVxojnuTFhLYpiY/1iABuSeFRnQAF4+Vaf5OjkQuF1WDhS5bId4
OXSvHkuzMALOSIA0aGRPnYXIgJNp9wIRdtjo8imGBMbM0VK5POr66jAqFweZCniWJIujfnpwcmeE
34r8JKpakt83Sul/NqwygO/fba5EP2czhEKCYieXBlYHlabw07FC4IGZnmbUFQMrmyqazWH7OnRz
MTg3sNuZ+m3Xg1xzr9yN01wBC4uDCiIBDQBYJMRZgoZ4yzHyNrRCGF8Wi57PNn3Mg6SGYtwN2k/a
3LR+R+6el+s/RZj/B6Mkh7VITVAskW1aaxa0RcfdKHVhMqy6LPVWM8fpvnecqt/ENKJ8uzzaqR8u
JylsEIG0WTAsr95qbQGo6cOy2EmIkl3aH5qmsvdBbxh7Jcjcx5YWHygAjQXRhmm6coTgBFnfEVki
MgHSU0qSogarwYMgrfW4Njg/bTBVRbhNXdEWz21TLOmfGSnq1gVhzufeO+ZiE86noczea4OSoc6a
ViD0g41oOwsJ3jJtrJk+3WQgSB8MZDHUoqeZtp4US/KbpXqXQDjeL+XyNJbtVO4DNjh/Kpei6Xxr
1GYaeSDtrOfnqlMRk9cDS7GelmCIl59GXFfmeFBbK5WN86OtLh/reFCGH4AXlxAS/nFw0EecnSS9
F2Osi4e4ULX6CeyMNW1DPSxRxhgzI7RvU5Xue6gttNFB4GnMyhnpwZIM54S+VjP74RLrS7/ttSJG
XUQpCQ6Prghzgd5wYrvZx2jJjBh5xXDRpl1lR4ICvLFMy+fe0WM6lAezIEBPq9ASW9XuI8U5Vlk2
QmYbqkb00MDOmaAJW+biwPcI3cWPlKkMhm3KyMnXrIi64A7/GrVa+KtdTEerWopTPkR24iT5kZNr
owFUTebk7rplgEQVMiJFQXGlt/XA9LJazyfjEa57gDo/C8MqxuZQV3mmxLvSQL5Cp0FP1JG97Y1g
FtDQzQPaPWGcK84PV8ldCJqaMZ1/ppZZ2eFmKiO7+qqYFS2+0CvDlRbDThx1nquNSvsD/8buaPFY
ouSH62ZZcaMYAZ7JpkCKVr9TpqKy4C0PlwgqQU2dwKeLLkERWoxtX271xCmy34W+aCMqflo53ui9
lbuHMRxzQA4hMNljVAyK8mCpc8gbpEBE0L6XBKvFIx5M9RMUjeM+h40yojDQV6C0P7fCDiNe9kwd
EM9Jp1m9xzeMdfjWCHpuh2luS9/o9dnh4FqxeeN0MLMiewOEZ/o4V810CF07SP2K1jM+l5ZmUJVX
eYJIY2QXzYdYzZHoKkEtwVmcKWFvLV+dQgFfjDJh1iMXlzmlSPej1hpFd9fWeqRZ+6qItazauWMa
LUDYQ9gWFqWDlRW+ruV2tJzB2E9tnmbHseJdmZDl6OLeCW+cUDHt2rMTVyQfaJbO+08LRNdzv62b
RI2O1PSUiKPraPnkp7qRVZAdqSo8JASzo1H/Tjgn1JtyCAcr3wxwoC3lZpkys0TjhtZX29j0Y2dZ
9Ncr+QhF3iySozENFZnQqrJQvZuUVNUfHWtmZWm4qxfxVW9CDbE0q0bCXgTAv3Z52KSg1FMTt1Qd
kQn+Y9ITpGrMuqz7h0qnmHu3zI4231t5T8pBiw2F8mqqjzWQy0Adpru5tLVo74y2Ft5rphPGn+ws
DtP+fkjyymk9MLZlN285HGI6VrHaBc7XrIFm5mMQdyls5gs15onkIbVCcPPOFLjRx3YQcXywRFuN
/U0OnMU6DqmdGqHvTEXX6O+aOVOCZqPmnV0+lY4ztcouaw0sBYk0TWRf5nHUyUUpuYNy1aJo6qfc
7tX+1lZzZA6VxuiCeyWIumcxjUJ8mzuAcNcexFNzTRxF5QhjSxRDLRdvUb4lrzyNoDCjVHFgBKxn
hTxrAe1Xm5eow9vAFavJHq48EOfjyV4H0nq8Dnjh69bhRPbu9cPs+mkwRgdqx+2htOHzdgyM9LIg
T/0rb6Gcny4dc8nUJOsD65YuJbCGoRsdF6Ej1HA5jZM/RcOypaejvXN6R0MgMHB2imVc6+tYRQYv
QwNKlSrnGE+AuKuXsC/xKzJ9IUzroza6STEV03aesuBWVaP6d9IJ8zGjgxGNgqYxUcrMx9xP6gS6
dKsstCsIpDPfFaeS7BR4KgusPrmY043WQkOJnTEJfkYz6qhJr+lHU/YLXl7u0+3F9aAEqJqwZJPu
sUkIrkYJlB5ioSlrfqY8uNVmrBS1hZwIv3JfCCdE86cBO35l0HXAQ8ERrBjEAJJfgmhsVQCyqClW
pd0FP2tu2YB0WFGk+0ZXk8knUh8BjsQpujAQ7y1EqcHcHZ2AZrfPvzp1WYeCsIQiGO7lmh5gMq06
cIxIOj5RQFi2r6YQcmVUJR2jua+JEsN8Y9SSCfPywKfunpR6lpxoELPRWSvBg3LnX11hKL9nXacH
6mBQf002QQQidu/ovfZcYB2jfYke6WaBiE4KyEA2fLg8/GnUII+5Ch06/wC9p9hqGafDK3po9bSe
2P4MIfQhM/T6hjbi6CEocJSu7PQbY5HeAYIkszmmWDMCZHq3GAnBqo+P7d5BJErTK2CMx8pKJu9X
pwVISh4nzrKkAlytatarA+BkSYoShTaFwinJbsNSIRWpGl11RVboNCx5MRU8sGRFSV1JAgz9dA1n
FDPImYfhvk0a55g0qYseOvJzetUjneYUqrWBAsW4YhLeGBUUg6yYaoRhxCeno4ZOi/NrCAUFh6x7
KnV9PFoW3RE6NG3vM8VJt5oygLO/vLCrIjmTlQ3SYBlo1iEPTQv+6bBOYeOG0HW2L+0lVaFaGUYc
e7BWEsOTW76rhgp6zNpS9ouXZVVebttZtceNqzZJeI06/OxIkSABkslnQo9e1q5PP03YD0FYWXhV
faIp47bqgTd9GvoawvS5jrtfXfIXQ0XAK6CvZadXz23SgGgHKlHvHacZKDYBaN0CJBi3Yk7znWPn
7ffeip3siok4NcssOYSJBKBYJd4iYrPVsGKoKW/VQbsf0wkCS0Mfn9WiHcG79r2yIYOD9OPlXT61
yS8jSnoQEiUE2xjD1YlWU00xety/fThqnt7k4btCSex9oXfV7xzqz7pIiue8C6e7EHfu6fLga4vI
NpL64jqRmMM4rTkAqH6qWW0F3X4uCTrTjE6DNC7bD5nQwSUUreaPSoXoaZJOV/Z3BYOR89YBXxB3
wxchA3B53F4ZYypBShgN07Af+nDZxw7KjO6Uu9+aZYAKJhZwz45dunW1KvayoR8PVmpZ+xT4JRVN
9N70foDRI9CB015ek7NzzjGCRYSthBkBU7M652Vl8Th0zbxX6onedrOv9kq7/Dnk0AJeHuls9RkJ
cDDdUKTwaXJf3W8zrnNa75Z5n8VwoU6Frt4sUQsfemIqXzolau8QsLI2ih121ySC3pokvFIyQc/g
tBqern4pwqIRizvvyarh45lDByIkC/90Wdvvl2e5YrZnp1FRlF2sNBsC7QYZezqWUGhmBbqk7VkB
kIEZKnA0bKCaTfHvWGdWuy11OHt1pw4fJnfW9l2bWGBSG/V9tcyWv2T17yLXq21IoIaktZbf050a
/SgUyHIvf9bTHcHbBkmBCwo2SCo1kY4+/ahdntcM5CQ7MwZAdpMpk1j+UJRMwQCEQfrOruz2OR9U
qzS37jyqv3QgMPUQfwCLkqgwkqeYodPh09GZhsw2F6jX7OFYKFXxZNbDnyCxhj0ZhGzbRqN7Uyhx
51+e9+kD9/fAwN4gIoWx7ry1Om+n1JoiBDmEVnzPlHTMd5HdqLDGGXYFb7Swhk8xRaOPl8c9Nbdy
XBlQyWZAF00KqlWnE9b0tAztZoZTLHb0Pal3HZKgSd9nEZzTwKGy4/9gPPaYi01wRdbvdLxqNiaS
PSTUzYAav01H3r2SUMtpluRrpE3qFfP61vR0mQV3NQpguEmnwylG1WTgzFTfEqX7rkAVw9x2UPVQ
wS0r0m5WIK74DG+OSLoWok6Abdix0xHLznBjTSqrjEINd6pb6/uZtKEHvCzZ5JMorzRVyxP5T6L/
rw1k31D5oEUHmQX5eV5Z8UwoQztVOgsqpHBABBU0jWfTbrDma9Ksbw0FLZ/OYLhCzkut8dVQtOzj
PuvB4oNSj7x2nhWK8OXkeGkwBcovPQJ/zQvrCCW/5ERT1xxLgHvCWTix5ifjZN61ZuTcWXUDKTzZ
uufLZ/J8XjIRzNXDr+UhtFdnMh8taxkTU/V1WkU9N3LTjUrz3Me0ra+Jcp5fc1puJRsG3YaEYGtf
o3PNvEoApvopfKOU/3tEjMMEcrCRaB8wfulhX64JxL01PwmtZefYIkjXTo9Ib0WjOjidivpxbLub
LhDlh0mA6DniF+XXHra1Becwgi+hxV4WhTBIqyunu306REOMlLmt9PU7rbTreRMXnUNP4tS0Rr3L
Ih2eS7KgzvyBHqAJwcbLG/rGKmPHyWgyX8kEtpowXMTKvAzo0eiL0lKky6dtUcE0XJMIQEDItjyx
JNkvBUbywNJZ/VJyA6JBpLt6uewly3VzZNDasiE4xn0/hrx26HPbmlcbs7nL+7n55dsve1rotEHq
R/KdrW4/i9uD+EJIKE6sz4Oajb42F2Jr5k777tfXVDpKHF/qJdCAnB4ipY2n3lBKJIsMnHEdtMuR
uAkfMUuX/aBAhWzAvL67POgbJxeyCAhgYf/iVqwj2xgUQWIurcHrNEe7ziphlKuX9NBmteldHurc
brNlABxBcciC5vrMxAaJXMWaEQDOc30bxYrxMNrxeBdMSvSc6fm1vuw3psYJlQxOtkSIrBvxc6sc
lDFhPL0MjZ22dNOjiPLvaT11h8szk+H/6QuBBygh1kxO6uCs0gPUjsY07efFhxKr+6z2BWrFalYk
V17282HIPJC1o5IGTBR4+ekBcVHOmpoCzvNWjcRM1YQU01YvdeP3y9M5ty/kVcDV4CSRROJtOB3H
cZVJaROh+WoGrzjyAq6/kAb+rkbw3A4BdFHktwY/QW7qypN0fkQkYIeOVp2iM0mkVaC4OEoH48+i
+ZBKKn5RGz8dagN3yqB/WYLa2l2e51ujkZmkQInSEzLwK3tSEDdoIRUhfzKKmojL7kOvW2hGNLLM
vqnj2W5/cUSZXZdivCR1yNDhEJ6ubIAeb5mHSyf5K9F8cbUfvW7fTFYVbChDj1dWc30BGI1nncQY
0BfAUesujELLB7dUXej8lEE91viEeyUvg2yTZ2hN/KJX9jIYni6weyh9OaCnUzMJVcuoY7Cq16O9
XrlIpuR9fbMMIbKdVWlduXOnOQWZWWZy2GUJCyPLvCZdcEB9wFgiOm/SOvNYhNX81LsZWOC5R32Y
8dr7YGmCo95a5md+Vl+xZm8troaPxvmBWOjsqLYprtOYKGhzhNm0JZ+a+DP1XeiTm+XKqTkbCggG
TXYS+wEeA1jG6dJO7hCAfzAqb2yt+cuQZFX0WNV9m9zQX5s+Xr4Ubw1G2wgPHhkwbuLq8hvg1gwt
FrhJVZHcBk5aeG5JhbRz2+rX50W6UaYiTA4nLRurecHRImpLVN6iRfT+AHwfIGcISsmYO9bFH788
MSniK9t/iNK576ejpb0VAAfj7oWU1H2iJOdTWrvJrosK8f7yUGvviKQKrwHgGc4FwfYaEggdIvQb
gd15edB1N1ZrHQkthCf5FOGfMZJtVS3XdGpWNKZcCLI5MhtOMtHguKxtS+wYFKizsvXsyi0eFZNj
somspjssI/VduHa0W1vvAx8cnBpsSdXNXjyJuN5ADpEDxBUU+7IyWq7YhTfWAuoP2acJYSQovNV5
mty0owOTWj46qoVfTIubbWtRzl4IdOVg5WiMNwhNXMO+nw3Lt4MaD/cYgLHkGDvd7S4RoQFSZES0
j+4nCIqR6GpMYwtmazmqXUPSQeuuvM9nV0eOKcGG7ASRgLq27uGkTFFajp6Ys/RnbPRQiOMvHMtK
ba8cZsHHf+1xsMNAlkjfsuukdNYeh5HAMmLO8UjDgalsTJAJH/PenZ8vn+O3RiGs537SG4j9kRN+
FY7Gy1JDVQDfXysUgY5yU21VNRiv3Ja3lo2ADe9JRodnfcqRMXe63tujZxv1cDPpae0PUatk8DXV
1wK1t47Fi5gGtxJM0kuzyasZGWbXGzXgbk+vdWPnmku9qcHpPEW0i2+0dLT8rO+LX7Vz0nJLIJ2c
nlRtXS0jfEialvQMCm/cTkUq5gHLM3uantf+5R17Y37Ub7ACHHsJsV8de0RKOrr+yOKO+mx8B9WP
vlkCL9d2quLuQynUaR8QkX69POobO/iCgARqJjNrZ0XHCKZxo6FzMzaHn0ZfapAHFg55NTE//U9G
km239gv3+uqKibwgo20aXLFYDQ+LpWBM3Nbd5ZTOrxiutRfMFWNS/wy1Wko7iJRA0OntOU5a3SV2
iqjzUAXt1kppPEvmIHpUhjDZKk05XvFtVrg5bLkcG2w6oEjS9Getm03i0AnRLyNNRC7M13jDRzcM
o8fMniZQxXk6lDRvtnAYWxbKERaSsI/qEEzvVKiUbnkjkuPsBtUuhY2MInBF8ZsoFtnvy7vxhn2g
ys4Tx9sNicR63wPiRleQYPS0rvupFdn8YUBP+Yp5WHvpci14SUFtgNUkFl95Pwv6xGRs2PJ2sNOb
CsPrO01g3DlDZHjaNGtXsgxnjqUcjxZ5eHGIC+DzOr2toKkQbs0GxquF7rcdxWyjF7FP0l/bSf1a
xDQnxBpHEP9ZNV2jUnvrBkumG8JkzgFuwenwPTpSfRCDYautKbvXam1Q963lTPd2CXEEkl5Z/64z
O1Nc0TN+c5mJKUFNyErZGqyxaNk4DSpHDr6tfkcw69y2na3vrDxrdkPqXKsDvHHG4f/UOXWYKojj
1uS8QwuYcbG0wavqOgugqraSHyQ5zQ+0Q0zdZsga4SO2a30fknHYVbTJ1DtFFfWPctZS9FOiCtHO
Icg6b1CnuNwAjS53oTM5f14+5OfGjcNAfAjjBPsBYuZ0Q9pyyElDD4OnD8Sj1ZJWmmc2sPBvaVc0
givu9/k2SBeCsiE5IGhEX/phXz1QXDbDqkC2eUaqDhsQK8sXGjSwMkEXMVtFu2JQ3xqPDnXOGr4q
RYrV7UKlfEF4zRmAzacDlE6wc2YfS1ihi03bJy5YLPapvDLoG0sqaQHkgDiGILFOl7QTVNN7Nem9
torT/UJl7Xc1BGcd6GGSbC9v37mNgpWEhAKBItPkrJ2OBXhudmY1m70o6tsf+oDsbAYv9O+XR1nh
u6TFPh1mtY6tGJvRipfZG8BB7Vq7iz5rjZrURDW6/rM2kJK/14xSCzazHqo/wiWbnlQRF+/ruA2u
cVCerS9lbnql5QqTBCcRejrnjKjOKHERfC1oI4iWCALKCNrimfjSuzzxs/NDMh8mEcJTktHQv67M
VQhdMRTBjemX8dA/giQTXpgD9lLnGm3jOe2nK2/jGwNKUiAKrlAI0Iks5/7qgkRj2ncRJA++05rF
ncqWfzIc+nkcNzLvo95WpiuP3Nl7gPMmKa9xsilgsLKnAxKvZV0xJ7oPRWf5To9D61k1UuNnKOhA
2eSgQUnFqRRNbsLeVfNDGyvXYqgzV0SODr0k9tKVZdvV4cLPc40sHXQ/LKL6S0Hp8gGSyf6z2nbl
vE2nJNy1vWrRmqHXVw72+VFiLWFSfemy4/qsHC47GnsRWLPuU0iR/UwmPEmmYfbHMIcL9sphOnv7
mCfCKnRBk+2gCLY6t5UBt6NYKt0fJqXYxUCOn1nRn/mMRpVJS90hG7VfvyvUCbC1EGdyi4Fonm6v
CZniyCuk+7RiKrfprLTjrs5a2/xchoHqXHll3zhMkoVVB5FGYHWWbp8MV6EjtTN8YtZ4J/QZ3oLa
qXalZlTvjWpsfDVMs/uBpjWEqvXyx+XbemYMOSggUGm/opKBw7a6PGGyBEtfZZq/WGmOFIYdHBcX
vY/Lo6xAXSwj7gOHlW2kOgSMbWUUIOUVOdxdwlcmNfi9norx2MYi+NzmGYqSXU8fNE1fbRZ52WJO
1baEWPAPcs22uPJJ3pivSQ+o7DzRZDpr9UEgujHbioqYP6Wh+akGY3YcMjTYLs/33CRJeBHWgYYV
/IT1m23BsdIVBGV+1sQ/hU5L0UZ12Vlw4vld4ICHvzzeG7Pi5ZQc4/Rw43WuromRWuFAYII+sjp+
i1Bp3JmKc61aI4/CSYaBjcMdoIsd44cfujJ7rcKLsXSt8MVshtDqoyVO9NUeXL1L95fnc7Z+JBfo
xpUUNRIw+8Lp8sqkd0VDVEePoh+PILQhuQAQZBVO8ai15VOQpMPu8nhnU2M8DiUk+AbPCKWh0yuP
Vxt39tJpHM8o+KhKsgfA/gimi6YxgiubdWbTGAxNFgdWSdnlti6wKXYuyjZJNH/Wi/n94nbtxzxb
ACMbS3RDYEb5HSqkK07PG4PKjDF99vh2aHSuTkjeKw39C8wQSGd1Vw2uemuVtrnHvFoeoqrzrjNp
h728rOfXHhpkFUoxgjQwuWesT7Bcu/ZSMFUtbcJHTUfqDP2zZqdZZgzvnaJ6ZY6Y+KCJ0u/V0rxp
CufaU/nG3sorIavwFAgAlJ7urVqMoYICI3ubR6aH0toAsgEmhSyiNfTyfM+uIdOlSkusBtkhNY/V
Map6RQ8aOlR8PXDT+3Gaw9sloXHr8ihvbCUuMteCpKJN/W/1PimTWzhWi8muy0j4URwgPgly1FfU
+L84O68dSZFtDT8REt7ckrYyq8u3vUHtBggIPATw9Oej900XWapUn9nSaGtm1JFAxIplfmOfY1fa
Z2gb18b7b73FPzMqIMEgUdZFqNt7c+r5fMmRL42WdJGfQKVg9zPB3Xn/+d44/ABd/qhGEqa5HF9/
MD+SCMgzciBXFfq21ixtgwsIjulVnd5qsXlt4P3W++Q2INMFAEs/bvXVrAheyQKM2yMEbt5jhcng
oUCmBDBssLEi3MN7NxP79x/yzffJYJOeLeeC4P36IaU5uaIGEr9XPtqRdZchSmJqwU6Hs3ZlqTfe
J60SUgvotGh/BebrpYApjyaCa+beydGwDauclCYEkxN8hWBpb2PHa65cf2+8UVZc2Lv8bwFJvV5R
uui61BFZm4rjcRs3YgbQbHoHaIPNrTkl3ybU+q9UAW+8ULYlazFL5Y5aH/PEq2e35ysTwvN44w62
2CvPT0JXyGs+DxfJN7LqpP2I2QEN542uDmClj7aZBZG+t2Bv7jOrKrfFGJdbq8qbhbE371t/Ruon
Uv88H1tWBhhOj4Tqkj7/6xdrN8iYpL0EypRGcguEsAtbGwVL7A3m/8euoeewpG5kFgCZXi8V9H7n
WhkALYEx1N6vx3kj+kHem0kLJ1/rrnU43/p+FvX40g1f2OWrA5GBx477iQATLxvHnQBM4F4mj+Aa
fv3z0bNJk4gt3AlL2vv6yQQzBE/PCh4qmQrzl5pk7z4aWqIbSyU+f3l/tcvTRynM9cMFtGA01hfv
PDemlQUE6oq6ea/ZuIOnlIwHlC7yk54zfXx/vcv3uEhN0B5FCZyURl+9xw7oAFIOhb3vE9052jlg
hsSc62+uHyVP7y/1xvW+rAWonb0I8Gyt6NSj4UD936PbMXqV021c5eV5G8ap19QHhBZEvHc6+Kp3
bmNmmdyMSLUOL5UPQfpIXy2Kb97/QZdxx1gKYshOf6ZuawMWFIO6utQy2sFxFDl1yIWYxT9G157l
1kHsUe7oooPY9IY0M66s/cZ3piRmpLlgVUAxL//+r5TVMbzKGKPBwbID3gI3iG+eisT099B+640H
zvhKRncZhf4EWEaa5HQOiLvXC+bprMhAimDft2W276ch/RL5Q3FDW1DfiVprP0grikIVDeWV8H45
WOaI0gcHaAtyGt3Y1bMmXmfJoh8BbyYVUhtOzLdHUWvc4FBZfZ8HazzLAi5q6hTurT6CMK6HCu29
eVQvtlePO4k74ZXNePn+6W4tKlIUXYgqryfsA1RvK3VLsiK7TM6O2fa7bGqKc1KW813l+I/vb7W3
lgMjB8h/QfpT7b1++6D2uOVA5u41BgDPtYnYwEb46E6HhjfMuzq3g/zw/pKXJ5s2yFJVAicllV43
XviYfmXAztxbWYJVhGxLCNVt4i5aYUF8DWKyMlQh7oP3IHHGHgslMGB6q7tmxlIYTiIXKkpNzdb2
K/zd2t58Gju0yNx26LbOnMFQl7n8QfD8gkCGt5Ejk1SndMsrz36ZWeORABqRqA0wESzk69ctMwCX
vdGYTFpkd8i7YMo2kL2S8sqhuvysrMOupsJdtGHXubXemsOQJzS3EEpMXqTupWc3R4lNghwMndz/
8f4nfeOxACOAgV563vjorQ5Sm7lFnNhASbORd4xsg3PnJ6X+8P4qb2wcnoYbYSmmIRCu9mrld3E1
FzoNrVzYL92Y5DIMMqXw5ax7M3x/scsYzMRo6SXpDM2wTV+FpanOJurfiPZgmyTfEy1wvkM7iucb
usFau+OaGLVD2iBWceXTvfGUNCMX80PCL5Wu+XqLdIbXLcnaUhHN/dlBIyMNkdCuYQdq+sf3H/KN
bcJazOPIxpZEd7UdfYMOwWjTzsK7VZ4SguVWWOgfQPlAYt7Lrtk6vrneMvzlM3L415d667uj33su
F202R8dc+PnJI1e58evM3po0fnb/j+ejbCcBXFDVa0IgGW3jNt1k7zHDcXeBCWS2zCJvky112BS5
3bUbZfk4r3pLTLE43OQt8FQWQtDrj2dlU2L5tW/v62b2mn1VdN6zlo41YIwIYXXdbz0jBG5ix6FW
tX2y9fI2OMwTQ2C9MMBnVldDzsV+4icBZyfgsqvws1jHP7CmjQO8el9Q/TFBN6ddMQLPyL3pmkng
xedlqQXuhlceR5Qy9PXTJ6KZU+ah9p6Za3UXV/14SOYx2XUCwsIA2fkKgv0i7LAeyLKlR4nuOyD2
1+s5aRQtBsf2vjMbSIUt1kOot05G92+m3dwhRAFKJEBowProGK4eLEOSyquGzDxwNMW+G22szoLG
3BHJP7+/Yy8eCTQZcYcPxZwUG9lV2Bl9rXVjAN4HCxLLM5vGOUFJSK4w5S5X4Y9mGr4EGLwN1gkm
2iYmSO7WORilZskd7u+mGYfRmI+tfyWOXmw/zNSZoC30faSOvfWEZ7ZyuxvLzj9EUJl+Ml5yj1Ex
oYSV6eqfkbp/jNsX0x9mEJDxVqcv9wwENq3aP6SZzfRIb7otSkjWbWR151zXon9yoFt2BSUsGDLw
EYuS2XpXDFmfZW5T+QfbncYdbc/5HNW2dnx/R6yEv5fGGD7C4JwXnOGiCbA6wIPrAfwtO9xaNWW4
oWU0edHcQGvuUesWlRkP4dA7nvrACeGVmrA4ogNj0sQ6wURAC74LMjPgDmm9PFRNkXebPLMcCw3W
FiVgA9z9t7p35G+0QZtnVc3+PYxf68GJMjsnH86njwBm+3OUueazGvtOD2OcsI0NLH8TyVIROz/F
2FX9Bo6v/mH09fF7okwkH2saw+dO0MrbeuaUMVNszGA+0cIi/mV21Zlh4U2RFbqwFR9jZcLRCEz4
mnd6OXTDbVR51rgr88z9FVgtpGIzsZOXqMnVd2nOCSAJj97IbdzaaBsRfOruGDldfFe2g+r2vfS0
Ye86dTpvgbDJEn5kLOswznTh7VxlxsaD31TtL9WXsjgw4PXxOokMVLKccVa/rBj65DYeOY2AEa1U
9ZupcTJpb5ocG9dtbotRVqe+UEgICJdZNNJVvXKTg+EIdMjCzo/xtt+aQdbLe2xv42QXN7ET/bbs
sRc7Eg/kLFM9teRNh+yyj5WarI12k9paU/MKbTScQ9LRtN5LSwUyCHWf2YW2x3xPjDdl0Y3jb1nV
Tk33DfFdwlE/TZ+HyLOyOcTTtAkOrTbAE7uyI1eX3B9UBcUyI2oo0JdThqKZjSoZ4l0ai/IgKrvb
SlAjeZjE9rzvGU2EcTmnUGCLctd0fnRl/fU1Q0JPArjIKkCpIKtfQs5fJeowYwAH01jsIhexb/Se
v0dDjyWTr9V7zyy7lyuPu16P2p/IxaW28N6ZMq6yJMeMknxGQewUW7KK9iowZbOfx8ZEprRgTrid
E4m5sG1WpnPjtbXf7VDnMs/jrPfBwRsd0zl4tkjn/RDVeoRaaaPjy4AXMbrniHpn38o2WcxrbXvU
P5S9nkXPyNxAlbKQHK3vpjHWT4xWLYwOYYUh48VZeJSk4cPnLvaMcmfWyuy2rpfRtXCsbPTCpnU7
JMCkMqJ7OZRlu0Wws8hC5cVkQkwxiuZrCxLJQ5xBSxjJQrx7qUxI+/cZ4PVbA+eUMlwu3R/6kA72
rqmFKO4ClB2sg+r0xDiawsz+M2yROcir15RYIVFDBA/KM6unVuBJwZeS7sZApe+DMNp0+OA52rxT
qu7SZ4VWl37mt47pj8xhfPMpFlo833bz1FqHyKo9JO4Xj1h/U2RQjVEQAG0+Gm2rHtIRKdjDpAVl
DqN8tD5gfjilv6w5KA7Us6BOMoYwgb1zmIdpoeiZRicb14E4GbqGaJppm6WNNL/UXVyP1REZ+qQ6
+sjYpqiGitgAqYWGWRemyp2dk0ltqm2HJqjjB2sS+viMrKDxqyOtM870zIwYEZwqYDbqm7ncYdZj
xRu7QZLsy/s7kdJtdfQWrRaKLNoCSPPS6F9t/TZJlUnIK0/IKBl1u6np5Xh7iMMc+EQry7gLHY59
s0djw33Jx2j8L4gJCw9VEXG1ZyUo4bBtTFBlHe2d/oincvpD94vkLi65yHdysJHTw36lsncpByK2
QiSGYOgiQTiZIZLVZnHPHlcChU4d2ddqmo2O76WX5cOgxap6BFqtyb3jywg3B105KVYghdXoCI8h
q3Y7NJ6RhR2WemW/0ZMCBGcJozT7oEmRpjtsQ/wBTVeU8/zP9tTa81dXm33ni9nk5Q+/TSy09xDX
am/8NM5jhAV1Cyk64oGZ3wUTwoi/0ykKKgKR24rprnPz0jhNPbr12CuZYh8kedA0vCbLSjcemMD2
G6M9bzPlVYS+W1IF3UlgP1dJ4pkzAWuK6jrdpvNQzqGRiDjaC9qAd7ZZBi1aibhef3VdObhhYYMN
ukl7r5z2IuZ0f4jyuALwxmbsNlFqiVPUNlrP/SmddnpE7SzoQ1MfZ2/vpDBEModOzGOjVHGcgmTM
NuDoev1mKpAuO2uk+I+aIxM/C/1mVIsRndlM2iZpvE58xLje/DI3MupRTW04fcjJaHXSbGXeSX2r
W6k2baO8yvAUKH1H2zDYSEp305rcdWEBqspf5MkmOYPZGKpBhW5Spvq9XiDz9NPDA2w+iskqsbNJ
ml7pIThPkT+SuDifxrposxcaz/NWKwzhnxzhxz+bPDeeqh770htevz5tayQuv3Scn/iIvBMfWYC6
rrVt5MzmwdKF8ELllrDskZSyvmDgnjpo6vbplqvTqg8pQn/T9yKFXHbforIyfa+C1uIzGeaIsWOW
5GkIOWV8iXvfExtT79QWKDFz2W7Ii2NcohK1nVSFjlQYpYkDUxuBLDPMUdDNP+JoE32ztaqz7tPO
mPngQukJSs6VPDpKm8wXD82v9LZFZY2+UTWU6UtktVKYB5XDsLsJGnZ/HzY4lzb1lv5PJnezrYrp
BbFL57fNvwQcYs+gXUMLOdQc6xqRde2hiLnmjnFtJJG7m+ymxTVIYMP6HS93w/6sosjWSM5dZB7O
ia8J+5TMie/tCyOzbhvNa9VxquD4fkiC2rPOc6RJY5t3ohqYSqM7Cg3GH7F4KXsz/8X8bAjO/FkO
yWpk9dVO92rv0LtTjLpinCajBWBSS+dNCW0iCK2sbatvg1Fb+a5tXfOnHjEI+DlUVdpuEzl38aPW
W80n26hhoxTuaE2HSZl2uQmqJD33/ZhNHxqYUiMNKG6XXd4Z2g09DY3kbxjIocO+DoIe+xhET/f6
QmEYacDL5Au8jbz8IJTsP9YFst7/kYNZeMjANKxOyLwpIxyFbvxafCyvKQhcXPlAYgm0jL+B+dCu
XFUSwu7NQatxBdGyMc8PeOtNc5h5jOZQz3daw9h0faNpz9fi+zq8s+xi5gS6iP4BvqqvM5t4AmOQ
jJVzykgXi0e/mdFR39AYaX5auM65d04zzBEqP2AOdlrfyPFQJZJoZo+aMz8EI8pnoZ+p+T9nmmZn
05bF0OF34yD7eZi1qP2hVDtkGHAqpXsw6w3/Frun2tzKoe+H7EpzeWW+DuOVgcoyAacHu1TOayS0
TUWWjczXT77RxrA1rbLPb5BsC5otCu0ZaXOJfH5elP5Hu3BquaulV3kPvj1ZVAIj049brYhTfSlt
DLsOSwbQ0RNFloDNFcemhaxhIa0dIi+l8bnNOnGyy8pwngs7sz/7TmdgtpwiKnrjVr28Bnn7g4P4
u9uzOLCDdCMfhbRxSX8JOlCqUWwNJwUoqtrnha5/6F0q6aprinsx6Vmw6+xeYMgRj1ECyLv92ky4
Km4nlGpPmj99tZnt/AYOlwMpldPw0e6HXziMmNdIpReJAz8VBKIJ6Zlbm8bm651lM3BtPIx0Tsqd
JhxYx6oVZRiLill0OLKhsJZIhX7n6Wos9wsG7l/VW3hZ6LUvg21QNHQEliP3V9Zu9wlj0MjVTx09
z48MsbpdDQId9VTBlTPiX9FeaT2sLEuW7aeD+ke7wlvmzRe9Bx61q3ytcE/gPIQO+qIqy60/UFyc
vcoS/h2obIRyhzj1T5pJK2QKGxwx543Re1lkhhYyjt5jNrSzDLM2z4cXIVxfAFZ1UK0bVZ+aGzLY
/M7l/1V3Tc6M6sozrNvQqHo5S93/v5b3hbRAn8de5lijf4pbX91UJET39OGD26Yevd99o7QN/0Fx
rZFyuSpNWHrCmCnSpPXX5zaw+joye9q/Ve4J59CIJlDHUnmD/xDnU568ZIHV+be+gd7ztRx32Ymv
DhVTL0RaQbKQ5iKNsdonRYbdUaZX8txmenDrKx+54Q5iUvyYMhZ9wGUPrx1RW3YbGkjgm/dJhurk
3o6nCP2zBiXcIx8vvZuEGBq81+vGyQ+jNPMvY2xCALFEBeuA+qb4r+UZLSRToyq4wmJc7ofXD7Gg
mZlbLtb1QJxXJWPctklv6oV28twexcg0/q6cbvrNXeI8cBfGu8lI+nskK53fkzNHV9p7f4SCVssv
Fn1LtcB9gvbh67NmDph5IqudnYfZqo1tEsTqNu9ql24NqYfcjmmG5PVoJXb97NEurbn5nfYBPXUH
x6gqk95XK3bKeGd6JLjRZphlJH/4sk8/TF7kl/tspuTclGPptWOYgE3TdjkxuplCGynv7kGBWb9F
79Eew9HG/wAmSwU/MiySyv5lO5pNJTpO6NbEneF2O5TUk/jMxCowz/1kKj+c2qzSvlYdpbK4sS3l
4snGpaknoWPgMAtJJmqvOj5fbj1A6H8Ihi44X2sdJAs1BzTGdHFWbowNlhVM3cloZ3VHB7080AcQ
54DZeKgb8a9q9I0ThKLu+/s5wHrncEkiOwHuYfGXBL20CtRBWaVx5PbDuWiYBN3kEblIyBk3cDEZ
BnqbliVcvLaMRll7zSn19GynpZ7v//lnMBG34eoRCHxgCK930DjPyvBzPIgyb2qsnXI9HPxQrR83
jplIA3u6tNs5caZ9GEaZh9OQl1c28Z+2yt+bmDcByFOn7QIMEczj6k00QUJLLk3qM44XsX9YJBjw
MB58pEPnDmunMI3Gob6lxGp+2HXnm8j92+Vd1o19M4eIY6N0kcdoT1RDp7X7vkmHZtsYtZvhdKib
E1aJg96LvQA4fVvOejF+j/jGwWlQpX8u7AihIc3Lq1MbxA06/H5TV+7ewe3jEGE4UOzef+PrRjmP
yxR+eVAu10Vq6fUbVzgQz7HmlWfNd3+Ouq8NW5Fkn5O6w+Xu/aUuZuLLWvQPABjwfZn7rdYSovNz
fG3K86C0nyOkMzuMcontzlBP6aHq6Y2GaWN5Jb7TnfyooiTZzqnsv9KRG27AxF09e+uEm0CvM11h
64M6IUVZTVgmGpqqmURz1kC+ppuuG+IQfeO62+gOLcyN2abzNR7sH6TB6x22iEyRlbC/CR7rdJtw
4upj3fVn9Ot8qiInr6zjUJrtcFRZh4imXdZySM+trsXa8wRhsLqvsbbYZlPe5V/mhAbVl4BGx32a
BFq8K4K8OeO/7JhNmJmgaG89d86jg6Bx34WzG3v4MGaZcL8O+JpwXVlFqpw7yC2ZeoTmxX1LSdt9
0ewy1cQeA1Wz3AwDUZqejT36d9CH6vjKvrvoKfHqgVih6AxUaUFwrjZDpSLNxl6xPFuu1d1NiaPH
QE7aKj8aDCd9NL8yI942TlvPWCB11U94HaO/N4TAgMxv2Z8naBH6NgXrkSKR5Saf8ioup+M4G5rY
VpNp3QxO1F9FZS97YvX5oJtQYSwMF6Zyq2qpK5j9J6pszp7H5r1vSy71D2lCY9gwkNk915nh3Olz
40QHzcyd5F4bbCzUesvNkEfHoMf7/M/nCjgLjWIQPAydL+h/ZqNPfgYQgqhpVefRHUBP9vhJGEZ5
39d+8qBUED2Q3ps3jePUItRRMKsWEOv4OW6AS17JHt84Vego4IgHknTB7a0+7ZjISKk+t84tPWRa
PbOrQs8o5oNdM+qfdSbQV1a8wNIxFlsQs4xJCSyLUOPrMFb2Q25Emt6dLTXEzUZhGb74mcpU3/Ix
JabJja3M9skQ/Ec7v6TDutVoFwG3yXLLufJFLl8Aj8+PQIEBftDFr1GeHcV65TZnp/Xc9CafmX9t
9dge3B9erNJq2+Ilot28vw2Wt/rXviRDAGsEXng5UegqrolXMMVHgqXLdACrEmxKp35+0Ra3HzKK
tKmvvPE3VmMK4zE9p8QmZ1mlmlAiC0KDt1ACjLnYzfmsz5sJKb2ThZ/af+8/2mpwzKMZcAPAljPO
5dD9uVj+KuKyyR2cKpvt3dzNDW1DxiJMJDXrShFw+UxsHfAv1CBw1i/0c6rAGb3IpYGfynJWHwaj
dZPPqmeejfGkH0VX+i7rQn4Z71B0wItfqnjYl0v1/NdjTfqQ9JEjXExvbMcQmxIDs4zqsI986jwi
nzooLR7iG2mQgzWbwpz6YRv0Uf5DW9AuO4Y8SRZGip01YNo7t3O9RdBsZn5q42azdYWoKxH6AyZl
V505V3GQX88sH00YZmLQqpl8r379QPvas2f3sQ1c+cBEKhD0EW1k6emTfJhLV37DsACbpEggTFMV
Zf4kq0p9qWxTtFeytmW3/bX3l9/CTyCVh1yxjMVXeWM/6U5RFnbyVMRea4SxHbubJB+Nb6pJvOdk
HD0ajkF+BQiyOuasurA5+IsTt3gWruJcITpyBDUMj74qol9Rn8iXSPPn+YdW1G25zZGZmK6IKax5
0f9bE/s9QMocBLAar996IQHW0J3XHye+TXBTjaCwz5VdFr4Miyg3EY+wZOYeojaWaBcFo5tXXzVu
+nk7BSrGND3vULa4Eg1W5cPyq4COLUJ6QH0AJqyS5mq2I/zjWijY2bzrvHxyN2yOG2UK20EqxS5O
0WgTiWiAF9YxAQPVXEsul0/81xYg+iFPyr0M6w0IBmXU6xeT4bvTZVNkPBa1EaeI++PXcGgqbda+
WBjVPMxdoYpd2gzNgCTy1CYfI7Ag8lRARtCzk4XQkBECK3ckogeEo2vj6z8suNc/kEBBZ5fhMSU6
P/T1D2zKJvIyvXNBHNTGjNZYD3EsZiCbVHhoJ7rEibmZEDKnzR4kRWj0s2dsREOv5lH3VYBBOTgA
Zk7gqGyuuMLKi2ezsOL2HKmxuJkRKVb/NQBC7DSsNTr/YPeUbPdSxCoKmx4Nftp9RYSU6cawm+5Z
jjLpmOJPVepv86rS/G5rxppxNOTkqP1oTIG8j4KiyvZaEIss7Ct/mB79unFphmgdIlTNQC60E3ns
aKcySp1m0/ezekEbPLWQYO+iHmVKOYnujgG9aT9WmRkzf841odyHoh3RGC2mmt4XznhVfzTHFE09
jAu0J35V/oWeE2N9xQfNN06uUjJkPZvkqa/HO3D6tnyIysJtr7W/1qeMzbSw0ymDPWCKLr3W19+q
0kpwcXZnPKpaDbe410n6DdOEV7moDLkpbJGb2yzPUrWPieFbc1RIxsbJMlGDqnoFCrDsjNc7B1Yc
Qxcyu0XtcE3p6kplx31p10/dHN2rdkyOAZ1n3NFaGh1FlP3n20V0NIaovBJt3lyYviQ9MY448eT1
a9CUXZnI9DRPY2AnR0ZlMvQKQHX8Y/kg/En7Ajmff9jAfj6+f+WvMzo+AdB4HnmhA3o+w+fXaydV
zl4Yp+SpUl4SbNt6EAH9YxCyG7g12cbtotx6SQfD28x6lT4puOif80DIK4Hl8h0ALuTHmIAZaa6t
0foag9JGlFr/1HvsdFyzzNDI5XQrh6k56HadfscHNNnknat9ev8VrC413gBdkD/4NXrn4JtXES3H
orORstQefQOXMnxEhmS6TUUj7C2wwQkaaDcYOHuVwdVg+uepXm85nhWjBXiYFtjnxSL479RET8Hk
YSaUP6llUEOz2qrzpXqZMBGlLbMgHks8TiXG3yPqFElgF/PzODqUW90UWCLZptoo1K1CatQ9Ugyp
6NEk3I3/jcCYJvF7gqao8B2MUBtXmDMlhy42g3IzBirKb8eqT+rQTzJzCt1qHLHqnBuDIXVWNOdS
xaXE7ItTuOsGxjTSF+a0uG2PcB0Z8INGS4242poe2qqoViZ2tqdbWw57WiqaQMCpzvr2hcSsfHCt
af4WEQGjR6esa/cwAvYodqCt5wAyhC7aQ+uldr2ZOxe/g8Ttde/n3EFg2GAnWEUntG5ygkOHXMmB
1qZwHyI/lreFYPB6mGTgLFYFmtnzqnhh3anp6tbbVjRL+603oFa1ka3pggxgbFU/A2IX7UMR+Z08
oyIu0KMFX8w0tXSGyCg2SSFTpsHoQ2d7D578E/wQrwy9JGo+Z4AaKEJbMY9fHVc635Z63gdy1rcP
QG4K99CngxSMORssjLFuQh0BZKk6+rLQ1CdlT80xS0cBjsq1Gu1WKVK80K/UlOxcwdiXa6oYgHFg
sNHa4lejmKoiZVSaAGDiqbbrb76KPfdhoSvND4CdNeMGQKDTJpsp8OJdS0ZkbcjirLk+1qrQPwgi
sKj3s5obZMVlz/U2exNHeiwrq/vauIYqbyGA5mejBAj4G7aZ/1AoqT6Z5TT6IaIPA9buRVkFW1MC
esA90My3cx4HR/BIFEkbXTKF3ARJAmYBwph/Suo0mg6OwmMWE2jmwcqfxWfKyjzYTtoC43Fz9Gs3
Jg73OHqA2NPFl9JqRXCo5qqaNoxowdQ1pd8GkFacJNo0mM2hvuPYTZDfTNaY6ze+UQw/6lzG2RaB
A7QwCJqD/7Gl8LRusU3vPYhliVaHiLwOnjzWuTDFhoAwnA0Pw7vnDnEZsAITPTuELWTgTvdshFx+
b03SnLtoNEt1oznB7ISOponq4PVaJ4Ecqkye6TJ0zgsElHi4nWvdwaN5TMyf8zxlHC5VwV9XpvSd
jFkt/snYWg0y342lXR2kp2zjRQNNM8d7N03aGwBPRWful6SGjEp6+sdRqxAy1gx0duHQRE65Fz6I
DnknS4kr2c5J6N5uZpG1j4NdivzBnPsJqc5MatEV7PtlkITYwsycJJz+Hd2814EKjC8oEDftngC9
mFsAcP5OVIl+O+ll8rHs+0XhzLb/9ULm0C11PeTVpXtqr+4mmtOgN+BuPWU5gxYp8/TFF375M/Ba
mtQl59k408mO7gtcuK/hEC8vJMeBxUrFwXyRbs8q15a+3iJ1YDmPbObZMMLeR+Zchi4HFM7n4jKe
RJMc7kANwuXatkiSJ8f3b6Y3LmcUbQ2wkIs4Klib1QtwWzkLd0zTp2LUSY2aPM7uW+ZSN7aso2dr
0O2jY00YOHaz9zgGMFe0LtUO7/+KVfnF/cihRBp5Aa1zN68V1kbRjHlglPIpd6SR4YXbpVN84Hzh
7xADY9VvHKNxvSv5wFurLjJ2iDTRxf4fVu6voj2X9G7tfK6ePIwGH0ukWH93UTEfwdbnyAUyZ7lS
W72RjLp0dgB6w4KluLVWhfZQQRmrraJ8ar24KI5aMWbjDrgX1vV1WXpbo098/26q1aci1sSBuXIL
KJZs7kMDj+fh/Zd+uftcncEMvR823yLY8Pq8VQlwx8owqifVlPm3tqvqWzlFzkYxTj9nDHCwf4mJ
CmrU+iun7o2jTk4C65+2Aoyvi3zI45bOx7p8spBqvht6S9+Oyum/jzSXwyl3qG1FJ57ef97Lz43W
Le0ntA3Y6ohxvn7e3KjRo5wq8TT04DCrVHALaqqUWTim1Z5REQjD91f88xyr3MtCFsuADkt4uTjg
ym3IFtrSfszSGXhrgYUB3QzXT4ZjzM1qQH528v2MupG172q70IjfURJ0n4kGGuokfr3cx11c1qfe
zi1xR4+CSzmKzPmZXw54nuAi5yTUyskKfk2e7IHoZhOifxsjkpPVhn3akMtt33+wi62DuADACII0
msqLh/brVwnFpATHMIhn6Yl83gatUx81II8Hoxr0oxdgIhZ6tIiADRbeNR/HVYeCzbr09IhaZBTM
99a2E5nolCXHKn+2nUTtW01ny5Apwa/N603RDNkRGTDr3gKReNKwnnp+/9nXs69l/aVVxt8ZjcO1
WfbZX2ED0XwDtHKjP3FalLXRRI4WYAkq5Ddy5OkjfSs7rGfdaw+idouXvkryPMRlxvsIwEAyOZTO
p/d/0sVxInahT7l0IxYClb3e2Yzbay2HSSyyNH+yoC0ckWycI2DdtnNEJSi6HebmmgbDxXlC2I6j
awSLYpdJ//P1e5gBkkd0wu2nOtIi/4zxOJJOtQRMXtZBdlQAVX++/5yrri5vHp+T5fUyelxE9Va1
fKKRE/RjPD31oyZf2lorn7zUEIckJ7t+f6nLV0qvH+g98hZczMxPXj8cirKAiFUQP1dJ1XwulflV
pb57LijvZdhHfbZztUr8a5FOFrtoEzFUJDDTuHi9aMOQD5RbHT2lrRWfqdn8DUbqJWle5Ny5teed
64K0L+RkD1caoJevlpUh6zPYpSHG7n699GyO5ZjlffJc0ps5QrUCC2sMTXwfNXDUrtyDDHT4414F
RrSs2K6gqxgfL3v39XIlm5kaKvWeSD/q5hHghKrJtuZMKliW0m5/6x6E/ZcZZm0C88BAkm0kBReh
W/aIsYbLJZuEbdcZ8DbMSvvl13WW7ts0lQ/KD2S0t8CBNOGsiRSAL12m5FT7WWvlIbqQnR+2aCW2
TOqTqN52njOkKDJBy7hRyih7NOIDo/9ppH6Q32UOHl5UWZltjPfdMvkOO7y97GOv2iJlJOPVnyqZ
yv+j7Mx648S2KPyLkJiHV6jRLtspO3acvKDEnTAf4DDz6++H70ubilzqq75Rq1tqCjicYe+1vvVc
p3mco4JL7KVU3kfzNurU+k1jQsg2pZ3KKJjSxuh9m1n6vpEdxhY21ipioljI325jToU/dU3V3llt
o3xP0Th39wggm5dYlsqrK7rmLZ81I93ivJq/2FYRmkHUx1Z7Uo3OejTHYn5DMMzhE8ic5mc9peUA
kw+RoYmuh52fT1F8Nxg6SO8B8md60xZp+diFWtcehWhma1PSmQgIa0HRFtF8En7XFrMamJ47FFvV
HufoQDK3GigurtSXetQUb99FTfVnSN2MryLHprrPXXWInwQnd+W31EnV/IKAO92wrSzHneWlpXoL
ndY+RamRKz6F3fYP/0e6ziZzePPsfjC2Ztslwqdo0z8rw1Tr30pZiRvZsC7cYNIy3C1MtC7dTLHW
fTdY08stDi54ABTwmh65M9puv0JxzcaZf25v9E5ayIQJnSvt+ymPgBSrKn2uLy6npXHnquUkTya1
i+TZatKi3oSc9sagIRI6P4wjezU/jkXvBJZZWgdZikJDX49twe/KLjX3FuE93V09UTsJbBhq/Ytj
1Vl4Ayyq1/vtrIfJnAWct7zqR6GjxfGtOhIvHQa2bDNFfbfvJzc2nsZykVMYei6RlrAVjX32p5Ph
x7rHARWy1jxukrJ0Xynee/ZbLVHIboCLtM91ZHpp0Oqpk95CXBPlZmq1yTwVLv6/Izr85GdHvrW9
K6NE4SjfG11fbvpqSN8ilqlvEbK9H0UuCukraiV2iLA86z5NIveO6A5HbAlKCZ1Xyt9ltaF0Nznk
JVc41BzGf+wnmKoS3GOd9Q+Tf9ucO2sY7zsFcegGlTFNg47JrfMLu6UrlpSG9ppje1O/ZO1M3LTv
JLb96IYU/dGaFVScJHS2A4dBZhFqAtlQd37axvW0bbKkTh5MSZ7fzmsJHn4u+9H0Wh+Eczz4/NRJ
TeEz00IKrFgRUA77IS/9sEEYdagIkW/5brJi3DoOjFkfbYhh3aWxbF+lGLq3RfT2D0mVmhIMvNrx
1PRe80OAwEpOgiy98jhOooL7MNm2bybp6ByzprCKowqmuWc3JpJXqxNN8U8o3dakJNDpdqB3qf5W
42YND1nVecLPC3bem6GakHUQ8ljLIyrs3KK4AXTvjBq/soPMkEP7FjZTn930LUzZp7Szcu0g6glm
Ff0sJdvX2VhYPpGxOCkYj/gfXFaLA3irkfZiKWFCF3GfQTBKEnIKUMj3mwVtODI3OFG8UXs3NI9K
3KXRjeOEwuQJ6rBb3bTQQyp4eaJt2lCa9848OlO6SUsrSXZsV20KhWZeveIUTga/s0I8pT5+AGMG
qWUSo6GkerwTbCCs55ZMk+6uDymnBYXmComm0u5K34x0+2UIa0xgoSnlXcdT7axNPaH8vzWqWJuJ
xqNI4ZuKlha70bKqbdrotBEyEw9ygMY9tR89G3lEjiEiNu1grDOIU1qZKY0vsPpt+Q/o9d7GA/s7
Ixri95xW4tnQtKY79B4v6D5sJ2fEQqHO4LOTElKucKzmZ9UjcL3H+uL07KVkrgeTURnxzdSqCvic
uM1HZ4MBrNT3CgayJSxhlH/KwUsV38lL5beCUb/HxOBZNTFsoXONfbNWKLMlch0HZTQbwMXBvk7y
cqqqRTDT109uFMfjsSFc4BjX4AU2GVASMOBW1dh/osxLHih2KQoWRL5GTaiS9lOH/G+LqT+zgjxh
JG2t2ix+a44k6jAewqoNLKCM6j5N5HBypqTw/vMuC+PGsn1ks4PUYa3Qi2wHlZAWy6cCxFjFetV5
2zHXXF+x1V7Zmnbcb5I8ktciUC6PEGxYUZNTlKfJeNEU8qSq8OBauLK4ClnaPVkW+7ZzEdHPYxsz
47btoAdJPw2vUJXrwR/mLLqGT77cQLN11hcNHR4/OgTGx01QTSE2H0qtfJrxg/yquS7qp3jAnhaX
SoCtSj3+100thmpO+1QuFljyWlpjGoPJ05yMR9QA0amJrbTaqCY00dGamkcQ6hnm5rIbrmz3Lu+T
yyKfsSm14Xhfpw3Psin0JhqMxyH22LrNcbxjSXHvs3wu7m27fPrvd8lZiJIwDKrLQzfy1kkYemM8
ooNsfoxTavlqGnXBiHhoCjoLUmtdq/l/rabQw4eGD3ibjg2Qq1Utr6yQLaV9nD9ZHccRP/JqoCFl
0T/gz20xz0+V4rd01/ANNu41Ws/leEbFhnIMjRalhgv5SVKogspZ7z52Q4WLChUrEm2i4wMiZ+Nm
02VmcmhmiotBhRPp2zCEOF8+f+p/+QmoICFCcChcaBqrsxmSATn2XSae2jFT/GnIICwOmjAcP6q9
ihb5LPxIHZxX4SleD0DA6q/QFC6HGVMhbT04Byq+jfXpiUqu2me10zxxzDH2NBWHFlCTZt6YERnq
jS7F8+e3fHFB8qwp2/LSTRYw5tTV96s2qYKcW3/SCMG4qwccikNiWjd0duob3CHX4LyXtVoKh+gh
LIo6S8l0rTtwSqiu+C/DJ6sUsqaDZLcsVB7CEb9TlKgkODqxn4fZdb6adofUXTeG8kFBUHgNnHJZ
BFl+CvfNJMJ3jUXh4707Fj7HOu3DJ1N0A3QcU9y7bl1BIxDYcLRcJDtdE8pmiNTwe74EfCeaNH7E
U6c9Vu4MTuLzd/GXH7RkaC3CMt4F3ebViXIyaAO5zG9fNQgJJ5VWyPcuBzcYJBZeKRhZTbKpUTJR
HtNngPSRxoEk8/gaLL1Sf7V9dQ1TdvFFgEWyFjTt+7uiA/vxEWWh59VSi3M6MKocfWIO3J9tkw8/
zHi2TkwWr5PVGAfs+uoxS0qruvJI1sMTDiGCWVrvy1DBP7d6Rd6kh1be5fKs1EkV32BpkfkXpxJu
c8DnBbIWVCGOwM/fw7puwkX5KrDsYX2kr7LG44pIJEWau+6XDMDGP23LqXnf8E/1va6yBmztsZDd
zhiKWl6Z9tc1SeY/sFZoxsAvUqFfT0BqJ5GsKRTykbF4v0LiUe6qciZ0IdW9wdtac6p8z0E8mEFj
N1N8/Py+L0r7i1ATbQNAHP5mEXd8fNso9qTEYR2dS1GPP0ddwYorZlJBjSbPvuPCaveeGSlnYidT
LC1Z91x1/ey7bMCv1a4u5gl+y4K8hLGJbnopdX/8LURpmg1ah/ysFcl0s8Dytpyi0kMIVOrWWII9
/c7zohAcSVPsQ3fOXno5h8bhyjNZrvPvKg+Xp0gLLH1ZlvDRrdaENNGMbqBYfJ56VRzlNBX3phwd
zoFIlN4kLLufjjk2T4Zwld8UKCP8xtaVSfpyWNjUtVASM2dSnFvr2bwMl3+a99a5I6GqDGzRpSW+
CFN9lmprTpvY7EQXmNiUbJ9Ep07ffv4QLj8IFkPMnWAUsAMg6v34LjrApulYq+MZ/EZxzsiD3s1O
5wV6KMp9bgzKkUd0bV+9PNiPDx4F5XskJlJGSnqryZCoIKOviqg7N+3ceb4dCq/yh9xSjlR20v3n
d3gxz5C8ybNl86PCNwGq8vEOE1QDsi407eyqeRf5ACWoVRRN+Cch4mAXEZF15dSwnlhZaaHGsAxy
NdoPF/z9YmxITEfSZc6zdxj7WdzZ8ZhM98gu+iPjOHuhk21tqeE6fGFzHrtXXurfbplZnY0OavXL
6A8yGrVSqrV6nsFehTtqXv10H3UAz0ORaNoxp4WXX2mPXwxk7hoBP08PfofOkW/1mNGXFE02qWfi
PhLILO3cHCitdGagur1jnKgiFa9UBMMiMMsw/ufzl/yXZ76sJUzpFFvYWK+mFLut+WaENM6saWXr
Y7eT36oF5Ju1QIYOrF7pXsRUqbAMOEGIye3KBHsxpA3sPTTuIHDyFaO1/nj7NBsqdVJ0/TzT/2k3
ZlIp5jHToLZJL4ySK0Ps/Sj04QuiZq2RBoJWCxwldrqPl2tiAXoKg+ZZpFD/NnXdW/gM2tIcTkgR
2nLfNRm0jyKMWwM3pI0ss7SyUfmFmMQwqFj3vXHoBDqzKPESsLRen+eG35sx4qWgNqumuG2bSa0c
KKFWvKNXllpBmVqckiqnc/1Kb+Itjm5oNj6RJNCRAo6qqHH7JqYknlRVD3tjdBNrM1rLpr/1zPYh
6ce0vdIa0Azudf0s2FMvWbRLr28NlGz6pC3pJtnnfBopOfXlOQVAZeLrgctVdiHb+TjJndsuqcpt
M7bD3qxs8bNz4+kVeEy/RzuqXvtRF2sLPplFubGMRlLS1j2v2NR7K4Zac9YExe59okTSO+GYKjot
yF2h7HngFVVGyBPetmr1QtlHzGLJY6pV4hrt4WKS58dAwUMPzIGAmL3VFIj2LZbzWM5nXRdxDh8l
DjfJNE594GiVtcXmPPhpFhqbzz/Kv10Wp/OSDcCex13vOTBJOfBeSu3sAFqxjootyXkjqJaqdV1X
vXJqkEXtmrptrzSq/vIxsp4xCywrGifO5d//qwU6Sjyc6PrUM2K07I8t3XkTS0Un+BzXYH3lLtc+
zuVkhXqRC3K+ZWe/Xs2oGwlvnnv1HOIZ+R6hEeqCjnOZoNCXxxuUAnN6i3x/2MRd5ejbOhpoWGgi
lUcNjfHJlc7Uf4GPY7/2embofq3MtuOPkVQ30m7TaTtUdCOeOgTacQCdJnE2sIzqQ4KbuffLrBLe
xhySHPOI7Bftuza1iQ+p0yuu2Z/WkgFkygxp5KkLHQ0V/joyQE+zqB6Mqr0VAzjKuyhsqIzPfQpg
H2NGEn6pMpOyJv3xogjCfLbfKhxawwkGcHzvKTMYqzbT6xfBb8t8r+vjXUfgsXqjjl6u7LEcobEu
EXIPt5WR9z9SnSyebTIpyi6cMkNcOQ+s98Xv98MGkFRpZlRcXauhkqV5OevI0XGK5lnztfVq7SHN
7Zo+DT2m1M/CdE5uKCP3D1I0nTgbVN46X6MAHb/gIBdX/CWrhYw1mz06NqR3SSy91uWb+tfQZQvu
xTW9zlPGU5YZHuA5mwM10xpjYzt0AlWfz6p80RNbDJthwhPop8pcGFeW83cv+L9m1eWHvJ/KMH9w
amH2+PhDGkt682jZ6SkNzbHuAlEOzfBaWmgwA7pMGeDCyZE0D5KGHrUvmt52NrPQ2tOEhry9HVzZ
WjEKR7A/GitKyfbLVzpPk1pQGoXq/jaTaITPhYbn5FRyygHPRKUI7BC985XtwWomIklPd3HsIO/m
wMHCuXqqMci5oY1C/URxq2u+qaWWHOnKDtqG4nSVdgHOiNDazRLvxvPnk+A7SPnDg+TaS64NIja+
HH7Axwep9h40ya4xbwHRmSPCfuSkpHjHCUZ4IIbFUHxNyTWP+S0AwvDQNVneJ0EeDrJp/DrT25E2
expCfm3t6BWDN/7Vpo9ca5egAmYxt9rstuhUNLo61D50qCjEVapbeaHcohirv+tuVz6i2QSVkBVe
K09KmKhLv0mfitA3ZUZXL2mLxo+7cawDzRPGQzu6AKDzLp2iEwQieePGgN+2QCGjNjB6JKM0pxiF
r0XTTWJX5ASdArjk1NBmfR3tIk2rxmdMHslL26Oo3bTA+94UB+XJqWzMGMNJU7pvbkIw8E1RyP6f
IqR74bPnaTjqoLEv9qXH+WtvO0p1m5cW3M620DmvZ/imDxDVcEY4YYpO2YfGl7inino9NuaG2vLO
zq3Ju6XopNT7oXa0Y1Z5ZcINmv20vfKGeYEfXzDlLlZVukjvEKDV0boYKHvq3RyfAN9Uw4aWSHcw
VRo9e1ji86HNRu3b51e8/DjRpnFBysiLC/NiPNMBdVhz0/hUl4nZ/eP1g/4D9rrb7wmtjCpyhmaN
paIOhe74FNOdAIASLEf8uKlFA9IWcMFi+MIzfXZNjW6yLNGm/RyV1rgx01K3wXJ5ycukVENyb0Vu
6Rw6REXGldluvY9dPkxk/0ukNwsi+9mVpKRQJwscsBKfdFm16XFoU1Fp8CcAW/teU6XHWB/C5Mar
u9JDIZ6Wsc75wUpH9yjCmJxVdgCtvi3dtkwbAJO6+s1Kau/BotYN8NvUc8QOg45q9B4I9fS1rsDN
bKVn5jvPYIa/AemaPWVzook9n4uKi92y5ZxtxiYbSYdUUniNgZaEOsaAxszfF1fHbanSeSm42c/f
6+oMxdPAfEG5lnME7SamzY9TRUcmch21nnfrIDz/XbmOhcg0AXunmeEXVeFN+T1NEgo0sfCuvYrV
Nvr94tjNcMDQgOGtrC7uOVM0Q2Z2bwcOaSzCbTrgKCDbV/xy4jKNnjlO5Q40Mk/7SbnISp4bEAL2
L8sdEiIkIDD1ga3o2k/QL20rfaE504OBTL/XbrQ0m9JnyoBIVfzczftuDGKrUl74QGc4TVZYRPdh
HavJBgilS5DjjN9rhxsi814iLfYe3HA2GkY0E5ykYADbiP2cV94DnC2zQzPK+teojUgnrpy03p/5
x697aQzxqeH1o4uxfiyzlfIlVqp1O3ZVUcI3gIro3WtW3W2Rs9TNzuBUv7eKVGT72FKKV1NhnqRv
7Fr1XIGeQs7/u5axndyodNASXxAKrHz3ZI0hIKUAJnYOyAR9o1WUYdKgkKnaPY7SrVtlW9L7ZPch
8J9h0ytyFlrLTc16j/4/Kja48Tz7h1VwqH/S6tEt79wsiZqN06QNb9ByJ0CdY5qYR2ngFH2i0SmM
LxnQ5/7UYrhF4hGPcxUMWjJZWxMVBgeBotI1xCjuLPZSqOHwBDCTx2o6vXOWBdyIe8/J0keBchJp
wmhPsoKSUNXhtzKlkcViRXWB0F43M9NXOzQAXTR8OcozClLKe60YU4DONb6J0ESZAyrMmyAWCqWS
f5Ikc4EaVhyXXj7/tN5PxOv36NCcwLZLagTi5o/fVpKrFuCUTrvNq6WnamfS/clWNcrf5kYX+Zvm
piL2Wy2ct3Chp2Q7xYvFtXf4ADado8WR9GU4Nfodm+xMe5DvquxUtsZzBId/odAVEPN+lInVO09R
nLHMWupQG6zoc9y/Vk3uxG913MutwKUUeluvbkwv8NqUld+N5vHJo0yV4JNARlDFbDuvHFT+Mrvw
m0iEtFHUuyAMPj4BPERu7hbedGujh2ywE3ndF0Mxje6Ob05Xb03ZYyTw+i5p7tJWnZPhyg+43IUZ
5LUuzXSKQdaFg4LGz0i7u9duO5ti+13WqtGdNLsWhEAeqpQT0gIsFjzlWe4+f/vLLv7jy2fzhX9i
2YoB61tzIuK8pCTflekJVOWQYe5XxHnUcxLrVKtyrsyka7c9MynFbYAFmNlMxtu6FNZaqjSISnVv
tajoJccgNzKiQ0h4NUHgxiDK164mCCEYjKHKAiBSisVEqCjarlBb3W02eTc1w209pePeJeDL9NU5
SvuzqESuHxmuQ5ED+BVtdOUxXb4gRgVcJnSP9CqMNSZA1TI3jZNeucUR6Wp7aIYqPsyZIKjHEocD
i4HVv2gd8+WVC//l/eBt4VGB7uPPtfGADlE5Km2anNw47UZkldQNntUugs+Nbmi0+mvt4MtvgQ48
MCJ2UDgumdY/fgsojLo6TpP01JKUTlKqCo1807N9Dr+wk3aTB1cNtQoBZxP/6kgQas6fD8jlW1sN
SNqT1CqJ5Vo6Q6t9D6crJ4W74N3WnUhvxnA58DOtqueO5smdnodzf2Vv8V6G+HhJEisWigI4JL7t
dVABPeK8KtTI4aSrOcClRtoOZ2x6srlV1FLWr3nUJk2QjRJFagyWDnmNsGL3ixZNxXc70qIQVHUP
VPsJRyp0V12dCvtao/QvW1sLgDp6IZrXEDLWlVxVGZzKs2V0qr2QfaM/KX02v/VD290rExQUXxYJ
Hphsad1neVw9uBAhFwRzG2oPsahaEe3wESntyW6xCPi2XsTKvSdyG7nBhJXuoIyG9UsJNUUmm453
IHaRU/TRlcrC5bdkmaiC8CDQcwOjsAz5fx3kRVdXc0Nv+1SOmnaTRikqoV5NYuWQxDlCal8xWBW3
ODVFdc1V/k6hWL1ri3WOE++iNcC19vHicRlLV1MS53ZI0/HVcpH6CR+1P4pjpxoiZo+5VV2if9ow
XMLHqesHhgqT2QckFDZBj0ZlepqAWktW704UP2cTNeBzSmd1fiFLoUPkqCRe+b2uJ+Ng2VkfhUBX
4+UY30agtbaeS7kmGOdCIC52nLrZNoOnjKdawwTyJmulSuRDPMRNI7ex0qci8qcqK+k1Db0tnNNo
0P/92pN5cIQUV5m7poCe5zNpL7JpIsMaHyqp+Mln2nGKwZ5oBxEV7h+DoUZjvqvcxmD2+vyzvajO
8N0sdf7FzIAwfD1BOqlTIe2rqXHYszoEmasTwSF1pfgWRYA4A0RSMKF2WoWM6SYpHfEzLTVT6Y6f
/4y/jC2UQ0sLjSYP3Y5VsyEDNr3UAqKTy2xZbBSv4WTgxrOKproxh/3c2O4mkxYI6P98YSxwjGdk
HojD1lIpKJkcRSJCL9AWdBlbeKIbZB+X/ARFoiksivSEKebaueidKLQaz2y+6agxK5jGRZCdExfs
Yvtwvl1U3Y4TyLS35W6Cd5r7Ze72v9WxSkO/Bxrv3YSmO9/JVoh2GzaDqaBnNwEqD0nq3qbp5G57
dnnOUs7Twt3sAWXH1+8VIL9VuJzfwiwDBNY0xdTcsXHV3ENIGWK6jb0ptW/7yerbn/lE5MC94sC+
epxrM/vZjzXVEqUewMFYITTtYUt/Abz+pjGzUPQbyFTXkLfvi9THp7JQednQsobhZdZXw2BpGjiG
UD3E1GWKAZouvtwYbSamxxpIzQtfLFsEoBzeV84F5XdA5707bjAAzw3SaBoUYi9EqvyDhBZa7edD
5S+/junHoI5o0wDBRrEuIPboDeLQxQWcdzM+PYAWQ3w0tYQzhjdnrrOPtLK5G+LODp/1aizYYBMW
ktQQiTAafvXw/xobAFeJ+bOfKpmY/3kwU/dlq4NNC58Y39HHSbJ1qOqOeFdPvTWkN6qbYrWQktpK
dDRbBsqejGYyaU0k1kJe2SNerv/LcdJGiqcvyIu1GmSY2jnrYdiTQ9G4f8ihQcLpyOSA6KBDn2RX
iXlli3VZ6SZuk1IuG3B3CU1YW2h0J630NNSLkzXisb/t8jCxD144uHuZiDOukvlPBjvNBxw8fbXl
gKS5HrzyrAINrK5MYGtd8Psjp4bHJhmf5WV1GbGqW+l5057SuVemJEABrfYbymzuCDnGGjXziwXX
7KGDi6sEMOqt/NzNdU+uDl1GHBn+gPk2JrZBRcD4VJdDb9pwD8JWeW5yxQzPzEJKfGzAhVWHhf8c
f5kRpdnXtsz2xZtkEkYrDkN4cUexg/04inIWzcKok+YUCTdLf6SGEYtHhMEunHl6szcmwuQSXDnz
JThVMIUYGvJkeCHmPdsltkJkB0uXBmxEoRQugDhT/AmYU53vIf588YTaXjyqtOsgUeRz+CPMeify
axz0+aasCvc5cTjZ+LU2Md3T+QydvSZynAsAO+rEzDcQ9c3hxiqzBDdgHI4LqiBle9BuWsKfikPY
hYULGUG3oh82iUr9xlQy1drS1C3B4IQxR9tZb8jqsSzRFfeRlRsevWbP/BEOqabctKNuN49KPtrL
vszG5oAfyEXQqunJobVkQv8zQ55x7BiXta8NZtv6lUrneavNtFOONjDT8BCPGsRAK9fZ1sE0dQhk
b2ms/bQzGu7vKcNVVPkEt+NVyO3MRSvXDG6ufLPhwgMJiA0JJ/nzWexipYX0tBzh2DUjqLDW7RgL
6rhFlkx0Umyhdb9iq8fzFuLwvCEuSYGQFrPrWCQY12bPiwMKF2Zqp2HgUFZmkvg4rNq4og/iIoOe
5kVyXVpKfGjsQa//kMOQNDdJrVXOQcLlLoOJqeSXNQj7+5zXGTFN6ph50/fI4gRFZzClq8j0kpSi
O2Y2aQY3kakRS+u3oK5/xSwh12IQ12pHPm/ExrTU3mXsdApX8gR9zGaj0EV68hSKH3stnZyNMVk4
NAwZnujUAGUnXZhs7DAf8n1BASUOzFQzfGphDnkYcNSvFB8u5z9+E7s3jNVMOADNVtM9IAy1lXlR
nBjz7UTei2mm6I1L6ZyaCMNRQC4L6zTZIcauiWr5Szih9x1jGCmcilEO3cvnQ+ty4mAHt/So6fgt
aJXVASFqHXYxiEZPbCJm1ffoLm6dPNMcCs2Oe1Rtts+fX/HdgPphw/BOAVyw2WihaFmsluScHUOe
dSWhA5lbxVCCa/KKSPxQM8SA5CsGVC4TDJylmcu4D6Zu4DlsXCBryCmKSKn7LxpGDHHLbjuCiEo4
gAew2aReMfhuGc1FfOU7uPgMXLrMNCLxS+LIZN/98TOANkqbrhuskzOCduuy0nly83aSvo7R8gnv
Oq63AnHxg+hj50oL1Fz+4x8eF327Rb+FqgdPL0vV6uIECJGU4hknRo0rsqPSaNVLa6olaTqDGxFR
0jpGTJ9fVJhP9K2VNKkV+uMkibNxsNVh4+Qoiq2Rdpvqx+SA/IpbdyrvqnzI5Hlh/kx7HI05bA2S
sPRAgkU+D3U/UmeGGW7Egat43ZzB2smS6UlVFdN9yzSZ/TYzkZDypCd9FmiFMcWBThv9a4JZa/Qn
4HLONjQd/IfEDLXerVDHUifaq288LEQozhPUPKZeW+mGaUbRNpOqiui73pXyNKQxEgU/R5hodEFE
1MN5NDTMvldG43puZXpgatAgaji0HIDLfXy8NP6oyNaquBllX1ooilo+A2121D2S6O4RoyqxWtaS
q8Sp63ayumKHva88qBVpVczX7X4ypXZjarH7mIoB4rpNkJhPjty188fFLzVV/recPdiqsZddTcYx
eOgU+7i8wTdvHdw8T/4pqXEfJhxL20pXy4c8+49MLubARbti0VQEtcr1V9ekclAOYaMMN3kNsyAZ
qz4IVV0E+PuHg8aexE8Mp78y5Jc5598j3kUVjTqaAi3VMRadVVmqSivc127dHYQ5F18tB46gH9Mz
aP1GpZB/ZQSsZ8D3qzEXkQRPMRht/McB4LSeQkS52h0qghkpf4lE9TuYVdVm0saYAepBrfqPm/7l
mkthBEkDo468kI/XjPR+qGtSYw6o761vUJnkvKncKBP3JtI04q4UmX8tWjZaVy78t0fLcsgpDZHJ
ogn7eGHYCx5Z91p3KNtGbpzBKucdhu+k8RFRONcCLi4eLTVYuqlLQsPSHl5DIKSNCklw5D0W5hhv
xsxOt14BWons71+yYpf/+bf8XnH4MHC4HnYLLogSaglD/Xh3XeENOEZn+yDBZufkLdVT1KFbXuT2
X3CSmUPgdLM9P9jJVN3ITKnsU05oSfWlLiTH7XrWoh+kpegJcC5FgavWGuhFUjyAyka3U+u7q+Xq
z5oZbdzqE6injT2U6VeR4lLbsuB53iFxhX4GIQbqMhMAA05CevZw8JK8iJ+9aQagtRNtiFd7y4Az
w7ckKiztZ0w3mMkD0HY7D0Gtdm3+Jqk+YXavIwsDcpFadQy1sqSCJ0QStoGJrvZNhcoa36rQ2/Id
0S9O9C3jtNsdGwRZm5qstOhIBF1fB4Y5WcznzLL6aWAbvBUuwq1A1gYSSX1w+rJG72BonH9EjHtc
TJFAqOz0vfzqpF5W/v78Zf1lbFAV9KgceWwv1XWKrKKZnIRgARynMtLmr3qcaojICvX3MMq5u8+n
TL/yoV+MfbrZCzSC8g0bGmsNv/eSns2elSfHTGr5PfJRTe4QKqo/lKRNyu3nt7feMhCs8v/uhQGp
m23D6gsvyrKlfDAh8CGe06CkQNUQNP64cUNCTdFhVlvRgLbyPaW45mn5y42iL1p4noBHOGKvtitW
MrhhgQGaj3wMEV7o6k2kVcYdA6Z/+/w215sTbnMxZrportmfwIz8+MXlhMpxVJP2gXVk8Gu9TIki
IdEsvfLu/nIdF0kzHTuEnAhsV7ekeQ1o5zJxDxG0BPNbr/aDdVNIU+2uzZAXqywoE1AbePQIK2Aq
Wc2QSaITbEFczwH9ePhAC3Z4VCMXjEYhqpnQ2pyWmTf0+ZVWzGq8vMs3GZoUgoAcc45fXVbjxN7J
fjTOVepF2zwj0dM2agJMpWFUB1zzufA5zTh/FBGbh89f4npH/n5xCqKLbhRbEkGsH9+iCQowa5pQ
P2seMC2M4F4W1kHjzr08TrBfjaemT4f96FQG0VuKJe48TLk54cKWehvFszttI6sdLEroRCfepU0/
PGSZcPXN5z90NWe8/06P7hFnUVSBlKw+/k4tIsSHsHftLCdHfdFFmKZB1oxdwGSdi410ZfL0+RUv
XwvFbTpAyyK9QKpWV6QKpyJ4kPqZiLI5eujE1DzHupJPm9HptRa/mKp9Bx8cR0fDacyXz6++rFf/
Ws+4X5yitAX5c6mvr4tlU9sbFZ0A/dwt9PNm1Kw3J7T6QBEA5xQiPDfYVb1dk9OrbxR7vjIuLh83
5VxKy5yjF4LVe2T2v5pH3KWJXnw2zlFFDE1fVkRiWoX+7AEC1oLKNdv5yqy5mrneb5g/4BZxeAd9
sxqIMCE7j7B58xwSzzMGmWP2z0qZUnowk1r/8vnTXX3p/78YzVdMVzxkznUfRxPRfareVMI6txMV
4vvRaZU/4CGgG9uGOt6RKxezB2v/u0cDLrar8ZeDA85d3yOPNFUKxtqZbkX2S1EQQwSUcpwbE0Tl
fzwzvN8jGtqFzqR5C4Hq4z3q0CeGFuXbmY4Ru9t0VJSz3YfqA1BNFHox7q5N2XTjlbbjpbmOMbu4
9heZv83WerX86XFiS70MzXMVzR5BCSYya9l1ThVYiTFuhCiafxq4MpjOFdJoZyva4vfSv3/+hv/+
M0jnWohfzOfa6hUrJeyjUXHMc28oGuwzI9vZUJ7hi0Xif5Sdx3LcSrZFvwgR8GYKlGHRs0gZ3glC
lEl4IIGE/fpeUE/EKgUrNHqDvk9JoJDunL3X1m4MlbjXbjY33+ck9e8RK8UYTdNLBoTTms/6IyDB
YHc0mKYuHeX3PwLZ6KqW7KT8CF0vD8YM4GcPNUOgvhEpBM0BYdbjkk9uhc8lh80SjOOyLihJcYUv
Wc4XNpu/TGzgcOzX9IYBiZ7a8O3Wroq8ze0nWeYIwto02QHdNreZF+S3Km7aC+v2+bQGAccpCHg5
o9KJef8CkgwHD6m78eMi8RqQslM2X/QCXXtFjaK9sIacL5qcRJhfNuh5ziWnO2kQ54nWmE3+ZExN
1T+oNlus/dSNw8ZytYTwSz8dvE2VSPnqkhv0NdAHwFYXriLnawttIW4jLN7U+c5M6Ioyo1Y7c/1U
9135xt/TR9k4Wm2U16W/7ONYmDd5TLLPxx/82Q/LOs3XvqIzKRnhOn//og02pUGMUB3QT0zVjo5s
iJcaLqhqul1Dy/vCY56PBzwCzewqKUfWelphrYH4z0hD46c6n5L4oKy+erEbRGZQkUSntrk9Lf/W
s0LAzpC80LUGwgp6erCuwP6DYvKDp85RTX+oAyfdy8IjLbhxqmnc64tr5xde62kl+fegq2uauyxf
1pm5JnFpmRR1KY6FYQrSfYgxa78CZPKXl6mb7GzTdhxRr00ZFHcUELASzwExsyuju5wOUslWbofR
TbQLE+vsWwddRAYElyi0sihMTo4nQTI7DX6y4Kn0VP8pbwnKgu3kgxfiSm8/DDLntkpvs3iqhrLi
8u2lFyxmf/kCsLAj2NIxENOcOPkLBqOUtTXP4jgQv3VtitR8jWvAmr5qRR7lRiEuNUzXf/HdoYhn
hp6xcniRw0INff+NTzFhAHA+gidY6ot2U1tFeSga32c2TwR95/7S2JskxdgTUSagzfTxFDtby2wo
ARAduOvgZ6Np+374whiQ0gPWOiZofbLdmHvFvmtykewd2kcX5tf5s5J8uz7nKt9x6LO/H2ywVFrF
o8yPmaapQ4P0+mVxpPUfJr2vAYi4HVRNNOowh4DyfPyc53vn+psCDuUchnLIPh3bqsHvekBCjxkM
nM8gf+09eV/6QY1a++omTg26DtGCijXUOWOV/pqAVF2Y7H+ZeCsLmGoZnvCVn3lyIKxconyAsHtP
VkeuaEtbWKnndBKa80BDADQAwHROLykW+jUqdtLiK1ur8ik05JhVBDQl5m07msty4bP/fYd+/xUC
9EBagAXid3X+5DOoVG1Wg58HnOLY2rfEbTtyA3zPG8Ki1WeCzckdjsmNFnp/47tdKiPSc7ptgqhM
XPnktID2ysY4iwB1ZMDm6qn8Qq6Zb13j4tFsquMzRNyMlsCu94LpF4Xo4VFBlF+OJAM2Y0RzSjbb
BMPC24Vffq2vnj4bjJiAQFVKk0RxvP/qsixfDE8NzDDX19ptKiwvcmHzUknyFBb5VID+N2yoDQBm
borZxLPhtfmtpw+X0ijO9lHbXcuHCAZdG1rDac27Z9vxXIzST8i4HJrEhSU+C9dovW2nj2IIS99H
siXcNnv++CX8ZWA2NSpUuN+4i5wWHFy4+HXMEvQUOK1BRgvmja+0AvJhDyKcqLV8GV4SkWjLhWl3
vrxwItPpNdHxJb3+tEjFQkBybjGJo1KOUcLDN2SEUFoaJLJO2YVC+/nJdE3cgNtKmYNLnn56w/Mb
BEoDLPFjXxTiJ8qcLt+rIbPUw6iNgbOdQQOtITAuQsYSFWr9DEhNazaWkUtr0+lSuzCv/rbqcF1Z
t7PfQobTi4MmhLLl4CbHdKy8Tw27+X1f61ixDAvEKchzGdI9nA5lacfYZLRhQnWXqP3Hv/5vqtjJ
FPhNxFhdtRTITqXAyHJhNSkRPI1aXzUHO9UWPySSwSQUCKvisi3TeoCkl+Yt8MTBc74KpwN22NhF
1l9NtVbFn2JrVnGo2QWJxIisE1TU0nswic16xBeVlGFBGUtG8TxVzzN5Ck5EIruj7iFyzWnY26W4
W0RS/PR6Dh4Uuyvrtg3guu5EbmXps6+nfRKh3PDBNDqgs+gg5CClQR/H7rVhtMXW6RFB7pJGS+co
lqgt9k6ttH1f+BDTnRjiPl5dPQ42QG/q9HtmJJLSeU/KTp7NVhZ1A9894SJdRxClY3RJuOopUe0E
Y6aHnG+rR+Thw3yrMMqNm77WEnmtG4tufbOcwp6vO2Wb83YilYvgjMSv0Qemcnkg8NP6rwkqA8dO
nqWfPv7xft/qTn882NfsHODb8BmcnIKHvi4cU7rxk7Kr+cdcjXLZJ77musjS+tSOalIb8IzMWATD
svPL/s1kKxNEpAdlscs71Q5hO0h1bwNnFeHg1/13GJQyjfK47poLB4rfPZeTP3cVAhjc+bkv8Ce/
X27TasLJIQLtKVmqctjg08RjVIt41hnbSZKbwRwK+SBUp/t7DWFVSyzPyE2mK+PBDhuoqFyq2tEa
ZKhNvW5v+bR7WktdJsJltIy3Jdb5DqxCb74ZY5Y/e6We2VsIn/q0MRTUsS324/LBachy32oIXRi4
K7GyAQw1JV/5kNv8H7Ash0LyvsImGWa5VUgYLs3/9URz+jLw/HJHRGi57v3vX4ZOQYZ0oyB+opVt
6d/Y6IgaCbE0JoIW1dzYXyuaY8QEj3Ol32P9Da6DVNfqa2xQ+uhE8UBQak3V59Id9vygi26DhCw0
eizN3ATe/2Gu8uzana3qmNNBbx+sNlleM8wq6T1qY+cKN093YR8+H5FqLGU3DvY0YPEkvB8xmSzV
1HlQHjFTmTohPvRd59Ib2lB0My2m+pKu9m8DQgFiuaM7SS16/d//qPehl6LYH3fNsXRH/4odkECW
uafN3CB3MvZ6Fzfd1cdz9XybpZSOlJZ9/G+V50JoZbAYfXOEI945oU0keldYixH1ZZVFVl8CW2xp
bl0Y9vzexPlmbTtR9YNffnqsKPF5+E7qVccxkLF3n4JfrqMsmOQPYomwIdOCXwLQyWvndyEZ2UUR
ZvZtf2Gz/8sLZ8Zze6MFAxsvOPmmBm9IzZYTzBEMGNE0HXI31sPk1bXxWdeybi4cp/8yHjZXWjVw
Pem9nd5d1CRGDZJTe6wJCdqXdfxfUCHuwpPU7UkqTI4f/7h/2cx5NFqxfDaQBs8iMyugQ+M8W/IY
k0dg7LI5wUnjQyOPOSRb867lvJFsOeMY5s1APZlNaaiL9Ig9SuUXrsp/e3ZsPSyPvwVPv/kZf3zc
OhgUkiKG9ijieNwLc2lurdywFmyc9QO5ueiBP376393t90vZavDjDMkshqx1SuSgY2UDL+jRYaY2
8ZgYhZ03CmRTcLU0HrX0rO1bn1QGwdA6SUIIDbGRPuhgAquQ8+6oIjOTPpxsvdIsmO6GhxcdYiVR
hHbOFVtaNtG6otKrSO8X5BE9y0iC0au3YH3X+bBLWh074ejDnEaAWXfOYzB5l3LO/zKHV+UEDXcU
xEyn9Uj7x5sN7EyzJlcVR9n2xYueFO4OEzOGgMwar5tmyQ/se4ePX+5fLoa0Q1ZnCUdFF4/byaZZ
Yqmu2njxjjZYzyM/J2oGc7L+k2Nr7l2ty77QUVa7JOh500K4zbU0DM2MYpRMJcmFxvzPc4sukUk8
D3vWys5c39Ifb2EOVOp1ICCPIjVy4pdnkolLorcm1KW+edvkgOwunBzOP+m1nIzDhgYGquozf03a
jHk25N6xwLiiAViH38pLmD+lGagOPJ3tdOFodX47YUSLbMS14Lfycd8/5EhkCsI3RszjZXlNUmVH
xbKkbtjKath+/BNjqeBfezeBADfDL1r3P5YtnvP9aLGTSw55ScAq7S39t8RW4D2w3yMrfqMM003d
TmBqHUBWqtQkrW/MYVKLpBf2J2Z2EXwFJ6d1esiMkvMN2FGNFIW4y4orp3YL/SfzrXNh3mSDv6lz
xHTflBmT++nEC8q0jEzf9gqTu7iedGIIUYwqzlvg1KeDPgFceBHKEvb9imHOw8bBucaLMLLe+kaB
CjfE9WQ2M+f8gfJdsUFgpc3XpHOYd6YoO6ePIDbp0Pdtpze5Uc6B+UnjjsZG0CTTC3fcYSEE0SZ/
0ymteEcqDlnQuDr7PNSy2PviDdZwvx7o86sWbcrOGadEbWRG5XczMh8LyD8oI0Oh6VMyRyOZhfon
PJ9KD3OOnHHUjO3y5Gsy8LaFEwxviU245cZ3av2hVKP+bEyOMbuhU9lDfMiyuolv3UT4iGZTw3kq
/biroAEWxhenyrsZMbgRP2b1hIexxCbfbmpLmT85jzrW54ppWN/UwiGrFSedfFuSpv3W9pTP9r1u
dDfMZw2GDNiIJczzek5f2pqGq0Wu+ldSIeVTags5R/SR4mOZU5ACrprnUTlQptvUsuhuQKrWWZTK
yTu6APw/x2IcXnIvj78PeWAUIdX3qjwMphBfG9R5PylNGvEWhrUUz9jpFysqc+4BYQHDwYpI7FHF
fWUN8Xif6WP9BvWGW9RsZJR/pRUk0P8LskdgeZikcM3UC5tNGnS6AjRfdW8LXhH/JjGSTJJX5xNC
RH5YkOy4JAr7zl9iFTyhQyAQQNNL98Y35/ET5c4622HHrm44pvlB1LoEdrArJJBY5nSWT+5SKbXF
oSRUmGVuQ6g9Z3Pv6BE55oU6YJv/HM+rv/WNOeb3PFSyWebB77cLAvprVM6lGdqj3o/Ps49bbrMs
RNZv2ziXP5sYHibHPX1cojr2+uJTT/fQJC6hBoFvD53hvZDTHb+NNtfbZzy503Dj67kmI6/p42Sf
lKTWUpCZh3YTy3peoganp60wFjiKz5xu27dW0Q6JOpqH5TYjJHKdXoI44DRVxrTpabcTrTclBnex
oIGCna4CxSjTJbRx1xyMr0NF5sGr0UjbfBBQq/tni9f/lQpOPbzZiUeaZkgKgVkfElGMt/pgtPV/
YkSm+0QrdgFUNbbEJpIy3nnf+05k468uSW33voOBuexKCAdz2Li+uq71NJjC1bhh8RNBK3XyLnho
7Lh1bnLR6hPelQGz3dwSvB2N88itaROTGXKPLMspr/kPi60iZmNyI+iKlCcLzkor9JmzwpUfc+P8
XDp5Qmyg3qhDsciRs6ZS8xIWqB/10BHl4m3mxZbeEY6eqPl9887faKXeDZFq5fjQLstiHLj+aHt3
yJxgj/MUTZoSLgkuaT+nw64KFPmIpixmAMQwLcTBXVChvQx2E7T3PG9cf8qwZ3KbLFrYeIY03Uec
EcLY2qUqfyqNCJkLW+XZgYFdGxnHKmqg7U4T/P26blEuaciinhHWmM5TDHw0xyUSQ4MbMDVc2wv2
rH1cxPklQcPZ9kWjCr0vzDCO2wh+1//9jz0aEZrwBy54R7eotB95LV4UJYt0YxID1l04/p1tzg6A
c66JdP/W+9tpZqJuk8GERcUHUTHUu7pZyreEq40M49lxjqZq5wsH3PPTNg0Jh5Y7T4ZpHhHF+6db
qCyBDDOJlIHyvAUOqt+nU139wB1i3BttN13rbmftjcUZ5ggCVSzDabC/frxrn96saHIjWaF2yapO
afxMTk2Xs8Q1VD6bs1WbodXQBTP6On3T6iLbtXrGVWohu24iLGWE4NiW/T+3pHAzkCdE7Rp/WXDm
qCtrxJ8kiRXPeHJlvNMzc/qpFT1dirxl470mh9S8cJ88L6Q6sAU5kPLEXGi577x/9+TQwdZilTh2
VlqHhUPcS+ZJcSc7ydkgaIzmfiRX3N/MXdG9NXVchZS7Z1RlNsXefz0XMr9W3Dp3HQ6jGO3e/zGg
0qgYmtV09EdwmXNmqAiugQLg4CjvKVDaJZf5X+YVPUDud2iFUBWc6nxRTHtL0Vvz0WkKXNAyca5K
Kx8/z6qOL1nzTxeP9QOjwU85ZCVJ4s1//3Bu5mux8EX93DutKTaBpQL4kZJAzsDL1G3St+0jDcjy
58fftc8/++dZlGFtA58ATX1O+bg13w+bjA08uNZsnn2sYvFDXFV8T0zE7stiJWLfiKEWm7LivnVn
EST05ePRT1/wOvoaRsHERv5Gz/f96Jzu4qEBv/hMEQhKfFnV3hPgseHgdgMxNR8PdrpykdlHiQvp
KCdyEPHWySHfW/LMcjFAPZuj0ieCnDDko1skZZQ+mvlmiyZJLgx51k6jlc+1nMBATLCA8k9roKgs
R2gBgXwpNQvoc7giuSwykCoPFlEuS3GFOnI0Ptf6xFmd8/wSbBDMWG+1MGl9tr4w5ghalgc3J9Eh
cokp87MdWlvz1rFilw3WEloXJSWAOG7YQ7CDfgWKv7aIff6ha2L6MqMsfy1gz7nPH7/Q80+WhwN2
w8Vp1R2f+hkCh3/S9Cv10pP2+GvVKt623A9ecjXNkTZ17k26jNnnjwc9E3UyIB2k1a9OtQckxfpF
/7HZlb3wm8Wv6heSx4EjlS10q6j3UnEjnN5zDgk53hviKUvM2XPreNe+0RD71GmttYe4PTQYgPu5
2XOdna6CmVPOlTlrajp+/Heum/37ibWyUVmoON2CRTwt1qcOgphcdubz3FYNpGRqJWpvYRK7sCie
TyHGCXit3MEpNZ6icA1VC+rNlvk8yC6bd9Xi/XBQnKWRMeg0Of79oVgMeR6usEze0/la5o3dQVZ7
1iqN1KpcVMnBIy9rvrDv/O2h/hzn5IaMhD0rRp1wDe4C0seqgg4hhI4yxxu6PgjJPn6svw0H21q3
kBTizDltzhHb5DWTv1jPKd1vjmxNeuM4afFdT/LqUm30/Lug8I2yfF13GfJUfpBmlfKS1OSmEefj
66g1sRsOVDU//esjUdVfTTjr/MSLcLKdSKmDdqWH/CImaZAH26uFbZNeW5Rmrfn28WBnm8iKYVlZ
PzR2dY4oJyurC5LU8ElgfLHqvG83SVkFb1z8IJL7vT3fohJLX5w0a34tmLHGCxPgbBVaB0eAiI+Y
ri/79fv1ALGAteTUI164NZEZGOCltvD3+UGYxaKI96rJq4MRu8vh3x8auAAnYMRwq+X1/bj4YXAk
4jJ9SVQb08oh82dbeb14WYhQfqkh+VKb6HU3DW1Huv+8mSFgoIyCYgzUHZrbk9E9Uu40q5G4qTKK
pdaY412bKu2b3cnm0CfdpZrc2RRZx+NozUeLuBfK0funRdsZJyWywhfQyr52nYxG2eymPi5Qz4DE
CDYfv9yzWQJQbJVerdwqkjVOIV+mC4KToxcZoK1QJZWT0v4RLM2lEK4zujTN+FVttx4s8Uhap0dK
204K9tlyfvFTyiP/EQpuwdmVviDnrh36O7egknZl9m4Qby0aV9RYR1dKua+cYL4uvNQpwsIdu+Uq
Th0FhtVpQKCQuduNCbfeuV2upSuL9sX3k+aq1vXWIF5M68soHxZSVqHbcKsPVcWNXu3x5kMRIJ7O
JfK+zb4laQef4eM3e/ZDQlFlx/A40a8iidNeSctJzlNQB14WV/NQY0zeV4Pkyb10+0sYjvOhsPRT
TiW2CHM/GO/338y4mAIjXtK+QNZWL0mSB2Y0pt2RbD+n3338WOcnrd+AekxJJJ9wN/pNkvjjWIDe
NuXqaLYv/WpF28dTV1x5ox1YEYwT1f4KdJV1q75lcfaJ1TfPKP4X6ubLRLHDiLsSykO1LEm10TtP
e5r1UpqRJ7sJ0cAgbGIHbbF8z4RPJ6Jze/OXw2ntit7B3Ow0tYZ2ZlrSyQeJv6a8oGc5W1/XuAsw
OKthgmPyKUuFKd7mqVv2L4bXDfD8CEuBZ9/0j5PZ1l9m02u2NqnY+4yq84XP5ezQvP56uIiZiVTI
z07oRlBKERPH+NIk1PJACTY0zomatfuoTXXZ7ctELJcCGM6W9HU20jzEOMQERSj1/sPpJYdKD8fy
iyGNftqD2qrQpDQZaQsc18b7inCZXdHl/7yVMC7tQ8AKnAYw45x8sG3riDS12uHFtMgUD/lV9evE
Wg4+/pzXgfsxsciueamicjZN1tMh7i/atbrHCe7ksDMkU5spsEYvVU9Nk0gvZBxhMGhFuYtHr2i2
H8+Uszs9PUsP8Qh4PDYPlvWTp0RrhKqtmpNPM1r1m1TSijaSMbul0neXtvXetVPjYWWc3lOoc656
HvletmN34cs6eWy2LhBX7F70uZA7UzF7/yMDSUkcp6EF7pUcK3bezCV1N1hxdzdoAAuPHz/130az
6SeRzsQBBRHA+9EAEZYwjmON9Cs/U5hg0LSiyGqT+7ns//vXsWj8k1PiIiH/fed8P5YnHVmQbxsA
XNa77+NUxtse+DnBON6sP/7rWCRY8gpXEwIjnl5qS1FovvDG5NqPHVC/w+TAD4er3G5U46Pk+ni0
k9WA3wz7J4cePNbMECSK759sBSe6UNHjQ1ME9lURzN2jns1yQ86QvzHNsrsQNfGX8diukCNTcfh9
63s/XqWxDGd24h5Azw2hj2/9atBrODVKtsE+I/D70ong7yPS1edGhUjFOXlCw8TSvfSLc6ik8zn1
pfHIlt1d4zgdo9YZh/3HL3T9yP+4Ja4vlJomSmTAAqun42S4XIkenhnxHTlqkA2oIjvUHL3eWn1u
hLGuzVdpqRa0U0GxjwOr3H08/Ola8Ht8lnVeL34ZKmsnx8jShdWmqcI/kMGbvCa+LG5ENemvlBLK
V3/QFB3FwMwjy6n829LW532MsPS6XGz9wp9yssf9/y+h+0odyl35meb7n9qxaCpP1LAPFXTmjdMv
83doGt6uBYf4QKkvR50FUPgqh+r68+O3cL42YMAFks6WEyCBOmWpLbQlOg5y7kHDEH6N5o908aRM
n71aXvIVr7/n6e/Nfsqvrq8/u3+yDJW4eLgYMVRT2c1u7NN6w2ZH5C0pHnt3Ruf/8aOd7KS/3yr+
ON4rmkGuCeuj/3EqArvWOvls8Dkbs21Rwsy6G5+40sjo9HbTznSFI95qe2HY88ek60siH5WHVVd2
6tdBigPwJJ7sg5cmyVeaVWXoLv20m6xOj+BlGheuC+ePCY6BMy0GCk61VJjfP2aw0OrSxGgdhsIm
13pMzU1gJ+oYx1XshJJ74KPWm7SXPn675x8Ow3KZpyfAk6KZfz+sqGJ9XXVtlsMh3RtCOge/4yRI
4qH79PFQf3tCVD4+JSV2L/d0enC1jbtBlfZhlq3+q6Nj+SXOKAkRcu8uU0hxbrkjebSe/vXNUg7h
gg2MkmPYGnT0/hFhLMoY/n9wcNFR3UkTZlBUaYFzq8rZuNWQwEat76ZXHz/t2fezjsqlbJWyYXY7
fVoP1VBX9oOPDcr2HoWnICSZ2KO+2TYIqbDMbf/CiGc/JQwInY+VcVl/WPjfP+dEJHHsT6ZzyLzZ
JCWlKpOrdNbjMCkavb4wGAU6/rn36wB0xD9+zpMzH70ck8SXDnCma43H0sEQcmhaFwgMxqMxCKc2
yIMQKXjr3CPrbfQ3r0w6HFeWpw56NUwxrPfUAUowmCOAD1QWbhuZC1VTkPlcncOuysp5WzqqPXqV
WX/zG8d+FdmqZ7b0WX9hA5+6yAQ/rOF+FiP9VuHU/aNulXG5XYa4lF9MmGjz7Vhqrf841JBtt14S
NM6VPcuq3cx2HJtfEfWnQ2T7fJvXi1l7xc4aer3eDG2zDJ+R/pnWMxucQdhKSQ5EqKMgKsMqL+JP
NYIwokEr0n62tWGIz1VtaGJjlml/31hVxb2MB74fUtdoHhF/ewctmyY6wKlbeNt0sOVzwQHsm2eW
3rOy44VgPCvQrsZWWL9MAlDedGfotAgnX1UjWNfSLGwK2JOhIsj9wJ9po6Rq+lxuAcmm/bXou+Rx
XErTvffdEipDiwX+wUt1ccTCkr9WHBhBpfD6Qs9ug+ssdlQSWSQL1BGAQr/8ZBgV4usxH+2vAENb
ipaGscitmGNl7f2+orteTtr3VtqFuR016RibxQIxEPL/19+AAvdBdpZtEKJzK5qb1JuDuAiT3Bru
vCFANJFBCnTv/Jh+eESZVCMSyk1M9y7JRl7rAuf/uZetiPflkCd3LUnMbaj7zfg9Fw65s0heeggp
QvueeQaJLWi/ildRZFCXUBC0Un/SigasslOURfHIpdDW3nJLLtddKfzgbQzyMttNiSnLzTBoiEtH
2UzBtdZ0+i21QVQK3TxLhGhqmoDiONg8HiqPSJmwNJvC3hluzQ7b6ka9dxJEZw9Y8FECDnJAhY7m
SeT7EWrxFKW+SPXvjTFkzZ3uAfPfSro67q8uSEUSOWRi9Q91qaxlK6zS+QX8FNId60Z763WwaOmx
qM5wHmJnQifnu0ud7zywYBvoLHH/WS/aaTYiW1n2rfJoH/chlXU5Es8yT9rPUgbLk03E0vKNjkI9
V9sy7ss3KBGZejXnWPvWjIrZI/HQIFtu4rkuCNxRCwwb4napIYu67WtFFybRxbNMLK/a5No8FDfe
XNVkyeeuPues2mmuRwq1ShdSa861Z2YjUs7CrIfrEWMLsPaka73vuTI1j9r+4LU7sqHUHIRs4MmX
PNMojOeI9NZWlnK+66R7y6tCjYDGyPlCr4d57Vm5w2JdTcBPHxFnGt6122mNjOp0Ln62MpU2/ZJG
aluiWOXA39YV6guQw1FdE5xcXnm5SqCDzU7t34i6HuVVtRi439kQxyZsoF3PN0Uv7e4H9bC0+zFo
dtM8JnlDKyYi9WBornzl1E5kl317qEhzoH42D+Mcgm+GIq0Fow4pTWlOc0tdwC4e8nEq8FNb1vwD
fm0wbYqUZRsg5ZxqSPgBRW95s2b3SEvY9jdg84wvbTtWj6mjuf5OtP5Uh7NZOylZcXnGxOiW/rly
SWIFhlkHbZg0XS/uujWGCRiQAqZoIH03aahT6EAIo3t3NGORK7tDnQaHDMzApwr8tBuOnuA/CKyx
C3vPFejQaj6VHQTv4rq1Sd7D3OCaN6W2BiCUlSoQBtF8yrdF3E/ZZlZS/xyUi9ZuRoKV4I6lU08R
0UvLg2+1xEcqUtOosSwLKGaSIk17LwkJsG+lFO5/VTn5D+Bh6I52dt+juynsIdt6A+/hrR2zSdC/
6MUQTUM9QX4FVgm+3Z1iK2ypZold47S9IGuyTcdIIGoiEI/L/0+NFvivsRDB24Q08cVtLelE6x23
RuEUTD+GPmP1sSBf3mRKJMfFrcHHD8HIwlEkSfBZ0warOJiJnsk9TKflkPGZ0muL6/jLJAqJBtrv
0/+m3NPvPIkBZaMtTX+XmLkvomSZ+2Hr99p0CIKu/lpoiI/DcTYbD121pvDGBdavVjM7YJ1uJ+U2
LhtKUP3kpT/IGamopNZeHawZmwWLEEB6LQFFYC+7BYFWsCcPGbaJagfNiLCS8CMtncofkoQMTYA0
5vxkkquSoBNz+uIhSPLpMxrI4ilL43TZaYEr6wc7k5r9ZNkaTcOQQ3PcHSbA6r/UvKZetVYu86di
WpybWY1Ez2raXP3XxGp61RPp5Dus1YG5A0/b3iZrM49IXmXfd3PuGuHYuzjhhrUAtZfG4t56FaLe
0EPm8lJQA/4Jmc+Qh2nxRiBasuNXscHfc/k2/CLq4T2UkUW+VLGTteCmHKumQrwVw/C+sgZebpgD
hr4zY2nbbDh2eTc4o/tpjBsde6l0gmsa48LZuJ2dlYc2lmN3sLj9qS35ir2+betAI5wp65EmFlkn
b610KDD9u2nSbdKa/MTI6ehShm6qnPHOIWTlYeTmKzeZXnU6JdVyFcxZbnpbBCKYdn5dudatjRfx
R9bGqBgTeN7ECYylykJQFd3RL20PBayfFtmWy3//s/fL5lVZsL+2VG7VFbdanXZPSdEyjBMnfyrT
uOkRmOvFEBpa3uNtCPix9tgd+iMqOOKlOAIaD3PdeJyzCCh+DXLTWx6qwvZRoGbk7oUG95YqnDqO
MOw4VQ3/leAeLbRzQ3ksQ4Hx3bPTaoS9P6o7pfntN03oY35r6WP30yipKYVLTSLAs14W+JSGtvK/
WE4nu8gYy+FnphlTfugJQqyuTKOJxQ3/hRVEjdYlXtiZSf/gT5glbvykG394g8AnmbjSUZ+NWuXN
VnStTum1KC3jCu/qmte0zDAvU9tQ5j5dfHV0kj5LeUDuhZvOin2fmMO4jamhmM393DdoxpM2N7JQ
cQ62fkKTUOneX8w438jGHbZB3SHzqdFR/hzYT9Su9icI46OYUHg6+egC2xSe+BrYHeo/2htmtuF7
HoLIEa7thyb2v+Qw1eWc7TXdn72w7XWZ3vTGXNkUUK24uiryMdkiWXfifeF11uc0kUu9VeQGEazW
z5zLgmCZnyE/T3KfThwjt6SruhSeOKeBk9Mmx7sqgyA/aqk2WjuBEtKPmsXzHzNhoJmokMXfNYFV
i+vOkMinrdmw86s+F/7PJKjwycHUH9xdOVVZHZVJEkv2V99sN3nT86sHdVKpa3xTONccnB3JF4lE
qMUr2eMYqhA3btyZAx7qfHQdVwW4CE7tjWuUdzFI6Hgvm5iYwLSO0+yQg8VgIo74P0Iqj9CbqzlF
MAZiPqmPru0Y43XCR4+AuZLxi7ckWhuamjB6GNRB/YPUoxzziMNR0PHYba5HExp0PxZMgDyP0xu9
wO1BmialVqy1el9su0DgrehQDS8InReOdIUEtB7aJEWTJur1fPQbN50Gff2os5LKvhDbyvYTHR96
7RmP+JfyDj9amcpQDxRYrNlJ8pt8WiZ/My1d/uDWZt3elKWpNh04rZI0m1oxf7tmmdSLo/qg29D2
4i/wFqf8VJWkbr7ojRGPEYYzxQQwsSbuxlarSVO2usQ4cLvvjTyc6kb9j7Iz243b2KLoFxHgPLyS
PbdkyZYl2X4hbMfmPBbJKvLr76Lui9Uy1HByAwQ3Qao51XDO3murOxNXT3E0nbkKQtFAPmACT9td
Mky9TEI09sg/Vugju2zPhCMPXiYWz43fq55Khz8lG2Mq82ZXEqocbEU3ah8LiuvWNz/lvxy2mJTi
COOmq21a0Hna/dDaBlsDZq524/ctw3ajWTW3gHAF25Sq1D51zSI/+31QIhHoxqEAIQuQUesH5m+f
zSlwJ22omxt6S2ZxtO0JJbwRNDy5xpDz+AG+oxdEiABaeWuLiu0MhcZcu2dnzdbLSbraeyBlRvuK
ldqKvy2y6z8MgOOHvSbApl2xJf6tqkBviToURWROwBcFDKegFjMOiX1EN3xaJoRYJkLZKB41e6dX
8+/VKLu/crRf/5uXR1/Q/AEIa1Co+C5en7QlGJSOsD3rSIfCy28svJjWpmIDD5k6VzJbI3eJ2TXS
vjNPcco0FLZyMg+Fo/XmjjwrmLwue5JHNCFJuk2Ywr2Qem72H10GnoJrJOmN3iOY24DtcD/bwWjX
NxDxjZ8U2OqdOadzeus5BQ9voPOpbcZpBFAlNA6bn1ovz8yzqWSlACwAR9/OdjlxM0SRR6Xe1He+
nJgUQ42MOPWtaLE5hM3i279ptsT20ahS/1EHsTffNJ1ynt0BVEdYs4T8xonGITBwYy3bDfailZy+
fKQmfKMdoepZ78MOLuRQ7uymxEE1wE3y92QztsMp88i7O4Jz0ocd5aHlPLvSrHcGaYDGNp3d4nEO
/DF9bLV4rjYcCQEk2iN+alaHIb7Sc1hrPq+eIGAcPEGoHmhwUCq5eGuoqQkJMi89aUFtf5LCWm6K
KjNpjS+lokydeD9RSPb7VI2f33953lZpcMygP6IihU4HycnrdyfhZE+2WZOfgsE9+V4V/4Lhv0re
ZHbNvvymBAXCFs/TqjFDimBf6qpIMFI6/g/3qDLafvPAtwdQdo7avsIwEJdX7ulfKvGMR/WSphgK
X7Sgry+NVn1LLyB2jm4bZAczW/J7bZFka5e9Oz+ZPSlMHi/K2cxGckWn2GMPOE6tfdLx8P96/za/
ecDoaYiy4CGDx0frddEVYFtoBkONlo5EyOnQt6OJe4GgNBSkiBIrZv1vYjR/5Gkce5t/HxoeBs8X
IoSD1vz1bTDapKFdqLtHK1n3dRxfdmwV+l1An4StalyPXzxu09krtGn3/tB/ewS0ASAlE8CDUPQl
J+ePYrllo/uovNk90hKBlld3lhcyNcQrgUAbI+oiZBlLyitGaAwAtkMYjeBwB1bND/COS3Vldv7L
KwgMkj9XViMtxYu33bK8dkpgxxznZRL7VtZBt9GUpp9GVbYZlbRcXTOn/eXJr/xJ4FforClsXzRl
RQCxv2ikc4QHbm4AMSR76QAJxkuSnkxjVnvREyJlLXb16f27/5elCF0cck6+bctmvn794IWhCCdQ
dCqCYfB3ZZzk36m8TgStB9pxJJl0jclYqn9/3ei803pfPz0+uvV+/PnIzSpO1voZUSaQFL6XZWCl
u8nErCZNTzYbyilJZGPngkI8L8E1hczfbvfaeeIPA3Dv5fCzppbBAzx6DApMfzXstbOvZnnfycGr
I5H28c8ka8ShZhdfXVmI35agwUQh7EAUg2YPLdDrS6+x+5UUOOitjlQawrxjUoo4qJOuGghZ52GO
3jtSJicmN5vcW3jS5T/3T/iSMRfQtsYsHlzOec04WYFIfecIotBErdslR+RCN4VXL1cUNG+/7RX2
RNYB5FYgtOYlMVF4ElLkwrwyUtOddlYNv5gV0qdwVqV22d1MVYldpyeSzdsFXZF3HwNq7ekO1bh/
IydjutaaexMZSBRkQIwlztpVV8Ok//oBuKBvDZIn/WPads7e7NnEhza7/r1bBstZoWjKyVhWy71X
dkN5HnVSCs52jb3iXIG12MCxpmJRGFm/1SqBfP4fP0ia/LyUTP/Mh+jlL1qVgS9Ygv0xP5XtRD3W
zbFdcxbYGIln/lrsZjuBKeuvDPrmg2BQ2oZ4fVBpoF29mP4XYQv6D0VxcipDS8PeTcwPvVd05zRJ
yuUoyswYqaHMeXpIdJyC/zodMDztH3hjBkGmBGO8fiSO3pmsuTZ5VRLP61AjHQ8FjTfKS6XRHXI8
lchGMC3gtHOnh/dv+Ntrx/f9shmHEoJ292JjzJOX5kIn+hgnPRE0ZgsnyYSDFiUikSdMkM2xdwfZ
RZ0+6r/fH/tNqiqLHuw52GrsvBE+Xc4GFseiua3m7KiTTfhIondf73VjUJy8ctrVyBmD9kbVHRoT
kVZD/CRN0k027ThVFoUE0ps39tBMdRIthDOW3w1fteaZ9KhE3xdVbx3csVBf3v/Rb9bHdbVYVVP0
7VZL0MUH1NZSo/Znt2yZcPBSpPgyk7uyM53+v0kF9rXcx7ebT4ZzuD+cXvjrUjdlTIr2bOe2xzIB
cm9TWP09wLfYDbUh8isN9Der4XppdJJWysTK/Ly4NL0hc041SHkTG8FkMaLZwiZpueQ/GirLttKf
9M9ZNk9Xthxv50nuKGoiGq/IRJnxL1aFlbTAzDgZxz6oJnWiqmpuB6uebjO2Xl+7lGNrD3Afg3RQ
VnGYN5r41TcTBWe0DckV+c+bO47bD30YLBOq/sAqL+5CO2sUWobOOhogap5xv8o720qs4FgF9lT/
m3tTB0GHsJmXCWsjWtXLKyeYQzp1gxSH4hZKR6K4e+OQ8eL5R81EskBUR4+5fMZyWl7BCr95kX1m
WXDN2DfxJvELXk87K0Y3qznkHhdXlWZo8u3cWjW9qcac7tzWu33/u3l7WxkOyYJBHDFHuMt9bkIW
sKKmNh17TN+bdpjzewyM+V7J8tr+6s17zJXRTke0ilICIdfFftKx8bhnSz0dzUzP95Vtxtsc2FhU
JZQ6ieUxP1RGMvzzk1wVjvTz1/uJSXX9UX9s6pCCeAOC5OkYjLX0N2ntllM0lZihQhqXdnlIlq77
lXeVKo/v39k3UzhqdWZP0IargpS9zeuRW6o1HvDE5YiELH62l8T8SLnWdLZWPOniNGceCW0EcwHs
gAUF2+H94d/e7RcdF8djMLngBS+Wr7Gqeo3TiX0k+zDAYK97aVjaZXMaZGFuC1H96gzocu8P+vZt
Quu4EmHYPTts4y5mjEwVWj6zlh6brC1OpeFMVkTcnddHGvWl+PD+aG8+FQLOMejA3l4NZ28smTJI
aQgYXn9uu1ZWEBtaOlhJktI/dGv5i8oud/ifh8T4uyr0UM6imr14nbKajCe/lMMZiZ5Bp1OW9N7K
nA0CunaVnNqkG65c5XrPXlVYAqpFEHbwJqyW8sutIbEkdcyLNJ510s2NfTqAwT22Aw3DX+9f25sc
UYpFCKaY8HCTMODlLq+n9e/mOa5/iDxNe8w04dZRRuk2+y8Ryn3wHaHmIFoozAHwwFbzVef9rW7p
p+T3dGll9rOpPemGhIx71/TYbx+2t879nM44kxJtb73+nGA/wGlLRv3cVhQnQxMDdGiiI/joE4l2
qMR8pQjz5vNFY4/KaWXmG4hzLrlVJCMCyFUBzdtSKe8kvMX+QIrbb2UY6T6JXWP8mHeWfsgnme/f
fxBvvqKAXHvMU5xFX2T+6z//Y85CgO0MFYFnZ1ItJ3cMK8tCpuyo2K1uyDNLr+yz375g66UiqqXA
hbDr8rS9DBYZdXHdnC2/6e0nzWv0cleV2FeuvMlvbykna4ucJHptGNcvcQGYpOjLulp7LtnRZPMW
9Nu0cqbH4rlyZl8dNYRXPZxnrZp+urHdfH3/vl6OT4zECizABIegDPXy+or9cV+nLNF7lsL0DFu3
+moVpk2gowMS3lyJHXHf5N/xPS97W5vKZPP+2JfT8cvYa3WB9W81F16coArVaYSPMHbD6hpmPRBJ
WiB0FL12+TLIqn5Saa+e3x/08ptZB+UN5lCJnJhjxMWKy8ee+3PZZ+cs5rMPMzRNn2zZkQI1KDI9
c/rryZUJ8pLQwDq7QgLIaMXEwMJ7iVtF8miSsLLkZ9JT0y2Yn/gI3Hm4t7xs2LjKLQ/w8NtoJKvZ
iPoBwZqHo+rK3f7Lk15rCYjhScTkzb6YLHJ0LZ2gW3XGt249B/Tp7jTgw2d/shGoOXGuToGnyY0D
geXK1/SysP45X683gIMIYlA2O5hWLtZ9gYLHAFSWn1O6iWQb0AHGYJ7QzAprkn0e+xI9F723nvzd
pV2WI35FLY6KRKNxPsiJsKzenHfjjLoK1b61AcPkHloE22daCfn3SaRXEdwvpdSLH43rn4+CV5Pd
yuVZe6w5cLp9vZx6GeQfXAUad6NJpKshFD1oSNlQA20m7DCPkLWU6j7Pk+S3GK014CAvwNj2LCif
a7MTv5B1yUdLZUl50HLT1ULTZbG4CVAtZl/xs5RqFwdNFt9UVkK4/USz+Qa9TZU8pZ2d/lKZXgRb
r3blEyDsadrFs9kfZtq5qL7bRPudtrEyoE5YcTrTqcnb7o4GxXiDF7Ff6pDqXZ1vhBhH8XmmR1/s
VNe14D7hNujmHoOBbfAkdKf6XjWdsWVW1dJv3dLN4kNjBmPHW4kUJiKP1rofFWSTx2ZwEhFqszEm
w7ayhKMfbKtufqVAju+MdBm/1cpwa1LMzOkxof0E8WjJ1O9BGq2GorMvumPhWpwUA6a8KbTtITtr
XezY27H05K6JHSpNCwlMO9NK/fgUBD1hqao0CHpAWDOVnxtEL/ldbwy6PFhgIT7g0FllCd4IiEI6
ywB6t6HTE4HG8rRt1ndFdduXRXy04Q2qMMjdbvw4u50yIqOho81uEDkccDEhkk3nkeoOBJt6wCbT
K/koh7iq7zD/JE3U1Athj7o/uecZ+2ocOeNIUTjIluFYtKIZwrmBkzQQ7TqFMJH8b1hfyZY1zU4V
m5yO57hJyKj9CnzT1sNcDoC0HC9VP0bA52OYIR375UvIFB+mwiLcfihN81Mwzn3yoSayc75tmSfw
Yk9d5UXFotCpVPNgnd0cHmoIOK8X24wewTecmeKjTJdizTD2ZrFfksxLI3r4KYCj0Qp2ngS4tzdi
m1cE6f0MnMkXxY72P9QzcLSmGRHI7Ou7zlr66iCrTk+27GxIiTPqbvhvmpPup663Tr6d6MmX97YX
t8XN4se2sdcmpzNug7izqMuMrv+0jM7SHoMJqYvjOXL8mC2lZdxQRSx/eiod9RDYBJ2TfT61gneN
A+GDnxBA+WvsVNKe2yEY0ASOVvUNeYef/Eb1kBYfHVl56rdDp6/Y1ngFY1hkhBgfrKRriY4eixqB
AtWpveTkwSlVWfP9aOVVtrWtLhmOc6AS2FTJgkq04htoN6BvhdjEsSLGTTTMkkdlT5TZUR3oxic+
XM16iFWJfMObUoD4pSXtn7RjZblJplXxVGS1bYbLWA7DI0Io89lPmfbuhcyHrWhK3ficpSNas9iA
UbyZUSG7X/I5lhylCWByA1IVFvs/w+UmEVds633kFUv1ceXuPVZlkhabMdWdR0pxqngEFayXj7Xt
KRGWVD7FsUkyUJtTopW9BmG6kQaOGbRw06aQS1B/Z7oW3+kTLt9qI9f/0wkTyEj+RnrzbRAFqF29
F/4eBnBgbAor7qZ9bMh4RJpAJOxGOSiwMS1M/It2MCT9yRDUYkKASvonQN1reVANzo3UK2xrZHWB
ySf/Ja7PXU/icGRPCdm+i7CMKPd0XL24O8c7JTpK253eL9VXjU4KQlCSDPk+nKkbIr6Hvr2hhxqP
W70jESvSlUvtzRzS9ESeHquJxcLwHX9vm4So8N0hhCwWnI3RVv12aaTn7OK6dRpkx7JQ2yZf4i8i
m2UfUdgUDW2roPkyYVntIsC0/Zc5aPloY86zz1aWBF/zEYzUrWcSbK2n8PtOWh/H+6CxNT2aEjFW
BypGAI/CkiLuqV3MrNijMGV3U7WEwagoJ1kAySc09U9GWs/2qSH1ND2aQHePnbOMzceWFnZrhjDr
UmODlDK7DexinE8jC/tJo9pubABg1u521cQ/BSV6zA1bNSBisTCkxozcWF/TCjLOvg1QQ+85seXe
xkecokepWuNBXEPA0glnNB0ApIOpbh6CiuXt2c5Ks75vR+GJE6FqyITy1mwrPLtzrx2atE1+xcIx
sAUzb0/2dqgMW20AliI/npFCEpZJH97/EiRm8Ew6bbZE+lxVHrHpwDI2yHBdYuQTBPRH5Oy+PGSp
TSoUMu0B/VQ+Uvu5m4chbj6I3J3kmdLXgoa6QpmBHKvJajF8lXraZkcJxuCm9IOiuKmmXp0q8KP6
pylQ9onzEjQ/YsO0cTO7Q2uwm566o2UAd99wvjerYztNQx5JIkqDjcO55UGRd/Zog3a0D30ze+lz
zJZU3q9isq9MIM2PwUq12wXza3lKZ1zUXxyqHHKbQgvU4fRrlbHxgdMVn1FvGd1p9AHjdSTHZVs9
dxLjO0cHDSCo2TU3qyvmiMOdxM2qdBuoea5oTQcNEL5TgQcyW9q9Gtul5UtWdjHcLKDuvA/LUMv+
1+im3q+0bJpmRxXMHg467Lj/gMmiBwbM4aIyiO2cVrBBA7jZrDoKRE2cLPaLU/X9Dyqlst24fmn/
Chp+ShTMcPd2aMQNe6PcxDF+tqlr1DfBAiIZ3T2i7PIZrl+bH8mRNNLf8RibNiTJuH5WJba3Q5IB
IYj8spoOQDBt/2hpmfNUGtQmx20169QEqACnZ8+ZlbPt616zDrPmdTZmd9ssz0Tcy++Zl03DJnc0
XTunHViBsz16ZRIRlGV7N/Hk63uQFRzCmhpo76Ou9GA/09YBuqUTR7SD9NHUPxLmiSSqm46oL8+D
yRApNCXuvmQ9NXbr43ShBcVBFooBIH5jI5PDa0HV6wMzVJJt9CRptulEOsJxjTgqwDGnAm5Ba2h6
i6fcr540K0eV2WqjHe+q2mLB7zoQZ6hqTLkxs9pM994ConDHHnFCkAjiMA8nA9zhbT2jlY40mfTj
1kjKZNy4w+A8q0DOSdTyIxs4op2Xb2UTlD+6uVtt3MGEcHHISm/n2+nENsZvYnZoQYdq19KCRzOZ
PfHDy5tMK9hT6+Nvr/GQijVDjj1x0jPqh1Nq+vltby+GOYRuteS3Rd2WznH2/GxTxlXmbLVFWbAt
rdqdQ0N6wonqtrXiLVvgGfWbV7g2ylPNy76RzF2y102luisooZKDgCxy3GS1P/kfqMeI9K7yahCN
M5zEfUVaO1s6OlrBXhuEVyOdbJIZ6VxH0CQOnTYowAuFKDm9e/w8RXvbZ1RMPlFByp9Apy31QQU9
8FJ2GGa3kaDlvmjNhMYdYGNZmdFEy7w9wHsl3qvPSkfb4kdDvd85yNSm2lFTJEEeKPyxyMrqsOxS
Tf40syaRodc2lr3l5Uak5pvVTGGSWnbEhFO534rCLvotAQqyYKaitLdRpgfuossIoU8GTSRRJy1x
m1mucD94LR60INSRC7fnhshsePwauuAoZV9GkrmWG6itSxv0tC79oL5Fad72FF5jrcujhs1xdSOB
zee8s6WGyAKp9brjpsj/kViK0WHzaHeat2p+QafkblXNiKh78Vn1tVNsjAaczTbzXPI7LEUCmrvk
2vxTLhD4NthS5LHTix61HRCP4DaJywXLusVKYN63gRQfFz0ZixvsFUGPtUAEfVLjJALJcbNURvrN
1Zy0P8ZjMDNvURkxP2n+UABttda9J05UkWwFOJgUBpdfal4YNCAl6QUtqbVjRR0hzOb0RDaDKOtk
UyeyBDUPxOo2JYjtB0L8lvb6EHjpXivK6ZBZgWphZRdFEQ7IcPQbuUjNitD6Z/3GoDhV7aqM/VpE
Aln8maGJTh26eWlOWde7cs9L1DnYl3KlR7EIrOJuLsWi7R1hVFQM27SLTCBqwYdpzNgu2WlaG0/V
smpGy7lOi1Ma90AAVDEKsUVg2x7cpMz0LVgsDngGqmASJQrElxunaXQ6zbSCtDgLnS7oGmayLqij
Scu9iq3IUMgfvsaGJCwH31HbJAhKfYO5zGlDB+PafGQ/Yg6HZTVUL13g9mACNS9GAUsvkZSllXa3
HhlJA80wHjiFUfi3dZDYy5a7jD85Jc1vCod2cT9Xrsnuc/WhJGcxV6LDbeTibRoHhe2nrFTGZNUk
W1n6S/oZwmu8C9jlJ/VmlEH/5MXmlJ86u8k+G9nszdtyxhs7hEOO7T002zFvtiqrgZ9O/diXBzF1
/P9rXdg/U2jSKjY7PbJ+xLWjA5VcFajfq8x1vsbLjM4zNhfN36INZedMkkirACUPywA1m3XDiNKC
OaIJM4JEihuVuZ641VyzufVNVZmHRBAQx5eMp5PocnC4MpSp0nlu1VxE09THX1wf+U/o4j/bQMhx
uJOoS7qolar2TgmQOG8LBnn6No/2wDVYphJbdiAxdx/BtftEgneLPtaVU3FiSfe3UM6XegNILPjV
M4MUMSoId+h/DkWTf+1A3aqnqmyw5OkxHsNaZtZPfCDdfOsJ1Kx7adTJNygZ03zSiS2aCa9piuGj
iPvhVNm90WxSWVnyUAymuTNa+BuohdMuO1WNl5CcMhdLne+nJUidTUK0IAuZlY1oIagGav5nklCm
/iQ5f33vlsT43WbwdMLSJ+xxb408W8VCVm0D5ejLph4tQg3C1sq6Lg3bRWADYn+ODNIU+PzCBLn3
R8NUhb5DEFoup5oK87DzlqZVGw41jozQgjSPc9UhGkVb4QZ4KLuCmVR3FvvZI35dbecpNtqtgfDc
2HRWZkYjDfnqGTD9EuwqYnTdBxPtsnjstKFzN9lCqM8mWZzU3s1e5nuhnTmLH0E0N5ZvsXCV+sAi
LIcNM3flHCeK05x8HR2FWQf5WzFh5p6JHmcpi5M98PPxijCLJVGSUyveE0nsCrjJaLvDBZ1JaocE
YFY1aM7EkGwS3WXYctDRm5CNoC1vx6IXH/GJiHzvurXp7FefwUm6CK5Co6yw7Tj5YnT7xQCBieqD
6JLbgo/ne58xUWysIM79Xd5N+YyJoMuKbBtbaaU+BG43eE8stIb3CC6e7X6IoKj/bsSOyO87zMLG
jS+ouUYkUXfLLcYnA/33PFf61vK64AczK+tY3ai0JXSb3WSodzNS7V7gitmWo9ZlO5Un+rNAsqlH
/ZgioI7JgUftOsvkl5vkg845ztWGJLSNLNbqK1XGtzVdy7GhdNIn8Pkbf61C/lFP7o2l4B3T+7MB
OGq6y10jYbL0SzT9+Cnbfe9Rj/hU8eb+Y6QIRVZUDqB8HWTR6JcuPfWulQs/L5rybDV6vQNMz0Sk
aXhAQy/Lh70AFj6dIAW51rXy7tp+fl0opIML9QBJAE2+wLiobg4wmsvEZGRUIWzhOGmXGnWv1qQn
niQ6jiyv+pGoAgOHCcUhdHvTjUaKLP8ZU1JdaV6/USjQ/LNoAiKbQxlJG/eiUyI85Ujb0Ypz5SO/
YLlflhMlw7KhCtK2jx364+E8Fz1NK5wf33IvpSSAfAUbnYEL4/1q+5uiM5MH/2Nnzp7LMS7TNzQ1
l2lgDslNNjnlk1ku+VEYgBaYxUrMP0ULXHLwMFbAjN++P/SbQr+FRgqVJp1JuHv+Jbm14wMdbVQo
J4/s1S/m2Mc7zbZwftjWdMZ8eS2q/s2l8uKD2EOPQiYGVq2LbgYZWslSW3NxkmnXRKmUzp0DGv92
4TfyCqy1KDk88zGm15742rJ49f4x8spjWXP78PheMlmUy8G4t4PyJBSK9m0x+33+0XLGWeHAfJEx
jAlJfjOamMhPVU2g2swOZ+fVUFNmvccf5M7jHGz7YqqD51xT+rIvmJ3sneOWeUpwWDLbx9KHZAfq
3CR57/1HddkgoXHMQ/LYI9CWQV7y8s//mDVqVVXITor8USRi2dq4WavQTgXTPM4s1vsWm+8NVZkW
RU1bKLIJSMNikndFcOWtuZi/Xn4J/fPVPYLehV/zev5aT8ckI6j80QJNWGxSCH57mS3p3miX/ksw
zdYWUuk1nevLFPHHI2RY5BjA0Igu42vxLoURYuiXKVNe+VjUWXsHpqLAiq9X1rGXzZKH8WrOD9N0
6trQZs3c9z6qF5+EOCq5LXZPcFXkyFx5Khdf0PqjKJhDFmc+Bf1y2Z/L48CQesKc0VZ1OoS4hseN
J6wRH54ACROm3eixL8Tgk2zaeu47Cse5iZG3bLTPvury/zrm+Z8Vhp86tFI0lJFZpuNeyFJeUQhd
9un5rd6KHecGUkEz3Rf93h9vEFsQRyxdOj/wkXQ1m0LAWgSYYcMMCQsTMqTTCcEOGahByBrnQS0i
6LD8bU9a9YVnI+bz3DbN05gb5r9GxKy/jdRQRKJMzb5hr83mV78NaZ41BuqBLa84I9MOPpnCyfSw
q9vq6HBHr8nj3j45RrTWNZjZyOWP1yPWdiCmWhvVQ5nFuLSKMY1vAs43YAaoomVhq6zyH8lQL0+A
y7NXlRhitMtE4LGYKnPylHrIqIF+8lx//lLg4no25iLf8NHbv99/PS/m25fxEBTyvGmeu6z7r69x
TboaeI7qwV4cfPi1aBDhlvOj2XpaBx9cY8sXB+Kew2B7RS39t6FROqzdQahioKtfD+0q2BdsEecH
0O7iMPqas6KpnJ9Nq4tdMTr2UZ8S/7Gq7eHx/YteL+r1PLESP22iiOnJrPqei5ErA6W7YGSW9eIj
eIGuJ3KI2qqWmNYVmdhfxqI1j90MmLyNxHKdKv94bZO2C+bKnpeHYjTEF0P5w3mFYY0wIsD2XmkR
/+WNZTDUtbQdYCNd0u7o5E0FouP5gbQu4gEGtsEGYZ/jiMBYHyF1FB1Etfdv5l/HxFYQoJby+Ovi
K5HDpAWKs+cDk8dPqFqyjXxhB9quKXobQtIg2uHK9vhv99SBAIas3QKI5F7cU4PKkQVgmMuEufnQ
ms1dLQrrqZznH+9f29t1jK/ij4HWV/iPh4cDc9UEL/MD0/Pq4M8JHO4h9/Rj5T3GRB4dsFU6P98f
9M0NRSnCzh/VJH6NVWH3elCnKxe/zDz12ekzDt5BKimmxEXgdLusQaUDNwjT5pWn+OI0+/ObgKSF
sG6d+o1VDnUpbBBduxil57WPKIIt0HcLsPOtCkp2D1mbV/dNBw3+mJi5eehSWh87f+kM/Vib5hjs
k9QS3Wkxnj237Z+TdPHu7a4WO7zny00nzagbnKj0Juy9AHbSMaqUO+v7ubMKjZO8A+abunEAbIaw
pPQhsWN1GOKk6yM3FbUbJm0OjwX1jXVvJSktDwI++6cpg4ZBWPssv+RBasX/UcRIlu91rtr/mmn2
b5Q5YXonAjMVOKVNv7hy0y5PCRzNOKjgJELKxQyKeOz1o7LbyYtnxNqPPUcFzDtJjpnLHGYV740e
UxeyAocGSk7d4gfNPMrepSM9SDsOZap+romI/Ld3h2mN0ou7QtNt9ONvAkDbNhWeHw+PRi0DG3FF
Q/ZsXGsEp3CCKTaV6OWVj/HNrmsdEynQemJCC4Q05fVNSCi8d7JppkdZG6MMMw7aY5SDyKgpFy3S
3npGMf0XEMzsR50v9NskkFKBzJhswn6NpenRKpGXWl25F5ezxPq7HHTtfERM9QgPX/8u1eKusGLZ
PnrDVN0myxgfEBYly7qgUVL45xuPRzVgFSVMDnPfxWJGjcAl4JNqjO2k1o84Hv2fdmLJZEOLRIIS
8HxZXXn7Licnrg8Z3yoF4kwI0MB8fX3CGhAoeN34qFW0gvug7p6Q4+k7IUr5s2dGbM4lXBl5Rby/
znmvJgoEduuBmNHdl0Cg18NWQAzpt9naZwvaqdibg+vdWaMvvhpeDkCtYtJnuqq95pwveXPtob4c
vF8Pz4uNapIKHrJr71JT2MfADqiee5+hK9H+cJRfqq9LnszOxuldb3gUFglgfiUdXrkmfvQNS3MO
85zCQDLtofheJVYW7KXNLLunnSse/DmH2lKYwhDbxZ7IiR1madcbmi1mThRGX7sc8ke/P9hxpzTJ
2QHrmtoTQp0huibWFUCOURhy3KiW+gbYAz149OdVi77EdY+tJzHyrWZPabEvGt4ERP5jN25lEpuE
3JeZNtwqlQbyjq5C8ItjnN/+kvk82w8zoRztRwfwAeNO/YxBONShvve3bqwH/n//+BLz/qLTctHA
Iu5jA/H60Wb66HX+kgSfIVHApfDAz3wmD686t2bWuluCMJprrNc3LzHRvEiPeZ04tnKquFjKEQw0
wCsohqo661A75Kl9N8x1Sc8zcZOV7ENn5JORGE28e/9i/zoy3yr1Dcpc5qUHGCjIQr16qh9Z9SRf
ClVJfTDHO682dNjPM3EGZXxdxbhOBH++vw6eD3TqoEqQe0PUv5govEKwELP6rS0RgMS9MJxnIBhe
cOpInvB2lOXkRDrpQiRjrulnYki0JhrBoKQnAqPc7BT4DbVTfcqG7xXd6Wubq8v7QsHrxY7N5GJZ
/NqLNS1Oc72xCKl7HAu3t0MENe13wJB9s41nW31Xzhw/dHAAtM37z+Nyun4ZF9P96mzg9H5pT0n7
CfGKqpMnzYlb9DgNvIZ+8j9mU9ps3x/qTaXk/2MhSmfRwoB+mdU8SwOdgaFpj71qxXkQQ/t9iknV
0zLTiFqjy6xt5VeBEwlS5vMjZwP3ODieCK7s1y/n0vV3rP5ny8QSxJp98fYXNh18gpPjx3lSvnVY
yE38Uoqqppcqod7YqxgoqpNxMW+qjKXyHxct1iqT63/JDMK4+sKP/GN7uxh+0XoYQJ9UrOs5fgqg
P1MTy+ec1jUGXTpxV+782wteR2TiZjmmUnNZTkxM5h4N8NUT8KfxZBdOu5GVlB+q8n+cndeS01i7
hq9IVcrhVE5tu5sGurGBExXwM8o56+r3szjCkssqdtWcDEzNslb8whvgvruVxuss++aYw4o068Pj
VZ8V+HCTc8hzmWVYjzCS5wXmEAgNshdNfCn9RD7IdS8/50nrAQhoIgOcVt/tmkgzXnFDrHbUxrOV
xV5u8D88IZ0Qm2QQEP7t7RoHo2eD/4wvfjf2Z0nJrYMBcH0Xt7q09kzem2f2tkiOiAJRe7gdq7Zo
l3hKmFyGqcj2XWCk32pL710JdtkB4t30jdIrbvVNEq/loMv7Qwjbm1AlhXIHXJ3boduyl2hDO/HF
nkzQ/pUTvclBW+5K0DGnqXbKqyfRj3m8tvOcibWlfAu6xsJcR9AmbwcdhpS2TU1xHAUt2LQgmBAD
DhW0FjZhGMWDC8RKWaM33PlSkdjTJEfPgShzVuWUFDSmqjBPL2D+zFPTTs07O2simsVHgZRHM782
k+T/+zZCTMdhYqnW4H07u5+jxvGmVpuyC0iLE40+X9v0VFd2au+hdvV4Wu8cGcozyFZTWhPCBfMt
O3FYUc5NL7nndd9Tb3B2io6WDc7JxREdb/VcUJf6hleW8gKBe21V7w8P6OgPW5s68u2qMvk+cjkm
q9oO6XAe2srOXKgkVHHTNrc+lyN8+UDx6BYGJKzbEvcNc+WOvLfIlDUQtpah2wG9v/0NTThQrfbi
7OLBJbzwX9Tb2EI6tRlklE2daPTdQcrrf6yNif2MaBFBron1O1vsdtQiDZ2qL8LsMo2m/2Q6g2zu
kLuuD3lRm/5myJtyI2cOjJ2SBOvxot87S6ROf+y3gOjMtzUZaxRzWLOLNYLX2vTAbUGa1MNvD+mp
ZJdP6PKu7OlFIk0dkr6PxdGlCCEYJbffG3RAzK1Qi66FpI4tpeUKpmjYN8GuMRDEAbWYACT0FenD
0BEpHAigjZNVwSoDZSRHyUqOswwQxO+BHU3aiCgKbOTb36MaAUa8TRBeR8/XgDrmfecdUAimMuLo
BYjMgDxo2DlxEVo7eWiiYlvhqNtuQqph9sqCLI4Btyi66iJQUUU/ZTY5oxx6dqdqPnFi1PwaQTQ8
Bz2Or4c2GtBKaWoZh5QMGJSxaU01io6ZBTbk8aa4+xuoBsskPdh6zBdIG3FJp2kfXqvamLY9PI8n
qQiTH3Hc/ejlyfoSaikKqJkXTBu/jIOV+31xCpkCOlo825wJOqCz9yzviz43UDq8ZrJv7TgvZURv
2Ku2XdM43xRa9s9IqIUrIemitAGpi16SiBmQiKUtObuAcuxHpzqqpAsafPE2x5Ve3oQFaVyiOuGX
VB8sZI7LUQBimmcdyMFTM8Y4h/py/9qzMVdqyfcWgfa4KNXzi3hxbnflQEICk8byr9qAVIgbZJAq
hjGfZJRGItnV0tF69r24espHO99ybqeVXbAIK5gP0ZsQbSLyw3nyrRiChmtOSAKbof8Oise5CHWu
58TSky+mpJuo+YRl8muY4v7yeAMubiWGxpjW5FiSAtHlvP120LvYQBvsAGWo8yfUkGpWoqSYVIbj
yegK+/B4vDs7jnSUnhU1UZvGt/g9f8XG2hQqHQiP8EqE1b+1ctKQiqnyxgwNeTsZnv4x8NkNjwe9
85HsbR0IItkhtQ0x/38NGtsxita9Gl0dRH9fYX5zrZSKibR5jV21tMbOuveNGCAhCcDc8syIv/9r
uJHUwIRVFtOs9m20RaVpo1J1gBcaoLNp+iCCNTVxVi5Xg//rTQYMU5K3XHTasURbvOpS0cNKH+z4
mmm4u8lZgLRaO8lwZ2LqLY8n9N4XOpYIREEwKESIt1+otzVXKqyBS2dhrz5QrH4rlBEp8CmywNwZ
MUmtHHx6POidU6Kq6GrQG0CNgCb47aBTYEqa3KXSRWolp3B9J4qvWp9ZWz8xui3RutZtMrCfZysy
rZUTeuclJRalCmsCFqE4PW/oIfAgq5Fhehc/x67PVaHcVPCeKjVA5lnxQKCaeCcmSK+jlOtlzabA
QpQyLPxrN26S/vB4LhaLTYmcnjz5LYsgIvTbuQgIHMcC3P8FMXD5aI4GqM+w7mR7mzQAD1aWe3F+
xGjsKxIQsa/nPhKVqvpx3crBxZZCZ+d1qXwovfjUZqjFIMY9Om+Pv25tvNnL7Knl0AzQJi+tH4e/
J8urA9cquz5Fz9f8GSZ+o/4/vhDNNDJJ8DFEJrO9hVFRgW6PHlzCsvjhSy3cpMaK32vganxgFn79
9w8UvT0DPBjl/XmnjaZwFFFujC5yU4efQYOmp9Tyq73k0TXfEBDa0fHxiMsNQ/qoUBgTlqI4zs7u
+dD0e8pwRXQx5RbLCadTwCTKlD66IpXXZnNxPcAWJ3FkOuHyKvK8Bmgj66hQc40udsRdJwH1905Z
ZzXFdqjScdralqcdlQCw9f7xVy43DgOL5js1Ca6KuTiKMqqxUZtGeAkGUGWbsXASaSvpYazswOTX
X6CZwe97PObiWhIfSzsRk3UOCHDd26MIhQEFUa+NL03T5F+8EHIM0GHH+WBJg/3uTcn4P0+rUgwL
kiBes6BaRtRUuejYUmiFf0TsMFvXvAlDXYq1+EJw431PKxsp7TTQ/IOUesZP9ABDxDXKQYXOHZC7
12M97CARlP98H/EzTES7RWAPXmIWSHp4UqYws6ILjamp21WREfs7Oe5HmnSS9f54xhfxmvhm4lUR
QaIzNt9ekK3H2imkGLaLjPawkw31z2qkbmvzXu5Dh5KBC2Sv+J5lPph3WBvx5fEvuLPPyJ3/BOxC
z3ReYEzDYLLjiZoTSgSt+qmYiuAQ+7SGNjgj+Ht5ShLlX4NUUc7kCaIxzrlatN0UmhqDpBnxZSrb
qt6WvkP92rSL/E2CoPYEpdb5BdmmaQ9Rq/kNr4EXrOCY7hxrmtnUEoEKoSI7D1MTXCUkA2uECzBN
W3ILxUpeukrqfsmUlZ0dzYjevsIxzVdOtajd30Q2fLrNnczbC5CQLsrtCYPuSQBXeckl1aOo3kVZ
p45P4CfTlVW98320XMlMKEegvzDfV2YLwj5N/ezihLX21WhsmIBw1Dc13KF3psN/HWAgr7w8y2QI
ZB37mPQPOx1KT7PHrlQGDHy8KL1g0Dv4P2JPL5ID0qEtBShJ898IJSt9K/Ostz/lVkd/QUHfrYKZ
27VHFNabaSeVfbSWFN15MBDMgTVBP5TcaB5tIQ+u+KiCpRdFK4NgV8AucmmL2N0Z+e9qWInQ74yG
IDBa1kw/JIl50zXXgTq0BSsKo60tPwE8R9WSmqcV/8+A0Reu3Nn3hiP5J5IBDQ4bcnZn0xOrcrkC
UQfFrYNNrpFjbah31f9J+JR9e3xZ3Nm+zB97FxwPog9zdyqlbnGPwYMCIoahTYfAw0no5EVZ/OXx
OHc/ShNGaqhCEKXNNhLSDXnE1ZBfxiIuvikONCdk6emS50q3cgPfefMQU6B+g88zwmfzzYHCKBo+
yE9cTHtqMZBSyu4MRUx5SibMnbLaVN5RuI72yaS1K7Jyd65e3hnkc0lc6e/M+1kZIHUt0MbsIpcp
Zga6WbH/Y8861BBa39omWjPPvnMrcNuJXUL0S3N+FmoPI+BQLbHyiyX76mfHN5NtTRaGDlkSvwRe
Ufo7+lFAOR+v5r3vRMMPrAnpPTeSWO2/kkilKZtw1MrigqJCucEhIdwVWpxvtbEGpI+69OEfx2M9
waKrtBfAafMvt+MlI+ylckyUi05r+Iw5QA24RafzDs8XYmoNU3StX7jYsIwizjolKIo2iFndDinp
NmV2HCguPkqq+yAZ69c4aHAiSIcaMPXj71tGSjQEadqAikSbHonA2SuSaE0OzFtRL5Ey1m9WVvYf
7R4e2z5NgSAhGVgY5VOnKLBlEynBEKu0jqAF1mSxFttJ9CW5CqiAET8Qut1+tEbbEbkERbtgbiY/
QT8drtgeQTqwuwwDQuOAWVm0Zum4QCATK1HlgXZBO1SIhc0+Pkv6fPRjXb3gI5Vco6BDMBCN2I/t
WKswq4ah/CkPGo50cjNds6KKtoNvYVWGRSIu2yVaBWMVDL8fL8lii/OjKMrQosWckErJ7EflcVzL
cmtoFylLwp9dHSYerha9o8I/9vz0qQorwB+Px1zuOcZE8w49KdBlKBvdTn9Dsh7lg6ldisy2fkTY
830oUVuAPxaou8dDLe598XmCNwBcXwgriZ/y1wmGqDiJB1S/dEOvNxvkVrJkW/XSmvrYvR0lardc
iQSH+rya6tutrJejb2CMlhTPtPX1736HW0jtK/X/DGw/ErfVtLUn4N7iITUKFgpAA27Cs4k0pXHI
Y37RpWnl2HRbo4N7GNbostBft74OrYO0z+MJvbd2QkmO6Iy7fwHDrZqSNoZfaRdoCPqz5Ft6eUj6
AX2MvLPXdCiXq0fHhA8jSuByYrTb1cvx1ZXSONIuVaip0gcLpQxt11S1bP56/FWLt5SsCXAGK0ir
BlHP2SmAmQpgZjIwLNZkBIr1RuTjTuzJnwPusn1mo3C+7TVYHkjYWsnKJl1uHkbnXkS0X0RCcw9h
qoZFFrSmcSlCBX14qUDuqy/LJzSEqq0PBVNyHXMs94+/ebl5bkdVbyc3icswSVSJUeWxewtQfDnm
8KHgZajGfxE86ZXH7d4cE8Vy3RKmO2j03Y5XoXLQ415oXtBsT3aJrQY7SomhW5p+/YIwSbmJPASb
sYBp/x9fyrdSHECxlcdObLO/LoGo8/HTaSfzgn4VDpyJLoebIJvqapc7iLsFo48bzr9PruhsUasj
vF2U2LvBwmaxSsxLmcT6Eyw0b6e3WFlugRSa4GNjs/z5eMR7m4gmo0xESHePc3P7kdIIRDHGouvS
FKZ97apBTfdDiP3OJvJVyNNKmtPUbWqUhtd4QPeHZlhQkwr7X/z9X/M78EWlgcrVBTR+gFmSV+Fd
WNE9rCqlPuLQxMyD0V9znBW3201KCsGBcosoNqFxjAX37bDxONpZhLHiFUkP+clA6mcA5pb/tmmp
NW6SwAQGKmxtESvxUWQz/3U/AyKkDi3ofDbkzvlXt10jQzyWimsb+iqCTHVzVUKl3fFn3qZA1fuL
Uo3a2UqrYGXkxXwL/oMFJpfWBhM+hy5o+WDUCPGV18iPMhQaFH1X9l1+0PowRIOl8E9hmlQrj/ad
2QbZBDYIKUagtvN2Q1kUNqS7uroGFZydKvfLZyQBqwPyT/YONydlh7F9scMWtPys9420coaXoSPd
c9EdFFbKulj229UuMt9wMpTOriYKHC2KD5Lz2wSVO73K2jjpB4tgCdtU05BqQpcwy54kPM/NY4zb
6Mp9vXgD+SmsODwmASEw5iqnxRDrLEBcX2FMYXzqTxpmk2P4I1J6Y6XipC6eQDEWzQVgZdT1gC3e
frZfRUiV1Xp1hWZZOBufsPZt7K1W2WF6Vz9XYyv5O4JZD62lKMgwbxK6cyUmP5SfghBqpD5IUY3T
YELpnrsPagnOST7OtZFkfdQCQ/L2yCqaiEkXUTNtnDafQhd91hY9LZj71ibI4+ktqaGM/uONxadR
cuG1BWMkPLJvP21KEKBoMAe4qsimbqdcGLCZTrUNMW87Nm3xgbiuWKHCLh49xrRhbiI7wyHi7rgd
E0gkQEzLb664jVp8q7BUH+glTRNyeLJd/HttWAwokPqCswCmfHZJgS1yKs/omitaLfq1qGk+cvlL
e9+SpRMFQ8AuXVtGOyWasnQT2FqLugh2yf881XwxbVDRDHDoNN9+doeERz7IRXsF1xS88ku/tUno
Hzp9SHdyW6lPXqOugbkW7z2C5QagDu5npK2NOc5n8CO4Y4PeXpMSpe5NzpkGQ2IgMNOOsn7qrdQ+
aCrOfi41p6+Pv/cPze32bRDVHnIt/sG+zJivs1rUUM675Ep1OvjSx3L6ZA9Va23KzM+gC5f1uMdG
GE2sJg3650Fxqu9Bg3iVVKH9dWxrpYU310n5/3qU3l8j/Kr2LTIuT0gY+65WfAzyvSypzlMEr+8Q
tkC9VyKI5X3LF5CwAB7niufSu12yeJS7CkeV5GrEY/StgZv13CDlpro6Mhk7KVGSrdLSWIATHLjl
pKnHx1N456TAfKGnQkkCIPmc9eE0Xp37cp5eC1sLPpaoqn0IJCxUMStEw8gvrJWaknpnv6hoNFgs
GDLD6nzJ2iROMKxXsitN9Oq5Vq34CTuMDqXLaepwi9PzV8fxg/dStdLW9bpRljYZsk2fYmirHxKE
l97GqRpadOJ06MaTVV4o1U9bsPfONjHMZgtgUfpEDzNu3bxO2ngzGJP3VGlq+qbBENtY44Qeaarx
voVpqT/HcUAm9XhaVRHmznamaP+R/sJGpkc2O4qD5CDbWqjp1QGHjF8NFrNYCJhVnrmNUfffwUo5
6O7HCOrQp9P8HSbacXEUHH5tj22L3WzSrgh/1lMhfXWmQK/2ENN0wx0Kah4CKDOGbsIxOwHXQTfK
UgPzpVCTTNo8/pLZBhWaxTqAX3yuoImBIplF1aCqwWuWuncCh1Du6YUrWxLwHFFRDdZTXVrbDhGr
A2If6Kt2Tbh7PPxsf/4ZnvIBzF7cPSATz9KJyEtqcPQOIphanB3yDHeZWEkpIth2QPgb/CPvn8Ij
fWKOAoo81MoIu27PYzF5VpVJU3IaUe4xgUX1qvkZP2NbFlrEVv0rRXwYIl8SrbKJZ/Hen6EFHYqX
i9YeOcx86DH28sZPEMpP5Q8oRaThRgPV8EVCyyvaYEn/ny8H48oEz+EWf4YlkyBfAvynALa+HTb1
bJNe5khbXJZHzdX6OD/YYxZ9DvI+Q1YJcuDBrKwQgmOj2h/itIN6VlDF/2VWCFg/Xu67vwblFNAW
AHZNeV4CNlS8mgTs+tTUUoC7yJB6u65NtHddQlvbxc5PFbJVznSh5RlxTfZFHW0wbJ6iV6rHzcp1
Nbut/kwOPWeKLtQyed1n288s+raTUzk9NWn/OzTrbjdlFcJWuadRiKFr41oqcpdyoKJA9XgqxA3x
1w0ihobjLeiIFLVEYHi7LgmWeXKFDtxJCqiWmoGSjy5dmp86F/aXx0P9KcXNx6LujugE5VrQ0rPP
ROkpa7s2zpHyD9KjpiUw2bOkDj9BOsvz93qo8m9jb0j2W9uZzRdN0nKUnjCbOTioHoHKLxrF/yo1
1FjPOjm/ugVllxsuGODyd2921pdWC2JlLyMkMb49/vH35on4kto2IQjPmLjA/kpLk3JqujCui1M/
KuN7XfqXaKzaF80zvZWr8O5IRJW80jbp0TyqRFS4tKXML06+JKv7yfQtNGfJk3Zp4ffxSiZ0Z+dx
BfFVXARwbOZAIAcOJGb0SnHC5x3MLvpx/XDETMP/0EuVglB1p6VvMP51lECm1O5XNv6db8XzgNo5
NWPbXNbO5WiiVhUXp6ZMo9c2SM2P9VT33xS5154eL+DySxlIIYREYQSswRzDJ+VVp9dj1p0IlpEY
bjDvlDLJOPJiJy+SZAYvVMq/tKq/Vs2dJV3AIkFicsgcSCb0X+c8sTLrZMtDlxP1Xjt8TlsLJzWR
Fa9M5eJep4QKWY7SFNerEGy43aCNHZqhKlftabISZTc0GNZnfjUdZGmUNk1V1U+DX14fz+ni1RbE
WppMNowzvNLmTQiTvNUqTKM4VSrY643dJOUuR/z0XR4wU0Q5LLc+5kVlINTs+ShzxVXS/O/xT7jz
2SC8IEuRiAnXsdm7UqNkGajQaI50NyxUqPsC13h1ms6R3eORklPtcZM261Z203JRTWo1FoQPBS+l
BfZfzuLI6JHbOuUYyAeu0knxJ61Bx/3x1y0fKvYOvSVKudR0BXfndlWlsAB9hHf2KXDwhfnSg/5H
SQt8SH6pJkcZ3DGMQoSwnVCRjrGtZs2+RyDMd207yfLmqWgxzP38+EctV124OAnAN4hfB0L/7W+q
gAd2COp1p6SlSEY5sMS9W4+HI7dMprmeM8S/vcjrd5jFFEetwd/j8Q9YTj4/QKBHBAPTseZpsNQi
e9saSX9SZF/7nzZKWutKiT7984mi2grWTVRnBJ5aBI1/X/lmX411YXWnDn3Jb4mWXKiX2DuwjMUz
BLX+SeinrkYmYsPePJI0NcFuE5MAHyHJn614WDQorprqcBrZtR9x0CuKDYsht65SCtlHoIz9e2g1
Gsp/zWASMCpeuc/w+xq36F1QPRzYruEHI5QCMHqkBATzyWBsNKOPCPXiura2qQKTcYPsKPKHkKU9
LAAwzdYJw2osOC2rgosWR+CRhrRRzo0iZx4ul4PdpW4weckrhNOgeIttUHGU3Efw0FbXtO++Y2b8
rxD6Kt7Q7a2QLKWKqL/rZi61rxwo+ykLx1j5rmCu4PyeOqUmb5I0qDlt2PXms+ByKS4FpMp0O4Vy
NwlbAN8UwcuGTSblzRW5i+LiFa1TnEoj135ABqnhQaZZOaou94OSbaHjm8amKHEDpHXaJodiKJrs
Sgwq/c4QinaehJ0lipRMS+5CNkTBsEuH/4J8cJ71DJcyl73X2MiYW5Nz6ADp2BvfULpnZwjVysUE
pPqiR2P8HncUyrEJ9xxU/7sa1LKHEuRwyHHPfZcgSjFfOBjo7oQmPV4s2DkF10kdPBVQlx4Nv+Mo
DEqqvFQXkI9Ed/+oY+X0I6mNHhn9ytKkF9Szu7cIUdbyG63U7qOHc7m3JUkrVLezJn96LQDcl66m
Vlb/UYV1IbkUUcI3D/W3eOObXhLv9LIo7aNSNlhIllGK0Vwd9gF+KEaYVv8xSaj7ljSOsk0b2dTO
8Dewv3tJ0uYr0c2f1Ga2v2mbAPgm3oCYZ8xKERMquCaxZnWytV6+BDau8W7oIUTqRikgLRWV+HEj
RanevADSGFRvg4iN2GBFK78mhuPjDuI17YAHKIXOfdrw9ccomBC6cU1SGjSbHa2Y1i5iEQfPfza/
Fk4uXSegirPnNbZDnyJBWJ8sNLu2Jg6vnZuqUY5OfdsCErWGzyjh5ZhRVemHGmdKaD+qcmriyv4O
xG5aQ5ktIida0Y7NU88DBMfEmb17HXozaaOaFeLvmK1Hno7S4yj1SEP5yrjy2M3L5YQwxLyUv8T3
i9b+LEmApItAvpXVJ443C8X7M/SIKgJQpIndfUwVlN0rm6TZSvL0czCUwd5LwBut7J0734zqAngH
Ln5ylnnq6pA4tp1X49xXj+YBk4XuJa3qcJdoubIy1KIgQH+AkSxaE8ThsBNu734VsDEhR6+f0kot
PyVxlmI+7o/cDEkelMqmK4Li6+NXbRHJwPYgr2CSwY9TH5g/N0VmNX2pliddCYxPeZTmRxDX0oua
p9NvSfJRpwf3uravZxUkmQafsNETQFQBI58Dv6IuUzOnGfUzpjdUT9FZN7/D2umQmzUh0WG7Xvt7
IzTqakNwO/7sIyRctuPUSKGwD5FX3tzFvJtof1nA2kHWkRTMuedT0tREVZZxrmmEHCcSln2T6NJW
UVtpow7dGrBdHNubYw2AzwaDCh6LrjlBxe06T50JDqAK9HPVGcaO96D/FSVqpewnjBNzivh19MkP
EHZ6ydIYjaR/XHIxOlZoSInw+EHxuR1dH+tgUDCuOXsGh7hFqww+f9WfK8NA3xwV2/Sj7uSSvH88
7J1JtoXMItI0JP1obNwOa5SDZnetrZ4xn3A2qWKH1SUhUPyVBH4mXyITycDHIy5CRqEgAfYN6oDo
+s0Rk2OAZ63keMrZCkf1YhdGtlcmRT0g5KH9winSwSMHZx20k3X1oFPqK1aQznfWGXoTfV3Ikdzf
c3qN39dAk1RNOVeg+7+mQ6u9SRVUAgzwpKc4HeRjYvrlSyELwvDjb1/cWmC0WF/kPWGiUHObnWu1
bVL+0FHO8diMtYsL6fSuVg5a2z6iqSstvuVVzWgghhAVYDywnLMNTc+vz6F/K2cOq1C/ldBNgO6t
ugEx7jbjXnuCa5X9LpGef8PBUu2PgzpE/zzdt79i9s16B1gdlQzlXFaefzVykyuzsCYNGxhvmL6h
/KtvitT3K0hfmZ+vvFf3ZhxFBYDlqMMB0J3NwZiibp8NzPjQejRpUNDH1UUFnEenwApXlne5s1Cf
BI0Hgl4kwXOgs5+aqWyWpnoO5D7Wzq1sYxKSp/4RR0EzxMNBb355UjyFL4mXt9nKei+PMjU7QwUF
w2LT9RQH768cRYuCMcfq0zxLk4fxko8a+bgd23B8tQor3NIbMFYY93dHFNAQwPuCvzC7PGyjb52c
2ulZy9Jil+AxXruynCmfCqcyd52kqv++muT3lJh4kYXSt3g3//pEvUW3AAlX61wqUCy1qdfSXQpA
WMaTqClXBruzmnC2oQsQ4lG0mQuKm5JsYChvqecY4uDroMXmG0Lv00ntptKN5axH8c+Iw21eeNZK
6rfYtaJ/A3SWuAYbwEUBp+/Qkq/SCTmw3NfrvRwPMpFxPBU5VEhEAlf27WIdqXyzY7kQ0K8FDDEr
xsrYPBHayCVfGhfCqSg8or0Tn0PQ2McEgaF/nVmgg1yD9FEhZdMvn41nVhGScjh9nQ0jkvZFycks
nLDZBLQLd0oeK9dYCsIvStJpn/7xAmZkIgkNMoKwRdZnG8jpJKMz1LE6N1GjfpLNSXuNQQJuIpwk
CvfxWIsgjrEA8BjcvIB5gEHfbtYg5WZ3Qr06tzrWRIbfxKeK1xzTmg5cgEIu6KpRuVbFvbOWQNnZ
PxSMgfJos1H9EJZL5g/quU4bw9/UfSi9V6XhvHU4GOzQTmpXNs/ymQGwgqQKvROuAmjmsyt2CkLb
lMDEnCVPTz5ju+BVv0w5shS2rJlR5nPNUI8uniEEdVKgPUc0eLzAoS4V5quigsujo5ECoQBClkJ3
e/5rsHXiaAX2eK7U3NrLqTAb9cdfhG1r9+2yIAdnmAYNtWTuXYH3vl3gvEnboLKU6exTQ0iP6mSS
nHeyVx7UPqOyi7i43W8HDfWFElWY6l2eCGfwacn1cQTdExXRl8dbbnFl8YsQ4IAIKuQloQ3e/qJC
T4A644p1LobGR8bHVOpk44WkSGdMuFDpQwrbDjd+kIXNISPztt8f/4Dlnuei5NaijQkwZQGLHlN7
9GmeDWcdEwzw6KBONnQxEvNpKkNV34cYOfffYV9pq8WEWVbOowcHjR42mdqfbp52++1cWI1BvuC/
tqi+TufEYgmsc9zWYOFdCUNEFFjSPvfjH0Obxe3O96c8QiUviZ03JUJh3NkWhtHgGcGnWcrKjT7f
LCyJkIAQCpBAH5CenL3OgxgCodb+1W9GR6+fh0wicQRK1dTWk51LCBnKWhrolOYH31R2k0eBN3Gn
0irzo9QEDdA07oxp7fjOtgyzxZYhQOLGIGhYgB29KXOQ1XLwwaSQN7o9Jez6KQAxUW0rE5G/bjTG
F0PBNnVfdKOa/mPSKcanuPkniyccX6ib1XRXFeZFfS5trTikLIPJYwCU91eXWf5BLboh2TtjEsep
myh9VhxRx5JHNJK9YYO2jJes3GfijPyVBv75QWQnMPB5DlWO9e0+ypJY8gIp0p4T/N6eGrgkoxtg
5bX2PIgFvx0H9g+dEjT3uUUWj27SOKNZJ8BdrETCPBDTuSF2UVewrE2SYRO969IsNzdZODWpC4AE
qFM51EARH5/Y2X3J5/IzRO+CisMdv/GWxnap5ZL9HBs4SrmpxI92qxK9Abi3kBdXhltuN4ajdwHC
kRYjTMzb2XUSA7LnYNrPra4OezselfyoSx6+rHkQb8okHLaWpJhbuUbfaGVl740Ns5X+JsUcBM/E
0/lX9Bi2ZVoMXWI/S2T6KP5QuqIP5fXqEVSxLz1F5H2OG4Rj9gZxEpmkxzM9uxvFTIMzQNScNgJB
3bxtDN0q6kYS0mepRtVNh8ax5cYy9pOEMUA1jtJTHYRr4cCdb4angso4fU6ehrkYgcKFb8Ry4zyT
jkflNtEiDC9pJI1bUw+js1/3+A0Bsf6kVb2irhzue19MtosZDGBFKpOLWKRDvopi0zPHtNhZnZM8
jZGnvZiycq2zoNtRQbf3j2d5jiyAAvDH8ZxwRDTOWe3bVcZ4xx+maRxf5NjXou0Y6bX9E7Se8p4b
OtrXvtE5Queu68z3TI5H/+tQFXQo6cOEH1M7Md6wRE2Sz4DD9GGTGP5oWO44WJl/bczWqwp3kiel
3ThyMR7wJJnWyIHzEyk609wIQl/mD4NOXFB/bdOqs6XcbhTtGe+6fDc6kRJtNKdyXlo5HKWV8zhf
IgoxtFpIb+AYMVnzpqKsppOaURI7+xgs7pQ6wgFdyfuTGXUTjsWR8rntjLUyyOLq48OImIB+6BjW
AHO5/cIhmJJCl4CPtVak+K5aKLX1Tu9WaeWNFaE9896kmtzQlPIGml1JH6Act6kF0WkFtjs/Hny0
YAqLvipGIxzQ21+SOwPmg9T5X0ac/jDGdqRp2ha50nfmXpLG/lCUVl8/jRk2Yt8R9HXwjHu8X/80
xv9+BwS3C41pojYyBWoUs/2KhkiG83IpPzvId/pbFrnwUTUFT+xGbWlJW8+f4nM0yrJ/pG6rfKl6
GHV0e7UaWlifY8CmbVC676MPlccVUNL/yq1pg8KZ43lI4YdD+5R5pZq94p1mDhsGNOv3wg8Cc5co
Gja31I8C7VPq9ZNxGIZu+GoUSjscLa+V5U1UV2138I0073a+HmjBplFl/7UmxA/2gJMb/iBxkJ+w
tQkwN3JmnSqXNOhSe4tPX9a45A+SjtErgoT8nHp4L8g4m8KloRjHWwnIO96YHZjeeqf3faJ8Aqc8
HCvf8YdXRatVlEVhBevbHrtE61vUT9O7HIBcc5UghQTzeD0WBwLaG/f0nxSKaqw1eyQw5LQC1FCD
Z/SnZWVvqF356pea9KHGqXBrpGmZPxFMrlVFZ2kbp4+7SmxBHaYWZHmxUf869Nrk92ltFM6zrZXT
Jpfi+lhnArmejYP5KcaT8B87KIxIwEflQlzAQmFktvUzB/EOxKOc5zYz7K2HhPOntjH6LREn/r+P
J3UR/TIYMtk40fBxaDTOr5l4oD1WV0XwAu5tUp5iIwTNBi5a1tyJ1uZITU7O7W0ZjY0woLQwsraa
UY63oREEZ3GKk5WTv5xwfhFIJ9rIYg7mLJvas2l/w896yezK+DniHv+FFJ1Wey1MtJTGWmsvLK51
MQVce9ChaRrCrrxdYaK9IYSr57/khtacVYbd09IMT2Y/GCvv7mIoVNDga0H5E3q2ZCu3Q7VB55Fn
mepzBabxQ6uGwweprEJMSmGVPF7Z+VWOQBilOPoGpME04+bRcjdWfgugyTwnTlhKu6YunV3XeIbp
jibH25WKxjmibotQsR4M35xstD4+/gVi3m7uT0IqIdpLxZWjY84pCENftUVZJe2LHFhmvk3Qsk+e
/XJMxx+PB/ojmDgfCVE0B2k7URM0ZitY+pDrYpzgSYcAkG/qSbOehx4TjW2RetrHMUcfxi1HpQhI
4lDY2Pi9mkp73l1q4C4MaFN6V1pA1S/4FSnkFknbY5Wo53hw25FBjx6/VtO5NOTr2FYBaLl4vqN1
1kogutj6zBgiqYimUfQD6Tz7DqWqWkqzkCOpjjSntraUV6SElJOHxuh/bSWtYXTujMfjJvgh3DQ0
UWfbUelqpVIwJXlpuynfJLqX/uClUkc31tKPaZGbK1f4YvtTiYZZICBJULMJfG+3fy1FRkc42rzY
EzqTdWh6vDVmPP0gFW3fH2+KxXMhxuK5ANHH2aZzejsWOBgnQtGreZHLSn1RokHaO3bknRW/VPd1
awz/qcEwrizgYlDa0SD9gfpwbTPmLInqLRzsMTlGyNGaBLEKST5T7eP/4+w8d+RGknZ9RQTozV+W
a99SqyWW9IeY2dHQe8+r/57sxTlQsYgierELYXdGQFYmMyMzIl5zUroSfB0QH2vXJ0Xy6/ZUrw6a
GJVXGwIklJZoTl9O1Z8KFUvtVn4ulRlEoWRE009QhuH97WGuvh7IKd5E7BbhE0SAvhympEemYz+h
PFu1jUmsmuvZI+9X86s6WMrh9lhXO5OxxIbkNDMraniXY8FuG+UI79/nMdLzB86AesRyZX4wIsSQ
sN3Jyx+3B1ybnKgZ4sYBiozE7HLAUo6og8U91tOoXMkuuxfx9hmg1T0KJ8PWPvnAB19ELFJ6bgKu
eBYIROTipMNjhWc3GcnL7Ae6vY9rysP70Yk72r0KlNq5qjQHQWaj/lGUZnIGAIRwcIAmhOEWDl4c
CPM6eIAEY/umgVQqd5kJa0mG4T241Nks6Rda/1YD2wSXpf80Y8ZWnGor7X/xcPOz/Jh2JRbIfdpl
P4ZksN/qUeONKGcT+H/crqPSAxQrYdxwe50/5JwuZ64aAtMveCSs9vJh7yNoAZ4hUJ7NxJQbhxyi
tmdsoEjXpkOghXb0aOD280qtLcB+Mgj0L7FW4vIe67z96ZA2WfcA17lU75NotCk1xYY1ulmWNDC9
kd9y8JtQ1eRHMSDJlh9quujDU5YiB9HsJtR8awjLkVp0b0XD8v3kJaxEe79pR2kj2i1RVKipi5mK
WZIuolK3yKYqJNHqIh0SWMJRXR90NdZASIGS36nVYN3R1y+mPTVz4wWkYSzomIp1n2mB/x4YxfS1
GfThL7It6Bam76TJPs5m86jKUrrD9Pjf299lEbk+fitvLZ4/nHDCs3q5/3u0xFAsrUvPTBXpPBVZ
/4KMKm7woKYOod8kd6XhZxubYdmh+O+oBCzKr7DA6M5ejjqqCcqAoVF49JfS+5HX/F2Pk/Wj0A14
krV8/pFQtcWXTDYexiDNdtGEwfanZy5uQLg2QKRI8xYXRTtmciFDifRq4H8uMpXoJQ52+lPryvFF
06Z2z93pbzRoRdbwxykQEyez57/UGCnGL9Edip6SgVda4/WFWR8GGu5842K6D0P1ezh1872BYaab
Z1O/cUOJOHY5MANCj4TIBdOHeV+uuINHdqc0xeCxuMN922jBPaFWOoyl/FdW2s3GnXE9T1FKFC0f
la6Ps2z6ANQnhOZj7zkDWFzLhKZTTfa4L6xQ2wdaGn9tMED+OjjdVk1xmdmwxDykGJxYQzmDGurl
TGEtKOkYtZNX+k7/0OEoTgFTd+gopsp32ZeTY5kmGbShijdxLNnTvoHhdTdK6laStbhb/vtLeNEh
DUHpiBbF5S8Jx7nKiqEdPX+c1N8tr6M7Q6tjr6kqY+PzLp/CH2MJlQIyZGRHefdcjpX0kWSmRjN5
Tj86FBCieYb72KOSuEtmyw7dtASSSYcvjxw3Msr5765XMJloe7ox92HhhN95EjrZrvPj6lUr0WHc
R+WoSQ9JNmS/DAONRTdWlVx3+aRtsBs63/h++0SurRcqPsAJRBUeBP/lHGx7qqheGKPHmtKGnEoA
Mti0TuUJlax64/F0fSAsIYpPliS6VFShLwcL+6qYW2ibnmVFPuIvtZ8c5mzG07K3WqxzKtUettgm
4pBdHkJyMu4F3lMfkInFITSCPgXA2ilehrvgTtWkfk9eG0yuPMn2Y1iHyimv0NBsE3UOKOIk40Zq
tjJpUCGU28UKI163eH6kyNiZqN2q3kAmdIhVs3jKskl2h1I2/42ion+7/UWvbxd6sSQ1qMDwQa/o
UqpfV3OIlogntbZ/MK0k2zUMejCV2jlKQRns7RD599uDrk7yA8oAStGku3H5ZclrEE4Gr+GV3L4n
P1fS+6zL2hdjbstDznbaOHvX2xa0huivsnMxF7i6SFpHSmcIvF5AU+wMRaptXC3olK/T2BvK59J7
zjkbVvRzxbYVYMzF5OZZq/Ok0Twrr5UQColD3W5AeqB2ifsU9YuWnDfQh7g6YHVgfckiyfq0Z4xD
6YSnHBKLgBo4RZc/gsZqiYqQZnqAVJTI1VF1P01gR3dGUMiT2zUZkg7GpqTD1aXCsLZFUVxBZYCn
g/gQf5TkMgnJUwNCi5fPkCJMknjatZgm7uNYMjwLMaxHq1Gnk40P490n95QjRqUPACSTt/syweNE
S1KozYaHOnX8C7O7+MGZfOurXqr5YYiwJ/ofxgNqhF4f7QCKG5dTtafRnrjEDU+P9ZywbdGrApwS
Ry92X4SnGnvVjRleHVVmyKOE7IFiJzDMxXMIeR24KpxVb5Sk4XteFpBp8Q44SkpNlyrM++81mLkt
avnKqKgeCNImLiWUisRZ/uOTJtk8pGCWJW+KrO9OGPi7QlG6fSaqEcJ86Hcmt80WrvrqwBKCSTJp
seNCQTxe7CN6Cik2hqrkQd7I/ipbk3tQq8rvfW9Z329/x+stK4aioCvqiwTCRSyyE1knxRskzzcj
+bEcwvKkjaF+rjUcpQZdJxNrezJOpP+2SAirQ9PHBpYnVHyWWUjRl50yRmFw1tAinN7SqNHfHCPD
WzaFMVQhMCMZR8XJ4OfkAzSljUB1FYVFyf4D5EqwErfN5ZedqliQgOvwrMdl8a+dT93DOFrVVxi6
ssHjy97yOVkdEHAtjEdRr18qTuqjIw1OqYbnMQyy0O1V1ECgFv1E3DJ3JTk1Ng7Myi4S0paMRLUb
6snitZK2tZbNgeZ4UxkFDe8mHhM7qcMNzs10QtDGeq4Nh10JepIfCMhlVbU3sXGcNMunT6slB6Oi
2erKqi/fqfWQVp+9QjFPpDBIMZLTeQ25SEsbz05/phOLHrFy1429fmxbREV3Blooxt5syur+9klZ
mR9DkhjxFBOgXfVyv5SJWfKAjYJzaXQQ/rWwl77VaTGOwKWqf26PtbJVUKWEW4GHHYWzJVclpDuv
WWg5nOvEKfd0PJNXYHHJqZ3a+Agg/Pf/MBzrSI1XJ+FcNnYklAmMibB9rro5RikybvUHNa7bY6AY
swRpD8LO/zKisJcFR0JRa3H4EFLsaiVOw3OqFkm7q4Ms6h+aOLfUfT3ncYL3S4LXzu1B174gRWWR
7rC63JaXX7APdWlO6I96UpxK8nOF22a+w/9rao/QlI2tK3nl6iC4fUCkkGe4AlKAT23CzMnCM2a6
tDxp5kj5sXY66TTHY1U+o8D0nOBQskGCuZ6lyqngWubsf5ibXc5SyeqI7DmLznat4j0AINfYFfXI
Ta1MW8dwdSxiN6BjapRXdXq1UBI8iKroHOSheg+iWjuCne+eUd4oNk78+lCQL2QGQ0VhEc3q1tYn
rayZFuraxX4sZPWAzYL51ZH95vOxjDUkVP+/wcTV9cetLw+lLVWyHZ7LeBgqt7D6qXUD1YylOzvO
t7oP1xuF0Wh1Cq8EHjdL8n0tKZ0jaUytdHp92nWBjQBQhrM3FuZ28TKjfPKYEy7eP3scPjCfRBmB
LroiASpVEIr+cnSmvBzdKWnnnIFfQlsKpWLLMX3l61HwINOC5k91Z3k5lCZswyFUo3PHtL47pQZO
xreEZkSR6p9Nd7gTKFwTPIksovFw+fEqdRqzepjD85Rp+hPGUtJz2g7qbpiarUxubVpAlSzSDGG7
s1TJRn4npTQqhec5HDPOWtPomGV3QxPsuBiscCOAXV8LQoELsggCtEjVLTdKzL7sVDOJzzViEV/M
ofg+hKYEMaVT3qOh695ub5DrB9rlcIs3/mQWoYHwQnjOhxm4E/DHjMtnGJxfdmNWr04A4em9GUqI
Zwk/6HB79I3JLjMaKcJlz2mC+Gz2UU89QO1dn9fTF2moZ9wO9Gxj26yNR9jkhufkU7wV//6PM5/7
PoxN7r+zU9vDY+LE0rfAtnrcByfjr5o+xVb1bXVAOEawB0V3Z8lWLFq1yLk+onM/Of43eVTz58IM
yl1rz+k9yPDuc7QqNL5grkOio0mGXArl+8sJOnqnVT34wbNOQVlzG0jz8nM3hdVwyDs1n++crpKt
xyEa53hHM3FLQnltvggFCcFmkO+gWC/H7yWrDXxABWe71Ac6rSXvp8mqvCyXi39Yja02x9rhRB5L
AKgVhl2yM9NUirSw8aNzWtb9Wzp01Do0IIz3ZjDnW8Kzq4PhF8UaU8WGn345OZq6PUwxOTwXkt90
r3XbV/dqUU7lywiCcqNIf11CBn8NXQtOIJcGJbHFXsXzQBnA4cbnjCaaT4Mcfb7dOEYGyClnbl3E
WtJfNsijnRoODf80GyK3U5XkaSQR23gYr1xfgkMGVw5Q+LUcVp7nad+nJQdHKUzjVQuckY5g6DvH
wWdnI2/ShdEdpTUwW7dDxLVZCusgKN3g8FShgCq+yh9n1m+zSEu7NjnHuerH+8pvp++66dc7s0kc
3dWJ+/ypTJSXm6govXyoct4OreG8THPXP7dqucUqEB/6ooTKTwLqy8HlBSEaDJc/SSszC3qXH5/z
zMimXR9TBnN1Dvbp9txXThMmoRYtHnJvSgWLcYIROQcDWORZ1cuRBF1GSH6emxTxlgnKd1c11tfb
I65cB0RFEg+6Qjrac4s3u5pwvaMfn53TIPMfp4m+LgatMyoVvjr/E1WO9Nb4SgPrzLY2zAxXJisQ
jwRnzrJAFFwuamKGeTLOaHNqfX6uGrmddooZVVj9STn6X+ZmbF75ivRGKUMLsS56fAtIQS/3dHNB
H5/VOOuGQ1HBenVRDDHbjS28MjP00ygJIIpKwrdM0sdUCYBSltm5THQ5cBOgk3u9jgQm06hwFzWb
LXGCteABW5wSE4AXgItLlmIXa0aNIll2riNfPdYWzeupmdXfVBeDh1bPozuKb+2Otrdu7ERfDqzo
HB9jRZq+395RK5HDpsbP+4msGnTD4vj2lRrME9/2HNaqI1EqjeNdhKggMIfGOkeyhYeilsiH26Mu
lxzsLvxIIie5rgz1dnFy0B7vLKqlkxfpQXOa+Dv3cdQRO8uh/20lTvBZBXYxILIX9NiIUTyEFgPO
dc9dxEzpq2n24xgH7X0xzPXo0m/pnpTRiT75shcDksmL/onIA5dyI6Doggz/H9XTEN/O70IUI36j
eSQ1+yaZtzp74iP9GfDEYPT1eP1RgAaYK5b7jxicUhmsMbyTPX9O0nhPITVr3iTHCsK9VuXpvBGF
1r6ecGkSaR4d4+WTu1PtVktBvHrlVLfKM8aJWfqEmof2Y46D6VBNU73xbhKfZzlBrlpqPsh9cbMv
Pl/Vh4oz5hihQD6c3dCkq1HLRv449GSIu2Img5fhWf2kajOfushB7vr2hl0eE7HCCC5QfRbvJp4X
lytcGWVZ9mWseDBVjMxVO1V7QzctvZuFzqLbS138pded9NvtYZcx8L/DkpfCfRHNlMXpDObO6Od2
Ujy5qpTcLXNyLRcnFX1/e5yVL6ojcCCyUN4zV/SpKYNuEZWR7M3WoDcno23qft8hpx6doliV33t1
MD/rOMHcRPNCCHhStkDE43JJpTbDPdopVA81ZV0/FUHRSZkrxZHV3Ct62NcuZblC+nl7plewEoZl
PUEc4K7NmmqLuoI2I2audYPmxc1cfAllPdvLqFHl4Gaqgf8ZAmfXoRj2kx4e6nGAlKjW5sbrceXA
0hz/KPcLXtFyO8Vao3RJ1enUha203jW26d/LIQ0t10jNLaL48tEgZgxW3KYRCOgXV5/LhcbPaKww
rtW8xJ9m50FWpGpfwjVunaRGaNBwqN00mlU8VY61VWRc2cAECI4M8A6g5EuVo6jMnJJGte71k9Zl
e+gCsX5w2mBLdm1lA3N3w4n8UI/HleByjnmqVmQvmg5YyKgdHA/i8IRHra+fh2mOf9Ifq5y72ztp
dVkFD4/WNZF+Cf6vE4leeOQztWEIplMTlEBGWzhAuutrmvTUzk6q7PtR98/pMG9BWFYiIgJcAkBN
JY72wiIgwZbK6TqM3C8omP5VAtuqT2OeqckRnf/hYZSGfLpvemd4M9qAZCA2UAn6/C2OvCkZB1VH
YuIy4YLnU/bAWBUP6kecPE4SnCAX6brSec3QJlCectVG2PH2sq9OnFodQhKIwEE6u/zSUQC5Bx1V
1SvrUE1eJH/M9o2Mre1BS/vB2gVRNIsHcF4Ye4O/LEgtoXK+/SPWthuNj///I9TLHyGpaK/NSql6
lay0ryCqsp8Z5ZGDmRsNPgmZtjHpleuHKMH7RShM8GRc3AOVhWhfgA2Xp0ogMbiV0x6RvEl9j1ua
hIeyTWdU1fQo+GwXX8QO7hOexxTt4SQsXv3tlLa20ieaFxZ181eItLP/HGayJB0jUKPZ0Z9i+5cq
GGefX2CueZJ5DegfT8TFAg8NwPpS1zxqzM0BYq9z9MFipq5qztFhNsYtP6K1FbbYxiKl/3AouBwQ
DXVadHWje3ahNE+JM/TPhVXEcGyqxMYxOc9DqAHUrbaM4FYHRnMChKHQfl2+3RIsiXOrLjRPGgrl
GGFF6Q5DUj878gCHuYz8AmPRSQ3TjSt/dVxcEUEOUP/iEF9OONPHXtGDWvPMQmtexqkb3/qsp+Gj
VhW6JXRlR2RuURLeIp+s3X3gYEQKSfgCUXo5cI5FcFFWioaVQTX3+3LqjfGYBuUguRiaZ/lGkFqd
p9C5AOxHiiMvjo7RpsEA3Ef3zC5MvaSU5i/wTG3fzdW55LDWoXYoQvpQp8/vYG49KMtESIEeu5zm
rCZhAVBT90rMj09S3MbBTneaznSjyMlRmEgp5uxuj7k2V4QceExxn4PiFLHzzzwg16fRqDPdkyP9
pS0D1WurTjuRUBqiuw2AXJOmn7fHXLvhyWUpP6Gyx+t8MaYEGE0LeQ57U53HwRGAWnr0W1wXjrfH
Wds2ZKrAQEgZBafhcm4oGGLD21uAmirJ+o2NlJru5qEHKqpPcjtujCZ+9SLhEAkO2DBqDwAAF6cj
8HENV8zG9KDZ+o9q2RXZvhiL56quz1IZpyeFqGg/IFSsupnvlxvDr3xIIhE8AK446uBLXWYARDga
WYXpNdM4miep980A1UZ98Op8nOs7dEmg2elZNG35ta9MnD2L/TFIPOShll0iPx4sE7Y9Ixv6IISK
tb0fq1HrtqX/L68MM3aDQKXENYwFJhVjEeny5yOTUM+ljAkCknRksaNilPoLPZMtr4CteuozBdtC
aaS5ETrGjLjtiLgSfdQtCYmVO51WlZDJ5GlBc2cxrGLT6UOL1PKqQZOjQ2VoSe8qlfOvFAed6pbm
oG185bW1FvAtEfhxVVgy/iZtlvnMkeV10hB03S4d4/DvsouzcC/3nS8dtXxqpJOjzwXWy7Wlvtf8
ky1Ji7V5U8oWSEGBTFxeBKOqTvKEuJMX11ntzu1gulI1hrVrxP4bBsnhFnl6bXP/OeDi8YRvTiul
k296cicV8aEFNPIWjY7c3/nATfY2Aqy5q8SBVB0+HUJI4ekUAjMEXussKoq12oxjmld84TwsS7yz
G1T2OrAOOz1ouw2q6kpcBD1LTxnAp6CzLOKVpo6oa+u+4QVJrfsuftOR7uZ2P25UJlbiItxUDeQY
8p3gRxaRCqlmRGrgnXtYf1YzMhEoNX4NxxJboGjUptr7/BoK8AakFWE3sNwtupzCEJo1wysmdHMf
otC2mp1fmnQ+4yq3N9TxVnIsUWyBDcGNBoJqsYiWHsQyod7wzBxm0y6KgDVVOGK+1RlOf4bTya8Z
984bKojjRhRaHRq4PSQzSj5XEjdmnlIgGEzdG7lugbJrcnOvJ3oe36sgjuoHFUEwCPDhFP0j8f8/
qSfx4Z0Izh1JWf7AcFocoj+uchwx+iZpW8vTQkS0cR6Kf8l9pe+myqo3AN/X5xE0FdYhbB+uG56E
l0OpWIgMeqRQiJGDethJRVP+g3aOOR3TVDO6gy1HMLvlKqcde3szXYceleIPKwxtkMt2+Xltaeza
gUTCy3MzEBJ2QbZHCk1Xvwkzi7vZaMP+39tDXh8XhkQ9iVMp9FWWtUtFy6pgMHpAulXWPQWSHmW7
iiR2J0tRuNVevo4BQLCxY0egFljJ1dtIdmZI/GlkempfRP9RrElpjkHqVFtyUGvriCgHWi0CsMZD
9/ILjmqrmAGi855hz3V+TBIrmvfxZEnGydQKa5+Y/rgl2bKya8C7UA4Fw8kltixw251lNkZSOx4t
V606NlVBVyquYlNAdRr/sbR7+zcs5WqrVnl9a5IGU28hHxbmN0tNLhZxoqkLaNQvCsPZobweHCPa
m9HRbgLtr6yx5/00KHO0k+Sw0/doxSZbRYiVBf/zNyx7U5XaIN8dBNE5N+TkNWjaKD4kJZ6qe7tD
cV2f5tb/dCgU2T/gdlF5xylj8Y3twW67Hq20M1fOHD5iYtRruypyEs01MSpHOTAuazeesvaHH7fd
Rti/joZidIRBdMQnqECIBfkzHE1kzgUljrPqG8r7RCHA3/GcMN/rVgd0M+bxF56oBaYBmbYRiFdO
LKeVFxLlf1IpcxGetKox01Q3JW+kHPOoS7DDs8SSvrUAgk63g8PaZxWWXrwQUCe4krhJoYnO+ZgE
Z7RkaheVluCLE/vTvpvTb+roGO+3h1s5QqZoKQgRERi/S59pgDAyLlmJ5KV5iHUr+kTjdMhY/Oig
Y4o+Bm49AUYLrNHcaOauBCbBsWdYpB/JjRdPsKYL0JQ0/fDc+eVkHpN+CKxTa0XG/7CgVH8R1CQL
prwifscf26bXyrioQiM6K1jgnrhkRjQ04Wql9tw3p8iQqLHfXtO1T8iVQjOM9qqQ57kcsc76yIlH
LTq3sBaHYwRCID85U22Ed9AIrPo+Q8v46+0x174j3SEe8DR0SVsWhyNLfPTzdaDCaou4xDDL4y6T
sOcwitb5anZGfWj0bMtweO1YUPylOsbq0phfDCrN8EvUyg7OITTY0Y2JhvdqpGVfmxrO4u0Jro6F
xzt5Pgg7Cu2XixpTn5OAFQGbT4fqi5zI5c5H+cbZF90g5xt7Zm1v8uzi60H6ADa/rA9ZqDtaCCCd
E7XN/pKVpAhObRpV+f7zkwImwhud1YN+IELeH3uzCee60ZLM8dLI6o/4l1n+TmvbQLs3prmx3j8/
GluDXgHutjybF/tSMxB5UCTZ8Xp7kJEWbYQ9r97KeXRoYi385/Zoa2tIMkuHnamBCBH//o+5jX5p
hSkvDc+gv/+CihQYIFBRdXK4Pc7atcBF/IG4ImwuRUIEf8tOutT3aHsY2Z0TWNEznRL7eVbAsSLY
Zuc9UCiEEf8KyPDqjeHXngJUR0hbqdoiSr9YVFnubZgxleQls2PTO9Qw3kMOoHgsmh5m+uhUR5Y4
OmHOkjSHLG/y77fnv3byhTQg+1SopFzVDIIwKf2YCB52pf/sQ2x7TshZnnJjTuk+YHzX1Jm2cRpX
WphYV4CTRAIDrgdCSJdfV88VrFj9yPGUYKqT56KofbfB2VM7YTuj436Y+1lgu4jBqeojDbPsxTdw
jT7niFb8vr0AijiNl4UySmTAiskfSAepAF7+loCya186he9lKWYvbs1y38GaL33kI5T2Qe6d4BQo
SYvn6mScJEDB2Y60VDn4tM2mXWpVyb4y8i3izdo1gLUUpw1POsBZiyASNKox0wT04VQVmb4fm7Qa
7stEjuB4T0F3J+EQe397KVaH5IjjJc1OoCd4uRKoCXeBWuiWN7YzMnCSVrXP/LzBPmj6qPE0CzPj
x+0hP0goi9UHt/OBvQO/Si51OWaJpEeeDZ2JDXppK14oOzgZszMk5Uh9uW5cSBaq5haxlNW7MOwD
dEs1+Wcyj/5X35HRE06KML93Kn/Mz5rUYT9z+xeuBAh+lmC2kcPzBljcUpFVOL5mBD59nDKuXGfK
Omc3kUd7ba9KMY6QqpEdDC21jS9G2WifzOIhY1J8F09HvgdCucsDiuJOMyQlMoxTElbf9NisZDeR
ZOWuckCgHtOKlPfOt4TKMpwNcz7enr4IQH98HzE87W/0eRH5QKlmCWjG2MoOeGL5z6hIFfjYqZ0/
7HphC0IDF7eW26MtFpvRiECiAy6QgaI3ebkbKsUSRj6F+lwWUb6bujQ8WHqYHR1AFXeGnRT3Dod0
D4up3khOliFJDC1qFbxENIZGCuhyaLObmqALZ/XZbIP4sR6riDJJaO7a2NEsF2RFti/LVn1uK1m7
Mye7dbGuaLaKJosjyK8QZSL+A5gFftEyGOWhHOtd3OtPPu4cr02HhIQf8fzyk2LaqTiObTGtF/Ef
3iZFU4H9FMgkFU7A5bR7h1y3mFouvSyZf1d1/HMQFsDJSHqUpa2+i+fYvrv9la/2FDAHqPm0DMGd
QhlZjBm1thSAqY6fh0KKHoNuNP92OvNX5DjZRgnzajkFoEJMDDITS7ts7Uyar8v1ICfPc1LEuDgr
flnttXyYTFRygu4XJM12C0+8NjtN8Dh4bIo7Rfz7P14uXdk3Nd2X5DmN2/x+DjoJ/6AB0Bfeb8H7
51dS8LRgisM2AKZ3OVYf2k0TxmbyPPpoVtmBovylgZv4W8ujfuultDYv6DcoBVMz4dstzmbB6Fmg
Kwlns0S6qDboq9hydw+kM95I7tY+G09nBO+IPgJ9eDktoFOEZD9LCTql2Pad/BwNcXwyYpxaDnGg
tFvm0NfHgGhDxGFMinnK0oNY02Iefg0fLaJq+sOIYvuH7duNj9Fe3HL6ixm5AaBOW1JZ12GHHcoR
BIBPNRogjFiKP3bLJKeUKG2LL+j04V+5keiHPm2ACWPF1x7LabJ+mZKjRLss1udflP7HHyr22Yfb
+2jxDCUK8CvAwNAxo0ADsOvyV3SpYfTTHLHgnTx+kVl5I6z+SYKxl+9ru6hdMplZ2+OeE+xQWd1S
i7763oDYqJKLIhze61dtjdmC1Wynw/Sqt2nRPyLPqrcHwGVxZaA3K6cBEb83fHvjal9KWIlcl1Yh
UnaMCj7kA+T8x+K3bVTpNaCJVyuJKtt080pKvmlahWDRrqrLvuh584SYvbTU7N4UYfL2WPgGNAlT
ykxlN/l2/A8ulUXr9n0xOIYLDNIaHqzMSKcny49U3aV80f19+2stn6z87o98BeYrwBJgS4uC0mCV
aEz3VfcSYT+6L6apw3Mh7AuXp5Bm74oG00WrkfzH0FGkb1FSOKfYUct2N+C2Iu9kvQjfW78NNnbR
8jEHhxoaheiq8F4CpWcvNjPVbscvpL5/6aOpw/QzT9Nwl7aS+RqUUdseer2tv6OCFjaTa494hral
qTe8bWs73oG6KseviQFncidHqhO/KmMsKRsR82qniyIgHBOgT2DGIbde7vSo6PRCbuPkRZ7G0t6F
mopSZmfEL1mDC/W+iIdGPzp+Z+MFb/t1czIR8NoCkFxFG5M3Dv6TSFGAoSfLvfwRtlEMCAfU7YuZ
gZDpoDT+bcSV3BxsJ6c2WST9Ptet2bu9ba6nTh0LGVH6XkACrqwgWqOr614y2xeAUN1xrPz+3pzi
0XRbHACsSN0VRhbvpam0v5am1W/E9JXR6VhAZQGzyuNmSagsfHMYO9npXgJHRvO2HeTuaFjGoJ6o
cMnBXzDH2y/kaSWdqj4dhZIVorwbda6rQPMB5QStKgAC1lVLrAioiXMDtC+qZPpHWwp50Cv29I/d
KP6uUqX65+0lXxlPWGMBBkChB/TZ4kDUFnVXilHxa0NmHbjjBMJt5+RJ+UXJ0uK3iUxPcro95HVw
4IamEcUZ5AXJLBfvj8mOC6Tou/w14Jlru1PhTwHApLiXNDTXOh8vblMLa45dmenyIRslszvy9K3L
wu2AWf0wVGiST1rSaRGOrHoVyuNGoBA/4SKpoHtN0QFYHohe7PDEXvkj7k7FEDpqNUSvajNl2cvY
TAFoprrzfySIiG3BtK93HlJCrDIXC/uP6t/laAwfG+NQla+OlU/YVEtDyJ+0tWFVfata+yfqyJqL
FIP5MFWRvCUY8GFgv5gtnR4yN44dDLNlj7COszqGDRq+FhjEvib9qGk7SOBF9GU0/Qo04qhP3Y8Q
fEW+t7okLl/CPtFTtyK4/2zqZPKRljPsHwS0Oth1s+8E+KuRjh1TOSMDaabJAKZrl3SuyjHGk9ew
CnU82YlaUP03cl6hM01+t5ELTX/J2efPyHPGXzMH1rjbRVH+Fbqo6pwqY+jqvTVG87hvKmQFDn6h
pVlAS77BchOaMn3sxpe+xUWkxl/DwGr/dtDsCN8xgYO6HAQOO2dG74E4UiXqeypZ/g+cuBztwZzH
KT5YqeWnv4GKNOVjQh1d+55HMkQsR0trbW+EeuDvoRH11UPW6ulAI1AkPkAPqvIII9sYH4D31Ppj
BdPg56g1ZbQzRmtu7iVshLX7Po6n+pUtBBBx7Gfqd0PhpCBupKCxYG/KZSgdb5+3ld1FuoqqJD1u
sJ5Xz2IZu8wwj6NXo22Hh6kuxncV+78nn7Iip09vqt9SUhkTKqhKlLHN0q3C7PUvgMIC7IUUjl8A
bu5yf1PM7jjdvGIQOe3eaikN38Mwa/e1JUPrbFJ82yJJ1l/0qPSPIGW30E7X43OKgTigOsAucpYc
67S2ZpTTVZ8aHSjEY1w4QMocRKzSnWongqLk1LOpn2O7q547BJLSvUOLM9m42T8K0JfnjISLGMvv
EDSBZUszNcxpLhw1eo3yebZcTE0j+Ztda83TMPSN7Spqlj1xL1vnHO/YB0Qz0jN028B+m7n8TS+N
yzJ+V3z6Kz+NFCX2xzhtJGPL+uL6TrBJ1oRMNK9O+oGLcNRU6KQgllC9KtgyPUxqDNM0zLiaXIny
loTAmVz85/YeXbL1eJjZdCDpEFBhhtG1HDPKMDVynD5/7ZtZGQ6SPOTvkd3k9aHoBaM2DQ1cyd1E
aaL4+xw6WrZTc2l4HpS4wjFT0oLE+Hn7N31c+BefSzwTWQOqwIIxv6z1GHOOqMKQKV/qok6dl9IP
u/bLRBKvPgVy3Az7vgkd001z3Qm/TsZoSM9WUk74UclFL+C9cZi+I4BXDDu57TErUSupTQ59PeXJ
DxwzhvLUZtPgvI9lNwWHAmX2lxpZpvENBdJsPJa+Fsgbj5wPPcXFpKjio9zGvcYfywtfq7rE7nJd
+4K3+nwvT8H8H7srcu2bpfrBSWsrJ/aiquJcOuEQOQ8OigDpvd52raeZVZHuQ1wQn0wdPpFXp2H1
ZA2UK0642XXSk5InffbdMaJoesssqo+7OrcyL/XVqN8o0SxJ0QKGBSOCA0VpiBtySVIIzSGPrSzt
XuUGtTnIm1qBiKtcFMFbPzRW5Gaz5IR3WWQM+LunXeW2IOK+zYEeaIeEjgJ/ezTbciNlu4o1/BY0
s3FvBPgibCsuY10Uxn2XZ/34mmeFpdyhVhe8zFFVPPhQHXZJnmY/QfNGEF+tfnyfBzvaeLpcnV5+
AGODh6Ysex1kej/+P9LOa0duZEvXT0SA3twyXRmVskqW0g0hS+89n36+qDnAVDKJJNRno9ENtDY6
MoJhlvlNoQ6WM571Dj9HF/sW/Xdm1pGxGxTQA3IbDhtTvi4R0AQTxTIAcqAmEOS5nLMW0vzVcVM6
yxDVf8pD/zDNQXwUZiZuTFruuKOdIHWmWH7x3JDoPlE62ULVXufK4lfQ7BelQnpFzmLlx1GttJak
5AwZCp3brqr0di/lo/ogQRMKdr2UK+O93KNlXaADlT9qox1Hs9tXmTYKaQ84gKM0a/GTYba9vpeG
Bu614qSU0AejgbdlTMqWU+z1xcevpo4KN5WMmQtwEQwrkDAAnUyUUpsSj9FU7X/yfmTzoejU+b3f
zr8sfmQCWrW2DlIjIcQVD/mLVJjoUN++8K53DmBgNIeIukGooYx6+Rl1iMJdmYgFLHXrGMb2bx29
ik8y7sPvk7QpnX+tpYOjB20CexdGJE2zRU1njgS5qrWnM9d5jR1AMz+Xja2f7EgNPobdbLjz6HA+
rK42vNtTvcpvBZxe0E0BBVNVe93Rb+J7SvY1ZezePM9N337p/aSJECcPFOvg00J+1pr0b1Q43Zfb
o64sMKrP0ASFqJvQDr1cYJw/R6dsDOtsw1/qXdBwybG3zPlb1jbxU1dFf2+Pd5XFUD4gohf8OSHl
v8StNlZfN4MUGud5BpuRVer4qWvrbicM7TfugOtr73KoxdRmM6klu4iNs5lnGPLZYY1ZjAw6Yx9W
4XBElC86JU6WHkZtjM9w87cYmNfBFb61lAmp24OXI4BZlCyCAjXpmIbbeUTUMLnXs7Js7mq/nhO3
c6r6DsVlkDBmbGe/8nYoYGuAqpnv07bS3/d0jn5qcx+/VBhZdTtcW6NjnoTTVvfket9pAlCHijkJ
MHY3Yoe82XdSr5QjQah6LqUBYXN57PayWQ+fkBBBT0yV5vTk01gt/rXLgP2VkL0TIk7U45Y9FNPR
xjomQj9jlyzvfNsqd02oWy8FldY7Cg3B/e2N90qavogykABAIRaQF77u/EcW83SaaNRLqCTniXtV
OSWEFZrrJ6mpuKUM9uQhbGUknm3ZHO+VbgAH2waNI/Eiw8rY9TDqpV0cGX5/Snhrz2RR4/BOmzsJ
J6xJl/+UamRPJ6vN27tOkScfAFdRJW5lj1aR7XxVjveFqqXOAQjPYJy6VsG8S42SXqGOpNuJq2b5
JGgl1hzsG1UykhejM/QTHP8OIShZGj5SEKzz78BJ1S+6NkvcDIIV5PZROdyHbT/5DzX4Ly9Da+Ul
6prOfzeQJhdujcs4UtL50Bp/bq/q9XFGBwAEFOVBGg/gaS43j9E0RVfUinVu6ZeFez8zfOmQQ/+m
69l1/hbT6VXDePkRiWUog1CFFgZNl+MB05HA78vGWemwhN1phU70l9CacGvZkE9WZTXzSZmiLnNJ
//vioPVc1/fg0aS7MLLU9vtQAB1H/GyGbSB6v/sOnIziRg5Od0hyJAplvSYjbru9UGu/nOBWoCXw
deNhWaxUVkLhCYakPfsBoDurytRwr86NfraomBqfAr2TdmCyJfVvlnTJIaF9ZT8rVZtXrpmjhH2I
AH2c6pJiAQjXrugTVwbN0P2QnKLYNaqdpx9Z8WDeai9fX6OCXI01JKId+AUv1dCDJOrMClOQM0cC
+a+oCF05t7SHpihKt3YkZ5+P1XenRz2fN+SfW61kpWwuC5AztLqr2wnfJjtPhq49T7ycL4rjh98L
UKkIK0f6aZ66+kvd9P0Wf11so8U2A2AEhACIJkHQ8i2W2lSaUfwtzs2ICcYe+TV/b5W2dleOjb8f
7bpp77kes7ssKDBHu71Vrp9kUghaAjyOFJzt5eCFXhiRbaT1OYPffidXkK12su0Tt1KG9PJATn7c
HnDlBYD9yiNloAkKAnaxNZFVKsxsivtzUQGl2o9+MSpCFz1A5j8cdmFfBqQKWfL59rAri0zdQxAI
cfuA8iZ+1puHp4UHOtthN5xtEqXU4wfg+GlZGAfuh6Apm981dRfjKZ+NvPho+VO7cXetjg99RmWC
NDiWYW5XSzlhWNGdbfwdEoAg+DV32gQadnJqP2XHmbCupQmNjFMhGfJW52dt2QVEhS9MK5PX93L+
2oB5Zqok/TnG86QCFRhH9lG3e/9Fy5HcQ/dTovo9StFGYWNlf4kgkyoClxHsgcXnptHl9OXkMO8Z
dJQ6RJAMQwxPfqp+xG06YCyzsaNXLj9oPEAKRM+UZ3gpaJKbiVaxe4fzaFvR+JCPWv6XOz7V9oll
Js0jGvzJ70S0EE9K6vi/htrqpX1djb2/U6Xe1B+1QU2kk5TXEjargZmU1McsM3ORO+0Aiup2jAh5
H5mH23v0NSq4vAkEAYlCEJVwEthlnW5QY7Uopnw+x0o0vKjwD7V9idYXvXzNL9+NQRI/hwHl6d2M
snN4kEwC3P3c92392IRhVNAMRZzNLXBUAfKGN2rlTg494R1KU6VzV0IfaFzKs6X2mCuFmnhlZybD
rkhH6688t8pXWO+cv4g6tHPSigGB0GEOMJu+PdHrTQFjBcEOYTIpMEuLRGtMLaXULAlVA02O72oe
pc8B2edTBgt0z6noN8KxlSSTdgaOYcj2C76puci0WgXvbkeu+7NiV0k6u7NK+dBtC6X1m13YRcMj
Ryd0DgYCt/FezQ3cUI2o0r4ifdtFL4o5mz//dQmENxPXH7U+gbRcnEcpQ0R/bPT5rDqhorkdBqp4
ZTnRQ086fEQUGQPA2yNe3wCMKKSUSGyBbiwLX/VYOvMgDfO51evYHfRUfQhG6ZNvl9xHhdzJv3Iu
ntPtQa+/NHURIZrCY0rleclxLuw+s2vIl+dCxWsqzxPdTUZ4NXYq3w2jVX+6Pdx1hHg53OK2wRAG
/0B/kM/9hPQ6LJf2O7rIXhZP6sZ7ch2oCDAqZRbyWJL4ZSya2PqopHUpn8tsao5WP/jWkVKTkf5s
GuGkkqgN2gYg2ZBlLObETnbRmIzOPzIzSWqoGyByJJQHoGguM+ouyhxrCn3jbClTPbu05lVgf4F8
aHBm2zhFK99SBN7c5CDxuGHF4r95QvXQroocAYlz06fzCQTFhOiikeLjWzfmPSlOphxvf861EXkv
LXAAbCBi/ssRQ7/W8VcelbNSSRAwrSQ8OaM+prsg64L9PDRbwcnK/hGVKCF1BuKHxv/lgHXQKA3o
LPWc9/M4H/TM6O1nOdUdrHFU1dc30lJxz13e90R9gmUm5FYA2S5WFCs41elrRzkXERdMJqGzcsJl
sVY3it7XwYcAD9LMIO4QCc0CjSKF5QxGKFHPQ1t0O6XR6fukxnDMsJTekUTJ96gPxXt8WSkb//Mn
5ISQPwnHIaS2F5+wDzRtrKjEnpO0Sh5CxIzuNR+gSQc1co+W0CZKVMxluabwH+C1ErOwWRefMKqo
JeJuqOLNnOu7MYzHU4Ekxrs8DcJ3ih87Owd34xdsRtQnFPGdXVR30wH9rU2nhJULVwjpUJQBywLN
RFwhb84LOXWVazjJnXmB049zrSS/c4L9O51rd3BzJdPnvSKptrRxTtc2McVopBZFme2qrNgN5RQJ
LbczTV7t5Ax2H7mSuIFMzbc2nrHVsQyIEdQwKcsuU2TqTXoCQ1I+G0XVf69iqf6IHyL4514xgo0H
bHUsAZsgtQWKtqxvF2gkhOrIvEotG3/3foDVLilsr/8oOhuj+tsbd+3rCaVO3OpkQWFb7CMl1p25
pnB6Rp7GuUOUHtG2OG+OTiPP3+jtw0is5+jz7UHXpgggBPjP6xZe1qmKUu+6rp6Vc4Rg+wt+EPJD
plb4DtJnoWH6HwYTTQuUA6iPLvdn29jl5NPXOBfJHJePMrKPB82WEPWNpNTYWM6Vq5xCDHA4rH2A
VV3lmYPdITkUc5WbRuzsE6SXZPJqR/1eVYO07xD//kddKfE2UlsX1x7hB59wcfXMYRbqhZRqZ0uy
qz00AS2HN2zHe6H74Cq1Zh3Z0soGTH3lE4Iao1DFA0knYdn/mqy6G7pZ5/6JSvUbz3aq/KB00tzx
yOn6v6KlwBHh6EfHB1wsyAbxY95cMTbJgDNPJuXUqE7vh7z/UzbwK9qUgjj7M9G2zHxWTgUDCtV9
jgQB7OJUWHZejhElrLOplXL3qxfqb3eUHI3uxJ72qXar2JruWwTl5w19zrWhiT0svH/B87Oyl3ON
UiNG7CLWzpIllc+AtbLkZGlTZp/AqCXfSYgG+K3Z8F/iHhOtGpQRqZFQYF8sshkkbR5yh59nyUz2
dWNl3UGJZv9pDuzqLHdpUW/U79b2kPBWE1KyQkxkMdUAJyVZazT1TJVYeo5w27H2VdHHyTEx5yzZ
WNiV7Mi0xJEU4AyAGcu+16iUkLbgCT/PNcmfHTqZubeylipBLs0PBGjRsVcSNMParH2QNCuI3oel
FDxQPlE+3L6TrrFxmFMReJG2C9oB3IPLr2xraZDAS06fo8DkWxd9q+lulI/Rh6Kex0delfa+iacS
RXtzgB9ujKjUlWP9G5gkJWocX4od9PYtKfbrCIqSMnUMIZbEmVt2kpQa7JtltPWzD/UjcSO/JKwA
m/UOwA/lX3WQPiZAqdxowl9+4917vRsvQxo2H8mrYPhw6paGNoDWkhDXrJZNX/5BnhnAfWgY71CY
sU6hkmQf8jrvD60a6a7ZBfXDYMT9xkVzffhsFQo5LSbB6b5S/6USjuVxbo/PBDRxtxsjIG8j1ZAX
VCFix7VVGIhNJatbDi3Xzwb7kVos6CU6WpANLrdDjupgHzvl8Dz5Wv9ntp32HgpQI30Grc8TbOiB
FfzzSwWglGIVQTn+CVcFSn3KsClqQ/ucBcoprBNVdZs2LiCQZfaHbK78H7e3/PVhF2kkZmFo1fEG
vJ7ON3d4OEdDi66yhZlAW/zp+96gHGr6Xwc8yD/eHur6dOHqC56H+Em4s7KVL5dTzwIe2zyp3+Nt
Nd93+pjfd1VhJQdnyPwHPfWHcx928iFsE63eVchNfja0NixQKVciL9Sm4leUKEW7scOv8iAIFkBN
NZq0QFrAqV3+LLX2qxaES/0+69TqDyTeEWoTrYvi7vb8r3aTsGcij0THRIjYL6nErRPluuJ303tI
HPZw0vOQE6O3pOhGE+R/gtk0j/9/Iy4W3I/NVp8QbX3fQcxodpKtp3d+0DbvIuAvpyhST7fHW24m
YRNBwwc8ARhydvHirarMRoLDFGVPZa4n9zzL2lOh+WclTP6ZCfg6FIK/SKTwN6qWlx8trbIpD8os
e4osn5aWjsUwiL608MDMYnFut+YPBfm2aZcoSKbcnubyOhJj0ymB5k49G2incjl21xijOnR2+jSO
tKCitDJh/WW2G5idUqJJZWt/crSfv90edbF9BLcU8KIIlkVHl9voctRxnhK7kdLAm8bGeEJisdub
tZ3v9BiNGE7btEVUE4/dm4v/fwcEw8AjQsscSOLlgFajtLI6yv7XDoeI7Keel70Hms6/q6ZKdp5i
bOKyD7gMGuazgjyVs6vmYEvCYLHUr79BtA2IL4VcyVU1nV5Z78+z9DWKZz/cV7kjk/pUANB/Dwnu
LkC6zMoHGhTU5eH2ei8fvv8dm4XmwNJFp0V2OX+FNrbao3LvxWPfH+wuiHel7BvHIvQl584yEutv
RbT4vtHz+iTnbRgfZrOWNn7G6gq8+RWLjd43zdD0DY6Hk1Y0w12qlSPo2Uib6xczisY/w6zHqHHE
tb7lXSnmt/z+NMo4W6I5d8W6Sv0MH61Ek75CKMMpvJx07aUpSV+IM7AJvL3aixDndbGB7bG94UHA
uhLL8OYdMiJDrupgCD2AyrX8QVZzVXJHBXvZPSFP8Kg3rZ38IUgeTnmZN1s319rhMglyhFIsSp9L
fp81o3Rf1FXg+TXmh06Zxec5z6tviQMHgLAuNzeC7LXDBe2DZ4dmpM7JvpyvJk1OMBRWgD/GYA/7
mebBAcRcrO1b7lD6vbpkjfs+tqd41xYQunaUr6VqI/he+8T4CNETFAgl3r7LXzFXZacUcxl4FiKn
d4Pm+Httaox9ZQIKv/2B14cSgCiSevIo8edvPrBkpIw/G4GnjEPypVaFMI7qwC5S2t7aShTXBuOx
JZiHvEeFc3FDawp3pNliqItv5/hEZVNP8buvStzclchQ/y3pft27GLUD2SZ4IF9arCLBwzA3duV/
DataAUWTaOF0HKQmmA9QfQfreHsl1/YqKHgS/FeC2lILTW3aMSiEqJJRIWc5WGqyT8rSfp7CIXAD
f9rS+V1bTJENCaMPBAqXbEKqeUHay6X0VScwdEvHQisv7YP8k6OH6ZZxzMq5sEnxHSFnwPSWnSm9
RqtTwhjxK8iUcMc85wcFMNt9N5d3zdQ7n3Itso5aIg2JaxdYi2+cy5XJEptyEYmEi38svmVJyw2A
VhN4rTLFd003tY9dCNQDnhNxxe0PuUx9xcZhMIrv9DOACS6dpQyKQCS1ncQLW9T5eyuQrN9hmdfR
nv9/dciGuI52cyJTQu3mWS52lS1AfDnYn35fNeU/29OJHwQKFfKb6NMBR7k8pH4wZmOaKmytUhlO
MDcoWmUh2qzl2HYPCmuwBT9Z+958a+qpEAysq/XOkkiqm9DIPF3t/wZWNmd7qrqOtmu4++6sWYrO
PpSgg+9r9l2tbQ2/9rmFyp4o1lGDeE1Z3txKgZrpShr5WDAZsfY9tQe0s8NZ/5Fz8f++/bVXh6Kc
C/NfFnKX4s/fDGVaQddoTh17XRRK/k5Gsid3UWUdSneU02ojj1x5T8kx6HErPN40zhapq66O8dhC
gfDSudPqD0VpZPKzGZvl8JnCseXsZqfvs1++ojSn2qDm83J7tiuXlM07zoMqart0vi9nWwKs9oPU
jr0y0CdAF+ga/yW51T9ZWmP0x8wcwy0A9eoCC6CcaL5QNV/Eqwje8YETKfb03JzGnTkaVkrERrvw
7Mej8v32BNdGE1U5k7qyALwvRvPbsdbGqEpwChv9jF5AFczWOcvsTP0ZDYP+728MKj/k6jL4MCH3
crmeaZeBT5Kt2Ct07MncgVsy37dNMd9VVhFuoVjWJ/d/o4mv+2av+io8bSWIYk9rkf14maq59h+B
ZBu/7Tbc0lZYGwxQlrCYQ82B8OByMAOAvd5LeAnnZeK3H8Y4je3d3GFG+6JCGDc2bt21kyFgylCN
uXOuMGdUFgtpqqfIUyWtz1yjJHFSc9BRbqZR9TsFg+0UGhDVvvmNFvDQ/oeTQS+SLSMwfjhnXE63
BCZQBKWVeE1TWz8aa7JOSjwkh0JqtJcI8OvWM7O6vqhaCgE/HAKWahmtbnaRCijbG5RanvdOgjaB
q6KVNOwyudrsua4ORzMBjRPhc7p8Q/oy7NsSGWrPDDWYtE2tzMmuka1s19pDvWEzJBZrkaPQ6hCl
Bhi8VLEWgd7kt03epnHqOd1gV4/yFM3a4wB1ZCN6XbnOHJhotFKhO/HxFtepZjlBX1da5vnZaKZH
JdKNeHSjoZ6ORiXN80NhpfqWosrqoOjAovKoIuKwDLwGLbSqXhhPdqOfo3Y2AhJypW4cmn1bJJp5
VNDC3bKWXPl8OLfSUkX1jC7AMjEJ0C001EpOPMmoQ1RpFCquek3O7ZcRBNwcbs/ti3R1lrxVr9pK
RB+LpZ3Uegzmpkg8o5qGb04+3k2BqpU7HDSylpr60G4le+LtWW4a+nNUU/iiIIMWb5MC2D2eEMDx
5qzIP+gzty015dnsdkbFLftEix7UvCx3VvbvrzJiwgiwos3O07hsIs8w3my8FFKPWnpWHY0SoRor
aTLtKZ1xjd+Fo6pFnRuUvmzvainr7S+3F3vt6wKIEOmDIyT5xZ+/udjRiOuRSzEzT82S4rfdO9KT
2Wumv4MAP57+fSykh0gYRAQCAvNyLEdCpTfya7w0g8p4Fyl5/pnUyPfdWG5/3B5q7RoQkhn0Bmmv
EE5eDiXpLaEIOvde7gfKuM+m1goOcMa2nATWlg9EGdAtgmONK+dynKI21UFvrdwLQtv4SbPcxkSy
y5EFyfG+vT2n1bEECp2aCHU/ffFOIK5lYsTtZJ7dGOkd6j7FM07OluWyw7bYe6tjcXuCAafDc5Uv
Bx0Se9BSU69KcLu6T5KhObU5V8RJgbz+6fbE1o6fSpxGLOywDZelW7QGQgw/cSNN+tjE6EM2XBtW
yjkZEDVxu3H8U+vaeH970NUZgoMB00m8j+7W5ZeD7TAXXcrGr5NGf5e2afd7Mup+2hsteOf97cHW
rjSKwwhhkadB+1l+OoESU2R2fpzmqXWqcy2b3EipgYzIsxpg953DyT/eHnRthiTpNMpQlhW0k8sZ
OkgsS5GO46ot10Xkjg7w2UKb7McysLbwFKtjCb44ohXUBPTFWJT/TNWf/cxzjIG+twn37FAYAy5S
ihZudSDXVvNVZZCpCXGaxWCRbkW2mZrIN1J5z44IG6UZUOO6PihZHdoP5MT/2PgTiTk0eNCq/2/I
xW6xAXCXWLDlXtagfvIuSrX+OwZVdbWzK7n7MFR0qW5/vdVJCp0pLmXaQ0uESly1fTOkbeGZMjZc
MNvH974UKbHb499+Pylx/vE/DEiixCUmRJn0RdfLmJu5VJys8EIrzE4Dn9M1zUjedVndPPI8zRvX
2eoE34y3+IqDEWSpHuSFN1Q8e8yQj0jpUf9D7J3/SJXS3qhtikO2fOUp21NtBIoDpHJxV08N2yVo
6sKz5KzO9rU5qvDuCrvaCA3XzgIRgtAYR8aHf16eu3LsnC6ggIO/cFd9SxVNumuCrHhpJ+ffAJuv
u1LAfQkg8NThvbscaW4FiybvCw8fwFg9pABDflRpuBkCrn0qoU8opPxw97pqewd5HGNXU3ixVQcv
WVH5H+O56e5g8X3Iq1rbCIq2hlt8qAHYMBjVuPBqWxju9VnuuEWuSAX1fzUo96bV/IeUE6YVmAax
+/l2i9CEuNmZO1XPvZq0VN9bsaUdTT+rq49GrSZbOnJrO5GaBKpsUOOF2crldwtxEEuCcCjQojes
51jqIgTzqtLYeOJWEltCc4JLOpLcJMs8bxj7xG8mI/c6FO/9R1sN5e6UlmZ1Kslc3rUGphW72g8L
GaJRuaXZvPYV346+ePNkqxHhik1oNGvyS1AkQXPMMqVw3AQ5BHnvlBgu3b7C1tZVLKhAt4rm4OIK
y2sTgaNYyb2xy+LhpErKUB3zXt6CKq6PQ+YHNxA11GUjsGozCvqkCh7is1L5y4mUoXx2KP/8o/TL
6wEXyi8IHQvh1aWPbWyNUzFHHSehijLpFGb1gz4i45Tm1vuwKPwt58DVbyZ0MkDVoPW1vFDqcvYl
ssDC00e/r9x08Iv9FKTzXV21nbkLDWcLW7a6R0FbQFwApEi77vIo5JWWlFUjFZ4kDfWDXczNLgcY
9nemLXjitDYvuIOl96PKy3d7s6xFncabkRdHvm7zQRvSpPTmJrYP0jhMd6nUZG7S5OFpxp/yq1P6
0v4/DArmVODsqW0v7xlEe8ogTJvCQ2MNnSOp9m23HCBAx4Qye5lrvNvZg771JK1uWAsncYxUgNoY
iwS3TIaSTnnAhWPTOzlJXWLZBwGy23j6Vtf0zTiLr+nMMhWJ2CRoGaoDzNnoF26BilC1oil/iJAk
f0qCtn13e1HXHlxUyHmfTMJPMIOXeyhCDQ3IoMgf5kwaTzFadvKx0sZSe4caqzFtXKurw2nIcIrK
PSnLInAha2i6sXYSD40VVfqJaVWXPMmdUZq9K7rF8bfb01v7eCiGyfRfoICAy7qcXquPvL1hm8NS
qinUKUpKQFjVjrllCLt2+ukPCAoYRVcUCC8HMpXKKDCrTj0rKaKfbaEG810BRTE/lrCyoP0ZWnd3
e26rQ4rMj2IvXW99MbdZnTR5ctrMw4ErC8+OAZj+bw8RrnkIWnwjdikqbfVGfLHEnb1eq8wQLAYk
3GvTUHrolSVHloT/3xwYP5oZmPCRaCpT/ih6X8z7TE9T9dT1yKme0yFVLNRG61Yz0NjTh7BzrQKy
2KmumjB6NxHsfb69Kms7jLwUtLfwH6YIfvkhmtYMugpxYU8vg/ljDmeyd6c4ne6DzHE+3h5r7cjS
FwK7xFegXrLYzWS/bR5pUup1cD3rvRyG5fBRbfXYd2Uq8Tsnib/b9pyZG+Ou7WrAbxwhJngNsECy
oSUK4dD2dZc6XyBJt1K0U+Sx3oIZru0xEQIhVSyorMsSVz7WrRSXU+Y1KGv5ezXyp7/4KsvIBvv5
d6NRptPtJV2bmtCUoaaBANNVwdtKC+DKU8SmlrJ2fAnbuU5PdWHnw+72QGv7RBwezRSI3CvMCC+Y
MSc5WWmbpFro9koddXe2PHXNsQmnwd54MVcXEllKjiooFUCbl9syK3vs300gdXk7jqcIKbBHe8aF
zY3ayLJ2cTiO/n9ZSnzARfOdUtbSZ6hOAJbJqpR7SozV2WEufLohOhj3P7dXcnVqmHeJgI49uayt
JVmJ9nBL8mtKbUT7pwsxW40QXx12ajuG5j4GwLfllScijGVCKhZTiPgLGsri6GWJViQTcm3eaOEW
Yshx3rm+OTd7a7anZNfT/3sH3M6/y+KkfKauWv68Peu1s08aQjGWZJVMdfFBMVHidqdj4MmYx0eu
38pKCdm3DaBOlcCt5MasEOaMLPPL7YHXlhtIMxMHAcw1t4i94glv6Jjk37MLST4QrKN7bfatY+5p
BjefGxBs80aQsDpXAi6sJYXyzjJml8tS661Wyrw2t4b4mDjQYx8kqezqH1I8h0gq1i2GUi4SdslW
kLs+NjeBwLJxIyzWuUpLYxDgU2/WqAgERpxZjxiQCHSOnebfRjtsNLfXQNJtdMPWLgiaCvT8IZpf
k1Rkc2rMSWqouMdIWmL6nTTjo21y8X2AqBOHWyXqNQALiC5IXACfOLZLElfZIOdsJzF193pQvhhj
eK8PKlV3uRuDd6FVJ9/ruA8fYtmqv6hJjjmLoWYflW4yXm7vsOsl5/2kesai0/nngbm8q5RoLKwZ
0KAn+U11TDXJerTbLA6hIaGf6ZZgSqAIOGPzfHvc653NuK+i0Tw30CMWAU0P+iLqLTv0NKsvT2qq
+/GBg2u0uzTqZvGpy2QjHl3BpYoxIc3QGBQklcU9Is8jQlYIRZJpt4nl9tac3qkURYfPjqTVtUtr
ybQexshp0uPkJ79JExoncNV4LLdoitdXGj+FBAAjb5oGVwRMy4Jcb3RW5MUVmc0MU+ZPOURz9JBV
YJUP/miO7UnCnZ4MQcrsndEmunW6/QlWNiE/AmkF6CGUbK8l2ykN5EZGQ9+KiWAR6S7aX7nWGW6Z
NObBirAtwEwT0BqbePIic+BfpgFS5mQpzaaG0HU0IHQ9hcoLupiAhsUZfdNhK9W5RbB0DL15tE0E
MPRSyY7U8pAxvD3v1YEE3p7GPmXx5dkrJhnckhKEXhXC60XIOImGY2ql9RauZmOg5bNRq7VpVHHF
QJpT3UUUKdBpRrin3PiQa2cJ1A5KeQJbz4VyuXJ2LctJYo+R1yRoyLlUumT5pKP9NRwrE6Y/Kohy
tWXyKpLFy0eZXQMJFcYOpD6UOy8HrWjVSnmgRl6A3kj4CGd5/OkoafB+LPIxPYGqCEdXG+b+lE+V
mWx8w9W9y0QICASL0lyK3KqR0SlaVWHm2HfFF0sLh3d92AbGcQyoD7lpE6LIHRSxOR9iqrW6q4z9
YOZQHWzlT17KbbW/vauunxDWg4hIE51H/hIX7Zvt2+py7PtOGXvxYORfUnmu6bVgQXcwM87R7bHW
NhYi76ikUmTiSlsclbAplUaZ48Rr4SCNT6i/qEiR1/XobBV/1kcSZhjCjPQaaBmhMdmGDbMKdHPa
lyBn278YT5RbXZW15SNWpn4HtIC/L2oTcao2lSUlgHvU9L08hsU3qW9/TfNkBRtbZ21KQhaZGJaD
QCXk8kOlPkJ3GbbOHj9jSA+owHbomNMXaDaQZ2t3PCKCmL7w4AALWTw3mQkOPkfz3YvC0Jo+OMWQ
Rj/Qq4piFw/GMnqf2GHvQ0KUq+7US21wbgfT3xLtWXvg3/6KxQMvaz3WD1kVe23byHe9nSJAmBE4
79uh1h+M1FAfQVZ0/UbKtTasuByEoRG4wiVgI6aJa3RlGHtWOOTJPggC/R59HvkTOCvM5+YO/Yp3
sGXnLdn4tY2EZDuYIyHQc9UziLoBU/hKjb0IfPwjYEriF9XCmEro2ZtbkPLV0aijv5YggOMuIlYn
nODFD2PsoUuWHqppdD46UTlRwhujj7cP/dp24nYHsyXw+fSXLvdt0eeVbpRJDFErRDgSI4KydWGd
xvEuaAJD3TWWBgi3TJI0cgN4rztZCXX7w+1fsTZhVElEQkJKAm7/8lfUStfNPQw8z/ZRXdrJY6SU
L0UWDZar9QUet7eHW3vakISmd/3KXV++MiqctHZIeUJLCj1/ekP+MnS4LMSIMn4G0x1vDLc+u/8b
Ttwdby7xoNInZc4y3GxNLakPeNVZzks5z8ArSG6jrVds7ZC8lpQEalzEPJfDZU1rq7VSBJ6JeU76
LlNlv0FaEh+d6FTHjvTd8qvBOIRSbZbH2wu7OlNKFAA6eD+uSmc8g9MILQq4vmEOHzBZEo4tUpnu
7RxNydtjrX5EaNAQDgU74aowOw1gb2vGCitl2GGmZjxWZSe7wPTDfWiN1j83sAXdQga7DRkYOZXF
DS/p0YSanBR4s67n4z7MzMDZS3MXbFzwa2tI8E45ncIE78nigreGFry91MVe01bROa7rTBRdpCSr
dq2qdurGtNaWkdILyEIQuAC2FkfPyfrM7yrC9ZH+EyZQs278kKZCO9j2EH+ZR23z7Vid4Cug0eZJ
JjK/3J9aQjHUBCTi5VnQH9M+dMqdlBQt8qOoAe1v75LVwWgsi64aD+aSyIZNQVAg7Bh6oarV2QFd
xWJyVTRNWoTxUKu6PdrqYgKhwhhO+CYt0Zpmg019HVmhN9CieMKyoXxSQGzuQeHExi6SI2LFfx+R
8iPIJqFxT9Z7uZgK7Jwp7shvkPzNEflp/xq1n7zkVTcclKEPN5ZzbYJvhlu+TLVpSl2BdLRXYIq1
z+eRNA5NjAP5cfR3pprw579MT3DhDCDaVw3KboTYjxESnw+5xt8A4Z6MycReL+/MyfVLo/8PVzXt
QarGBIvC7PJyOSvTjyqFxoLXm7ky7Uqpmj41Ses7JyJ97f725NaSHY6AIVj4KIksKwcqUlTDQMXC
S5VKPqjU/O5KYPaPZig7kmtrTYFwt+y4MxZAP24PvfYdKX5CJIZjT9y62DaY36Uy7mKJN7Xat1Qa
5dg1gyZ51JURz9RATr/eHm/tTaLWycJyw1BrXYyXJFlj5NIIPcMyqz+UVtt8nxVJfujNQrsjnHXu
HL9W58PtYddOPyUv/iekfK8406izwGyzOoCU3ajejwOFqF1tQmLK41LKNs7G6mCkGcKSGdL9Ui+u
tYqoCeQwBaXWNx4MaE6IYfXdobb07n84O6/lOpF2DV8RVeRwCitJSLKcPT6hPOMZMjShgebq94P3
iYVWaZX/Y7vUi45feMNy+h++DCwqmQCgGSDELzdqpefNWDgVljgpVAmEVev3vlbRMBqc7H8JKH7h
74DMgO7fMxzrJa3XCcWyb4smu/Xi4RL0wxVZ84yokROOCpeE0JxS8xbjebdJNygjJ5CqGnuUVGcP
fCoJTQOhZdSLxlWPzdb/athDhnXF+jDXorwRCe+26P+P5vHCbwJtQKR3D2FZaOBAnLF+dPUZl9kU
/WUzVPjtJEdhpH00QJ26XzvXkjf2zeuB4bqxhJRK2fiQil4uZZclVV7aS/1YJJm6T4v2s2SaBygv
iXHJy4UgQFTLn7V++VrqhHS1AXGAbUGO6eWgNQzSxGnS5jH1fQX0r7KC4VTl9sKt7iQWXn/z0N54
q659KHA5lKlQ2wCIu/vQqUsTs2DjPnL3GierGoKLbmGylWK09jwot4qQmr816O5U/vpQpGLgdpPi
ELztBk2zSUHiEc1jp6zhOOWrYR/TVK6PBeiPW6xqm1n7rXxF1ZX2hmXT0eWgYG2wO5VDlydAS5zg
mBrgWzaZ9ARybq0vt/Lv/dFgoADcNIV+KkM8rruv6iwjqaZ6CI5ZgmBLomz7A87jU7hZer0b/bG9
8S5eHY9obZNtdsgSd+PNhWlos/CCY9EK7zQ07MyGvOwIiGeJIHTfGG6/aL8+b3v1t0yfCtFudxrc
Z36mmcGx8kX3PdfG7ihGNz9TNr7Fub+yZKDV+C68Twja9uVUY3AgR/Y25gh16xza1Byjxhz/kGnC
xqBRSpNxKyqCO9x3OJ1uLhKrWYLjgl15mNqte7QzDBRMo6lProaYVwtr/YwGj3l8+6F4/X2MvL0T
SEfw9u41N/EmrM3EnYLjVFjByTVmiWNfeos1dGuU3cY30wDMhByDI/eYEdNvc0+Zi6/A29/yehdu
37LtPzI+IAXbtvktkS5nwxKN1QdHhGA3a8XZpmIBud93RnnMxyEI3x7v2ldtGCOqEls7ba8sA8Ot
620M8o7D6hWnfCWbpbhnnt4e5dpXbfheh/YRVgP7UfREF/1Yp/6xX333UkKsy8LebDz67ZYisgaL
8qffheEPkHqwaMbmbbdHnejemshlNMrTOvnt4+iq7hEOdHF4+7teHWIiBawvUKPhqmLL71YrLQ13
tEqsr7rV7CLd5Q1d+qY4gv+5pUvzyv9s8/fiuuU1Qy8EYbTd/tNcoWmDiYPQkHbF54ou6dkJpLZG
tWF63+1ajs/c//nRGvwsQ+vbSd6N7uD+m9aDxHsI5VX7xl7dP3bbL4IdAZKLOUbCfff1Yq0wF0jm
8hRkQ31XW0NzvxAzHWh/oCDvrsa9QuL7RjJ/bcp/H3Tbar8fkDxte4E+zAkx2/40Gn1ySDTg/VOB
Q/efry6VezJqJEQ28fKXQzk9s6tlDGVnbY4GDTanuHCPqqEaXDS31H+ufZjDg7c5vtDc3EtNyqSU
miUrjD6GHHo1mYLvUon0B/cEaL67pYL46kiyeFtatgnT0w/Zy6NPGIyosW7KE+Tk/ElHKAymEBos
BeoLp7rw/hBKZGybBVAPX4bqIk/sdhH9tm5gEpLJNnkFlN2ZqJPOyxFdjebQpURlb6/bLunchoJI
ALGFEGwDL+1OipnZZtoEU3K0Gy/1P09wZ+uLU2Ztf2dXtHWjCqMRU2KN7mDzM3UzzmNv/4Ira0mC
tMFF2T80FneBtm6MVuoVUjuayez8THq3MA5LbYnnxMnb9sYldGUlKaTxmTrgVABou4ReT1fYQaNO
JFG2CwCXJsdgZ/Q29Hsh5zlAq6xfxQ2I4+s55mCQBxLAADSGdPZyOZuqRCPI3/r9c+1FZr2OBzGb
8rRCjXlmz8rDmPYZUiIivfG5+5E3oZRfp2TrGsKo38VpY+LiCwXOJa6xcljPm4fE9zywhic4W7Dr
cLkcgsg16z4uygzNxD9b2a39vdGjaevBXAQL8fK7+8JLvQRj0Fivfb+PsJzs/sHDxDpOtFVv3K/b
3/o91P41FiBgPNlpXmAz+nIsBNcGigrZFKfDZGbHfkI6BCVh1d1VVm6Oh6Ari+KD76bz3Vg0qfdA
yBCk57c/eH/J8yNAM4FZ4wIkVd3HqVamVWUZFHMMy6G9JIGZvg8K5X8oxBC8BxgynpzaDD68Peh+
SzMSrHfyt21zbayZl18+8mtWTwAlyjrwmv/C1aaYcwqgOo1HrTDW8UfDNZL9WbmditjLUbdf9dsV
5ZeZZSLUPMdzX6zlF2P1KucwA3Z0vtou3N6ItHr+9PaX7m+KbUwgJOgWbF1iEtWXY+pa60zmUKm4
0YbVP6I1NE0HnNBKI/TzYb7ln3BlYoGuEO39shUj23853CSoaTZzoGIc19zz5Izp59Lm3Z6UmYlI
qiK/FSK93j9AoGkloCLoEo3tL2PN0IPOz/I1NlZuitAxRtBa3TAad3qqa+5l4jl4GpEGuNFj2AMd
ttUkIANtSdIDTmrf68cyoXeSXM3xmBraZ79PpAzzOveMQ782z6bfedDLAAY+J0PiFqfezozPiYaC
yx3AwfGWAeXrW4vIjZvDQFmdMuieQhBM9tg2U7bEXSHTvyAHp/dlq/8r51b7yKHy3iF6XHzgubpV
YXp9iWwh49ZxRMdlM4R5ueJrIeuh07o5TpZmOZm5lR5ScMxfQIwZD02WFe9netuPdrIO7zTDRd/r
7Q1+9cOB1yJ1x1WGtsTL8ZMJ0LDjsQzUtaaPSMwHPcq5E1oW6Fu4a5SlefWls7rqX7CE7Ze3B7+y
+WjT0TIgQgfnvpe7ylDLlMnCx1fZqh3xnykf+2Ax4XyraTzMzjhg+6f3N1L7q6OSxG1iPRviffdG
LGgUIffgzXHWZvlR2Z6KPfwIDqZeip6i99icuTNvOX7tUXrbhkeue5O2trcn6lUB2tAzZ8Q3EVgC
kv1qo8CBospbpDqz4LlOlvw4tUt6ckrnnbZFfgbGc+f/YcLBDvBkkceSGL1cbVph3JpI38dalkw/
AhSuskzPqLzT4vuQZHn3YdSy4PT2oFvo+PKd5MMBVW95yGa8sxsUCZZxNUZ/4cHv3bOGEIcIEcdM
fr49zLVlJaykDYsMAdO7W1Z46ZvudIUo97D03F6eQhBO13QRLWbupZE1lMY7haOwuBEHXHkjtnKi
v91nCAbvj7CtqiUp85pd7AlxSuoxeZ67/lMz1M2NnXvtsDKOi5YO5VpQhS+XjxRRl+YwLbHAQOXT
0Cn12WxL/6KllTmfPE/Jd6nZB+ReUIZvXNhXvpK3HsoaunRclftVTFYcLanZqthEkT3kAM2xORVt
f2+thnHLTfzKrUh1lgsBZgM1K2/31FtZ5a9pPqjY6CeTHERYh8wezTtSbCBFef3T1H3rP3cpPtlW
If754430qwiOrjgydCiQvpxllyR+nQxvje0pUcmJmBI+WZiLLkmjRckge2imXOoHD2DrLT2RKyuM
si5AGDpVmzvWLrKSVgEZsVx4jjGp0UKM47L1wV5VDnrZp7bQF9hM66Omd2GRT80tvukr114uKa5F
iJhk1Xia7ide2mUyV73GKgf+xEhN4GiH1IIp/NiY+dpEs6aqNos6gIJNhMBZqt81q1GIAwUI10R2
tsi6o72Jz3/Xmyrv4jKv2oM0Z0+fbjxdV+4VxIiBKeDUDWBzH0Gsm/ZhbplLrPez+ubbiR15elf8
YX97u7fpx8Ibsjh3xIG77TBhzeYYWa1iSguFdzRWvT7aFhx/uBp10ZwXR+o3srcr2x9CyGYWTzOP
xHzbJb9FukgMi6Iw1RoHlIWwYeyn6WktPP2pQdb63TgaaYMZgmd1d2Xmzj/yXsdG5O1DcOW407FE
OARQBhWIfR/BhnOvjU6h8xMm2ER6KfNPCRaAHcp9U1X9YdVom2NuTuJeMFh44+2eiAIKIGjfWo8r
t1WPwpK4RKtNmPKuSev6FvjqyktBvraplPwabe8chidDXiUIq8W+lc7nwreXDzmawl90S+qXxV+m
UAalupG9XFtThAEJsUEN0prdXWm8mEtr1JkeF1hmREMf2PeDUFloCLM+An1DMBDg8XvNz8W7xOrS
G4/wtW9GYmezvvpVvN4Nn81eBpDXMGKKkN4/tVy9BzpD2X0lDKONiLCz9uCqzWrj7X20/d3d40/x
lYIP1gUbw3B3enzNzNKyn4zYFdac5Og4rJV86nmpUQNIfG20I1N4efLf28Neu0fRtOL14GLgpdwN
u1h6k5saBzPTSuuABo310Vd6HxkaXC7kxYtjv9BdtKqlukG5uRbn0Xrj0NJgpGC/7+I6Ot2OYh7W
eKJ8lUdyOzoDdYHe8D5VQSmLsJighv81orGUPdA7B9BYwm9HbTAx/th/bDvDNAJp+WBRhQLRrvpk
NzYHaBJrnDU97pklJmQQj7JQ6WI+qLkfw1mf+jP6lMGdLJBFSVpbDwcru4XbuZbwAcvbZA63ejQA
tpeXGtL7aeE7/JJGm7ofSrrix1IuWjQMaX7J1WIdPM1tQZ3Inir6mqv2Phgpoxhzyol8e3tcOQ2g
9ki0ARUguLjHnGa8gIU/m6wRymAXh8rckdtmnQ8oQIons9ThyDdN1t04hFd2JRAUbrlfGL7XEO3M
bRu66ypWgTboUIpbNUUllZ302Lp+46DpPeBn6CeLOBS2QdXwxndfudWpQdLjoRmNyM8+27c0KncS
ScQ4U7p9Esnahb0Pf9SvPePPY9XNuIR2N/Jo+EHuTqDdLv1E6483DCvfWA0FxDNOpAhnLrxHc8DJ
NBxUUdYIPFhWd357ga+eQjAFHEOCONpauydUa1p70HSDFTamPJps5TwZRlm2oY+R/P2itd0BIoJ4
59Q2KfZCbT10uhZm2Nu/49qEb8aq5HtgukBYvdz0ld52hjNsm942MNlrVH5IhTKxo8+1G598JRyi
lEMxZZMBJyoyXw5lYUQjYUXpMcmW+b5zq+Fo5obx/u0PuvKMvRhld5+kXQ8sY2SU0a2Mr+NSJd8a
z/RPRu+jzWhI/6PXJNUdGKv+YOHJ8fXt4fcHFxYwW5Q/+EvEiYv65UcSCebO4q8qLvskePS9qvtW
dkvxVVd1XvCSmEEToqps34hP9l+NvxV+P3RGSCswv9g3f2p6Pr2J+mYMjHIFlw5SJwitvFPnsh6F
PCg3FxRaRfexG/2pP1Ql1a8b5Jj9Vtp+wxZ+Qrggm351ZwXGPASqNLxY+cUEzYGeqX0w+gKUR1UO
3h9Crog96Wb6iAaBGqCSv881qwDBaDh8XpwS8X+u66KL6iGpY3cN5vcKY1eIdP4tsfd9tPBrUKq8
zDXL7O7v5dSXhbCbxo9L8EdRIHwFumscvY+tXfZP6HJ6w/FPNxTUZ1R/QVSzvAT7LzdUJwaWLhN+
rBIo17oc5fts0fvYkdqQH3ptaD+i5t+sN16C1/uYYX+RNSm5YQ66G7aUTuvYVebHaWE6d4YlMdEm
Bg3ey0yah7pRXqQSb7l1He3vCOZ3A1ttbeHNnWAPommtykU7PmAPCVciOuNlQXCoXRuvnLen9cpm
ZSDaA0DjcQnY57F2L5MxRe47rj0KMIiny1OXOOZdDe34xpVwdSjAEVwKmHW8En0a2s7Og7nwY2eV
2ePQOyb8tE5Es5m2NzbLtaF4z0iM6R760CxfbpYBkpcH7zGIhXS6R0Ov5hMwKOfrPHm3HN6unAS+
Zev/bvgIGjwvhyIpDJC6r4NYaun0rl89jh8i3PGcpNnzIJbg7u0Fu7Yz0AABOU51eUOBvBxvMVo0
3rzeiIu8HAH+r+U/iZlNNybw2rYHRknTlwLUhod9OQq8HWAmRHWx77U4iqt6GECaeKNzJyDzJmfL
SZrzZOX+LXjGtjK/pyHbxt+k+Da8ya8y3cuBvWQAHSpLKxbmaKwh/onq3sbq7DI4mpFEABDNc+3q
6kHi1K1FiVPfxLDug79fPwHbInhjKPm8yoTahr0TpK4Zz7KzYYrZXnvoq7Y69fUyofrkVoIoocgr
7OAr+ktvr++1mfc26UMKpICg9+Tgmeugs+3Uir1swCZwEf1lajgguZb1H1Wu+eGAEfCN5O/aptpu
1u2jYePvzwvYG41yVmbEFrLxh5y23d/52HZ/vf1pr2I9ZhbLL0rLzoaaJeh7ubh60/oZsHkzbpqg
uG9o0hzdccBQTRvNIz12D2ibJp66FBP2alRrexjy4JaQ8pUJxgzRZorZY6hDbXfHbzUb00G2bK0D
I14ce7LTI/bZgx0hYFIbUb1YSzkeJ/pXqRnBeOOMRG9PwpXdhUM4dWGa3477inKVW5Oc3EG3Yzmn
6WNe+8antB29U4Zc1Ripdan/tbxGO/i+vFWVvnJVUVPYivvcittCvPxy3pN2UGVnx3kOYeCCXJ10
ogGOzTdrWByRHbtx1s30xlVy5S5GDoY1BxvDsP4O/ZOkXaDP6BTFCzJdx8RZhw/wHHyI0JZ7eXtu
r1we5DHkMhvxcyu+v/xA5BRSMQthxppVNO1p7M3ZPUx9KmwHgC3ylFFGQuG8m22tyT92GEHfNbMI
xJ+fJvRDWFymmoXezzNGEj3RUWBijRxUQTjmdnX0PWGvN7bSlfVEMIOVxPUUofn9cfLVbPqDnVvx
mAfpfy0FqT5cnW44poM/hzKbbhGKrxydDdxPyZN2HB+w20Crjz5SazZWPM36+qOaS9qAw/o+n4R/
Bl08P6xFUN8ox137SM6LzjO+DbzHO9nmJDEFzqy4GvDT9ufJBm8EJtZwpH0kMb4FAr86Hg1edhAJ
OPWPl3sIVTWi1wmp1Lyw84OX2AtkrL6JEOKszgQw8u7tPXvlPqC4AV2Y4agkB9vv+e06KnkJCrkK
N66SyUTWhppxsPyVZcqXR0ynjSW9JENAsxfx+UxbTjPKmbdAnlcuZqr+4KsCWLWbkNm28L/9CMRI
WpGNlRv7ne0LERm1kYnPcy09Qow+7/QHpyimyTyOQdEUnwCOoOQXDWarZFglS3kr/H09KaRNWICR
3FD5fSVvuQS4bKi2c+OGCnt1TNtB3peFM0WpZZfvS1SY3vtDGXzxreZ/eP4ZG3g3DSUqIgDmX87F
IlcoQmyueK7WaYl4S1B9TGVbepGmt2J6mP0xnyLKb0YaDmDd/317Q7y+L9nsiOHwMtH3RsXr5fir
ObZGriV2jLV5a4drU8/nqV7dIux0q7pxVb2+MbfBNq1JgLDgKbYf8/vCFyYvod04sdfk6ugXWXMq
u8y7WPPwkQAk+RLgrvSusbLmvMqpaG7cYFeHZ44pd9pbCWo317nMhYO5kh0znnoAkUYnrXaSD3Nm
oPWgEvGUSeCwh9mrxBLaAxnwjXDr6mwjUrzNAjf1vjcVoBzmeavHc+zU9SelVx8Gc27v8mW5ddCv
jQS5lMgH6ArR++6g92tbdG7m27HWZRecHJJ/0tzWT/a0ZH9Y0QMfsiEmEKDEfISV3V1hPLddg56Q
A1QlGMQzqksoaZ1ADdTLc51JvBoP2BMH38Bz6mm8osH75c+38ObRw+OHJeMra7DcKovK6VwnLtfZ
ivtqWD7oWSfDrMPX6e2hXkeuW8MPRDc9k812bvv33zZwqUpLtlPgxFqKBloEzxvodupazde3x3n9
LCB8SUWHujiv+qs3fcWoQtii82Ly5exk+Mt7NJmnLCwT3QrbZL1VyLq2W6idITrA9UeFZ3cwU8Fb
2EnGS+xJLeEwWGRD49w0F3dqxI0Nsx2zl0kXHwcpeCsC8AjtO6daJ7yONMeLW79yv0BWn/s4wFWl
/qn8xe5/mDO65WGfjK194/W7Nq1cMAgwbo10Sv0vl88f5ezoZeLGvU7LPPQdzY9E6ziRVldFGRpt
+fefryOhEvcrrVLOyPby/LZfeqsz/Tb13RihIjFe/Mqq+tAeq/Td1NfBfIQudatWdm12AdawfQi7
gTPtlnLqJt+alOYS8YvuuZua6ZJ5nfvOEbK6rHmqD1Hl582tuuC1N5T7jHjYIqp4ZRjDvVkihcgO
8npbRCOoSBLWvqweilwUB8MZlTrOaNF8XKT+h8YPPNtURMBG4tpB6MZj+nKWzRaHrjzL/bhJNBll
a6Ud8zrLT3On45+HN+GNbXTltECf8FEl2FRxXwX+0tTbwdAZj6KucwdAz39Alan+Plu+caO6e2XH
sns2hcBtZl9Vd72FJNbuFJU5V1hHPOqQRUyghKyVMcEu8m4Ri66OR+WR8AytMVpSL6eymKrE9RIK
kM04dfCSteBpdWvx96qr4akup1uw8GtTSS0ZZTILRg5Ut5fj5d6ELbemXACWTXMYlpHXuAD4uVhK
uwXvf9VqJLzb5A632B46HZrXLwcrmloMVZAGMSLmzmmsc+1T7ReYrzadOhVO30e2ZpXcsp6aDga6
n2noJY7xlaKsdQM29fq48FO2jt+mzET7ZXcxuDkxNn2QgOcKeVvIR9nXRjnGdFzzsbpzDWV9se0u
bU9oJjQ/3r6U9jrHW5gLqQsUPgYRYEyt3Stm9n5qYjsbxNVq6lBsm2YIZy8Yfgx6PlXhYtfTnR3U
8qglrSZDp/VwEnSC0a4Oyp78rw1eP+88zb91jrmmdvsPhTWCYVKT7WzRs9rnQ2knRNn2GpqUhglA
qHXK0oooj41jlJVpbYVunejVYVLKe987JPrh2KuF7qHEFg9VqblvDo4WyM8YCzvWUWbgAKLAkuRV
VtU6/cE1kIFK0PNwjivSVFa0LDaGvMhRLQd4J2r9svV5LoaoNC2anaSwVIQqqbmMUVEECNdEtW1W
howWRKRSGc5rbRRrNA1TnjwVq96UX+l29dOPVDe7/NS4xAgX+CtFNoSicJ3kiybNfjTDpLa8BXmY
SlMpLjx+38//Tu02yRdXTbPmortaz/Mn2+7T/HHB/VmeMuyf9b8oLbTqncjbJr+zhK0F35w58/xL
oiuaiOHAE2BMYdBNyXBu4QZiPmWuaVDfi76aEKkuUje9c3Vh4x8z+Ynx7PgdiNdSyElEWZ4u7ho6
8LIEioE6M7SW5fqvzHVVydCw10Lcqd6EuxUov8/PQzp39YPyxWS/y1IE/WM8le38bNpD5SMTbaK+
FUJ1ri+dCPTqroFxunwGmrHUUWNUfXI0A+XaiPn1qrzkPqXeo4UBhgpRe3Cck9YPiX/EWsGoI9o/
aYdDS2oO72dpmOtPBIRM61GbHeyboQFXuGsFjqr7J22BWhdOPv3IZ+m62frT0foyP/lYlmSPo8Q3
4bSUmj6+99KmWs+liz7zASr/xqYyakgEMei2KV3ugL+uQdRX1eJ/w5GxXf6lrb0YKK67ZIb3lYsC
8D8YJDStOMzjrHLnOMO3tqO2wxx2CA1r7aoq9LMmzeoQdJYlzWihx7YpJLdwtj6bElk7HJoTbWwf
g0qJ5IBv2JiPYWW1qVagVISy1cPqNrTXtHYZ54sJaYj/tlZ5K/KIjpCb5Y/JOnr9Y65BQcPQ1FVW
ZRzyrjHWy0I/CwvmHjyo9pRaW8M9ssbSTbNIzLXbfVXtYlT3xeLayamxKgB/x1VqRXpxFsQwuiOx
dI+6CWVWf5xDQ3VzNsMRXkHWHeqeQ1qHzZAI974JPMjEK02S9g4B/CF4NkRuFW5kSAx0n6YkTYef
abKWeYS2RzEYx8yt5TBEWGMD+rGDzi1RW040LqZgnpniiL5EhuCy0Wb06w7SWY3m6BTrsh4bDURq
uEgt8H5oqBFt+ESjfewnVbRhYpRjEG50o/pLOWiLPI5CoHsTkOdS4K57UX6hJuNryKcnozitHc09
M7LMzDWfPFqc6yGZBtt8kI7bOXfK90ilDlULgORsqqTuvic1TYL7pnb99eNcTd2SRZoapBEW81qm
P0XeS2A9upHkAfFs0emrHpma7g5n6PcNqCfNa3GvWddVT7irfJmKS6F3nryDGlZUj4s+mOp5cNQw
zKBd0ySIlz511rBuC8/+WbYm1uGhXsxTEeZWoG1w1MnTk5+JXWvqhyVa0X9B+XMR9z2yhuWHNE/R
c4GKk6K1RdXJpu6O/FfYBasdPCe9LvX7DEblGheaO5jmXdYqLxHh0NI8OJjpiMLGqXZc8BKIF9fu
98zqtPSfXE69A0KI1uUxM2Uhz6UQency5WSm9yxuL/4RSE30j3jtakoPXbvUOQtoIGXz3zJtyvUE
NcwvqtCQzjRd0hlBCp4ZfzT+ob6vp2mI2KOuPmhJz3+y/DwpL72p0Lcrqdal78TQyenJyDptutPF
UC9f2CCeG1nz0snI7e1BnCfXWLpLZk56dlGj2LZ70y/T36r1vGKN+zGl9eROlVHcjWM742OrcjFx
SQmNhpCZ9rnxYwLAMNwVftfI0zLqyfKjETwokQ8YCW1Vt/U3CUwr7Teh6ln4w/BlDVobmd+ks2Fu
6Glm69+hhQrnvsmUUuOpWhCb+oYGFPIPs8+jYJx4dmp5DoQbiAGzLSCdxwzCxehFYi2KNiqSeRYX
3sCu+4QwRjt8Aymnq/boSlSNvy+K7cNjsQyNR5IDfkm8M7GzV3elDwTtyXMzapvQ75EQp++7NEGE
lKjb3tW6zLU7xvbcj+us5vxzlnKq73Qy1OUiNDMHYu44rcrDyg7yh2l0k5HMdPCrH46ruXMs6YNs
grljqZwvdADK6puqxOyauMlyZi61A1Sh5dEsB+Ncdo6Sc6ioabtnCeRn/ECN2W4PROwttcleOMIV
ITA1spWgAyj4rKhrN8em8AEehLVTtz6+o22OWZIgin7sCnzBj+Xka9YYglhO80MN5VqLGs13BxmO
C2FoKBEWaS+Zkj2PRQd8N2JtTSQ46tx2LylOImu4OaEEcdDobXYsUR3L/nLcNlD3lrv09nxcrNqb
7wG++8Ffcpi0/EM6BaZE/HSQvXXpey8JwmUYYRSFVecKszvonFOs2/GJ+Cx1EMMPcrUT7TytTZ5n
RxDDuSfQiXTz9Uc5zKL6b+g7nV/YUukOnrGF6dYvbZHZZREJMuY1UnaN81u02CNriodZsLxbx8BS
J3xI6C79bWnr1NkR7+SSfEyQLThhg9KNwMuGJTs38BLNpzRXWRvTO4PgeoDzkaDTY2wzUoGg/Mmt
1CzHsa2rA7oGkDKVuaIb3axr1T0XncZSqRnnwgh4je6Emgic/6qszD96fZ9NvNzYId1LOQ3EZ+ki
43JRyT9dPtCF13DN644q8zQR4UXs/OUUvp8/CdH45bka/L45y6YkANfRwIDnjIbPCWIntn5SJCb1
UAxYA36rNJqnuU8cj9GAO59VOyRGKKZx+pn7Em1n30/z772VpF96S+nAGlNvMk55LauPlpUmzrul
WufiCAhEoqpTjnobnCG72OVJKq+TD0tZ9+nF0CTIzS7nGb2vq2b+uFhWsjx3na8FfyVNaeQhnGH3
g00BWfugoSU5/9PVmGMYrTFZEWFf8qxWh+VcrMkxYl2v5c8SAlwZVbawPw5jaz1jgLzaYdCYQRej
IVge1EYEutNbHWUO4S1jcaiN0SUSRhmT0A6DyCVSqTLaM7dt6lyEOSw2prDW8FHQBch5FJimf/vW
7vrIM1CXPfhuItNDa4vsYzKxISPD0+qPeduJn6Xvj8nZDGSrvq+1Z1U/1YrKZ6S80mU3Z8LQlwPy
nzj2ZDOdy+8EmDJ4r5VdO38ZTRTmQO6mS31Zkc1BKrPWivqBOElQyR5Kgpmex7wjXk867z3PW67f
zzQn7UPgK1uGyPn6+ilnu651aKWF918CdovkLCA9PKdgV8S5K4iWo1m1SQkmYLLls9nTQnyQhpjn
b7ZG2yoUrZybI/YTaXApW5oGBFFrmp4L6aaWc+hq02X7ONbiHUc78zDOUhj0BAbX4MM0ST0/G3aq
uTnhXeC2oZwc/UNVVsu/hd7U08Hhl3wqLS0Yjzxhthm6/jSpd2uijIAsyiZMwHV9VUF+WBE3EJFT
dV15KNWEvj3t5To7FJ2B77Tmp564tPDLg794PmvnWPBKaWeaacuahKuu99phbiGE0av26+ZcWv6Q
PGV9aaVfS6/3muMs9ME6F7Ott5HKHKc/oVqTz4+D6iUdJdEM7Q+qJrI6al7JE5daXGd/dcXamncb
BjCHpDAvwSW1Zqv9atmTe8a9uQf6U1tK1mFdLmV2DGY3n5/JLLz5QMzoF0A1O2O9MwXEUbJFJJPL
JNZbv0g51lbh3XODAHUNnd7v3agoO3lKgfJPB3cOasGMmiO9b3OpkwN+OrMXQbXLuvMKUWsMbT8t
669tr1vTqdYtsR48uUh1KP02we0G2xn9bsE5zj2aVY9+ZyFK6IhW6aTq0zr3no6rXdWqqGlRAtc5
QoRY6YW8Si3jp5UqKkAKENrBDLR3MMZahlrhplUeO8niGd2zNlk8tXOEW6JhUph36UdUk6/fe2Nl
2Iek6wZ/ISXOUo8AFtr5Q7dOBnpcXEWo/9mL+DcfS6uDMGgq9ejWyNE/kTs39t8ZK1ofJFr/7LfJ
GMnhUpuhhqABZmos0v2oEtCnh0JKkqAF+a1vPiB5zl6vWd+UbeX/x9F5LceNY2H4iVjFHG4ZOijL
smTZNyzbI4MJJEGCCU+/X+/N1lZ5xtNqkcA5f9yvjio7yBq32ryrIxY93Y0udfRZFR9tn9b2nLyR
eBi8U/t9/AqYZe10Vyuhkv1yjDHeFOfoCt5ib8ra8BDxbzrj7CazFjgXHKmdIUt8bL2rZzr/VbJv
AZTMTqKuR29REaac3gtTgkOOOB+nYdZpvVvEjZZxssvc2o89zoZxWJ+X1kEm5FQ7yoauKV193w7+
wXmARSxtwCeb/HC8qUqHW7HvZa9b4WXVMPqfIB5JfRrqWHuZkGOvMkW0zlg0ZkTD5cVV5FNa21Z9
2scyPKjzk1xzRuKTnefeDlPf1fG/ZJ3Fz74iTjyN/Cr8Z0+J+BOayMhsa4ii8pJpdPij8ngMrJsy
we6CNWLmSBqrGBNfdKk7iuBzgxD+V+2rXLOKlo4jC5NV/mppcWd1qjkGckTjA9vP2PTl1TT2Qvfr
gILY9bo6QPEJopJrv2bapxved1KPrIU/wW5tKm0hmfdUkXDxPZxYTtLa3cOm2NsuslDIRV2bbbhH
8dxuSzvmlqVni7M0Wl77TU5JVoJiPFgr4XfpKhdnLpR/CJLRGTKt1JuPW9C3f5RLNriTrFNplt7J
apaTKtuGKYlS8hWr5363jykNCSI055Ud5Dlsq5vkvAz29YS5ntpq5gL9QNsV7tvdX8wnRmD2vq1U
BnRA7QRcC2JCvi9uMwzZFvntX9azAZewNR3TZb+9ew8rDRtO5qi6pg5tTXASJ8fsvMSeaYlHsJP1
xfL9dsnr46BgvUcu9bCRRvOIbaIbs4QDktBCMY//3LkJ7aKkHmokWskazlpyRueopZo5i8j+57Lc
SVdNO8FanFp7AnNqkp5M1Tmc3H9WTc1y5szEqGQ8Zd2UrWS8fvP5ZE6B1ktUhbaP3eRVfRCp1wJa
RGlbL/L72Lv7lsb7yO1QzQz0uQhr56/07H3Nl8FxmrwBeOSziCbkakZI9bJ4O21ZfWhVvwdX9y22
3ta2UhZa1O7B0m05E6UWJ8Ny8ojUChSUeNuAhW7H8VAQXhWupLS2WEbiSIc/toElW8diF+y9of6A
J++D1AuM53I6G28nK89GX7k1SAPLfSaqLJk1v+BmjhlwYlOxEzhes5R8x7cJzqVBoMoHHf4XWTeL
qnSPOnPbSNHQcfDe2M5HW83xbbMN/ox14/za23jLk+kgVscu++ZpWQFbOE3K+LsSx1SfJi/kwq1Q
/KhUobsBAxmM90lYqdNhpQhG1nKwgwuvWe9xUCpHpvM2717aeMqP8t41h+Dv3mRBONOIy98jqS5F
uFRtuWPE0PHtcE2k8+44JT446ePp7Y+QGTSiceImqA+3tFTtig9VOKtKo7FxBQGCg5S508f2U1jP
2uZytgmHRDKduJkIm+Q/3xtqvGwcfJ+1WwV1GpYRmYvRtA6vzD+auGqPds/0COkkTl2mge0V8WKJ
QODgYyneXAWy4nWkiOrDYugZR7VlUd3t/nNYoujlG3HcE+5+EC5H2kGZB3Vf/2FicHHeqMX6bxvm
Nij2bgrfei5lmQ1LNbJf23H1z270oAvgp+OXdIdlyOXC1pbqCmdaZug+md8QLgv5XEV6n58G21N3
0RrWb3UzxUs6VE7zuHBJ9ycTI/O967TiQ/ZL5AywC0s5FqKXJTWbm26yZh+7gOHeg3n0meMvLWBi
lBG4jg8PQ3hYpjxbZsgkgER1Qs7WDScf3Ok4gR+ytAwUr6b0eBru9WEtq8wnLlpnIsDDWzBcTM19
B85cFzaMSvLdXk0JrhluHYsiMczHZtVxoci7ZOcftWwLd7Gb17C2fPvq8sZsGcbYfvnbWTbK6KGb
/OXBUUD813LBg3Apa0NJaMIsMOZU3k5vo2caYBdSmhBZ9K4CFWZL1pk65ogdfXT9xwM23Un3nowH
tNZh4J7FPtMFcaxLxT+iI19cmUV2O4ulZfbU9kjIyCBM4ZqcnvKky7iTEJfFdYBPR1c+f9ot2zrS
NrQd8tGyTK/z1fd5g10qruyL3SACrKcxbM9EoTcNNAiaowzLo51kbORrnUKwV/NZqqVn/UqmLfiM
giZaT9EMHpR1emlkChyq9d+x3gMIBYvdM2tEHMm8jwMyNFMT93XMA2APzg0O/v/QtJjvhp2mfY2N
u30gX6vHbBxD/lO9pgbjsWpA18+9WKw3DcLrpmqSUw0DtQ7RkK3GcjBjDWX4z3dHLrie9BeZqjph
Be5puua9R9pjFRtb0Z4Zd3avY6KVOvfILj4EmkuZrQI7t3KDwZzKYJk+pjZpdXrwpDV5x74nyR6B
0Cm46YEMvWGuosKPZPQs6XvhBa42bZ/asOO047gfiyiprTaDWji+ucqKP21hxc1dLMzivLhKSeYb
l+GtwJ08Tym3ivIeb6itogDwMOYaIcj6VuPZmPNtrpCMtpKX8uSYlbhxXully5KK3feKCaV8UbYW
qljGwPnGnZuIvJR2/zlvS6BSc4ttua9pAPWL3lesPsnmed860NI6HWkI/tNGNGbQX8MhgIF6GYEj
asEfirFyvWwJfXWlb9EsmfDl8o/fvfW1LEk/pi3zwD/yLllu+qExXWpP/g4XoUR9y42CQzglTSea
QrdrIoqm34Y466K5+zt4ZpyLkcQT7l9zrE+DDrw//m3xSWfD+nBmGZACorgb7vqYXTs/4sot821c
l5+1HMLfIXzgv9Kph98isUgELEtrclLb+O5ecLkwVTWzBAybJYEsDy2NSwUVgfOQt+AB/MxsdekY
tMdzt86TzHRzBK/8bqODl9nvP3wVDS2JJ9Ut2bZagw/JsuNk8WgWn/E1jJaMzyaHk2j7Fdxwjrm+
SkI6+nTwTbUXCyf04+2tfCcAq5yyGLeZLEqoDHMKAXre1B7dUhKC7X2iRWjP61YadTncfXlDx9JX
uT9p86Jmbrgi7ofF3NeAwkfBmsWvqybAIcnkakEFufTjCb721W+ykCSEKdOl8rZsBCLpi4kuH50m
C0qyNNi7ilWNgGK+56oP68xo3zzJ5Sb3ksy+O7/UJlFABXMd5dGk4rzpVkJ3QgIYT2AJrjj59rz/
dbjTw0IcUlxXYsLavN8hRyDmZjJxtrIC/Wj8oTotfs832JNbO6SDqqu3ZQjB1Hl2+8/B2XdmpS3c
2kwS8jimehn6F6NqpXIyvZt3qHa7zmC5zVe5shjlouumIBvbOn7bB6WiszKq/JUMVne3WZNeHkTo
V9c6qOaQ8d7Z3ptg027WoKzYoZZ0f+T4imjf1nXVXFujouQUlwQ0ZwHMkcVmp6s7sJZNpwHU7Z3y
0Yin7mSmLVvtubpHhdROWRe65Zi3XDR3bMOKxIFo8nQuZzpfsulAcJKpaaxuqFsy2HgIwDWBUNcB
KrcVt5IQZcT7TFCTKgJ4J+YxJrEmb4Wl35inhzVdPfos061qXQzfWM7/eWWMRbh1B/PID26qxyCw
qu2uPlZWfVcG4ndMDpOVTisgdHar5X2ksLrh7KYy++d4xCDocb1TfNaobvk002GV6SFjVWYL2MRx
EpjnPuwdj6cNK/ezrELr3Rd2+ZvegDlm7mnBqg+TYNQFfm1THMKDfTd5YqCG0qmCe4+ZdM08/+jf
zSTKfzsn8JGyRLfPPj5SLwX3H5Z0J2jVyYTtWD+b3SLjvE1YATNk1KYpLNrR4Pe8YXdTWfZxl8nF
ugn0Whf4qR0TMo7WkAcx31ZchIWvTc2od4xBmIbLSDrPkIiozrGQL3MeezFkIqsx78feTBvMiBX0
MsXypNZ8mwJ2AXuqDu8uWJTlZOsygxCN/tq/RLRo4bjdNd1exIjJ/5o96dEklXL/jNZxE6cjSKw1
By9ay6slpt59shCPdicRAvZyXdfRA8HYmwuEI+tPZyHDkMHXHSRoAXsi/QrqWE+O3zlYu0Kbm3Jc
Hd6NSB2KufPY6x/eyON3iqpKq3QwffUVq9gQJu7omr9WRJWfW9Cl/PvS3eJLzUYTn5agAkHbndo7
J37VVWerg1w4T2M/rk8aN2mUuv0GCAjvsbInT0yyBc4hFWdMs03N/sYZfUL3VW6X0tGLYg5xne/N
HlXmDHbNIDvLamvziOya/bnGEMyb00lg29uD/g2n00RyfbdNDpcEjeIdLzy1byCBidm2VIThNp5r
PbuFrHylT8O4UCp+LPHYpiAIiX0J/S74wZnKw0lJRMvT123iSL1wCSwueIYSbOnTcT+2kwah3Cx9
pBaIVZ1qWD5wetHsDSmCOk6yzQ5rlblNxfyYsCx3adknhO4NINM/XN7WMt8nl+aJYV+o8uLR43+V
cNo72czJmxksXmckb6CPa29uBi5/b34fUDhMNT2yhaISh+tcGmc6DFNdUP72ZEIorbd3i8ntyKru
ItJ3fuiqQsXsxBN7AuqSpCuacNMjYz2SC3RuNgHc7brWVgazEHxgzm3WjPiC1uTL4vqfvRI74TbK
ix8JaGRwt51teoC/GMQZ0tCRd3EUlO2jJY9ZfMdlpqwLYhOufMf4K8T/6Bw/k3pRcGKSyIX7QNWN
/sETMbvpFGiCMxomB7D50t0amu7DFcLPk15T1NUYcdxH9RqfxFZCclmB9y2Zysot9r23+KfbsLaJ
hhYDA7qNG/XxJrA7njYAGPnBa1jJNi2TzT0eu95p5NvGnf9RClceb8QH8pUTiRXLwiPr4Y8/ebM8
8bGo6KSioPSeZ42j72e7O1o9lsi6l/PmVnMRr0z3l6GXXImjISol9Sc//LUPniZGWvLSXQYS172L
vY29/eYjXzD5cUh/LuY4nDiUyY05OAa1ebVrKQ8KA1d4o9Q4UxWce4ArJ1U9hM7DMYI8pD4jq6Z6
aed/W5Bvw1JO7FNwdWHUo88uQpCCYylZ95dx1/xCdxW7Gry0CYa3Zq4smZnVU8091WeJdxppXEhe
zBqu1kmHwzoWpCjK4b6KqbJLPRcK9RKY3l6hmr1aZ0Pvb8NDVXe4Xm9f0nbfJyYIv29E1e9PDk+Y
YJaBzAveTDBTnlEgfZxUU/g1izHDJD1Lj+0+Hn/7Q3JvrVw7lyl2y48N3Anr0brDhcG8x1Gqlmla
87IV059lhfYr4MbaXwaBUFXQp9Yl+RoePX5jXXVPaxAe8iqsZcmAg9ZM2dUrC/XEmdY+c998lGFc
Zkk4TX+6bZmunGjBJ9W9PhslHZy/DJ4768nZfJbdGQcAb0z8m6rW8SPagh8tKR1Ej3Xju1jjOuUR
UaknFw6u3G+H/lxPovtw9O6HJ3vsNFBBtf+K/D1JuKu6cvmv85z2KbRpSUe9MYRL6itlrLslqeMh
Q5cDFtpME8E1eg2SL7NoqArc5PVFqCCh0XAHuCpLEf1Vni/8E7d/4n8bomN0TxXT2p7LRrREL9pt
mAZrHboXusHMGdLcuwfvAtfzB/nNRYp6At+I+9Sqq/Wv75JuPiON4LzxG11M8disp60f9H7y6sQ1
z40kN6gKiAgpYPz7wg4qItmwjwV5zFYCkRM1we+mr4AB4uV2vAhxlH+gscffcXM8IzRP+ryNKIpI
lynpuTxd7HXpbPUozCzlRsUkNODoTO/4kptNr2f6jf0pC7UtNRWx3FFpRWeqnfPoJEPK6Tp1DJKs
Fno3q81r67MsUDixvK7lNl/nGocvS1PS/mJAkE8oXW1WsHAKLhPPpMc2tnhoM0fRxqeuq6t/pHWF
QN1scz898pQc1rP4+DsI3ArZVo71V1TxSwkCU+lX/KZRinyurSDflv6pCfaoO9GkNXmf6oj7r23c
W8BmW4NMR7o6fpCcK1gPzA0AChzbemhlMiWfBwog76nx+vWzMtPSgzTK3bqU3dI1CHOmZONYQb2S
msDaolwqi7c/1i584YSa+OyVJipPyo7q6VFZ3RZC91XBVxUP9n9IYsWc4sa37W8HUxH2Ha/emrej
s7FOyniNv6hD5M0p96Yt+n6fq3OwRTCvE0PYA5Kq9g6NlUPeiUDN4fO7suAx9rnQQTuM33gEWQBH
ubfOydb2vGV12Kip2Bh+VY4padBfeqyWFS2Oy2Vjcf47FwcfE5CmAmTLPdiS9eGYduXwn1MJ8nEu
aHGum5iqdrYWXTGj98F8qpxAbBkCoT7psw4JSJuXkUOnQpfsjPCTCflUYcn210XIzk5Lcvjs2uwc
481UPc+5qdrRypzGGX+EHSKadKv9hXwRZZo4XRdRIm5IPNBRj6CLhOHG5zKIrSqa0wmtP2KwLWzr
OzE5yZ7u4xh8WXrt56fDWhnufENKJFIUeoBaYkn/Ug2mh2z2p13TPiaQz2wxotX86HVnpeXRjMtd
Z8zhnm6bAeCXzVMUbiDuKbeuXxb64PZKkz2ieE6MRhXQDig/Et0kSI78pWZwtABSbh1LKF4a1EUs
0oeCyhgpQJ3uwqEy4SXC86dzHUziuHai9aui5ocJTuvuxyukT9BXadg3wWO1N93rWO3TDxaakoXb
svtvonSCK3eNtvPELIpN1PQ3qH7prOskjZApTuuhKcp66r8d0Lh/mv1InvzRGzfmmKn+pxkpAZxh
YIdMLBD6AN1mdS/R4TF7IW97buxj/bKtul3THfGcl0qVyPtmaPRVATSSwALXdZtMHUqaZed+sbRL
hIeeK78PkWybfFIO1Fs7i85JUXHZUebEev/ZVXK/ct+bewo+bbhNvxJdzun0KozN/4M62bBUW06c
d3F3EMO8VXzxUWkjZwudYQtS6I8jKXTsT3du020fPinxQTaU5bAX9XZ0dzvM3HBH4mjnk8htLQGm
RtW8uGJr1/uVusR/dY+MMsWVTzatCwHmUW7sTB+HO4SnGZcPagKXZM1Tz0R9C7qqG1YTS80RkElb
dqk2CcO4u9fjexA38ovzEAFIK7rqxY7tqrhd9SaPFy8uv2Ikgac4LiFaGyfoUIuocvooScGAjGUw
jknbL4Mub2XPWcBNTkihWyEg4qXpfC60/eCO2P1pW6htwB2LGENspxXN/kNidu4X0Opuzkg7NnWB
xAPa2BpW3X1rG6f/6UsQimzzHeldW7vT3UM0CAmr5S7jeOR15VaQaOgrC7gf3Z1nfk4kpzoIZAra
1Pfw9zzGRTBV9Zh3ofLhF7yGpWE3pGCfFWtE/6STxd6uJWARJCnlqUodzbcZurwtdCWa7q0rW/xM
DR+X2UHyI1JOBAFCCantX3Rd6pZfBGmXd3TRDDoLTOuDL1qoFB5mwaqUc/8J52yInWPbDjYLyYLs
XfC+0OrsS4vont3/ILEm0y5xOaluun7Ju0jr//a2FSUfOqYQFJgfue7C8vMnjIbKzaGIgypLOsuz
s84uo99BsBPGsENc57tQmO2HNqlOEUXkD52/TX/5Vq0vezzGsVAsofbF66MI6gwJJexUKRhCo8ad
FhSGzTD/QWLNxo6A3H2k1918n3mdhqwurfX+YBbfC6dv7D/kmm8PB3lb1Xmz7PjbhtnET92uW6ZL
uBim2UDq1s14UZoO0y5phZknV4KxNCpSkCxVDgwKAzFNLAhl9GGCA9hGu6uXXPyxHMuXufNFfT0Q
dIRZ5K+bJLUq8hbqA+vAPdXWaHMBLLSJ5sqQqwtr3iX2+QhDOL7J6eYnQ1yQylqnnAeeUNT5QVra
0QZdMCXJevbLfS8vmzuheNINBdTBGDOQtE3ceFeWIKxsC297kHFWbhZGduC/k+ka74ncUAQijjvW
Tm7PBnAVMHaJUhHs9sgs3u/Vj6quY+uXYYES5wFQrMt4QofVoXpt7LcrF2Sw5mhUwfN2pEdRTuks
imyfbKrotERgntm2BeF22cj7kVnYuoYrG5Wc4JkeuU6GUNq/E0StX02g3Y6PUM7B2WEJiW7/Jndz
c/A6vsGlNks2WWXMv6kEJzVCG/tbLcINgTIWqCb1LbiVPZrlZ1OiLXskNldUJ2/r9x9tq6c62+om
9E4+uxk0DZ3Ey3lZpp0jIIla5zpb3NfntiZx94EOu9E6sX9FNMtCZ0VnZixQzAYQz77gYbGsXG3r
dO/phVKHvuQciOOWr9ey1H9rF4bLOa516TOB1K3hwLH86SHc+eVlUtXrq5aoOcGFgslLk+kms7eg
dftTUJpGPJvO00keLp6/nELuiOifG43RB5bYcj/tcJjRXZPE8x+P9xr8Q7ogcmNIOVZqA9iSkycF
ahUz9TJjeJoendFu7htn9k+ttW6PyVg5hAtwJTwNNBm8I5Gk5t50WBoQBcaz94jAF5rMmjzvdYx8
I7JJkV16Rwmr/z2YVPIsfXW0OVy/pLNxDfo3TICevBfIP1aw5cqGH4tL67IkClgl3AfXLiIoR3Ya
v/k4FqHNu2yGsL0YfuInLKEtQW4hgpiz1brjA34gpC5qxSFx04k0imsbpy6XeijCHJXnJlJ/0z6z
rglYjCNvxm5u+URzoEz0JUxSUmpQNKJQM0JRxT8SIpPjHOE5OvImMdNfVLFogSuwbQ214ZvThhe7
cOqqvCMOV4/F6u31+zGHPGs3NvPbcQj2dkjVm3xcVNrO9FrXP3cL2DcNuYcRupa/OjlHDxDV+ytS
lOM/PFERPgNgbhAaRK6kl1StHB7W2kf30m+rXyx10HwsowMMs3ET5jai2yMdYXa+oZNZ/u4rykkW
gyZ68cJbUXZfEVF2w/TH+0Xs8d1cDcn3Acr4iWaY7mtOFrapufL1XaPa4KV21/V5mJzl0x69hKEj
WbdnxYcD6B+D7kejGOqNDpY91ePkf0nDm4psi6y3VgTyXipjM3dhw8v9xN4flbShErlLZBDRKjsZ
GZq/zgLwPq43cb4O5KeO2X6OpmOu6aC8XBHamYr9vbgBx0W9hOrU7v14Nk7Uf4175111GYTXebH7
99mZnXvhzxY0qs9KFPRjlScDVF8wu48IKJeCPXp7RXr6X9Wvgu+DD9M3JBNZncNkQTITShZZmktX
Jb/x3xHx0dz4p1Gd7WjUz+jgwvfbC31uXSg9a+djb8avL70n9Dnu4wcxAoC7/uGnRPlCMAeq+4mQ
N3mC+z0lSffad7ELvcldmw2Jf2rWY74XZD309vILhcKXXDakCP1xPyBRTPlTake9cH+Yx3n4Xk4E
Z2b1iBJne69Hi/WKtM8l0/G4DjlKufA9vnVgFUE0e1nPrvkYVGGERnzU039haNzw1Dpd9GjmTl23
OZwF0O+kUMLHA+KRen3Ct87TDWaA2jvul/lkhnVYiqppD8JsRifKwrgNPrVrrFeDAfRjijGFVIOY
ngerF/9t6MUZrUhx+B1K3/6xsFD8sibL/95b0nmGzR5e7LmTd0pY25zbVeudBHfFgzOsskgAou9h
9ZmSl8OV/wZklghthr1KY38MiwXlEPy7mzwdOrgpjVZdgLN2v5wWbVTaJU5z18EXn2M00hBmpK1/
hP0R/9bc+ncudOm/RKI4ip4ceBKFln8Bs2bOUSeUEvsjqZX9u3A0U3ys1D1QGbZ1Kcz45pba/h3g
PCkYAyBvVwVelxj3pzX5SEVN6xbLPPnvMe/Kpd3WGjpjBcis2zfBvf3iRB5/lTVF7p86uZku9kCg
9wuOO87cDvbQ7Wek7kntnCDXoo9EGPnAiEyFL2dX9OK0fveDyzmCuivdO9si9BMRxFEOdNLV9nnf
4u7e7lFmIxyyeugVR+5/PN+qXvcQX05XN9ZT1Lf7N9NM7p56s3JP6+jWv6y19H7W26R2DBfTcWVY
s1asI375RnaA/LkT54No2PHrr6kqPf5+UdZAI2p1fwEI6G8YkkbUKkfIM7cPHX9PA0H+ggKcEgFm
bJFcHelbYJEJBiaOEUJrjlhgG1g33jcx4I8Ze1kX26C8R8SU471GHnnvIuBIddSb553csCpDnudY
ebD1CCHjiqOuY48sgAqHl2RsDxh9EMT3Usz1awvpjbTUtnbgZjGIX8tR9gt+KyRE2ljDf9Uyi3xG
GhenoQ4SloagppXCaapDoRj0g8eEMfJptDS2pBD/1194FRSInh+b96FP8PQnOLwwjoU3J9adsCz3
D+OVpGELtai+mtEvb8SKcSt1YShx/FdP27V7xzYGUmQSy1q+Bqk2OwVjsz+8Ss0hsnEc7T/LFTH8
pVVik3/XxY+Ws8Z/2P5qu0PaLHxxORXsLSbI4sVqv6OEDDrEKW3vyAKdCSXMau5GwzLVhw5JRGac
sOXspm+DgR9ua9077B7tcWXX0Aj5bq2ceH4AG0hQUtiyRpy2lMbG3yZ1dPrdCiv0dhkMfm1OdaTK
6EXTf+4+Cok4uggCEV/xxJj/iMeuZVYdcqkuFbvA8NJLhoYTuqB9t0/V5MjYPA1WqKLxNLNnNOI8
R2B1dRqrdVwx4yXjUb8phS535d7TJv7ZQz2ERVDXg/6+ePIm9+i88ThwLQToluezN6HqqHHRGZpE
hwPuoUAoGyNj0KZUuIYtpBT2QzegYqR5DkqG7XawG3ce0XhDLqlsR2q3i9zbwsp56mGa4osrZ13y
fULmqL8cci5g6maUs+qrW1LZ8UPOZrXOSNFqvaTxipbXY4AvF2qz7HiOj5kqMnZm+xTF9Sa+L1bE
xRwvxE4+IYuZFjCN2bNbykGxELyHTrf01xWnXQQpwtx95yMZSFhp923LfOGW5J93CDOLGtVf+1D5
kS5zfu56tmHR3Hj/5DdSIcMPt/33guHW/n5MnJS/5siWO/sB3dnsPWIW0v5JQLZL8oxhcm1fw0U7
09MIo+tesVIP7pkEjQmlvD9BzvAktCPGqL2T9VM4wukhipxtr/ChbqJzN5S9/heGfTvD1KBAfsPV
UPY/Bm9x4KE31wUh8XbFvLrWo1M/7RIXLMA5HTNuVmNEKs9mD3dYNpY0rg7PtjSDr0R9mouYuKN7
G+VGafB7xF59slyv9j4rXUfWI4znwa93mq35eCqhuOLvOFswGNh9NZB3a4akeemQDkfoIHuvvOCm
jMqUdPnDXOWBQe95Tuq5hO2PPPYLY/EfrVK+rVhcrHg59iOrwcr8/gSaO9SvpPUEzTNtHhzIJraR
VPThGIAB0WA2Tc9WtQKFpMJSrUgyDW8RBGd+wCS6OHbUolTGmbx0V6zsC+xxNEGlp+E2CEGwExt0
8Gl38eL89puwxCSyaTwrBc7isYTyxAx1iw4qp2Q5D4IhqBj5hK6Td3r29dk76Nj0rpztMVP2Uk9g
Rb07et6v0bZ4RKK5tVyLRuiI3Tu18G6pleyskvkVn02wP5QryG3KSWcNecmvM1pQ/93AkMyz+hE9
BpB86Xw09uCplwDFUPNcOjG8uAKkmP6h+ZTizo/5a3ArVUi3Uw8MRdyNOtzWMxrGrfxNIvc2/ZvU
EMzX3gWwLVD5ViXPrDjUeYmW/3F0Xstx61gU/SJWMYHhtZsdJStLtvzCsmRfJpAEE0Dw62f1vE3V
1LWtFhvE2WEd095DWnBS1PY6Ved5WDt953R5nmdeTCB0n5owCH/TOg3rAxh9Y55q8kzOcUIRpNPa
UcPe2ThBIqONjINddgzlqIHFsB2cwlcRD6kPdSdzm9L4mVdLnv1jguJd/OTOOA8d/rezBu5VpEO1
mCOvFx8DYaziyrlj0a1OOAVYBYGx3UBZ5/URdeTbufSsRjLbdct4F4Y6VZiu01yH2RCHjp1RS2br
vTor9gMuE0P5a7TREyF86wX6h9PYLj4JiSf0btaWjW0UG/j/b/YwuYJ1pPd1Z4gJ6Vss2dZ7lgQO
wydt49pcit4LBKccrdYeMp2oKTekaq4Plg9lsedcwLF97Ycee8EP+rC+63PlkhMOChcH4JCgCg+P
c1zX9W/l1QVfVWZ9f5NZH1OVzY9cgFp/Pi611yt16agZteNJ8pFY9RHN6PWfLt0V3yLS8rV/6hMx
yejdzwP6zbuS5QxR5lVLUjFRFYNMrp0quv80J0m6d6Su06MoZk2BmWy+u53yNWjMPYhyqrAbE5V+
iumS0myFS/McG+0xEAVNu+6NBOvDN2MK/Omrh7zu0VYUmAzRserZIfK4pP3YtHsUUae+j0XjhJ/x
1rMLlCVHS3fslGChw05xFJcudXUqeJchCtP8vo0jD01CslIvvDp0r+Uh4LzkoCXXmN5ZDID+QnRh
wcAe/K7/Mfiqaa4x71nMHIPZ0e+IEZiUh2kz3jHqUGbPMljZtEg/JhiLn4HTFP0ZjTJ1/LP2rAq8
95EN8fa7jIO+/Nk1kLwC8qg0aOcdvuM2kWZid1W301MTkQ6qZzJCKxsayoPQ6As+Y6SZ5usUpAhV
B8M2J3XfzR6FGxhJTTztJxip1XOXYFR3O5msPaFjLEG5s85YpX9GoIFTgTjvlFUJPBBm9jEc69D4
B4D9UaAfE7F024WGteq+6EdgePBTBM6zUqie915CmLrMlFMwr7VmXfIXitszCwcMqkW+oytMwLn3
2Y19x/MVNFhGWyEKyqK5s55GbrB/xRYN8zWcc2AUjo4WHJN4SNXr5pbp+Kt0iBWEnGtNqq4YQrOD
JIlB1o+0P8KcOafhcyqzMjHYnVx4hmi/FknTnBjWFTUIKVr5LQGJlU8R0Iv2P1KTQ/lfYG47PVkt
D56chDthNss9rXIHiluDoMNJhzDIHL9oBXJspYsPOg6yvizEVPvHiDxC+Sw9elfHrQ7j7mJsPXMR
2iBAyUtQ9YKROaZVSMUz2YSLhUzU7o/uZt5JoPZmLj7aTKrVR6lmp6Y7PqdWn0rhekWf1Rqv4EyN
E1M+v21tu3OXJuoOQzt6/2wnZfNMTF9Mmowq371rS57rWvsIpVzVqQP/6pc0yb9JqS/G2cmFRHU2
kAqLkyzKVay+3LXJN3u2RREvH6KDZ9HtSh+w066AWgLjBU8HIT/RRSNA+YqEeWv11yjOhrbQ+qiw
XofPdkRspx3peutPIhe6o2zB+8d7C4jY8GZywqofsy4kfvagfJvgelnPLU4ucDDSMKEyDlqS1+RH
Xv4crBrxHLcqGRwsRj3jfh6lX9+CY1ikAYa6u/oXz1/H+pRzX1rOfcx1v+YGWDfO54bUQbK1qtz0
Z7j0ABz2yJP5vO6WOKzlX674BcFd8LNMLQI/Nr+3wRwPUDoQW1+wgJZgX5Pd5sKFh9o9FQSw7EdB
BgxmhcPrOusTJwq/eb8M7snQMQO1mlcI2roECFDtgkHkw7FKK394oHbpVIdktir8m8durKd96Lah
OdbQu2quJOSXV/6BRTT+QbxiaXAI+aree06IIrSjeUcX1wrpk/MuKgeewJLgaDiungHLTZ1WLKHO
u0nc7syFendivRK6F0tVt8d5nOPyvznnOCMxWqzSvFG/TuyJMx6uOQPQWgAc537o3TpkFBsJCzKX
+J4Kui+7dblxMyU1d4ll1HxBok7b+A3uvanvCdvQ6q71LR8wxkvVnqt+ccmgsGsDWsM8NYF9C+dU
hzerIlJ31IoZqZy4tvXKHZIe12/YIuN4GgQ9tPOcrrKfeZKVs76CmMDBOyo7IcxYoWkZnTpuPWXG
VlXfs0fHkDA+NUnBwMuv2ohTK5aINCVBJj+gVzatOQH53hYU7UzuS3HP577Zh2UtA3UMZ63TLzqp
nFiZm8wzu1GKyrdviu23n6TBwk8VeitvMUW4qLqvF4EYeCBmCplB+ItX3nl+51AA4zmvR/IjMxpU
xuIiud3P5ehPP7l9TsNP31DHZmcwrypzL12HAigXsXjM7EJ5XF543rspySy3Klq1OuYF6jBH6Tl5
cxu6FslpcJqlID2a1xuLqWQHMzxR6Todh2ay86sftLMxhEtN2YWYD4r0Jjt7yBpN54mWWD2DLdqW
/tGL+WZ3yPzTxiOsxrpcX8ngO+XTxvhsfzckVJw/AtLc+tUULGy89Bys1UbS1PXSP3ysvT3ZMSIP
RXlyrYvMbdW8ErcbEkZqlwUI2zf8MqpOXNZ06PNNjVMy4phhZeUEOzHPCAA8h4N2hh0MjNBJcR9J
afP25oUbDfcbCONpPCA3xn1HvmHSUZCFcCPa+hzqQNXv7FboSZaTdhDr33QrRvuNJODO3xh3kf+y
0GCN/yuXxvj/3HWYdLPDFA2l/0OSpDbTIXc73Z0Gt5r4fk8m1XHCS6ows8i8tYcosY+HUdFuke5c
yZNE7wfL4NNpP+O2V+Fp1UWXPPcFXJQ7EKfD/NJ0KhEP4+Dk3cuIxVr/GnqiXcfSbKl6cHHjol3g
hDU7eJjvqz8C8T+/COLTvEd4i3qZZol2tXfLkNWMHhZQ+L6h/0cvruXOCv0k6G5/Ah73/aptEoy3
CKVlYdfIKwTDsw902N7lhbvJn0JIkb7QaaO/z5jc+F3mKU7kc5rXkXceULjCQ9xzAt3NPBfDCfhT
QNJHuUCEk5L9FJld6ZxfbTW45gYZ2JhBBFiGlUPJDmHwRC5nC8+RB/Kp4kMJlmU+jUlKbgbb22w0
eYSNq6vmAYuijBJB3F6wpQZ/g0MdouwsxVY5hxbzRsy8c0mTDRnbO0riX71InPELXkwrl72hPAmd
3w7OGt4p43Wrk234WP+f1FbqyOR9a3qYtIE3Udsdac3A+WcCriOK3ZJRvp6IUZrqQQxUb1hzvQXl
sZBTIc5ziHRVgqFgtrhO60bJi556v9ziqRFF7B/81lzLUOy1ikiAKQb/QhO7C4/d5rQzl492AwLQ
02BLfnAH67wnTWvOjgfq+MAlfE7W5cdcD1F3LId1EYokSepGf7iql3DFaAEzkk1t1DFnkpHBryZ1
5XwyQIiVJ5rw0roPQ6LtU0b0soDeXVHk0PV9upZVx2zeNXPw6aBVhc9Dw4F1KVcsjruOLDAlQd5Z
GlJJ43nZ1EVJiZZYF119XXBKa5hFG4cZYJYBjRtczFAeN/7D9FmXkR1PE8ir6W0kQHI73/ogjj5a
y/T+D3BCot6XqJOUuXJ/janfdVioHxRqXEgmEVnaD92nwXgcGJ/7TyIDNieHB62k+jbK1eqZ4KPD
RY6KIl9j0he+fnYsJGN8NK/cMuKWsn1O2uUWYfEGj+v/mCw0JnUkjRPv0n7Ih+i+7CXh+rEg1nHc
5lovJwvmpTqEQC8EjIaR/MV9U8S0gNNwXdvXPgxV+qiaDffRzAs/q0m4vXkZS90W88uUfLyKu4/g
7D21NTLTVaKNNwfBZ5+m+2Yt0vBUxMn4Od1gAHQ8U0uURAee+ZMsMzTHK1ofhhOzHFQX7tMsEbyP
FU3A33kSVmjzzHiKO7+P71B/bNAJDDc2wrMNF/uIRCe5tZwiIVkJ5XxK2KbzG9bU3L3jGeOP7vpl
Ks0Pkghmu/3FSKi9SWme+N2Mol15aWfHR68ciyY+2LT3EKHzOWBVCHFWOi26cwM67YM/2wfemz2m
lDPT7yBu2TeTLjHby5CZoG7E1JIfDogR1Oha1UOehoOzpxA6j39WO23qTG67r/ZFFQFASLjukDSq
CgMQlN0zixDJDlFAYrQMabKOP8IykOn7qvqUVG+oEjfccXyVA/OHD6tnhzS2CrowycA/OaFlmlV0
4JL3raNpT9WyyjnWDpVXs0lpFP1MnbwfYoeCmSi8bst6N5dJ+FB4PjePSxMO7G6Oht636okMzlKK
FwargN3VbGWNw7c6dQNzWUcJgBrFFhG6aG0aozPVVXAEkuf6z7LtqvlZWBTw9xl2gvfLTTBBjzmg
EnlHlxieq3Z1n+S7qBR5BFohVsmDWeamvTbV1FMRLaqQrS6n0oaGZYpjAHm/JqJrS5K2/W1jKd64
X7eM9qKT9fy7TxfFh1F63tUkqVM90ohTjIJjz1Um6yiFdCdHKwziHeFESn4Z0CWCADh3JZyClhRG
ScmjGWPGVmoF+bgdcIDRUBMy/MxhThWF4wGmk04fUXbb6sxpgyOF3uf4yWevuPX+suPgoxry6ZH7
p4iIIkYL2AvfF8dyXd5RYyfaBY4RcRlLKHb5JzN61RdN+TTMat5TQ72vig49M2YJk/8ic5JK8z7u
6mL7nEFhAIZjR1RPXoHQd86jFYTdog/pQMaUYGBZe/4BWBCpudbVyfS04Uqh/xNaSYmgOQvcy9gW
hM0hU8jq7Ffz3JY/btib8SDHzZJkmhjDuscGUcCtLsvtXlZxkaAU2GWLnnsySmQ3oyUprohUzH4P
yqTUFUjci3n5j0mYtuQe1+eWvOqiWq6vo/FAgh3ZyO51d0z91v23TUM6BKzyG0vfOfrh2iwsDFp6
PtFtw4PI6Ovm9lmq0m1fALwkkbnEWxAqeaV1MtcPFHTqY8/w3fxDRUdhwrYihDdTQwUm4nvLm2ei
hfFVzeZ7pSDG+7LYzAu6RBKf3L6v/pYFedTdtooliFFd3clpdxvHV3B0lnT7GfKl+JtrkE1sEAIv
tmOkDO6acB3Nf1zvvaci7CoMzaVMvUws1JUoQA3+4zqhUR2lk5fNxUn87thKWwY0NdfpWXu3WAfB
ZR3/9pBUe0gjBqQMySGClYbCcv06QhzsHkrews2XptfpekzlaakRnfwpMO+cs3ES7Nyoj+zHqC03
jB2jkiePPdLcLZbqL9vDpOgn0ljcRr33Rm9i8An1bSIIe8H2ZvpApGnLgfCSv9IxJ3dNbP448YoH
jREXU/zMi8f9krIkAU7pJ7gaEZf9ibQzg7kGDebzjPZMtPul8WnAl3TAcsSeCms9aO3mZ3h23T/t
dzDwY2JSbwR3AoIOYFD9X1ObsGZD9uTOzmJRQ3Otky7woJ+nrX/opqle7iuSjMOzYCVa8JMA7hz+
LNpw8R/zBDHjzmHH6XhXETqAEiOj1h9/ImGG4gIfS17VNKzI7VGXpmRvwLye0rwEpMsP6zSXWub5
TCi16KPgi6ReN7r7sQYMdyGTE9fHMtjobkWemzoPUyU1YndrmXh2WL7J9lE2ojU/CBIBhTD/p8XD
2S6fQqKiECfknG7XtHWi+dPhbZnMXBcRNVFVupK/g/033kLkDd6WJoKCVYeloIeCJ5DvynPjorVu
3B3mquoQYdM2Xg/84ta0pSJBagJ7r5dt2uxFuDXEv8CxoZAS0807/TNAMA1JnyXI914zOeEd16jI
vSvI4i13DnWokJxo0zfLz1CIwbm6KSl95Hex+qTg0kmPZx8NX/xx0gEcHAsUhLnMTUPrVKV980jo
dO24cQVxc/DEyIWBe43hVEnMFsF4ASLTkHmPUs6pyuNPZqohoFy3a6gOiezW6ChRqcNXHwgiJcKa
gqvKyInMfxiaV5MlTOEUSmtjX1enrlFQfRMAWyqISj74g9n6W0kjemIVudYH2RaFOUxYkPWTyU0a
ZC5v9PLBSnsrI5j6d0Vf56EgmkgjzyP+fIiksC9DTcb6PnAAct2tHJF4Ws3oXyVdJq7IXDqQyreY
ytQzIh1tTohNbnAafJrTBM9RzJ/GoMkvkiOPatJCSv6Rd0817RIOsuR8i7+EO3ATyuNJSCiOhUsU
UXCKKzM/Ep5tgm8DX6KgORqy7sch2WpHSl16mAgdg0orB0DFoSRcMu5TZmyBJqa49bKgZKpHaw5s
72VBQeEy7nMymhAo7b4e3VlDsnCclPt17/3HeSoJJw2U6NruWlSEWcMTRbJyyTzUsO0wrbYIkTX9
9itZra+m/ZoM/SdMT4rEVby0yW3X4eykPKQoGLTFKLoqgo2q1FeWMEp+6bkPOuW0iS6OILn3pdOf
t9WV9hmIB20qZuvJvtuSiDFkmq4O7WPfN8F/QxD0/+iEuuKUiqR4CHKumIe6WrhVuR0zCqMyIyHx
8IkNy7TCqvmXIMaqjwWXrUtcVBCk59yRACi2KuDfBlXhplm30dwcczIsL8Tia8pbtIjvQQj2tMfJ
bHtHfo7ghapX98fz/KY61/xy2qMcR4GmAKHR7mIuKc6VP3w91k68Va9KrP+vdHEdu+YuC2EzkAck
ghha+eKiK0WYFab8DmSk32JOuG/HDxN7Xw1zPD7MvTu88xNN4WfRNtPyJUokIETtuenOXqXH/lLK
EWN06FWRHzCR4aMU6UQvwbOU4XFF+uagoE0QQS+rdnn2ibTbs4M0DcrEk01xz6PVfbEOWUbHbazy
lwUpMMhUyO360BKM0jwFVC+RC0SZZOBQiVYXbBghzTJOrtv9sc0sij0PN7eiitFwOPisY2i+mk4C
lULYyidJQboTfu1nroNNuEtScpU0zgapozNo4gIAR1JzLaRNoPgi2QObxnq1x4kZ2mzVaOS/nSpU
68UfQIY8uW6R2xsligWrRLmVjIE2DB4XzG0g0Lqr3QkHbpfSu6sPS1M5JNDAwomHwp3mf+h1jvi7
QDb9NU5eVb9iA5MEiXGbH/AHAccmm/EveGW85YvBtc4ZlTP5i/Qkr6kDsYtWRliqQxjH8TMZ8bk+
RpMBzkL/04O9DB64BSDAMum9HMHYAWqhTE2Olr7GY0DLFRkwHyrgA83m0OITs/L3Gqt/eKc7Op5y
RG/LFasBrwGkULkPOdyc+tKngoBxHhSbuA4pX39seC95LFzd9ft5xV+5ohhqyY1KgenTvUfMUfGi
yah5zgoYgTUPPulMve9BgHnEppL41TCOqePIA/OfA0z1RiLoLTMq2VT3mDZ5m5/KKXEvrZJDeI9k
Sb9yam7YF0ar8q1B8oH5x7Tg74GwJieLwYi8L6RHA9xhheGPoYuHR5cFyXLPOrDur+HBwZPVLBGP
UPFYHIG/7rC0pMW43XlV50UoIoRBsqaLG/YY63SKz9wEMEa1aVwiZ9hH7LYy2/jCaUCYd6vKac1g
GW1kLTGeg/Rk52F76GKhnubchPIU3QzxCNMmPkWrmiC2pnQDqruelV1hcOz4RTVnbJCCIZlZyzsM
ziTi8ZooZBfvw1OOmIcD5cKSKABNk/a3WSKvvm8m6rsnbm3tzALWKP9rcdju8sVL1Gk2NbS7gOLB
r5JcOEYpM/NHBNeD0Y/rEzsyIt4TznkFKjz/0ZIqzYmb5tZlRS04CpHlqYQXTeTzFePuHN4VcAzd
w4bQZf+AQsHT/7JD31GldvO2lAAHVe6yFpVablKQkRiSO5f/Mm7fcN4Ub5p44MggH8IJXj17i22x
M72y8gqyRH2Zr9aSYy6K9kNO6XbuJ28pfkl3y8Eq+gCS9LEabTfStCCpmy0mAkgx+Z4X7PxApw8Q
dhfcpIGUyJEYLp6R4zhghRKP7xsp7JFtSjROG8rSvL424vXrvPyqwNeuUIL6tckCgGHpAd8fau9o
fPA5PCFXlzrmeNbsrnxIbBWvWdxazUKZUi+V98IqEt38XYdhwEHIEwXEB9iMF/wkRMUKhIPPaNRf
/DEGNTV3ffo54LykByQ5VPBKKn85q3amJp7kxXKliCaS78SCffjFGW/Le6ATY7am5MZxU5b1UvFR
Ioy0Cbxo4hnVX7+JWDzNW1RY/IfBPDLDr92bhDn337TQ/6OXrCT4AV9sHJNTNzVtNlSGTDENIVvc
h0RBkXNqA/LDbwnpXHyg8nBPqtbKk2nSVRxtP0r7WvksDMVITRN1HeCalqSE/Hw4JWMraNoqZN1d
vRGpRQuG/9ogSeJonJUpV/JYCXCJgih9fSSvw7QZm1U+R1jiKqtmv1HHtfQXgCiy4d1ZJKlZfqyq
VlfFs07XLN6cU6tuy/SWbnCf86F2kkMdiOV+GzaPHPjGN/tOkiylMd0Py6UOqOJnhb80FABsRSw0
zz0s0B27vxRBwzme7ldK6ExQmzPed8VAh67TXNjeRoc348nXDDK72Ipa/G5nGle7BsH/L6/Y4imZ
aOCfqI7Vz45xQjgIN7MI3XlcRxJNePDODo4H3pTxVvE7jm6NFZ4VJndahtBWBpqmmfWG8mkEUMB/
r3Xxc2KZnMnoVXjyNzr7EuwIBm4PUI3mYo96FJM3RbmDyyUFEfI09kNCvTMVo6NHIVvtE6ud39Hk
zCvRCo8RbqlBulG7n79Wqyls3XANBJIidrixQU4/wLJnVvbYEvi+9vEMBMQLiFpBMTa/I5TV6lHW
brFQWXaAG3JktuP81I+jT+md3lF9Kt2Ie+ziaOoILPbq8BE2Vo2M60SNYE0BSVO3a6vT2Adq+TFw
013OQ2OKL11zCKOsuutbYbUJDovdwDlVuHdDhiDEnQaatjvsJRthzoDDNWp9WS9vaVGJ6NgGxixH
U5vhu0y5aN+G4vmlqx0BoHohnAdxJwog6xCjNXSJt/CnJOQvD01jg2a3ljUPcSh58e+Y5M2vtFBx
l8muC+oM6IPG61J+cuq2vqIQqKr7trDyfQY5QUiy65rfBA0Leadg4X54PhydO/BFwTM+v/wAsbPh
5vnFdE0SvdAwJ4hD+G2zhjJlvm6BfCCelvzDUS3iSwj2zVwJ2fXDQxqJ7rJMikwpwIj0neI1UHUt
qVUTvKqVfQjbgop91WDBlVrXwQFTYTmQK7T0w4ZFIumwBErdsF054V5ARum/SOvWmmPIPK+PtRI4
D7kPj/uoWFiQ74FQpNcmJ8iS0VNszLnRQXQBkDifQBjOlA9MmZLcNlxOHuhWtu6h6q1Dq1uxy4Iy
HKF0n7jtqQpKNufMRO2Y/DbbcPY0sRsdAZNt715e+86PssesuiHQRzqJkAL4Aufgss1cfeK/ujyy
Vuk0fpBRnTsvWFO4R8kqxvnqRkMwXdahkOOxIgju7GonTX+vQw6KQnLjA767+tSxomkt3DPtSKbf
tMMQeRuaRGC6O2ssflE2rxPeHhOBCbeB2pxNS+zlPRFyWyMQBTbGN9zirmszlUPWBjpezMun56eM
G7t8Kud3zU4wtF9vHrNlduLqRd7Cwru5S53hsRnZIXWaJcsKL1RCHXuaazcGE6YHgjvb0DDPThPa
xX4jZ8fgyL6r8X7RSdd9TxAPHs3M1H2fjyBjiaCS00eICcGE7+apjrp7FH7AYnDu9EBqwuXwN5YG
ZNZvW/3chLH8zvkZX6eaYYeOPx8koqXWb+BB5xHBUW74v7EFug/zHHtACfLggepipPBCNV1WxVui
zpEls8Wx1qTedYzT+LpONvgQSdU+sL4YsI5HpO2jdH2IXGHsQypFxFxfLdcn+C8UzKcfhCbxzIuV
ACel9MXrM690uvjPZtiWcWX7YFKeqomZnCkTbThT8OsoETtQEcGicNzUM9WMvR/Cdt3F4HDe8W75
Bde2yzkXSr3OR26XMskaoQPAxr1T/5pEZN7BmKMhKpBvH2Ql8uae1XbO9BkVMcvyXF2ORzQL6T4A
YBY/ugC7Aaeyqr+tW3T35SjH+t/kB+7IjhZkaS76CbRTljxgWnEfBl6ptZ1xuEy4Db8M1TiqLC2/
tzPR/fp9ZmlC8z7P2/Ajwf1t/yQiFMMTeSjz3wy1r95Lb/N+c5tS3RVG9diShTDNlxJO89RObkNA
L/Ihy9nGTQmue7M1P3zh0iViokE5mVN3HJ/TUmA2xvy2762uq+8lyF3ny6UqS2ExHm185LHImWUY
v2Tm+TG9ICzC8LxOSAEXaDc6fMaHi92XduMmwuHb9mK9k27pJ88xvfkgI9G/Nlevb+e/2ktddVpM
Kvs7FkZKrJxKYE92htzZbkiGVSPe2cnNjB+hLu1m4WzDq1Rhmz6Rv/VX/srO/dc3VRpefZH47i/6
rMtLP8vcXKeq1TGVCM+b4L2SzX1iNpH5m6KfkO81ufX1MIKHfVmJA/ZYDst0SWs099ceQC+7NoJF
nJpuggfO/R7iEvWEmmTEJzG1SPxIIO9WO52Q92SrGEsXzk1K8pLmXZ02x8lNCIWl2DP7EE70Aeg4
KzmXKnSCp9GwZfA+t/5M9GpolnWPC4as2Jp0fS5twVIvru6z3tugEp/NOnp9se8LrzW7VuUt+WwB
946MylDS9OFSABJxzIN/YY9k8MMlefUT4l7tnnKMiRiKkD+/CMNLKovK3t9YLqLq+a8AjobVl6LM
wKblwz60/J4J10yVh7SyTb3Iqhqb+b4cEPZ80S7hr3geluAr4fZ5mViQgAzIlprmOwhtMO256PTU
DPhGEIfI5/SK1OAx1m+tuq9mVk5m1OJyOKs9U9W+dPGzdlDzxs8u9Er8+n4UgiZxPHylTQckYtzC
scKRmgn/g/Pd/jp5wAQBFjr8u7W0NX4UZrGYXEmT4wH0jDTDtPiMaozC/Y6NHlzXIPGSGtCjdJha
Ow2dDgxnzLMkQzk9smsFwQbjtoj3ojEWkunEnseR8PkIKalhzwhjVn+DDhKGOhOHyBHFFhITXgV/
D+tJRdOe3bXdgILj+e/c2CNI/EEHWaxpILMEpVh2Pq+l/zxLqBw67th/szCgYGkFIwVHcY5Ot3N1
Pj/R+lx4e/OCLAFHJubNEDP5BvkOrSGttLGMDi58MHrPJJ2FFevZ43K87tBhaHsOcJueJ+KrZAUl
DJXdQGIoyGBCLp9ls8EUbVCuWLUStlH9o9pi0BkxTQVivUL3v7YJw/0WL4qBS5n2RW52OfHEAOSB
eeA8D2Rmci5s9XAN0tSlVikcH1pws4T/BamLrOEEgTxWtnG+iNeT8hJjWj8uq+KQy0F5KdRfOX6Q
tAAQG9fsIkML9ad9o26asUfZ4VYXgR+apcHqfyi/dF+nVvfdAUOa/HWztD6/Ca3Xvwgl7bugCChA
cmHV7Pw2WNjAg3JCdwLyXgsGLhLUVNvts28G+bVFfglNFJOGZXltSKstn+cc5a6JIhR0tNWdFyTt
S2liUkjSELjlR9PRt4WpeuaXFtl9CcVjoAdXVc7RLSPFfnB7C9u2Tamehlb5BQXPCsGBqNtc7gOb
AuJlY+wm9x7j2dvSRcMTr04JoFBwotNn7FhsH5G6/mhdQ2Z+Lfvt59JGhAD5ZrblPtZR8lh5mosC
k/ZCMdJ3rNwtnk9IFNJmD28np2R3zGm+JHt2OrceE0KNAk72X33oyd/+wBCoYwqbpKcLDEPg8kKX
/93mY5D1m7u+xnEjwLkRtuIax+fNna1A+7Qdaz7CfnHouVl6yi4bNR4HP15h7cLrTXa3uOWJtTNd
Ssd2pNxeo4ZU+5rv8wW+XTJcrcQO3pVwLejLlgn5VkPv5dP4jSEEDwL2WTc+vpLs8uRbUqaFYRJR
/D3GKko+PNsinEvusC9onPxPkqy3BTbVxBfTmRcVH7Y+hvUxQd3bDn6Sy+eq8Mo/armRB2ncOceO
1065H9XE0wUNJ3+IvJY+MbcHzEI+CN7GNk+5TMdFuvb7tbqNIm3XcUuSftQXh14HE6JfXQ2EKdgd
9k66FLedIsytim3T8aI9oiHZTNDgn7M5xT82AY0+Tn7iX/Ko3X5qzsFln04y/rWuzlhiOlXVO+Vg
80u2wk+ogYXLYwIsyd33gYG9p13eWruKUfY1nbwcATdaYAdhYTP0BzWRdYQIYoj0qhpxreOp/5la
VK1rzof3TYwQjggwOUb8rSnja0yMtTrKHjoCIYB5OXRLHj9GwjrLYRJtee+3K0dysOZ1CatDqEc9
dcm3rfi6HClkpM6OHUp+ewAeicGosSnQoXF/WUcQMYduasV0WsRqgkyIEcgqZpT31ytjj0RfuIrp
XC1T/ty0AVgMTcC/zFbYxf2+72cDlWqs3FDuTOD7PCyuCa80zpw/KfJTyh18bR74LPGtJ1ZCXrC+
+AloARXLsWObEzPWtKq7vv4fR+exJCkORdEvIgIrwTZJb8q77g1R7fBOIAR8/Zycbcf0dFUmSM/c
ey7z7m0YeQt/wqj/1UtYpvUbVjwONSOgfszuGKnxpzAAqp2rl1kJIIUO5tZngTpK7sMBWD9WIGYm
6qlSSGM3JCrx9jZrD3SCLXMaXtIgD3/ZrkL07bWq/2cmlAdEhLRmJPhzBOz5e3Ugo/ib2ulU+HCn
A6BG47FqEb0xovZQ8qPoaNyDge2tvyo8AAozMgkLM2QilEvkyyT5EW11xywBEcM0kgRrU+p+yWBh
Rr9f6CKDI7hUVpps1OAPs8nmyumzcD6yb8Z01U5qORYEI1AbyjIjvCvCkx1kXv+dK6HCXZg5FZDl
XmS/Og6mbwlGmL392EYZHXbG2G5uRhyrivnknyjqxJrEddbLsT2vyvPCE4PgDr9thKyWj18FSvvX
iYuo/ks8z0JXOw5uc4+EUvdWBoxbTUvRRTr6KR0EY1uGsmmAyYyVzMHtmuzq1ciO43sxB7G/mrGj
LZgAcHRWaijiNWfmoKvMwfPvJeabnbSP9MDpmvm6ADiPQMe7ZMvz4ba1QTYEs3XqXwJcFr3A2SPJ
+sgp3TEyp8xoTnpV6r20C/4ecRRL95jPDEQ2srLC7yiBakVVhsdg06C5Lp9MWg4kspRJ+Usyco2O
Wo7hu6VCs6A3FNhpvLrV//rFxyNWQ4/ki7FA85ISTVe/g9MXqkM09O0bskUVbDRlL9iKRtZk5aRq
lu8jCYdvBnY3YgIvGpajM3twrVNCdZZDhLG62wVtY9fbUY7eAzsfPXIUMHcNN/i1yv5iHJWPv1LW
rPZfC726yy0xVPB2MH4fjDeLp9Qwcf3scsPaufDszpzaMqwxhINOa6uYYVZefWv2neOwbTL8xtQU
S4odd+Pg+rOuNDe8XKik5Z9JjyAA+VWs6po3qxcBZhkC1slJ0QeXIUSCSahSnhSb0Q86oqWgOg3u
Y5jcy8COAIAVIGcmUMJ5ZVkgATFmiVm7ZcC5kIbU866zq0RB7XZLzzxytGT134BFtzr6DG4J/tBM
9TdQhNLmFX97u7w4hVheFiSsjKrmKeQFbwX0Qp7V3ECFXwv3dWX6nnGNR1P2Dts5mj+zoZjaq+2M
rnvLiALnuCsKH5gCfoHkotHyEW9UY4fbSYE9Cfdx+f8CqlCPTBIKiEddUaptR5Q3pWrAhmXDrD0Z
HkOtluXYV626cL1z1eC3M9MfRmLEGwXojxAdLAkCM9246j1dikbeTBlEwdbW/MSflS5a/wtXqSOf
JWxXPm0kyYxdIWUhHiIZSz9yiLeU1h1suh27osTeG63TA9V4LuPKuCzaefx0u6lR8g7faMIZhMI5
QvOYLIbhHdAeIJJpNU/9O24pQBhpqBL9wEqgDXatZsb+Q6+8IxXfGRzfPZqGKn+GN8aGxBe6+kA0
2YvN2C/mMRsMhKNmnVYkovBc5dGrgm6+sNTt3Y926NZpawWKGMgNe2883SaxneIfy4LZOyk8F+PT
QABe99F6gseEWQpjjwBFNg/9H8NeFz2RrJFjrM4goYlqtPbEZBrkOjQlDfEKwOh9rDOsj7oLHSlt
V43Sx38mnUKF7x6wLpyvSDGSH6ErMvsFtuEE/osu9wyURskHjQJluFasaw/MPpoGFT7ihRPWEiA+
q8NU8hcwzoBtDsJn1zrlkyWKNwpGhPKA+StlT3FdYGR5C6Vq/DdMYB44QeZwWPgQQlrxAMACwyCW
ZBvWOQyBtxwthDhQ7ttHpBFV+Mbyj0wuB11lvu3E4j6ZOs+WYwD84GpM6rwlUYkB0cItsCt1k5+D
xmb2xs4iBa+S1xRL0cijH8/eVF3n/u4oEZrd2XNtsUs/j/hvcPViF8FrMC3QeZAVjtZpRROZ4WK0
YRM+ekNKcqS3DmZ5YI2EVJOE79z7WTpsbX/wThXBDqEnkg86lYArXFdoOH+SHI/wUjJSIMutkmqq
Ca1fmFhQ5EpcERvpczefXYZc/a1p2d7jDEvGWx9ZEYpAGwifxJEWYU9VrO9xIICVziL2wSNiqZvn
Rf0bIqfmmx5WJt8Rv+a3lgMTzdJ1SzYp+dr8w+emQuZllcsOaZ7nLDvNbZo9o8Je0+0I/mCINZhX
6CWsD25MexWLOb6lvIp7t7gfRwFurri3ancbFH5fvyRLNzh7f63pU8cZ7Sr4FLMu5H/Z8jEI6yDc
l1HDoCAIMzYRzTSD80jqPtr6LJV46vLctNuJ+9j6CBjpiq9xtN5THDeYKVrr4EuuCr/hE94QDOGG
NxJe1onRjddyrSsMRi4la9RZxUPrzysm47HMWU+qno1auMj5OrrEVFOmgTInhCOqdbdiXwjbW1vZ
6n3pVXfHua2O/VQwLbZuCkS6/wQ5v/QPmrddHcKFN+6jdSmvNqMDbw7oXDSVh2IMoh9ZFsq/IRJi
CoI1mv6UtagJexh0B5IAoPurGkVN+CbZOw1ynGb+oK9F07Hkk3P1G6RSJHyZjGKkx6p1TJhg4rwm
riQ7OV0AXAiFBDbSNSd94ZBjwfiWCBeW1zvjYHmMEJ2COu1Z6u7qJU/zWKAsLA6V3edEfdb97yqq
7JY+2+oQTlqR8Y4pxVq7CxD5X/uItf6WybptGCp2rgGxitsbnXNZPU5LH7BBgpRif0DEgUoHrZoW
cJK1u17ntQDW63hRp4+1GLp+v9gM3RHn9G4Vk/rqWMcS7zYNulfA6HIFCs+YaEabiaDE5bRNWIM9
B9SREEVhHw8D4lWd8xwuVrN8+v+nzRT9nGO1dYl9uyGxn09UQn52c922+6IzrYeD64gAKMKgAbSn
bjZssWl1uHIgqO090Zi9JQkJ2ZClu8z7eohUfqpzNO+QUJyIiScvDVM+YeR8SNgv1Q8OFcJ6CQIx
Bbsxke495yOfivboBpn/lOjJ734EOTHShIcsgz6wzZUfCSFi0Ngq9p24skOgbIDliSvIXWs0tEuu
C+NAUlH5oheU21GWiu7ZX5zq5Isqt8DcesO6dxiOdU9iWoe/EbpXVhjLEjr1ZWjTZavdOwub6dK6
nSyG9Remtaw3rBaDw9MEnp/gGwwXT5UbdvneoeC4J5m0hf/VI5rHfD7n1rfj2fjb2PT49Q41nvby
eAI+UR1ZP6wvq5v20XxwsSP5FNhY9F2+DuOxmfdWy7ogaUIfUtcJpWYqLPawMPWwfaqy2HOcWE8o
GDsnbkes1hHpfqWod6Hw5RQ3GSsF1NXKozPVjf65DGF5CWaEWnHE7D06CO2JHnoSbB9BKSmpcOOl
FoobHDuAPNFMOzPafsFFYBpwxaxEVrADK/tMkUVoXxsxl9ZnhgbxonQl51jAy1n2JAkShNpb6Aao
KKmEARut4+eKKajeI8UDkTxqEEXoh9tnDjj7lYiQZH1WvaTAY7fZNtRKM56zqrszmIOgtgAhVOMX
wXWIOhx0RChim+Q9QQn3k2WiW/AdzgwwEEe53rGtw/rR6f32u23u9JC1h5ncR9HiXQtr4PIfV3eG
q1S09qXunEX/qu086p5tDIx7CuaOnn4JRPPmdHWQniWL7upsMyg7+LmnkFTMjWs/d6wP0Xw4wv32
nfuTkoeuIfevDVo4KF6IzXMBfmh2gmiShMpEOwy/HSfttmuXQvkmKJLwIHYIXva6zFPib2vkEHI7
8y2UuztL1eeIJ8pzTwe1NNz0oype1GJP9sHXBHBu4GAwZGGvBkhjcm2MOszMtZUcWCYLFodDmsjg
kEydvi9DBm998TM1/yHpQvztKYmuUCEzBAou6dWHQclpfUdMTrUROHPyR+kuHW/KsZInDhwIWQiX
R7BiHujWjTdS5Z/+zwj5ss3CBYkGXiXu71GmZD/bPYaSHaRyTs66yxrr2xpw9rquKsPHMsuDD8we
rf2D5WoTvpiGcxIpJVehTZDy2gWxE9jr+MObJ9tia3SXPmyzrA8T1CBYlzeGDgCFfJ116pQD5pVv
aHR80FgsRa0fw+r7F1BXiwIgWDjYpaJSQyHXgQc/3eYPwKkGmHWgWDVn48jUbH1KnitSvyG98RVV
P7B0loRuDJ2ciHtoh5seQHrCuO2m6TI6GaFym8yrU15ovvLmO2UuJL78bhhcGoemJKKLkStadXoi
vhbN90uFB1LL5+ypyeEO69G6Yv4DGzNiZPkJ6yAKOQPsZDopFc7NsZLodfe+5MA9Z1R4wdH2guRW
0UmuT363IvoY5DqnBIZkbnqiC0aNvbFZVCbn/p7F/YSmYF0Pdh509qP2gJDXwNKQAjg1XCtV9Zoq
teG3xf9YRm7w3HilOt9NsuuuvS8IgGV4TwKQ1V93YZa2nVBJoRYmV3yLA9A5YwsWLOHaME2Ht3Iy
w/R7tOqhGRF+Kbm8tGFWWTtl5vuD7rqC1oFK6i11S5KhN4YH6ZuNnOX+uCscvB00xMR7ckyuo1PU
0azd6lqK80q0RXBFXclUMOQVHz8ZYurqEFWeNcfZEI3QYBY1bEGnVONuYGjBbRrebbBxJXwxfy9J
MsAn5vGdxzWO5GreLUDe3mMA1ov1M/nSjPu33WJhgr/3bDdU7ap/YJYohn1LU4EKI6to3BE0lvP3
uDSawaLqzO/CdMnyFExzj3l7nCKCczhvsbYFJpiemaQ4Dvq7u76KKyd7gIEpayZwDNRY5hOqFbvB
YppnAjuH6pBNLBRjQ4bI2a5HQd6FGTlFy7zo2i34Pvl4t+TSLpHP6G/E7NTWU0Mm2bIJvIGolbGH
v7i3DXZwCGAEwm9NYKWvZIC4zhmFr+TX0OlU7xUYgbe5B7AfQ1CX5KfMU8b6bZ5kKvd17lhnkpTQ
rLgFVJ4dq1CqqW4MnT4uiPbEhVMgbSKgoyiceoEinNpqu4LREXuPqdsvOyqWhHVENDwwDrqLM6HR
blPc2CufxgyvD+MHFYjJNHgwBhZ1s2cAw4odyvidfOaSIxnLEda413ezIonG68yWoW77lBb4seM+
GegUULgrchHuCcGLA3AuDkdrstnqjcFv2dW6fR9xfruPrHxtN+5F6iD9BFh4Q3dYXhS0xTVeC4xl
pKTVhTkTtFf8dUADpfsU9NnFkypP4R54/fzeFL2FvHmMrEtBqpK45ra3Ruc8D9oKYJY//43cTuef
HGXTcx3lsj2zq8Uru5EsyJ6LyJnvpGLbMEkMJzSkHqGWBJnPHc2FYWXKIMqhzHH0iIOWHOtxl7RZ
+4UJca0e+Tab5oyHjqC2JQeHdmKHiKmAx9xb/hSUPNwZWgx1jK/PJanAZYS95aJhP291iSGmuyGS
iII6qQLSR0p07R3++3DjaLxVIeBcG5Ft3p4rYNIgfJiGHWVPBAUsQYZZW40WigR0FqYvK8pAeWRL
KOb3apSYUAbIDUflqzKNkbLfMygJwmlfxhT9johMbb2GM9ZKjjeWfU+MD/xnq2Uu8JTyCRGXniWM
eHwMrAdpFYhUOzZe321N5PCmM0qjLZD+fLCWOr+xt3f9Q8EJcjb2bDKkIcA4HyI/0CSncAAXHt7X
IGweMc7aB0GqDcjKtlHDfskQ9L+yrkzfCFJtumNThtbB1CNpJHYfqnMZMm98nll3Ft/Y5DWcu1Cs
+R9VWASiwgXlwWdB6vWfE5KNs7R6m8zMGdf61FtpfTUrrtzNrEoPzrHEWB+HuJ6786KhY7MFi4Jq
L7U1Q9pZiG/gTwxkHYffc2uR8cBUYmKbRq5KkD5OIPDmMyQfgOwZtM9/wA81Wib2ei98/xm/Xyhz
uSs9UAToCcZKf1ZV0uKnluwMXTKKmUCyb2l2XIfKP4zcOjhzCHZyNmqpAJFitdDXumFX9WQrXFDM
LvAPk4iatzvTF3AHWYCslL9gfEm1NEOy7hJjQOcGjGTk1Ydm+pRNZNjFXZaVn2MdFt4+JHY+J119
DR6XxhmTHT6lPsCteIdwr6xynhHRsOBgpushhyic6CcmJIA3gETG/qFlKC436Gq6nzDpMiZPyZ10
WFDKsRibcNBYoioI7Cto8TbBAibhOTI2WkLXLrrnlqrMPtIouJ/BoB3Ww0VojuSPNuvTbKPOQoOG
Fhs39WpfUB0RPDarLoxeMlmHare6hWIsPLr/mIga2juevD+U1OaMUBQFss1ZDBplUva/u/iZBEpi
Fb1zLzr9HMIzCmLLMsh/UKfhG10I/rrTsXsyinRZ/XGGHAV7TGUX7kG2+MmbDofs7IC4rP7iX/Lg
z2F/dVHy5UMPkNAwmSew25vt6aDhT8wfPs2s/SdxvD4/huidGApiYAaZ7zRvUxKgn1n9PMX/m/Zk
gW5Zl03jBSBGCFkeO9FuhcaPVaHxl9cBEAiVVpQt0Q+yACWEHRcwIGSTJnsgZGHhlV48xEeZJd0c
bOWck8SYoyW9JGFe/BukQGMmwJ+NDGXCwsGkcM/axLxOUSQnlb7Oap2uZmFZHLeE0iaxPdYLkYkY
zR5d7prhLWjCpN0M/djkh2ayfJAQ0Zw+sFLjF3eVJlyvcVr3Eo0wATcqWfEMGBSsnFOIXX5RYeuU
f9hn7r5RmgzEo6ygfRz1YPWH1selfyCm4F4ZWizaT33dl8dZofCPl0qumPpSR10Ay86/UPfUFQES
VFoPS679ZJsNbQi7WKN/3wJDDLCjCmAHiOyJcDjaKlxS4gj8hGw+py6Tf4yLODJghehoS8dsfaOL
pnvMWhuUY+L7uv4ol2RlzRRgXX+lrwedaklaxhiFBNoxt5DukQg9vezF2orubKosaK+UejP/oWsF
/2DsjRCrBlcekigMCTgUNfrbFDt9fyJPENfcAmssYZTOB/YRjrn3BnY9ZEMs8FXBpUldeBsFQsEV
F4Y6Mt3oxq807KQUF48yefnRrLOyTjNRnLdB1FiRmDT6HwIRi4jzwSdqC4bBSgiDsdoBCaDIOkSB
ZGECArAjJQ68P5l/MFEJu69AtPM2KOLJjiDQM3h0qtDuPdrAhwhrDwz0WNTRtLtTSWvoRLq0MDvM
+m4bssOdr/rlEZSQ66OOjYZ734WdeucWXjLtYRyQE4MCHy53O9mh2hAuC5OUC1dfibO8A61Q59Kb
LLMFpMkr1i1rBK22kVnU52TIdKKGQZC2Y4KF+yCUrn6HpTuSO0kb8EOrlmVyh5iYYx3Smo2Qn9iq
TUI7ExGxPIwvIK3IpqAntbCt2W53VoMR6mrTDN9pi6M0B8du+gde02y9LOXk/yyskq6dlI5hvZbF
Yn8PBBN1cbJ28n0wZUNXjpefZFJO0izGP10vLPhpB3YwHMU7zXFKjkLhWT0JI3b0MJf2GN6GynBB
g81w3jPTRw9MqsucOy+rmJM3xlwbtyUcCm7KtFcraLRbafL8cXZMmMZ9q8jaswrdZGcunvKxpm0l
CtKRUXibGbNi1fZG718BfePgyKVErw9Dcs8UxBJniJgzh4WbZE9cZrbZsMgWzs6sORrMrAU256KE
4XHqe+sLO7/7O6x64jVxKvcH4oCqv51rtb+akfA0REgJg3g62aJooM6mzlNAfiWEId+1kGLC16MZ
dhemFPHgjOjQE2dgrZt4I8mtLdPb60SYmxvzUkOBGrsVOd9G8vAu23RdAh13PtSerWOsct8yyPPi
uss9/5kteql3M1FO9xX8pJLduoL6Rq1q1d2NooHUv81EouErD0xD8iHTS7ooLxk/RNlSitkFsVJY
viNUo87ES7FrQkTpW+gHOMUHXL5/fXcK30vKWtKZ56z7BV0StYg7m0XfOtO6/afHxm8nVaUDRoYW
ixMY7uMnkR4AmgRaxke7y1Ctk9WMYge01mdNFlQUY72AHJFz2gdsqqbxHNThbG9L12NBUpLj/LT4
DLuPQzHO48kMefgC0oC5gc/UIuJH1yQO53zm5C2B09kQUEGX30QJGYo4QrPwGPaBRMrj4ro8ERWO
GBkImUvUHxGSHx49hPULjXECl8sodZsDk6bP3iTRVDO3+0Log+AnCLBV7pg8ZSzZ08pvhs+gTaL1
RLemJ/iibQRaPUxW+6j4pJl/kwZo36lJQfVCEsfyuGhJm5JhODvhcUvrfUdiZvvAqiu8QOINeOgE
ph2QCy3c6ZXcmupSg2ZzDon6n88+hyF40hYY/khG1i5aE18dch+sx09U+u6jmSkKtw6RGDp2FeQu
qq8F2EaMACQjrGQ2nazUpoM4UB7wCU4YIQPLcbm8fKcih8BbnyfXk0x/SzM81/DbmBiPAR6uj8Am
F+C7BlEhLhGcWWBikUy10z2FmY+mesu/1iwW13XpMLpg5umxDOVCNDCQworo4xXOAA92PjHbdxDX
vIJUMO3ezCZ8prD02924zs2lGyp72gaOj3e9XSlIvmiLsvTA1mBiFF66wznyoOZtKTa8aFeNYnhv
Fk170GW2gTq05MGxlcycd65yxR9MwprDUXN9bLqmcT+LyQ0voCeLr7Al5GJDRIsmL0+J/rtVNh11
3xK3QBQuiplNwIKMDscZgyfEnAlpebIdwt2ohqbF9NiWJw+RjT4ubTv7B8YzJAdRQrK4nUuU1gcS
G9ofKxme1pdtL2StW1DxKvqZZDqSXjo/RZh8EVhYfdl+WxYy3TgCe0ANK1qkhITwWYw+MlV7P2HZ
ruVpJFDgNgBYmTdusoz/oFoUYrv6HnbZVeDoPpJDYcSO6Vlbnyez3q0LAJiQrZICF7Hew8iO1i0Y
fksnDX5lXY/VO7TGasVeR/xzNjV4JXCpVtkpaxzrGXe7wpQWIrm4ks+Q2Bfq8wQp9OL2Jji0hGil
J0J6q22tE+QaMeSjpD5GEUCSi/EWMDTwCBCy+Qy0YzqaOruwuV2ek5yH9Iidc+FuFhmJnyrgCkXS
B0dnT2WPPG6Vpg9escUR21mnOvN22I+wESBUNQY0hk8SE2Q1Opd8YH4OEd3TWb6TYyVIz4BTtMz3
FgJ/CZgStX5FkzbBybKrIf9dliUWRatWLuEr4PjR8m2oH1cqe/4enL09G9ZSOdsCQ4e3IyaK/D3R
+jS0Ne3cCggCeyDJUfyPtxirkOwDiBh3VPvRX42MdER+3LMIan3ahU1A288cR1XpZ+o1jDQfBWuY
5JW8OHyWQBojjJu8JAhhLks1dN5fqpC12E9cUH9bsnB+dCMh2qco7KFZGRY0K8IGl60JT2ATnbFX
qDOpBGly7vrBeR0jUfNasq1w9hV+KnMmO2L+Ryqz/bthClTdX5gq3GG+ESxBx7Bbt8qG0I2W0Boe
wLUZ692dsEIlS86UgXlj6dEopzmSLaZjpX6rAczYtyRllv2nK4kLOCxIEvlMwVj5XzyAmC/iAdJT
csz48t1fSoy2c1py1HzMt7rZqo5SenaJedX1/9FE9wj4Z76iczILkmS3luOP6CN9pnB/rKCgAA95
9whLSAZlnyBgYSi2kPImR2fhoTwnuF2xdLiIRzmRXGj0SWD7nSTJFbl1LBJGuXrrztBiQafAOWET
51kB15j2uITsJLPErQPMbF2487J1l0bA13dgN4R4cZyevTN2lynf2xM/8QPqaMRZZgjUSViW8E6r
DCpmcr7AqjVB6vLoZayg36e9rB54ThMSziam9ECPSwA0cqzFLoeO5fORskyez3aGCI8ZcRDK9xqP
A6C4SkmPBXGrv+y8c797tDPR24A7ETA+C8JzZAZN2q4o5AvnvEXC2WIYtcImaK5T5xPE2a81Wn0I
NtFxYElFrr0zehcNNng+UGLSbHdWGDJdxNdSb4Nw9oM9EgNZfXoFq49TZijJ36IMhMlGj2kmbkRN
IIKGKy1y1AVFLbJXRrIBzXvJoEAcxh6KN6Pd+g6miAL4rKDTJbub7Zpa9Kwb2ZNq+orAyq8fVjhV
+Z5JWvKraYGU4llEjravRzIy49oxLKRokcjxm2U3f1nrNH9l0gjr2AWd9G/M1PDyIaUstwpIyZ9G
dz5yRlF48FwHx7E2Nd5ug7ZQMGha0SqUm2Wy8cwXWs9mVxN8E5Fr5XfNcbTIsdwFKiTT1QbCYp1a
MSl95mZypmPo0X294KSZ7t7CmlZ3TGGy5xHL+s2K04BQMt8mbie0k+AnxQMnytBQiR3chYHFJkHQ
gLS2Is7oUEc+MfMYPEGdumNgntBeh9W7ZGx3jxDW7oVfYPE4GZGLbMskgrDpeTB6o6pbqh8RRvUF
wkCXT9aLGBpkLrkGsoLLF73GB8BeAUoQ5w6Ke4M8QOyULob8kpDpjAjX8rPysnTGb36sgty+b34o
lXx3gdtL57sZ2J0ecaOn0b71Bu9hDOlfsHxnqRVPJVCLM/fNCn2SEpB/0xGN9VLAqmI8s3b9Or6a
1m5L1N8a4sBZwycTex0wAjuzmdDLd+aW09edZApqxqwTc8cksbdgGjKfkY1Tp9kJF7W0IAB3EhXo
mE72xVK2COOZ9MHuKqqJZMWIERwD5NxPG0P4GWcnGAvIc1nslCp8uG9dUC0VeQ1ZUgP02iDslZfC
TVIyxCHaIHsnPZyeGDEUgNd799JOqywOc1gX/o70G14eMQB5gZzIg/DKnDmELbREnO3gSywTzyma
NbSukc8t1o5p8hsLyxQ9d4qb91rOq+DzEfzd6LEQehneyMJTxbNAn3NX52gnoWogJwf3MsvMUwP3
ChQfZD689cWSC4hWmJL3co5c2gXI9R2yvjxJDq3IgPVvnJnPCQtFDkV13dazp1wCwqXffNLozs+2
8BoHEG2OD4EBmTjbLJIsmnjLRxgvS/eV9O2VrC5TAe7YYV2sw63LsYqjJu/agxZ9L9/9KKerZBm5
7rFh43LoYf6MyL7Z1LB9Mmzxc+nKd45X1OA4hwXvk5KaOERIWz+HSbp/MnBy6Io4KuGQRoyLkFnY
9mfG4JVIShSDRJPbXfBzzktSqylFSIanyyRoMukI4oFtwnX5hAqIJC/PabzHfhEBiWrQxqkX20Fy
jm36BIIPtnMF78Eto9zeLcia7qEnIrAPK4DWNxbN7FEaNNXlQTDSQAaW/h+JDLQPV4hWrn32Zzcq
oM8LQgRUTSXDgnAkoXRUs/8TFQq0EjZmeAyXkLk8pNU+qC5RrYK9x5CCWJe+EvOW0tHlZCWLDmW5
KGaWbloj9OL86eCy445g+Mz1nMRQNdK/+Wj3BC62E2jpaPX+6JwUvrRK8l/0QGAt0CD+gR5LtoOD
R/zk1YzKNgSQF9YvzmGk/MnAQ7ijSCT6s7IciaSsgj54bVsfHp3v6b455jOqWERwgMofMtrtnzWz
qmIrlSze7M5/nPUcVY+qmN2rlLqc40UFHhkxiwTjGC2W7R17MfugPlgHMhMH+5BzRKDVfKVPH8We
3epKmsGqKXOqaimoROuB+grK32oa7Jc1/SOUIgSAEOyb8ll27pTftLuWv5219Z1dXWNt0PxmFm1P
TP++/ioXNISHevW6OUadSvR2qukJzw6jvyFupFN0G6sULZKHprY/1VSaz97pZb+vQ+NEO1U4lndp
0yj54pmY+gMc0yD9nCqA3LG0BgbkUi7iVi/0FNsQvR8x0XOXEvPUJ+7CDZu4b1FoCKfronGdPlRv
QHCaKLCvLQkn9RZQCcmgDL68eds6fvbRLDbOK68Ek4HViP1itJ0j9HaxPQ9DfcNb0lLRNg2qncVZ
7Iu9BIRVdzhPgWOEqbZRuxU1td+bjfPPfpmwYOUXAtK65idj8xEutMqwSi08iXNSvdD5pl/g9xiu
YcVipqVlkvpxkNoWXsS0Ru1bbwdiBhDZtQKOXKyy1hqvayN1Fy/0PfnrFPSKQ2yWQbSNkJhhJJwY
84E1w5MyIzNWfVL5HOraxhs3WJqf8a4xwZTCgBUUFA/45AzpoWkH3K9dVXcRzHTYTB1rjD4tmJ0V
Hf6dvjMMJ5tcaIS+xgod5OHY8GgqqsFzWvuQEWhi1huu44yFbG9ht1dPbpf3zp7Oq2s/lsZeSe7y
vG6M9mWeDPjIRYZHeRB4nF/qztd8sJDlgE4gMta4LVlmR8tZrcgY9zNxOfWtDxshrkU+cj5enNRv
SVZBqR1O4Ow453y4B12gD6zltf7FHmoOvhI2pMWHymq0zESgwEqInYFQ222hurW52gzrUZPVTHDB
hIXJCC6ql7jjJ0bo1cFp+OuvWYXfCcQaqwqEup0OrHOhmVMfVrvO8qe+Qqu5oeHv+Y9qYzIgdil5
AWjeJ3UdnbmafxRp6xLAZi0+MQ121cRR5w8Xsmj89dWGM+edu6kCDmU5yyRPmkZ43uSUoMSHkkfB
jKERC+Wu34NhOhjWB7/pfwzegFI6iMwoIlFScUk3UIBSsEF0UtBDz4qVqo4T7bkr/TFI7a0D4RMS
grBNsx1bNMTbyLV09WIXZP6pTS8Iz72phYsLudcIsOnG+kHol8L1huZGIbUMH4Gh+2W2WabpNrBm
XIMeQlzYJaIdf4+Bt2YPuObda+No9YbM266PXu9CBxOYQWwGBi1xNotHJVg1LrOg1mlsNkF5P16L
WcNBrkwyozXppzsRrAUU9aMpUMdiAyrDXyXvl9kBFhUVkSyUnJsxAySGFNWOIKDzxfjy4PURqu4c
FK84LtE6sG4jMbOKUWwRhgqqGTdSRBlIgKwE2seq3ZjuNrcubXrTA5MmandGO1gSuhKdytHX4ZfD
2PazRfmL5gURzi2rinx9sKbJrn+CGFH5E4kHnARs+M2KHFxVkXzV9Gn9FtaC+W4Hi5K9DahMjujh
ky+0wd0JWhmqe3RxNi897dR1qntUjOO9UCPWkYnTGwuHXl4A6uIrsP/j6LyWI0W2KPpFRGAyIXkt
ysqUWl6aF0JSq/EmcQl8/V3ct4mZ6B6pCjKP2XttxJdOZPTszOcRXYF70JUz+H9SHl4MYSWEj6s1
kumwn7n2vlWHnP7k+nJMcUAyXNx1jvLzvVO3ZXjDE006BYS/LZ/BtJ9sRspuL316AUgi/XIz833b
kZEMlu80ugJUG7Bnh9uubZN1PMtxdaq/q1SLdcP/IaieM0fPf0h+ne07y7XlO5WhqErSm+cc3CZ0
BrQlUZv3ynmfKzEvxYnvokhYRGMflEwWiTj9r029MT6WXpC/ZaxSiVkrePmw7W0A9WcWlmHK+jus
h9c4T5IOi73bYaIEhVc6R0mFVt6zfo7j/3h5Vw8YLgt9tAs6Tew9Hebm2x8qQ1wy/qYuqMAAuHn+
NRQAO7ezkg4ol667sU4KGbh7V5UM9sYy7tFQjlkm9LPhH8tLITmFOUOZPIuXZh3mmzTMQTBo7hbS
bfIGi3Lrw4wHEiy3R63I/S/aMNG/VxhLb3jCDCr6SeHMclufRpBEdQHlNwFC/I0PS4pzoHIy6lPI
9u17yeakJXGKbx0z/+IgNNMgBo8uKvF3SVz8FSkDUYGwrnpzJGnMHRBZxO3MKCSoBkZUSryBiPSJ
bCsny3tFoy+ak0F45FyKjQBEOUWG0ZMv8fOMZpjKcwn8PD3k0mnxfSKOuzVpm4REKeGyOHgOzj9K
Fyu+2O2Mx6hf8+Kbl7z7z2Bzhybr294H+yNy6RaoiOEp9V1Cm9mitR91EDtE2E598rbqavwDZorJ
dYPbAXkbwdI4PBox1d9UZaH5LSyP+6WVxGLuk7HL5hvMJdVTHY7qXwp+xJDJ7hqFGFZBxsrToS4i
pOHz+hbMwr305KN5keWxtYwGJrItKxyuohML1RgpcD1CSclqKZ4b1S0FbiuIVJ1TbhVT61Qei4st
Uh3NeT4zLiRm9KKGCVlN1U5VdcyG2e/2hsqMKEiI7CQKIzQm73duWRunYdIgkekyZpfgKREzUps5
HQklo3sciSm3DoWU8t4trBHNx+rlD1wvbOKn0HVhyXeBZHHfzL4OoszidDqSojKrUzwHGxscuHY+
vMfFRhsqO5V06HZsjJh9YvqvwsnArikAQhh+SUOY8B/0zE1dr3qpEebwnlPIiZ3BqAI1Fnu02z+Z
MUQOsENrv7r3E1bif2sGKjzqjLCKqFqY5UBEIAunguqWPDuuh7OKZ355Y7NHBQ0DkG6cOUQPnzRz
GiS8gbF++1xnt6JqwuKmWZM2PVt+Ut/XBcHZmP70NLm7OVs9srsFU539hKHsc8Yhl9xkPkS+NyqH
/Ha0uzrfLLRhc29IjrB/FumSPIVPNwa5Y7ndB48NXO4Ek4KOmB9L8EZ+nrx5Duaak65clJYXwN7V
/DnhDUC+OsuwPI1Mzp4gBKq/EzI+dPhT5YhPEw/jfE/MD1Ge6GMBNsPibwgBGzDh71TqtmwanfoH
l4W6JyoXAYOHy+M5MC75w2gmhP2gLIZe+uKs9sp+EwDLeK0dOZAbY3eV80euc+adJLdRiBTcEkXX
HsepKI1GhE5qwgg8DAEhFXwtlb3chlR+AUgyJxDTDiJ0YdGssMJnXaht9RdXlBL8EOQ/n9HjTAFx
x0hzd1XWM37Az2jA4dj9gl06c3pA9vXiQ5ESdEs47ircLlSe813Yksx9FMZWN5Al4u8pAKm5H0vH
az+oI6ecTHvOii8XSMYbGJORWJCk/g26yZxqMXtvWDKC35QbmagLh44AjzjJXASdX0O0BWbvalh4
GFPm5h/99bScZzsH19cSAPKGJptDH0Mdt7GObTYhgXaZ0qTGl/EtmOD1P1Qp6xe2TO8/sMb8Mq5i
rcMED0vdMUBCtEXpYLrLCHNZz+tIyRDhJ8G6FFIKfhAR7ax88mE4n0niGDenIM35A3Pj3P+Deqq2
kblQcel7mbn+eget0Fr2uAUD/OREqMD+czbuVlfTJfFuB4ABO3RV1bdufdNfWgBNsA0CLy9vY3hW
FkBmYlGepM2fyncxqkyGwWjtOT5BRjj3AFwLbIVTFzyt7UDKBjL9jATrEV8bbwOJyBlX6KvX2tZf
jPCOdw7gk9mPczrE3N6oCQhNwZfW7DuvqvLrpm5/5S0hT6bPyyUCg5O7rGKX4uw6ugBZXcTEc/3g
ZUH8OcSuOI/EorAgzcV854d5Ly45oZww2aj5odljOSJdJQtZ2zdvVplXNGIZXTNZthjiD95UEbYj
xskd4K6lpv1v7twu2HvaGdYTi9tiuVHMtdi9Q1yu/6IjDvkgct7v5rPyAQme8BV45riFAy1vsrCm
IcqLjf0J3II0EdZaOg6fvJz3nMpV+HjGsPcDWSJGLeqKlrTaXY5WZWc3Ftm5SUI5deOHVa8B8aI5
j4/bdQ4MpiRJyxXDpm71HPelZl2WsgVd+jryCFp3o5WAzum5pJJPj3C07KcmAb25s7dvmcFmNWQn
7D1FyIij4UQtk8GgJDKVfWfbqjoTO0lWBS3Sqs+AexAK5JT2n/kSYGYIOWnPEypXfl/kZ38A0vjx
N+yxDO9M4mtKnrgjD5D10nLP/oLkijiVFuzLSULqUhy5r8ZdEN2NwmFfOvteB6lxsJaD7Xra+5Mu
08ptg5MfMRD66ZchdReciGum7yeb6zl0WxMeU+EwmWIhW68ofUtB3i2aj+6JfqLDxIuP6FdV2tO3
ZAwYsgrmbLzjva8CdLl2+4Iwg+Bv9Bz0L51VmBgg4TKmh7GR8iFnT7jCz8QwmnV6/W543xO6qxGu
MWN56eDaZNEHCAWmbQw1AecrUQXBGc8NO3BAMjD3NO0fkisvdPOTx6lTX3q6sOnQQVquxyPLk8w9
8L06mN1To9gtlaO3HjTznbDfdw2bFv+EqmPgfLQzkJTOk1vkdHm6k5Z1Ghpv6U7S7fkU3IxdAo9i
gj4ktxb7dRTSlDRbFkqE1mbmtLezLA5+Z/guMSlQpHYgNNOA82o42GiszNzzijFZLZ8QLi7LNW+x
V/Esg7FtxqnlMiUp4Z5l6MhAdOR0OwFIkF8sOVyEsPTVw0nXIOcvSCZRWGUFRIVI4tR42YxgKfez
pbFJ1FN/n1sUuGQ7Lux2rNkdmA0nA1XjULqI/Qg5SHAKoWcYbozFhbHHBMPRSd5andz45N8Cq+9V
8sBUHQaQwadjDoES6/w65QOZKZQNKXi6hFTKD1XY5X2YwDEgkRnnDIZtpOCDJyKGpRznsaXVt0BQ
AhFPo+Hd98zLGTHU6fi4Jj0JJ0we1A3JG6QvtkWc3DqFpcI3bY/juSQDpNj5akIaQRLYgpqMsfym
DTDdKuz6BLPTNXdsX9PgCfgRBF+m9OpaOTZBVQ3etN+VlMthj4DSiMjebApnv0pnmEYypAu3kK4a
dFWeOLfpAsV1lKQNUADVSh2pX0bz0JKKdChp0INDAojDu+tV2OlDR5CJ2E0jOIJjkbtUXBN5avll
Bov2q5MZhR12RECb5AL+61by486pH4D1hthCosqZ5VO2XvRkABJmOQU7b7IgWB1MVpecBjY3rHQD
zRV9bdGTBB7fRt9O56Lo+//6fB4kiibynreUb3AO3Nvd2GftHd5ZraazTxpff1PYbumg4+E6/XB0
i/ugMjCHkGTpiq/GuDObTY1nMULoDsCxo4350kFbTCgOFr1MCDPBu3zGdtmcwIlV9ptADF48we+I
u+sMCGvl3Ke2MDPMRX8LSs1ibHYuq2dmiyukBfRqeIZ3mkFb/uxXAeqDgFxtxeI+pSLOqd3xKRVJ
71/xTJADxAZgY7SshAstUeP2bBmKYuo330pVkGmXFQwUnVD6j0tG7sA5SBVn1s4vmZ2TZDcQdYNK
l+OfzXi5sJqND6JUNW0UT6WI86ObEnIJn2UEN/xUVLYTbgAWq5+fQiT6yCy0bKthVxBhuSRHGoxS
6P26NOF/0iqLdK8da+1fW5Lbin2JIvmK5Wx+zqw4Nzv8rgx6Zrp4FfWQi+9rBpJPVUehzG6yNzee
8lBpSoz7T4mVZHQzhpD2I6GZ+SVANL2cWki14tOiW8/JaEH9k0eTlSfg/dashEvZT/36uQqDEDfi
5S4B6dquaVHPwiH7HrKx2vKvQuPrq8d4i/uQASgadiWLMmZdiqR0GXZV3KJnsYMMHptIGRFfxwB5
ya2CIsdGsIrRR+6566Q4ktFtKdIsiCdvrhyAsUDUmUj2jxjpAWtFHceSIF88SCDLAKaCBrqnf2tG
d+eycITcjo4tK3+UhwqN05JzGR0+WVsA1AqiG5EkUgek1p2lZ3e5H+tEtn8ZBs5Mb2LH9jGvN27m
nGrwR6j0SgztGOQhP69qOCC/L5KvxlGhexBzOie3LqiVkWRLZ07j9WPmuvqbooabKaN6u3wk3AU/
wr5FITJT7Palc82zcPNO0fy+dRU+vSf2jp74aL3BAuLhisnJ7hp77eRhnsG5HJALF+OvoIcQMUvV
FDZGN3H5yit7W1mhZWxiOLZUOl76oIhHd1A0ZXmH2a5cpu6Km3MqDpyDZf0AIEqgJQRxl9xlEunG
n86hwf6O5x7u08HpxRyzPEbWmeKVZ0nj/0jKCXeT/sblh8fNhsdjZIp1E9owlz8WrHlI4Ku+tTP2
bg27ImNY7bV7F9N2eKDIh33D3whu+Cucx9VPXgT2BpaKrFiy4NSwWp6+e6GcDmdu2lpH03S+c1J6
oGZewQKmkIgCMjb2PYqwkPArFRsb03RFiRW5Fhkq7LnToLlDBR4mhKtlq2DhgqplSi6900kbbpf2
zfLdEBscnCbhsyKFyIsz+bPIqZsRXrppsp9E0y6IK01Y3c2Fdhty01M66CmGAfLtGAnHxjCKGhA+
cAnEDzA/uB3w7DmsssLUhrpbtxP20z4DZRlMLVAXwMyqdU9rvnbzFQZtIJi4QchB8GPP4evMyKM8
9FW4BKcRj01/bNFm53NUyaEi8R7Sjf1MdhDJmgyn3O5ie21PrnAmipIzD0uPB8CkiScGz6AmrYDk
8JneDDPF6maABBEDockPqW+g4cJjOEIV1HVxroA8iAYDBoch6WlT4PDWEh2U27uF3Xj7WQzD4L/4
GqEseUudTyyRCUi9jJrcpF6PlZyOlv0xk7Cw3Qc51hL+JduK73pcijrCbdeb3ZzEtvgsVNrl6S3v
TeBhiy7Q5Td4CUDm74gL4ZRmJGyT4ZfYXQy1zAcRt1O59qFgdoK8BtZhM4AneEV4C+iYW36Zjov7
Y2b24d2xryjsX79GWY8Ud7bAFyOWFoowiYJpKNRi0sx9G9k82MZAnL02GT0khgsrhZvKZ9J6NkJl
m9vR9jjViQoh8wrzDBq8gZl/JJFy/FdSx01/0Tcw9iPCyFUjaSgaSoqA0NJz5RljPQ2EYNBVCcND
Lxzt+z7+b/bq9wHocfFHeRB0Rpi6AJ1wgjbp+DRSfunwhml2DyguwvWZgd+psfuW2TWAGGTyK3DC
xqhjA2RN6wO+X7cCsVjbga0isPn4pBeyDwzqdZWv07Go86D8jKkDplvFkzecTN2RTVElYWZYo9d9
eJ5mZzCn1nZI4LN6Aa6IsQVGV+MsC+lKG2X0wrh/mJABp+g4u75ywYMZpUhUT6B9HarRny8lvRVq
UD6kal+hV2ORjFqBgVleZk8oZTVzfjkVJBtp2oZowQfR7uuamn9vmXCgNGJ+QbeW1qTToZx2d723
DOmZgY1czgGbP3vPSst+cXmAwrNNqPI3pzxDxir3xV3jDYTYut36rkvbHQ92VdQGW3iPe0tgFmGm
JGNUBLgNmIu2czpdiIiKf/vGI065lbHqf5GHSPlFa+O0fCUo4CIfGYs8E66szSPqOWJvxtmDrtDk
fRUcmevBQC50b0UN0Wqs+7zJmljmcSL1+xZPn8FosirxXSjT3KINyQHqFStdlEPVTkFUyhmTR+Ji
ZlMgSTGM6yK77fuuCW+BLkwNbuYSHVtCiL17YDVFqRYkCZElQZ7xYAVWk6PebGa5cihCbkTKq9IP
a2iy9VyBbOx5tp06vuUUQCY1TGr4Sdk6vtilPbPyxXGGUt5pqIdrgfyD2RR1AkNxGradKlQjdzN2
OaASi887YIE8JV4p9MP/HCAB8s/iUYgcqG58BCg0KOkN6TLB9IBUPM8ufSgH+zaYy0UeSIZIX/tJ
KIX6lx7wHn65fssV4sovv06YytUSnNY+luwFjm3hWP8lSpa/A47ymm/D6V9Ha12wVJH5V0UGpdc3
sBgs/uTwskJo4y1/c/Jt/YQluXIvK8ltP2Xitw0oJwjj6PnaNSMxMDEua77c3PbQN3+HCQ0YNNIw
XB/JzUofGohPyymuKqkjNrxbeE1jB80hIM2ZkJkuqM+ojFOxd9om1MxAETk+Di67puPQEUv1sA5M
9p/ZVpHCweeTNhy3xCPtWBjIEy0StLy0L95AKHj/ZJPlZyTVYO4xbmUvQo+Jvsl9D/QFOTtw0X1l
2dclmXD+Ei1aPU22mJpj5S+OImEpFETpgbrVO+Fn/bOu54LhNIfRMUfcXJ9U1iQPSrDaPk8e0y5i
d8oQW+pEVOTB6rUPPEqksb3zAgbQD2ldGR/U+CgwN/SDYiCT5FbkOxkWBDIARHBhxjJfAsvB6T2a
QNAm1AnmHjKg9RUuL3E7lh/gOHUQDxFSizWGGIrQt051F5OKUaAUKJg+i46oni5jD02wqPWnUTNQ
Qrg2ubdDlJagysTptJ3WmNqO2uc1/ooTjGz7ILbkE7ojoPVjbZJHXdn5X2Hl9l3NmJxB3P8hXVYo
ke0X67odiHjvESVWywCDfcgZpYHjre8kmAr0YUNvbzrpOQ7JQAJnVmzQwuEW1kCA3KxfuW38ojI/
jkMNHJBkAGUjaLLLRBTBNmfC/YcUcBJkc1lrNextv9XLLdr2pL1DnIYlYs7TT6q+xSfEq01eRrwe
8sbIlMQrnA3Fe20N7XdOePzfHMqmc7MlOb9YHZLLiC1jfaP5lbJ9ipWccY1D3sZL4/ThW8I5+iTn
oi3Rf3H42mjwO/ulAqnbXkjjmY7s/fiUVRwQROi10kQB4vOe4gZw7Az8Of5mbOUh54BSVp5smXvu
2dYq+1lte/2rWC6RuDiu+SmEYIsrzyptdabUW1hThvz2JFTbCVZVXp2QJtc2wb5C/EG0VyL7uwGQ
oGA7zpPC3KSRkDtFwcyMBKb1xoxTAH8Lof09UqshufANekCbHbTP+9qWBYuONqSjm60iBtI9lL1z
O+BhzHajN+Or4uatr0uXmQl7gnGgErlOvfdW6Dp369rpt1EV4wc+R3A6oaWK4hAk1JHRODhbh5gl
7X+aYRDMk4wh22dtTf3fbrUx3oeDIQwJsUjuq9vSrf3pG+cd41ngw/53YhZeytEVet6x3LN/iT1d
ftm01uOdXmPkmDu/jpMfBwlPAadu7b2zykj63jUAdzhNUcO7R2Tkqr4ftZL1saet8yIv0LJ7FlXM
IpxYu/CIPHAk44Mo1+2l7YYXk0BhObBG3VCCiCgISKJuJ0EN/gvdbl6nHo4jhG6RGQSGiSRN3U+f
dbC860kDm19q3NNAbby0IrYX0RJmZ2sC6+PFlnNRY1gS51J0lMX+EMv6FlkZGaEAJ5qf3FqZRmcU
9s+qEcUHTrLkO4aDZw71wt2NmiOkMx2mAGd7JrqHuKVKjJJ0gpreDF3yCVob+xHYJp/VXBNrhkEJ
SzxEjxKwD7rGcS8DjywsgqrKKioELn8C7oMtlFBY4gnxDwtHPyOIeSaeW/2pHN/7CzBgAnQuOu+r
TNGTnLFb0BF7DWIfwr6W4OATZ1Q/eNhGCu7vzC6ujo1R72qyTm4UVPgHmKgU7vJ9KdV6gbo+gyis
ZpCJdhW23j6bHfwurSl6QTWvR9CY6AuHs56aGbAZNA3n5IQoBPmpKsKLBlAk+xRbsb3D3aHGR9PR
8uxUh1X1pullfq5HuoTbRacaQHjHBGC30gDJQ2qNeXDk7F4utBQCMTBRrr51NQIbRnC2Y5qeAwZT
b3pnLJraD1XLHuEfthp82ocxaIGNHifE1Flyz/KPEOkTiwavHw55gKeU/sOdZM7nXCTP1mzLDBhT
GI/dXT1K75VDPAgOMk3zPlqCMvnscUz0f9cFf7U4MMsdnMg3eLcJ7BZe9aXT0r8dB+wD2EuQElSE
QKEx3heLGPU9QrylP45maRAUIomx5r2kEot52l0LF6SOGd09sePFESFh5epdsZRuCKMhcLt3H85r
c8KF2zbXBWeohW0yhvccgeCq0z8kf2Uuk++VoQ2qmwXxMItTqA74y0nEgTrml1FhidXcGg7G7Lxy
QKPzIjYwwYOMyOiCfmSgmRTBtAUN+CGHBpa3MlqlPb+ma9gJ3L591R2RFTnVwUGR+CQTTGb7oCI/
iHGKVb7mJAS493HrU7wykEBuymS/E69M5cbfkBeYWlnJiUjA2edaxvvj22wDCa6NeGq24z9odHXy
WzkF59ZhtMxWC4TNmeWOm/wl3gsxJLhC4R+bNkXoHWDwTc8k6Cwei3PR2fWtTMdh/MsF72b3QCH4
vHIMextEpxHP7lavP6GESOJnKFPbRnFZBXCCcuGxPm6O8fRoVlBf3HGJcs9CJoguqWLH92BJl+yU
JJj+d7qfMZXRkSNZp5e3GaykDs2LT8kImcYvVRXlipo3qlEoOU+Spp7dQkWUev6QKgyq3AAgpIoV
sjNFEdRH4A1KSQWYqF3+UPW45AIoqFD3wB3lbw+gY7ljjKH6l8mxCX1jJq4REAVWcKkKIEmPJqP0
/WhxTPhnL2E4hISqNljP03XaLYm0xvc0laq5aQyC2ojJamsTb6W78MFr5t4+MKi0uRuIp2z+uQ4r
wSPyNQnjNK1TRqAeHM9n9O1TeZlSw8iMeUyI9ClB2ikePQSonyN+MO++I7V4ODoxBQYMBRe7z1Lw
dR0nkts3WkQ3Gx1h7ktJ0O46RCc/TEjwfZMSIO4QA84OsHiiDJClWnGbvrSVWr6oK5bpUYcEOBNR
ZBx5QgHnYhmyWqGqHVrzur1PkrrPb0lrCPJr27D82YcADFlZ4/WoGe4A7fYwbGIDBMDvetBVGYAr
OEzosVodEhWAW62/a1C+DN3jXMk4fxmLKUPfz9fCobXkLOO5ZsLY+pP5TtB1L3QahujRxEkqNlDW
OhBEoUU8+O8tBpUZiMWIZ53/orzwfVDh0v/NQ9roM0aoUZ4nJZ3snSvPsf4wMTfxk0hy3Z8pY0gW
NHPg4Rn3HK6USvai/jOjzU4P287HOdsSz9vBz1Bu0VOzzmbXZJNBEgvs5nElKU4pc3piZiFdWB2i
I3FkNm2osF3CjNRNm2C4Ofgy66sfgARwLeY0yD60MMllFthYGCi55GIhGpleXZ9JB6I5beaLM+V4
wkRi/J+YvPU+6hhMkz5UWFyiQTi5V0bhRJEUOc/qfrvB/G3q6r+HLmghBt5wolgANmBpkAkB36x7
pzuvkz1utCqNocoOkXuyslmKFqiAAkXa1Wq9iQOsTMy8ZpiRelK2BhBoyOPpmQslUTEgUOlKNf9n
1Vn5uKRhmmKcSiWKTaTYkJth4r3PLfcjlsguebVTmC9M5411b2FywKnU80JFCPKo5hGtiWmL4M3e
0FsP/zLTokaykOCzUW4zyR+BkMFA3cpAllMA/sV4jQVZoiaO2SHj9dvLeMQKifwbaXJtVvVe+EXe
7DVy+w90/Sz3Mn825MziM/xEU+MSGESWysWXxNcdJgbjb8O67Xh6t1quHQ/pPUxDBptl0ajxHaxo
+bWubr8h1UxsRWkweo+ggsyTcePhk8zK+p/bi+I7Jm/2xnXNCMSxRZi/m7nMsbkhLfpiOIryqlt0
1x46OAzWIazK/CMcaxB4Dvrnzwyf2rOFNj5F3oz8ZG+wLF6rlMCsXdg16K+AuHU/fUG1wp7dLR6x
0npvoe25/4os+39a0zgG0aqqDnX26Gsb8qVTEA2I+pjtXVI7e99xORdnpKfFni1ydatQZkI+IuZY
71AwwlQ24EprDj2Nf3ERmvQi7JEsMvKYc41UFBZHlfIxCbki57xd8wUbhU4Rr+1Ub9MR0O1ZJY4+
0fzrRNv7EWma3S91VpMdXFMHGQVMDbUzr93gdkB0aOOkEmzCVdPyu2rCbTLaiiAsb3yvHDAWcV6N
hEUhXFU2GhX0ink8nTgMql8zafFtGc7bDQheWTdj6+ufgBVfiIavqkl+DRnIHxIL8tVhXIW+Dp6j
nrlzEv9MEh/xDQu6WWAYNZ/TbuRcpXuzsqC7dIxAwftNSfnc6Z5QSpf7mkTfhqXtwWHl8k/0o/Vi
UASfV926DzCVN7oOWKaenVmRIjjhao9MmLvVKYsTTGhLWqrbrlzD1xoKxhiNcBxQNzYNtpHMpUhB
BYK9N2Qj+MdCNKMvplLu0zQN6aOOHe7CRBCgBXQgma9OP9WAOZCSe7sUONktpr71256ozqPUI+t6
58904WxYHRy1YprnN2MvcDJpRtl7srPuUGd7NTPhNKwuErHTFI2dHB5Zq+mXPFma+7wmHmuHZobB
meyD/rGE+siYJgnmf06Rox1hE+afvGIom+Ngk09+tCwS6CN05wRYKj2v/2Gf0s+qmxJEJPbmDR4m
p66O1E0kmvPeN1NkW5RTh1pmq4lMpsBbIaazd8z4ij95Yaff2J4CZkSmkdkeD2P+FNLYBlSNcfU1
elbwE+bDlO95EsjIamnJnkJoP/wYDj6eA0sEfRtuNoVoTSqLSdvaFq9duKBTqSwj75LWqd1jSOWk
d0Gfc4AmHYMkYoM4V3chcLKPbp4DzMc+3z9VQ8yjwYWGQIizATb72GbOH7IQOacAcjlfCXsiHqpm
FKd+GcoPObrlB+CW+nMYPISVjr2IOxYO+Utc+7Cgh5px/WWq8upUztD+9jN77U9kOHRIcaCR8psV
ERS1Q07ZG7gN5E0XtXl6hvLAcrzH3jpdRE37rGIE3+CdFvZcHS8jeKa2pRwg2AaRlRPY0IzpHcmT
LNbghyz3zoAxk91HRbf57PkWocsYQBR2IO09LriF5oOFE+u/Mk2nB6Mw6VFeu5KibarEugmxmIKB
lCtfLRul1w7rqI0mMklCs2fa0+cHGxEQQs6eOfCuH8MNv862hWlOEzhviveXhbpfF6DHDc3uLumS
cYgYDk0te3GUAAeEE/CeyTUu3iXBX/ZuLQyx5kXXK7ByU0oyhO5jWrAEbJg4VhyVVxWsyS3CmHbe
w7/Pk8+8T71/GVInf4eGq2e8Xg6YMKq0+cpANdzamdng/8aBTkzXkSiCVZb6He6vszwwrO2gf6DY
uk/n2a0uTj5DMgHaUYEqcjVkz5zGpTnXXb4JL2FQwH3SnZ0cLNDL0y2oSpaJokPhybDCkddJV9bv
iBj7JLcfHV5rYrDOkWj64y+Vg/p93ATs3iQ3yWvRwSQM81Y/F3MVfIddb7hFOQPxqcICOSy2K6Aq
MQq9E6MAs0mDBqpHAU0rT6Qewo3jntRm17luNRN9AEAOeSg2Qjg6ujyRWNzgENJJnJ5l20AaUYbq
/ZDCH5Mc6tL880gwSg4OrdDAFru3NlNC21+wcjofUg+MjK2JKy+yoLuw7fBBAGGDqReByCknX84t
IIXu7LDHfwQ4t30doAoCHGNzfsdOmDWWbU/0drZj6veScNwcun4TvyHUx9YZJ8Y7tQOLS74c/OQO
uYRbZuasNn91Te/mttVnV1Z1eksBIR74/jWq8DZPv7EgN6+Vqhg/t7FIqpsEwgaDectmQpCxSuqP
3aSa55iEHMrnIpH3ApcT+J3ZN59JMnBLs+MQ3T513CQ4TD459jvbrVp0PUys94ZNl9pNOQ5JhPp9
9+DR+OLNl5b+5k0nD8P34+bfjOuHPFkkFghVxZh/qRAHtTfSSR5rO4UDhTNveAyJG2LUmDf1BQF7
OzF/Cogd24pOhh3B7L6XQObZh7Ar3rzMxNCAq1T1pUzSbfzfF+gFR0zC5BWwf+U20ilqW8+beUoJ
mKmvM8DtnwROEWE3q850lA5F8tYjJ515cevhqppqtlhi8LLu3GLEvVJ63UDCQRj/8oAzzoE0XDNc
z+1nTsbqOVnrrt7LoV/+c7BePLJwGGTEeF2D+oaHdY3XYXtiyKx7D4LFXEiqFXa09qG98ahi4BlO
MhUJYJJ5/XCQOt/jBsRYYY+ANPj4bMZugZxadPqETRuooimMRz4Muv1ldmB32SxWKVoKSzb7MrS8
e4enkayWrFK3pH9jVeLrdJu913msDpfZoxgbCJi0I8t0LjtsqhOsQM4amkNXWH53QKTNp88xFLyV
ImNmmyLuYe6hW+/M88+v1laOfvddRftWzRNzjAHB8+NSbVYpilu1r8Hr59ugB1uspqTFN1QK2rIR
08C5w3VDYEs2Ta+EGtbPNN7T95zmBbainpgci1FDG9XMLKtdSqS4HSVr5ZzcgbBD6tXNvNt5dfGG
ZL176yHv5VyOm5MhsxY21iEwb3gMOYFe3pQF/zhUVLDHe5KrgykH85VCxXpfW/avO99jinsgLi7z
z1phLDsl1KwPvRppvVCH52i/TJm9eQL3AihOgulv0t6qn9AVpmh1MMjj04rr+TNtqbWitGZSuYfV
6Fw4uWjoe0Qo5d5CLmDOWAmSK2Yutloekw+ojBnXDslklcwjvIZ+iAc/S7gDWHUDSU8a812VbHyO
OKP6g0N0AFtCjdiGcWfXWXu2+FP6xHw5odxqG2s/44S0r8OcO/M+rEt0ZotiTXsZSBh9wc/bnwEG
2qwHV+SOrGtZsbLCdvPxkI9rDHqBR8LbQ+LxPkdrgBvZkUA5XFKFmf24PS6Sj5e36MA2G+YGDSi0
SnSDHZlcVuDro4XtmQaKOPAFliCp43OjKa9KJWBDKEG4ASIlcl/ZrPY2CMSwMSflGD1GFJ9cHdiU
9VNAVtn/SDuvXrmZJE3/lUZfD7FMkkkz2NmLssdKx0gqSjeE3EfvPX/9PtTuYE9RRBWk7YtpYE5D
UWmYGRnxGv9QCnP4UofDrPhSaRCGabkaIBiAe2Db1bT5V2qtBrIFGjSUjQLc+GOEoA0qMQIPvU2Z
Ab7cGXGMFo+qhoBDKhS1kakLc/G1KRCZ3nKEa+8n9IaAycge76gOzBZGrI3B4W07s6xsHcT9dCuG
KKwPWWomJ3scA7kpUNkCgEG+kNw0deHgIg2Tzzvi1cUzhOohUqUVT5t/ojaCA6k1oLluU8WqUSsk
laH2aPSGd+NTKoHaPuB/jd5Q8jiNnaFwvfhd9sG0sD/ZQZvwnHcR5/OXNugDekV5aYtdmXk9z1f8
fL9RGEBrpB3qgqISvTz9GW2YotrBt4yewrjSe2AN/HEHYXniu4BKgue2TZKz06USuJORgvr2Q91/
SrpMb/a4OxnHzlLxVBpk3D6S7w3hUeNJGW4MLiKVr79FTadWYvEdgafoq2jRetlWhZJVH9Bpt59T
taWz2E9apR5lCzIU3HLF444eQoh+NwpU1Hi0MvoK7TT7Cblc5NtE9eBsYD0ppr1imIECowt2B8d6
qFBT4Z2C0h7JXYDrZbfjwqzIZFD2crvYRqivahvzq2FOdgU3RhcAMf1gdqc22+7Ga6UBEBILu+xg
k/H+1ClA+rsIHDkJJrSWJ+hCXLgyp20HCav5aVOiqShJaBZiSrDivGOnwrpHlkKmn0AM0bor6sbY
U1ABEUJFj4dcgtLCB+ptxUNJUQ6OVVJl/YcUQUNrAyCHbgvYHFyVgTFrlCUjK5rl+rEe9VMZ3tSq
TC12cToiek+5tf0xgayK9nUFxGInwGu4Maf7j4zj6HVEgjbcZtKc9jZPTvTxc19+0tsou1drnEx2
Rq7TRddl/iW1dGA0aEgVTwibBe8n3TYgGrTJ+A9V2uGnCp3lM+lkcWdTb412BRJ/qFYZTbpPUBv9
FLDALzSpQArFLaX9MMgRri+dzABTns6VNqdo64EmTortFGSe+B1fGJpG5LpdXyD5jrVz+4Pkixoq
H2URJc+AZgITjKqddxqlCI7nnQjGlkNE1WTnvDpw0bJDE3SmtdHE2MfQbSrV8rpNatOHbreTGMbm
IYy1nP4yQKv6Cz4ATJMV02OmwF2Hqn7ro9Pf0rrJxxLkEWVl+uzZpFHx2golpQMcsj9nG41GD48N
doEDve5R5Usphe/EBrceWNjbWaZDx/W9RD6kiR19eNKAzcClkJxg5ZOnWRrNG7QFTPzXIjNp/U+a
KdTU3rasOQzQMpII/6ORhYzla4QpNCL5fWG191jXOcbBaMdIHk0MDbPvcFo1C70Irah7NBiL3Nwj
7IBI4p3uoMxK/u+LFtH5IBEmLF6KnkPzGNitVWc3toPnknkPX58GxD4M7JAJGfQCxZ19HcOOMPZI
EQ7IqAT41m1U6vvq/HrghQ+nbyBVc5TpKUGnPz0C+aZ1h4Qnh2RqNFz43FC1dRfhH6hsB5HluE4A
dsJwFaLVrAXWI9Qe4T4+IZiDM/A2CKCsI7mgcfzA/glOkYPC2CaqwKWSWYSZgENrSp33ObnezsCy
9J0EWo/ffQVUJKk5nzbwr5UvFQW3f0zDqD5Ry63qbYTUAAlVilHLtgk9eaKpjYNPm2sCDJ7E9HwX
5hBodqpvJ/q268zqnxkyjAdAb0Sz7Ekl4eEDZcfrPNaRHEWA3OA5Noz/2CZEa4yw04GOELB+Mh8o
DfEeHpZ6A6RQk5QgiuqxaBU5blD7dr5ZST8eUHqnOo+lRgPyqG2oolmGDiqub5vw8wBE/4uPUV64
HzI9o+7EYw3HMfpi8obfQe/dVgx1uoEwRZaPQDBJWTGUSLj7k2wN/q9iPxppgfA37zoLENDUwDgc
TLLVLQqgXrVH8QiD+FziKhJ2meNSWQe+AhU2Ne9MWvhAKusYAKTTpMqLahrUZ6Qelf8EFGHHbTpJ
2d7bUaW9kvOB3PIdEuPNpOIcuu8NMC8bKRFWMlRVj27xPoFPUmQ0VLaQH0EfhZqNh7tuKFZ518xb
ZBdBm1GOaj9MIQpSAvCu50WWv8XALELyQ0z2R5MXLc1UcBQa3nmdBhEM7CdeImWMm3o/gg8baGOR
w2kUfYoCAjjHA/5nPIIBeKNGkGEc0gaVbd7UVdbcRV7tm7uw0/pua0uPYgTyK/yv0dWRmyjLvW8g
ieqTAyqUJBWSxU8pSv0HAmEd28Qc2dmF1iAWP6BbuwkbxEt3UNuMk6NS/T1kVKmfAYxRX2Js8U0L
xv4ZiaXhm8z04lEzMbQ9hPRwvD1WNYazrzFh48bUZ2kjvaJvvTM0iMdbWbLA+DOYVbLFVYOqGlqu
jrpBaQvNArvzRpqlUfQjSzK8WbM6U94h6pSg/Wap1V0WZ+grW6ZdHtMQA8dbB8r9vdpUsWsFHMh4
hCIkuEPvAAwi6GbwS6IxDWvjTWF6AuMh4PkhxvUtCOPxe4+CMe9r0Cb1Ro5+GG4oDPP24TmM6CzT
wc1fUxP9aAZa/1mbmvzJkywU9cWMQkSmoFuPhZiOXO7Yq1+jVGa06dvwJRZzhTVM9bFDZN1mvxl4
zkG/G6ja8NqDREDyCiHA8vvoq5oj2irisIOzoCDkAO9pCk/OKCxzF4AldA4FDepiQ0JApwBRZQlJ
T3BZI3DeBwhFYLAF8xf6HM5tVv+dx9+ITXI5NPesI6/ySHjh/OqiGrdpOYp4sxeatGdNBeuzdIyZ
ljylqNHw9sqAw+FH8Z4n1pDv4BPI9obKZFVuW1PIJ2R8hq/wF6uvES+W7/Ry/ZYH3zS4CdziF/qf
jYtsd/U6oFGOylAgkNcRusmIEYFkIv4D5hvoSzL9fYk+aXFTqlaAsEbldHhwtQWNoLsQXD/2VCY8
Am3/73/9j//1P78P/+n/zJ/yZKTN/q+sTZ/yMGvq//q38e9/0VWY/7+3P/7r35YuVdWQhgOq0qLg
CQaVv3//+hJmPv9j8R+BGgZ1VdNoLvS0eeyQwi+8oHu6HMQ8DyJ5IKiO4dhCM6Sjm6Z1HoSaoUWf
1IpdLFOrz0Zu2+8s7ovjFOo9erMCe6srw5r/xTfD+i2ifR5xskNpI08Ru3Wujk+cf3iEKqX/XHm2
sdXHCcYASjTB8fI453/1t6imjleMTtNL6IuoFAs6u0Uo1XUsq3lOZGS+6nqmKHvcyEI4ZCMwQTsx
1SPZKtzty8FXJ9nS0YLWLPaBsVhJYCyUPMCvulFdjQ8zo81+JpHzHtCK9bLboqp6yFOXY65Os63x
gELb3tKt+Te92T0ixVnYbNTExbULcvZExfEHTdzwczdBhRsD0R+yXmC4cznsyjwLlZB4XauOgyH8
edgOaFshyzB2zXJ4ST1K2Z0dgwsixwQzMPAKPsViBj4B4E2c7eXgiy9m3loEt2mj2lADhS7Og4/a
SGMzq2M30UpS3xxOzR2g76S9uRxnZW6FapiwUSyNgZrOeRyz4oFLGAap4KqjKAE3CVcgpZy+az71
aEoeM0wePl+OKvlXF1tYADIlPTQtw4D7cR7Vpr89eJkVuWzyWegUGuiIWUERAXTMmyJ4vBxudTL5
XNiyBmwQa/45bzYQtAosgZSCk6Hy6beKSJ4CPUBt63KYlW9DqI5qgm23OX7kcsOIqR7Q0EhcLx9g
mOLgU2HhTrfO4oIDsVUGmne4HHJt+YTK9oQfAMZXzn9/MzJlxvNW4J7csDe08KW3Y/JHhUjj3u8L
I/9il77aoRnKc/zucui1ScXXiQ+EQ90Cq3Ee2q/RvkeKm9EWI52BCKHfEnFdv/uLHfo2zmKH2l08
2SKUcFKA+EEpL/1XQHblHsc1yA1BiKJv7off/mJwlNc0E1FnjTvrfHCisCfq03riWk7edO/juNS6
ZxPw1O5v4uiOCUbWZh4Xkwjnz0oHqMbuwIMPqfFanfyXvAJxeWWjrK6WKein2DrSbMsBgQYAxtRm
qQvkWR5j7FT8PRKqGD5eHtDqhnQ0ldarKixbW6xWkkiPAl+QuSa8rY+kLIHY66ruoPwX1RZvSqnX
AtxeRH58OfLa1wd9578j6+r5knGGwQABheciV66+F1aCmiNHj4DmghTxt7qhsnY54tpYNVVDLgi8
vMZncB4RCa0I18o6c6MWGLFHkvPYVEP6rCKljFRkTvuUIlV8Jera2amxJYEbmCb840XUsDSmoq+z
zMXExQHjr07FN1QPC9fCKeL75RGuzenbWIvtSTM5H6DVsZqh3nxylGaW8SrxQh6gLD93MNxf/v8C
LraPA3hf1bsoc1M7qRicYobZHjZT8SpqzfhcZnBo/2LfcHohe0yJhKfsYj4DXCu1AnM9N+8T40iz
TjaPdoSV3nZKbIlemxWZ5f3lYa59jZotDK5dTUhj+ZUARodwW7WJS/u5LreVh53tfqBdfmU6V3fo
/4uz/CZkFpUispMEJdTgK73fEWJFoD+HdiztD5jO9uEtpsHWtYRtdYu+Cbs4PRvURYLOqhO3Qx1L
UK9JPZBQJW3GY+ANRnjlbFsLx/Vn244lNJZysWmCBhGPKQxT4IKqd4hhZt2SGfpIWqfhh8sLtzah
uuBrl6ZtqliOnH/yXIeFD7GW9Fczhu8z2+Eu0wE7bBLbP/I+vuFl315ZxLWPkONFqpL/aKAxzmOa
KS0DGXAB9vSfrC1yS8UtvCrrHncwn5JlVlYPl0cp5rNymZ/pOuxIUDOao9naecgRgcTGVAyuJbsJ
vlogHaquu1W6HBgI2K25IAVVlgrUQJ9SsYvmIPvZyvPyz1hdVxOYGCqdjmXL+e9vkpvJaSqZ6nbk
Kj5CHBsEO9p79Hwgf/PioMp7Odrq0tokw1LQRGRtz6PJSMECcQwi1wMMfQsNuQDOD635xUypORZJ
aZ8GRzWunLBrJ4GOhumcvxk6lO7zqAYibXP9d86EAxX6wtjVu5ra5bC7PLq1uSSRIQO24WBJsdi4
CbxykC1d7BrYD923g1e0hyGeSgEWovSuHG/rwSRfo61pczp8Pqgu7zHYcMbIRT/V+IrwtHKn5r6J
OKza7i+Pa+3jMHRTpbJAz8ExFqEafQTVpeismlBtXOtpNW2HoByfcBgBwA8lsbyyYmv7hAKaIdFV
sFVdXXyOZZqrqQUh2G2bCnnoIB/6b2NtUthpdejLWAZWQ3WkAoQK9OWxrk0rnwNcfoOnt6ouMhy7
9kouREGyT48AZ9GwEPspk3q/s9GXuBJMrEaTGlURbKXZoYtxciN62QjWzAVQW20LyvIfNGGhKmKV
+lGBvrXjEGjhmJtj/2og24zuZGDaTzW0xHs6lRKNJUzdaKZRXf4UK6V5e3k6xPwLlqcUeeZc9qGk
RAp9vs3wes0TLFYTF8Y+0HD0Im5SpZp+xlDiQcyJGJiw1J87B4dM9EZFgykK7z7tEOC/cfm3rH3G
PJ8di4/LpCK3WJqm71WBZnrkJjnGkUgYqkih5L1aB39x170NtFyVSBvquMh5yqZq/WUq0IXZaZ0Q
4rbNwbpf+brm02c5wxZb1wImoUmI/OczrNYSVKhdUoWgE5VvgeYqoJ0q06LRhMIc5UCMRIGFh++Q
Pqq3l+d0LTiCRfOVNz9vtflDfHP8mzoVEpyt7JOFWhVY7QhG/BN+EobyipjvGB1LeqzRIyqvcfMh
sIDRHS//gJUvgPSe/U/tCT6OWIy+LfqgqvldJ6mhiYXObdKaN0Yjs0+AtgL9z4fL8Q+cgJuOssjy
PZ10KEpQQnNg/7TVKzKbiL2JEk2Tg4RjEO6srEZTJ/P76kGpwAf+xf2nWeQYJBr0hCnJn0+3NkBZ
jEvDOQlw/fZcI+dopWVQOs+jwCXHM8BNv0h8BbMrd9PaUYP+jWaYFrgh2mqLD3nGo5URvZaT2Zl0
9rpWExwx/uQ8FSmw5gNVaj97ga8EytF2euVE9gxJQ8Wqb694DjLhetP1w4OPRhDeJsXY6o/jAHvC
vbwh1n+oPZ++fOecdostqdOchNWqeScHjaf8SIUON2xVduMTCiIqgiojbTjR2fTs7GaY2ltPncEm
QRgO9OqLTnpHv+S6wjbbia0ju8E+ikSNruRvaxuXapDD7avx9crFfFZQIXuvUO1Tr8ATNWCBPYSY
XnxHsqWd/jxt0kiFWZFfZ/CythajwemreHef9A7RZRpvE13KouzFvdJlfomWad0HxrZohRO+v7wc
8zAWp9P8dUq+TN3gIbwYJvYQg0YG4pxA0KPj0DY4XPSJ4MVvZKBu3teVzP9BXyD5UhcieRlQOo9u
Lv+ElWSA4pBkrqHzIKGwOI4T2p9Q0j3nBJ6OrjAqNbCZi9z42HoTRByti+wvKIXH8vZy3JW0h6wY
ES2p63w0y2QVr+4WUqHwTrBxetAt3LnZLFqH2rY/xeEReeIwuzLW+bhbTjfaxkJwFdh0Hhap1mTE
6MsUnneKEXIO74qOrl4U55qDxyAEXHiUbUVHC9Y2mm9B9/nyiNf2NAZ+NAEcqtRCLqKjxpYJWGnK
KUoVbdzB6UuA8Gp2qUc3ndFU45WrT8z/4GK4CAcxy6ZuciDai2+979g92Lt7lIprUYNdsK3byYtz
8cmPBvWlK/PxNWrG2SAgLMHxDVp0YysZgosp9sVMTZare8X21CvF7LW0h4yHErMqdP33SxlvFGyu
Cl05SVQ+PvnV1D3GzA3NXAQjo11XdymigI2JBGKWQGul0e48JQGKUYgpzdN1eWFWtiIXsWrNjxdB
dWZxb3gWZSq8L5VT4tEy4FEoI+PnlISg86hKVTsS90G7sv1XtiKvcKGjakMLCkLq+V2VWqaK56Pv
nNrS0u9yjOox08VW2945ZhkDjMNcqz5S/PA9oKZh4n26POaVdI/hUkel8q0Kw5g365vURCR45QEB
sU5KH6f4nzoFLOexA6F1Oc7a3NK1kIhj0YnXtcXxIsAKlpAxnFMSpiC1slGoD1bQ4QRSI8aK2UDe
dc+XQ66caDpnCtUb4lL7XgxtEJ2TB3gonEBv1fdRr/fBsQm1GAAeFodb4Fo0tXO/59S5HHh1rL96
J2gJcLrMa/5mTmULaMbpe+dUI2t9lxZeCRBLQyPZUi3rYyd8xA7+IiKld44zXQjTXuyijob5iIqG
d0Jt2blTMGH8DHEXzg5FW9SPsVkVh8sRVw4xbiqe4HPfi0tjsZ5VmwMT9hrnFHOYHnxkru9jLfwQ
V0P78XKktR1KJsnJxSepyV+ZzJvZBBFQNmRw9mmsDPS6qgYhbB+lK+MvVg1iLKhilU7lb6ckwqHU
2VPFPhll3RwN0OXIPbdm9KIrKMMeslwRXy6PbG0O+SCAYfxqyi6vXHMQbQhfgX0ya/FBL6KHuMVq
FK2TssPC6kotY21bSuEwjdQX50rU+bYcgiCMsPOm+AOMDvhmPsEDxgBuE8G02CFn7VtXtuXa0nGt
m8BASDXJKs4jRqhEI78dOiebHbmXdGpmzBMamH+xdG/jaOdx9K4c9KSbnBMiUv1L4uC0d8h1eC8o
A82yDbbWpD/+eO3mlovtSCZTkLidhxSj3eF2otsnRdO+Gl7snCZ9OlVxaT5fDrRWwSSSbfEU5fpG
mP88UpoNqIegDn5ybBws06ZSHzGdYq2kUmVHNFlwmZUO/N5cCe2T7IHza3WR/Lz8M1Y2j0FJgJRF
kolay4pNw3sOi6mBzdOggq9HpvjYYyK5JV76TmC7emXYK98GL2WqpZRrVEiEixMtD5BAaj1HOSHk
TxY+2f5z7AUCFR0NUtDlsa1s0zn5lJJXOHaA6iKWE5demmmGd1KmDAF3XMdGjHrDuWx6OdDKJEpc
8ATVNrJOihHnS4l2IJ5nkVBOhl0D+kXIHihplUqlvsHNL6s/igjU95W3xUqGwbkxf/M6kAH6e+dB
4Rh5ftVMPl0hfLFeg8y390IbsEiRPUL5O9xStOCxCPwQW+yhvLZx1pI84ltAP+gMg0Be7F+MPs2q
HDzfhWcjuoPGRnKgJHSzAwIQw2chfe2W2kQIBDTDgygekuwz3GvUrGGj4yzx52vAT6F77JAtqsbi
wzWBiGiZpfgubBeIigLZWjqrGaIXMZD9SE7iw+WA2tqqczWTPVIDgj0x//3NBQbqrkDEymIBbAUB
Yooj0k15CZU3Yy8CC61DnCz9J5CjOhbmRREZbpd03YRbG8ZOBxXJz+jGx8IFIQR7EuE7hFXRvu1p
iVUHxzTQjBKp4WMoMJEC9KeBa/QxsmtFvLfrmeXF9aLGIEaTHjSsVxjWvgDX4T+gQ9ZU3y6Pdu24
MsmhpUnKBaTLXJzFo5IjUttGvttXJMsBnoYvpm8a0d7AMsrYmzE6WbAEPHfU7YMfgGI8yByozJ/n
1cBkdJUyBkIfpA3nk+6j/lX3RquccGX3rBhAaukM71MxZh+GLrOeU2Glt0NiWg8dPlH7y5Owdnjx
1kLmEVlDNv5iy5c1YPvQYQ5Qwa8/eSHaRTjaZfUmpuR6Jdb8by0ed8CqLPJMi3IbL6nzgaKBgYiB
HL0TGhq8VxGa8CqUOBBuQn+6f8SsEZa/hB1do43eq/0GNXwjuvJRraTatJs5PTlFNXoDi6KxrtVt
NTbzCxONNgxscfryX70sUF+4UJJ+18LJfxwbOaT//PlMk1vM3SAmgNrm+eh9K4WcZDXeyUPkbm/W
8IdxtYWKpwZyOl6O9Qvb+dtUOwCj6CIAu15WacpSgq6GNHRK1NAFfxy+95CduQ2L1HtQFTCk6A5F
w5MSGbl/wMBDg0kpYYbh1Qh8G7JoNRRX6mNrb3tpU7ahD0bH+DekVoZfrMCwjGKCaYcPLS51T1rh
mEd7FBg0ekr2auFTgbOIicBNKvVPZoIza10pE0cBEmObcPBz58o9t7YdWBSTUgZNV7Lb81VpHaoY
bWd7p0JL0Qk3wX2rNznu9eoGd4lCbFTkIJEW4iS4vETrgR1Jl4DE2lgiSnzLKUWB7/QpTGxYjFY9
tO/VYLaq8+kpbCcFCNgeA27crC8HXjvjbWB5EmNdCaBl/mFvz/iglz4yic5JjxG4tFFn2qgtGySL
xC0q8/2VZV8Nh/AqeeGsYrR8E6lTDtm7Cdj2TpV+NAeqspsiUrTtYCHkcsdNHHbvLo9w7ZzhICWT
p7MMmmzxiSM20RdO1LKmHQ7Wm9AzMYtFICN+V9AfhFhYGimcuLhNPlZGnR2MoLFfL/+EtWOV0SIf
TO6EgPmcx72Z5BxeWl0NpnMKcb646UjaGhRdrR9tFHT57nKstaxpvjZIWChayGUtKIwp75sDw5XI
w9zAZoSexKU8/EhVsDUC+2/l2ZwapLntAujplaNmZaRUJwGAUKI0uUQWH1AtQCtUiKKfmpmZNmiF
VR5l33ztlLIMr4x0NRaVBweEIAVRdTGraTyhzIVrgTulVXgbI8WD4CVOnwcpjb68cjKsbNy55UAG
QguO0uv89zdL2HbqgKtOGLpdaUfPMx5tM3pp8thBzMNXLL/WVF/Ztb+6qkAvIPf8Bv+AjhdBBy1D
t9VjHZ51FA4IYldNlTyY/vhLzG80v6npZNxBQgiC+0Ft8dO9vJfWZniuzMwFDCTqf4NGYlseYwEC
iECZ++wg4fIPPehP16hV/crJ8Ku5tbikzLfBFlun6WAmtYMWuoj6Od9DAMrqMY1Ee6xGVPtJuRGf
2HCVo18ieYu/NnmHcP1mgFsG0QNaEKVoXZpfbSWftC0M4bG6sgdWp4PF4HoAweGY+vke0GMDjH/A
LxxVY0DlqQps45jqDbLlVMQRcbo8+6tbDuC7yslFT1JfhMOeT4K6cwhXwcw+JBruV4cBRWxEK0H9
BA+G2X67HHJ9ERwTbXCLbgqp//kQvSDwfSApvptpDjCrDWQ18wVPnhFZA9Sx85tORUXotkHl6CFL
HRNnHseKrWDToh17q5IzTFv8IUEmYZtV/LBboxdXQM9rq0BNZr6wqOBRNTz/iRnjx/kV4HqA7kOE
IpiBmQSmBzdKhTbQlTVYDTY3g4F5zrCkxXygOG2ltamErsAe1H9fT0rTHCbcVpvjhKLcP5enfz6x
lp/A3E3Q50wUvNniMi47OVr4HERuWmZBspM14MUXxOqma8f0WkZIV5I8n7ekAESziAREXaLqkiI0
WipIgMbUvb+iGQF9TcN3udwCf0J0QgNBS+U5Gm49PSr2gFtz/CBleYOefXe4PPa13S5BYHNjUTXi
2X2+rElTtIHeq5Frf4nCqruTmVK+E14QevhTGPW183z1uUexVP7feHJR666N2teRyQhdw4hEd4vd
V5seWn2AdK6awX1JtcV7wl7D35pmgz0RLxCI8GlQ5sFfnLImQFRq/sDeWP/zkc93CZkL+mhalpbj
BhfdaDdlnf5D0k3d/vksU7c1TOqoKjnYYj9PTe9M8FQjeDwS94F6sFJsKlswfhu1K/FLICVSr+QE
KxkJhVRuEZ3i0Xy0nI9vwANME3kauilvy+zR8Ya4OQoUFx+RafXjQ1j2/nhsCzQ3cWsZMqTv/2LQ
JpgtwKJ0LpfIIPgirTbGHGqTCXQCsxgFeqoa8Fv3YefPdq/0YrwrQddODgCqwqYASvVTn//+JmFQ
FLP1VD5nV8+V7lNfjJhCJw4XU9ql7uXxrYWi9kJiJ8n5xLITXZFGgyOsAzdAfyy6M5H92+NZoR/S
LG/Vm8vB1spiQGN4MMA/4/n+68N6M7B+KFrIV9QCU43qBxWcnMsh09XpLmgS5BvoR9D4Q4dIUY90
zjB9gPxbAAuU0JajmlFcyRzWTg52tA4LGUge5iXnMx3qbWbl3uijL6hYd/5EXtSWhhXuixG1kR1t
mPTp8hzMO3Z5TlMg4fsh1yX04klRNBU66lXlu6kWVxKp5x5Z9BFlvfyhUKS/LRW7S3aIP/TllbNi
PTK9wf8T+VfJ7s3kq16s4kxqs5Vtu9X3NHZl9wJz2gHBPijWY+qk4LQcUqBs/xdjti1Jog1ECmDL
+Swb2MwoXCe+O8JjegZw6N3ZNXKfXzv+tOmA/dh31qSWP/887C+I55ySaJa1WFwBcJESZBMAzhXN
oUN+bBNycN8EyG586op+aFByiOLpL0Zr0yHkg4KUpy1fUYjrynbwKbbmWA28eljmvNZY+t2VKkJs
hzjFcGnjJwoGfZeHu1YW4bTgXp8PaVBO87f+ZoGRT5Lct6FyalXRj/c2Sue3qEqgpeOrzWwPCfs+
scPKugdhi2eyZe2Uks2wFVU7oUigFtrHBmS1/xdZFz0cOuHse40K6fnv0pFNmuFhvtsMAUQ6LlaI
4pnvRW5X4Ytw5fBc+6QpyekWcJ75nFlEM1GNYR8bvusn6NNt884aul1ZQR+yOtHuEjSe/mbBDXY2
L3R43+acmr2ZdwpMEJfUJHRn252XYcLx1g6L4R8tjTt0g3nB71QFxb3Ly706ToMqKOjK+QRf7G6k
HEJksoPAjaZwcunltOpT75T69OKBa6p2Biq211ru8w5aHl5ktNReKBJwHS7mFo0jNItlF7qomtSf
q6ieBS4nu9haemq3VxZy7bzitUwog2yT++J8WnMtzcIK7iAc2qBGTgTHlmdeClhL5INeJYfEilEc
qcIc9aw/n9oZC0zVhfIAZcbzyPoUNTzSuH8DFIa+dnFgPyCJ1aHfrgVfypEGwpW1XJtXCqxcijNQ
leU8D+gpiYZ+gx64+DEAvNawu1Hv4loWzR6lmii8gkFayapoZiLZz8OQiv2yO4VoWTFrAvFc5mle
P9Q4YxUcB/6Iwlo61eO7to3xJLGSWV4pxIG1OFye4JXxWmAOZ4YhLSna4efj1dGHzifculxEz7Rd
oRW8Fxpp/xiBOb5eDrXymfAeYgvNsG7oMIu7B5ck5JaMNHIHI8OUdpoMUdwp1H9wM7QH8J+9k41/
cdVSTTCdmUVJKXj5bZot3iVZbYQ8kTqxc5wqcFBlFNY/SMzJ+8pPkqMnALpe2UbzQbP4PHn+8Daj
P0/uuGSjWCj9dApuryeQtZifgQeuumfMOfr4yom+8mlCKzDBcJi8gWCKnq/faHqa6VcDYGcDT/lt
klhYXcSUbr2djbR28lznullv6dUD7//z9eS7nLlNlBmEvThsjUDDU2ZMgFf4ff5gQmw4dFHR4CVg
aLtGKOOVU2htTsGPzLQbHph8NOdDhahVJjhzATLoUBW+FTIGJWsVSX8FqLJWPkEhAXAFbR2dp+zi
KYfcWKY4yO+dACT2txGK7Cj2Kf3taI3KFs2f+IOWosB09KsczeRe+UF5B30b32xMJPqkiZDYZDUl
trF6d2VfrZ0XEB11MBCk2L8V+st0QtK+re0TcCFHvSvxJPVvNKvp2w8RZhDKplSM9gUQhV4eDZGH
/u2frzl5AxU4mFb892LNra6TKP0Bl7XKFLuZoB53I5i9wziYcouvy18wg62ZkA9HB5yivQS0Y64e
6Diaeacaevk3tdC1HO8vE/eHXVhMSog2JxXj+2HChvv58lDXtht4Ba71+eYBN3i+3TwUqukGpMrJ
s4BkbXWlbDsU9q36+1/E4Y6DuTYjQJZ4XA+XpBTxUXo3UzjcxEVlJVuDotw19MfaSU9vFdUGalOW
WBYFczSEEdkAj4jkYbNFgSu911UEIGEEhh8vD2k9FMVHEk2emMv+UJY2ClrPhNKVOL7pUvVb7FX9
x6LmLv2LSGAagECR0FJ6OV8kDYkszH1D75SGQbOLsxxL3KJTH9jD3pWrem1QVNmoPsxL9ZuSQRnL
bkpp8Z5EiBz5mNYpbvIhLrkbv3D6K3fl2rFOFgJclbcp/Nj5x7xJZJHErnWkj5WTGfiYWoVqj828
VXQT3gvYrd86tPimO0ef8itLN59ty4vLmc9zRyV9NpZVFj2hBitBBLs8TqqvfB/Fa2Kp34pWcx5E
FHhowpuzHH9YlA9N3FRX0pGVcdsq+QiqH9QCfutxKx6E2MbveKCkTvaq1OkwbsfOKe412SVfzNIJ
XysHxckrx+pKasJzjYtl7hhzlS5KATGKiKNvx4GbWHb2OW2x0LH7WnobU4mNF7KG6MrhshqQLTsf
4byJl/u2QR69K2REXos7zydkt72nofZfRdrGgosk8a8M8PfDDAwUhckZ6k7EJc67nLV8c7S4TiNl
nBeEHrmvSML0r5c/x9+WD+4IKwcGg6cjrct52G+2rR6paaZgkuvW4BNenUzYzaYbrCLYWKPeoHGn
2yHCnPKPxTIWcRepATId0SCwr3AheHMpeJZ8RjkxP6YUdXB1ClW05UfvT+/COSgVHCEcjgMg9OeD
TQY2ZoCTituxmjuefsYurlD3xURLe0FXM//Ts454PC+BNUGYnc/w83gCEiTVUfQpTEjsHUSJQlc3
OM4WyvsQkE/yp5/iHG4uDVIcs7l5F+k6/hy5ZvVxiVa7jR5N0Oc7zIWyG2pl1TEvDHOLZ7B15bv4
fQPx+fN653wG7wk653yM45AXqSGH3J0LKLeD5tzHXojYsdlT4U7LSNlEQV9dgSj+drLrBOUVbfLs
47SVi13be3kVIBabuwLfKGsXUKN6ScZIHXdlc/UVtBoMwC5LCdWDBvv5CJGTH5H7SAq3JN/51OZ5
8WwVIFFQGleHP82Y54G9ibXI1rrQrnptzAo3GXGO2SOXjvIvQEPkUS9/978dZ3OgGXJHosYELl+R
2lREtKJ6pFOKwn7uYwRgMbyOt57la+iO2u2VFH1tm0BDt6nq8RgAAH0+iQO3QQVcMXMbHke3DZvj
FrX5sd9gaSrvrbxWnsuw2V8e5G+5N4N8G3SxTYQM8e7Uo9xNq3x6YGcoeMyGA07hNg4zn9oy8b8F
OHNuOhyirhysa7sGzSHwhAD7dNNaPtMRbBsQbMgBEmQ12KnE7nZDh2j3jnb2cLo80N8ui3mgpNvI
/81SGUtRMc9OLNDrTe7iBFA+x7hDI8CeZ5m/uxxndUKh4EPFt6BhLT92TdEtZarbzJ1GWpJOipuV
70w/K9X7NuSWOiILKwNaaUWWXDm6f8tyfo3wvyPTQzvfP+XUaT6OfpmLoL39qbApnpkTYFet9XHv
aDvnw6QXA655uIB5M1Ba+XB56GsfjID2xDuK3YuS4/kPMFoU3wsMGF2AEPeaVhjvNNyucVnAN7Eb
tOzL5XAr3wvYGtQjOVNpGi7LTIXDoc23j9RRbjSbQh1SvDltipIcHvEHlEnthx4fiMPlqCuDhFjH
C4DY8GeXZcMYOZPMae3MBapv3Ydq7h1h12V3sB5xWYzRBCn/NM3535ydV2/cSLimfxEB5nDLTmpJ
lm2NPJZ0Q0iaMXOuYpH89fvQu3uOm2qooQE88IUxqC5W+sIbgCzxEIOsBmnh8Yacfta2UV2/RI6P
VSPy3Zh0ZnvVIbcrPv0Un46zun9qRFpGtGSrR3SvI5yAIJofBjmYeIcIih8ff8Yzm5Vkm3VjMUDz
rmNFWaYEBGldPvZW0xqQugN5NGTXvy0o6sc2z+Am41RAMhZ2i7nMfYZrZXD4+EecXUsHHhTRB6/z
uhDbydZIKf6ylmi5U1rK50MsIv+KgARhUAFm/uPxzlx4YM98A/QbY74LdqShQXcerOqxyXEf0QS3
XNjTeb2a56CqLmybs5MDx4ukoQ6DbR3JmRjBRE4U11xEqcTvqp7v6aPrx65PjDsMN+MLx/Hs5Miw
FgwaJ2StCmR4Mfa2M5Or86G7HaWt9WEjVVJttXQMrAvH8NzhR3yS8iCtH/rKy+z/CMrdxvS6ok/r
R04HZrwZpi9z5OnfDV/Kbzzq8y6yeu/X59cP2T8QMIh5ULxZRY+xq1c5xvCcENvwvwSNgXU2Yv3P
lVdekgw5t3rwKSDP02PSuWhO52fUaGGrCVMhIZBUvy2tLNWuawzEpi/EyGP0rEuN7uKFPXP2q0Jb
BdNFMZL/TkfFbYByNcydx6zR9QfQY751EPqYvxqt6T+0Uf6l1hNUqT/+rGeeTAMBYO7x37WVdbnX
EzYwSasvH/WoT38EGKCGQpqNv/VVamCCWjlBEiaTb9ZXCZ7ZyYU47+ykYYKhE7AoO63ZFfR66sjQ
UO0qCqTXowgnpCFoIz/URGfsZDKjr10MCGp/POtzK+xAmvnNi+TuWV3rKBeIBENfLgPVlaCY/HnD
G9lcZe2i6Q5G5j9McyEzAOHiuiOPPV1b2GxWhR0ian2GWTzhlNFuOwjK32ZdDEdHgCLd5GbcXIA4
n1tb9vAi/0Cfgq7M6ai+pkcW6FS0wswIKe0JYSDCoPinoePjOCqp7aRli7dcJPlfH3/fc8tKGO1T
rXP5S1/tZexosKbsUSlrB+F9QSUdKzl8D8qwaZppa3Zlsw2c5pI42pl3jdtlwQMwKk1b43S+3aCj
4JHGzJdg78qxXHWvMAbeVhNsym3aN3i/5BgzYyQWRM590g3e68fzXvbNSbFrkZcFFgA8kw1Nx+/0
F8z5YOhRyy+ozNnPrtOhTL7SP/HH/cfjnLnvGWfJU+haGO/ANmaW2F3roTXU4omC/1oxSXns5i6v
MYnDCuHqPwwHe5Fy8qJvsAbhUYMxKce72SO6F+ykGu6WeetGdjTDM6sLFP0+fyuxb/93wNVlP6vZ
JV9Gvlty0+Ix5Gk4q2pB/7PpSAJxj8Nhbkyr17xV8wUQz5mrgaGB0tBGXSg4q6PqdbWZ5x7CSlaM
Q1HoSvzs9xiFyL/bQAX/5IjaX9g0Zw4LIy5AaqT0gMmvRkSmfBQ23qmPXdslX3Ur8cBpjRiuYg3V
/aq0IcA7zMVS5+NFPXda/hx29Y3lgKWgYWv5YxB3L3VTezeVLXLsa+qhfWmi7gYo0VeszOQ19qx1
u/t49LOfmXI0sAqUzAiUTk9KX01mZApWeB6a+BG84U1bxtOL0O0JrrqnPh9fky4A3CFF4896B6PZ
nWuZyotHV4rXvquxo7Ji41EbDOeS1vSZWxdkHwV91MbQ5lonKYaUURXoCSLwhX4dtU15bXXRKMNe
i+UhFanAiziJFlPkz2Ogl+vnj6FXSxq0fp4iwFw8Gl0GhcVrA28XaLbzUxAGXvii53Yt7yRocGAc
3HirJxQMOr3/3M4e61IO+LDMphiuzbYYcBHUvGCbayaeaUOLzdTVx1vn3OVHoYs2HhwIsKOrrVPJ
OBCFBtIbROt0MzpQv3zIAG+27OWFOOHsUMSAZIG/QV+roSJkwaWRaNkjsOPu6Ldzfxxq2JYFcuL3
/2FWtFGZEhQoXrDTA6HVk5NP2IE+4sObHXz8CMMxl/Zd6vGQ/IehsG9eRBIp4q8JC97MxjUWc4Ru
bvFnHPLJ3ruJjRlVUnj1eOGeOXceUH35n9FWG0VM+Yj+I9qIJp54mMQ1QLu+GJGyN2mBSUCL0VIU
oiHsHRqnry6EQO/x3BwJ4IEoiaBswH5ZfdYZB3U9Hhi9lASE+K+rAhlP01RoKUDJ8sBVj+YtZTjn
rxLjcFxBQPZfFxiMX+JtnNtLKJNx5cElJodZxQZmKyd8ILPysVS92g9J7t3QmO92roMRdfj5FQbD
jkYMjGFOyuoiwMMahpWhFTwpeD6kpcyMTZP2AKlbQev548HOfWNwOPYiRongJw2M061bOH2jTVWd
PdI3FROgXyNXu0mf5W4oOrx/LdeQatNjOTtdG5i73QX4uTVbUF/t949/yplLifyQuxcHDGwT1gDB
OMiSsS9Ql0vrwrutUmUFG09ToRO9RWW+rHlpXtrfZ14ymt84FiIes2DZVt+aTpiLjSsArxbU6asD
NM/Ye9jzek8q61pEAVK/yj//etLlAyGDVPUS4a9CBmHWyK7OY/royyq7juaxxto6UOMVlE79Lh50
7dNa3CB8ltTUYbhFJmd1EyLnoOMbCq5TmzQvhKDrH/H+LL5BE/U3bharSwOeCaXBzLCQhAjIZqyb
U5YSte4NDJgZmbuRwhzrXW4oQ7/wKc9tGaSpSYBJunnQVpu3N2J3jA2fTzlo+Xcz67EbL2tbxTeK
Fmd8aBuf2mKEvsT42ZE5MbSmFvwaZSJQDafHJk1BS5gGtJ5KBSTWA3XzBP0mqymA8uYxWiS4h3cb
J6i8fz55TJZ9w7NGioa6I44mpyOjPqSjNRzIx9igPb7xcOSSdKbdBPp06o7WxqhmsZ8G49JV8e4O
ZOClagQoBYgi1ZXTgbPK99N6LBWK+KL7UtfDdSwRIsZ9vlSfLYktQeUiyUuTw6DZuNqwGEvhbh0k
3mNu99NPLCrH+xQfq00wTJdkgd7PiqFoCXPjAHDglJzOqu2UMw5G5j1KWp9qV2vgAXZW4ow3ZYXz
3Mdr9+66WaZFFYyoGdwNuKnTwZrMIqLK7OLJhxG+i/t4/mUrd/qZ9Hr9Y9lnl+LZdwdkmZxJUY1q
P/TGtYb73FhF34m8elKJU+7sru8SzLqC8qYImvkZFbLxiNZm8B+mSR4PLA0bJWhQq+WLIuFWI2Tw
pzbo3G1V6ZoeQj8pQsQAyiuMd4Xxn0Z08EthlVA6XbVwGk5iRjO8eCqbWYUjvN4vpSfjLwm+ivum
9tWF8d7FRXxX4mZ/UblYNHRXM5wst1Ha6JdPI5Sg3SRTbSd0Z/xBt0XucYtN2rDMx4zEIYg+6WHE
g0EWD6sWPDL3+ruUs6yyBLfmKfurMTqcN+eNuORetOYDEeIQc1Gi4FmETEjQc7pPkfDQpNtbxosx
ttO+7hrxRKnv2ZxmHVKylTw1Y6/tcz8XP6g79LeZ7L8DhxIPHx+X33JAf5Rk+B3A/X4LEi4AR+7b
099R1QKkiD63z45ZuFoTWloxDjfYOkvE1mWAyFRYwylId+hO6DAl8iy2+tCL+kx9nQt7tq9i6dfy
TQhhzttSBP7fHmZ9r14OsAuGC07k6O+nNUAGsK3BcNcpt/8XrK7zE89kvQ8NuxzurMaV6duFqS33
yunUcFMDGQOBbrnq1veOcIVq0shIn0cF3PkOpIN4xksXZ2rCXrD1k6fHuxyZaOcqtVrb2rXuqBfW
rkqrYr6Z9MYwvnmplhThnHgq2U5VFk+wO9O5OWhTnUd3BpDq+pjFFD3wyERf59iUZml8z3P+0XMH
y7mAnFjdbrz1ACc48Au5fJGsXIoWf7QWZgB9kee10wtQ4/relEEqw8DAW0GYARok1XCBJEb4s/6I
KJcCnADqR4GU4HF9n6aq0grIeM9OkTbOQesnErEQYHzrXhuaMu1bD0CM8aWTkMYClI2mnRPVRoVn
t2eX+y6L/Wc9STRjGwVTmYUAvwZ/06Zuk+wzLemq+xKvzTxU9Rx/dSSsj1vHFxZe9SJQ1SHxW6P6
2dtRFN/YdmzV7de27iddfMGDtjzYFt2V+zlDT/IqryVOlDgSaA12wnY3Dgf6MN21nlVlj7/waKTf
ZiNWXyq3M/3Q02T26vYJDou13c0PdoXizbbXBk5j4RXtPpumcbjCAjSPDnU2mP1mLOIa57iizbK9
bIJRXo/+3FF7U9YUuXf1UBZvOQWxIfTMqGt3noVt4ctkT2jJ93nhZZuizJ04HJHhtLO9W6go/QsG
SPEUTHyym4oWubdpnbLIvjQtUt2SMoFNUz4UTutoN1Ybec8egVGys9qg+Np2sxQIKuB5fnAQTot3
fTAV9nHEZrbZChPE5G4eOtXssLctRCiKMbhHWdVsQl05fXAAo5dH4eRATN+McW/hWtxYk9jD5pHp
sdOo0KBjMGv3Pc9YdFWjM1CGAK/G5CFoVePvKsNN/G0vwbXeVrreFKhtu2Uw7NDP0NMNKNzRuxns
2vBoG6Apt2nbKIMYNI3+3xYFUvfGm8ygfSBvsuWdUzuVTfd/zq9NiWrAX03Cab3tqm68051OyrBw
kjRApnbu4mM7mGPA09e1zs62aqM8aDLwsi96bubuXZMKF1wvqvrzVZ/6WRAKPwG/Xs4VdHx71G5S
SStuM+iZqp5j9NDkZuSBf/Xd3ps2rVs337g4l6+W2THKPginTzcWShLFnVer+Z94Fgky2aL2GpyM
EStB6qHQu8gzw2ZIlb/htXKnQ4xvTHk3K10zitDKuVabrVYiGPDFJiSJHnC5MeSxbePA+GLrnVYd
I0ywx3pjybYqH+Ky1OL9iOJh8mIMblt97XWvEPW2F0Vk7lRkNig/eWWqZ39HWiITM1RG79XmplRp
6fylAzp0b8oacNXRa+u4pl1E3rDh6EnxoPuaWcV7c7asJt6oVPOGUJWuHV0r5Y4YlXRpnHdwuYfC
z0SIkwjijl1k5snWdKeImjqeSo/NlMT6jyTu9PuZtmAcdgP4wGPKpWzsUfs3/42wC7uxDXQBtnDD
MTk1h063HuZEm9SLYTUWQJRBl9kPhdL4na1ZSXvrSF6lkLsJzWTfjzFzbSMVjJvYMUW3HQIXWI4y
61K/xyQ5+1cCcnXudJ2MaKKm54ajlpXzBmtY5zCj8GyEeue5r+5cWT9bxC8MtneCTbc7zdgcR42l
CgigXt+HNVpC8cZsY5xQW6+ve/StfIQk7LIZgRrNqYFi7izffFy4y02fa+W3HsiiHyZu7Y9XFW2W
KRz6OMIH2Kvq8rrFjarf64lIjrNVWMa2E9imh8EkJoH+nZZJfUc4VZdbxGn9r4M2a23Y225lbO3I
qZODZWemja+yg+XxvoMtmh8HOEs9KAT8G50nZEjKt2iwOdeFLPpkix7tYH+FiSfkddEhRXuLGH02
lPtMn233Ou2i5KdTZFO/LWbLSdDpNzEo99rYeYB0nqmtNk8ejrSoPQ51HLY+GfTGRDL7a2znkXgs
AjBLGxpEZoY5oL7Mrm4GbUtX32z2vP/mvGskV9T3ejCHK11VJulaB4tkU45JOd/0qojkV8jXyCMU
sHMfO9pGv3jY7PhHXE3TfjTQkHoTnhubG6efAXkh8l/0B6eZq296kAfOpna7zNlZoy2b/USzadg0
bmuPe422JtjtHBPMcMrBPF4V9EeSbRXZ3k+sYNPpRomFaewXji2PUgSLAyos5FDNQlS3XQ7aa9e4
6egeK0OxnyFrm25IB7Hu7u20SpsDKKbB3UV6BRq9bzzNuB0GtPGMbY8wlPE6lYhB3elQTJH7c8as
MG/jpYQKDiDmewa8GXITkcc0P2Wmmjo9QFLHEHpbNMlcbj6Og1aNDFp+ixUSQBaqXdSh1jr3tM0j
GUz5/JLFTj9c1bEoHloEpuXXyIo44z7PCBbaTHHc10JYTVhW0v+kKM7yK6jtEbFQJ0GYZc3zw+bA
wAnbNV4iq8A4mUv/0RBBXkEuuSRB+S5IYiiydmrf8DTJpe3TIAnaQpbEojFfuBWrx34S8Y2XpN2z
aOZpODSGl1/yNlnlKkzOpToKGBj5RTL4dcEgR5AqJ6RNXoPCTpxQ8xp1ZwylcSs0xMjiBjMBr24w
TxiF0VxY3lV2vXR0qStSpvidDTpraF3lKHpCnZa9CtGM7Saf3PSppBi1dceiuJQtLJ/uJKT2gQj/
7sYBEYJpvSrm9V3sO3Smspc4Edp9BhtKfOHtqOutAZPB3zoxJdxD5QxO8LUsoX7vWl20w66LZ4Ky
3MrgFMAma48RcPwHGxzwQIFXBMOvSCU+Gs/Q9GX6t9ISXd/DMCn1Yxp0/T9t5boF96Zf1jcz8Mbh
ilivsi6gXN9tHIj6CIqQlHEYSXNXFachG90eASnnZbZMEj9ecyP+lptJd6O0oWPTtrLudh+fznfL
x5gLdX3hTC7ybqv8q5OVP5mUel+WV0uGMCNUei01iiZhHcTykvats06K+DgURZaKP/xXts5qjrFC
ZHROUv1lzDBB2zeNUclvo9Zji+6Qwqid0xkzfB5Wz9lWZuE/g8sYzA1tGXhSk1akYxFmcDmLv5IW
qTv3AId07u7MppLGFc7abnA/YyXeYI6+GCtXYWNZSfNvOjWRQ3g+wEsYEdrGdPJHw0sW7yJEOMq7
wC/KcmMCWsx3pjSNJxQdlRG6dtuCmmzon5HeNFl/XZfJnDzYXeN03+LKrCXG7dYo6y34bj3eaFiH
a/4GccwoO5Y2cNKwTiMTr2PomtrOM3MnGzbCHQxvjwYwdueb0e49lHK4LCiN78rBGRYn81pUtM+i
rBn6e3vmCfsZRHFZvXpJ5/SfrFpxVy0UQRI7HUIMVavVlYX2cJaqTk1PdAriXTpXmBUlqX/nzdYr
7o7ahQ7X+klw4b2RGsPiooRq0sw6vSFFl4yGSoT+pNXkCnt3yuP9pOXmN71wivig+/OwNf3CysI8
sdo47N06ty9s/PVh4zegx8sVTfGDRttaQ1TFuhYXQWU+xW5sbTw/zx8qVSchtXubkAMSW/jxSXtX
cvk9Igcb3ATKAdQETmedN4Z02qw3nzybqCIV0PaLpEv3qo6iUFPufECZw9hUqfhbS7XsxpB2vPHb
4pKW/pmZ8+U59IhVUGL6nXL/kcSXTlJywAvrKRJpetThXO3soZu+A7nSb6SQ6urCxN+deVD0VHd4
oBYtU16L04l3kyeVo1z7acqC/h9PFO5dQN7j3kCk8fQwlZkfbIXI5+KA85dGittp3U6aQzNvIwUy
bQ/KIrpQyljVTWmT8KNQcIXBQKXWXlMKYtx3JCQ3+wkAULIxUVba+XUr9XAeKvVc1qgQ7OfOivSf
F77GuqKxDEzvEqINr+Z70dA+n0C2cTM+JYkf/Q26pCu3SFg2V20irGCX1Mk0b/MoS57yoO5+0jfN
dlBudeOTr83v38H4wJSoSVMNPF0VO0jrzFGj8yT7wf+Wdaa3iYLEFQSBrUfQ6de5PHw89zPfHLMf
av7UchYy7erypw+pazPasE9Nmv7KlF3f6HaN8VQJ4WpLoU78jQmR+TnE0LLQSIPAJbbR7V3kM07n
ORiUJPRSuk/DqPQrW0+w5FDzPN5T2rZD38njSzScM9cbklXLR0XmAUDL6ssGxNjF0FTOU9X1c7er
pm6+werFm0PEuKM7kFki31iZM6gNTKB6o3fWdKGxvo4Il0kzVUrXtATYbqtqubRaoRc9k9bRATgI
YB/XxOj1ZiTJ2uo5pMMytartNDqXzI5+WxH8GaMtQ4MYBZsFchXbo+X6+eN6kRYFNpwL/ad0jHL1
JavYEfdJYTvgQHLHlDvUwvLuDpI36kuu9K3dQAavNhnq5Hc1AnfJscyUdjW4kZx/4TtvyjTU6Tek
+773jPFttJWQGSY5iXE/Q6zwNw00rltIQX3z6UeC2iNNKlT06RsBTT+dS9vViFPVBZ+x4QnPHCmy
MBntApxEkOd3BliiC+H0+73DiMDa6CD5dB/W8vlubEeGoDr9NCjoRrOticdRE9NeJGV5jcazcdVb
+nRoeNoOBQ/phUth2Zqni8fqcTF6BGnLeVm9UZgRCpvc2H0KhkQeTL8W2zgJRpTTx3n/8WVw5j3k
8uVIojgLRJJWx+nHTRp7nqKxcZ9chbh1KNFuOorAkElYt64ttoMvC6pY0viCl3wVXAmO286kowXg
Lm3q+NOXEz+HZwrwuu4vffTTn5OLyB6KyXCf2skcvidu1O6SZir2XtIY4Qyn9OAV9ifFSbmcGJQP
DgELQXWU504HHX0N3mUj3CdCRO/g1rp6zTwPOEgPc+dzLdf/NxbqHZTuMUVaJ0+UiK2+y3L3yajN
7G+FdmJYofV/7Ou6urC276+fZV5IaiwvPsjx1Z3bBgCyNFb+qXAHnK14gRGYM7vNlNfH1Im1TTyj
22g6cXph/54fGAUuIPMw2tZzTCxqQvbguE+a6oPtmA7VFY4UGEBVAZLVst4NqnuJHKO8cN+uNUT4
uMjpMCgJODElAqenC+kMMnXspC2e7RGNkgeQxYERWn5s0PSVehHWDn2e/VRayt63pd16W/ZWbuCL
06jyxk4MwYZXDVXkfrCynYXPyiWfzDMHjm4iEf6CnoXKvO75pbWo87ocreekEc9RVOR7Z8iSjVUU
5jaPcR8EhWlv7H5uwjYei00/xsEho3S3/fjkv79kcKkCf4k9B1IH7joAFaneyyQZ/CdkuhIgR8P4
rW8H7WVSjnap+vQ+5AD7iE4EmbVNX38NpgNa3pQuGdhTTgfiJjKs7hglTgbcXtf+ng2Ro6bZXTrV
y6k9vUXpE4F0p/ZDV54g4HQzZHPsFbM7pM+dadG8oP3+JHGF6EmqbLltOjn+8/EXPTcg2nOLKcFS
dlpbO1GWUEls69nz0DvTT6C7/S7oTP0AlWF6lEJ//Xi438HxeoLEF5BSFiM3mtWnE4R16zXS8+Ln
NvUb96+6zM1mQz2t12+KRE9DraE0irTWP/2YRDedhatiOHnCODTEvLvB7XMwlCqVxd5RmNA/NpBc
L3ySMwuPhFnAPU4MAu1yFQFNwThZadT7T1FnN9vaIfDKRlFQDcvVm11KP+ySjAfm4y9zZmsjzwqz
jNwCsteaGK31RTvjrM2oqLsAVMrN2zkYnUddy/rsQkL5/q5jb/2WlCTaJDhZfssfgZZWOFmRoJj2
rHtptmn7ejiUXV+EFeH7jZvo8n4yZLOJc+gkn50lo0GhAHKGkeI7wkGDFUCvZFI8IybmWSH4pGqj
evw3wry0LwntntlsjAaODlAm5GTUj1fzxGVLTqrPn3HM1M1NJdoR00Ib2V28L/B03NmidqZtXKDz
tSty5XsvkLTHrw092Ch0zEj/pSOC6N1MzdBOOzQo/ewhFz379JOfhVwKVLWH9RGF5nf1uxRHTLxB
RPKaTjw6mxqn0S1R8hTtkKG+hJx4t/pLpIKkJyksGSwwjtOvMudlh7lTkLyWZpTfDm5eHPyypEPO
5wmHWrN+oPB4a/VDd+GJfXfXLGUiCgjEpwhTwcU4HTipRiplFPZeMt6HF0p0880wNOP3pmjHF0gh
l0w2zo8HfIs4nOrUu2JR5Vm1PebmS9SX1ZVZYNI1jFWxq5DKa8MYDeYL1alzA5LBoBRPc4ancjVB
LypUmkaj/QIEw3+Zh9H9VhV0x3QsD7fWYF90cX5XH+F6wqyJM/w7a/PWS2noSScdU3vzy06621q1
gozHTGiBR0Fa3VhdUgyvhTF5jnZMoDrX92ChhfirsqY23mOoWnO1VrmZRRdyZ+JxVvPkpl/Yv7Ak
eEQ9431c0+tx1omxHN5ABSSauzWDPiGSAsWbehs1Vr4T3frUbg6x5hfzV7ujG0RbsCe50zInCe6a
2Cy3yM9U3nY0nFLdiUYiClN5tt5fdZWnquOoxUgMFVCskV4EDuVczX1qp1cdrp3DXulDqT2KSAJ8
pFBpFTtfiuTNIlZIQmJnonM1GGl1nxeIvicbuJ/VlO3cxuraNqzoHP+gf6tNj0EivCfLITH+Ytip
/URsnhVvsz3EcpcFVZFsACwUr4kQXho2lYfZXoNZ6CGIWzT11TBOybfW7ChViMbif904OskIunt0
QdWxjl0nvfeyTN6jUhmNV1oVlX8BGUHRQFsQTNsp82gDavnY3EymMB/moBfG81TOGG3VeV5mXwda
ADcuapBpONNRLBb7Krf80dujrh/9sQflFs49iOlt71rZbQDZ1b+2Y9+SoRdrHfYkRZdjnpw2gTjS
KUnaf/uSytGmb42Ojsxs1vcZTGSbJn2aF7e49lg6yxdEPxxP4qLSG/Xkho6b2wgHqUTbpjWkgAMy
zdptVJZjsEmVV3cPbjslutpJu23yaudG6PEmOO7Eib8fAbM/zlqm2295MmRqn5ZUefdBq1m/7DSa
6xIKkx9QMHcVYCh14QF+dy0u5awF6k18C2N1XdYzglhPy0af3rgixCEplNyntoj3S1YddiDvEN5F
TVxPVX4hBXg3sgc9DPgsfVRKLjwDp/di7SIKUE6D/Y+r9LJDWgJG0RbsnPGd/lL9owOdg9kE1c86
OAgc42kcfPz8vCsdEHggx4LGFIjBhSJ3+gOmckydsqziXwJ1vvi75Qv/UVPGTCBWdl9hm2fZzdxG
3S5LZPmD12m6ENe/C7lA2FI7oBVJ5kW3eRWQ0G4zKhKX/JXw3jik+K/F26aaKitEueROw0bOp5ke
NJfgkusLm2oiqjAE3ITcS9C9yr0KvxVj0+nu64R++76dp/bYmH5zKNAdRRuxxe/i4y9try5F2tjo
TSDQQPcT5O3awVEWMUrD3hi8otXmzWCIhiLUljf6AvxtHU0ueHcwtrxCKHm4lBRPV1TXtGbmlQ1e
qRSloT32w4NTx+W/gG6cT0qiIfyENMESTxK9mIvj0ulY5mRHU2qq6FXHe+kq62dx3aetjiIuwizt
cFFE+XcA/ufL8ntAYEnQ/jgshDGnAyKHXRRpUAc0rZ3kuzcEw9fIh3486EocJ2zW4jBqqBmUXWMf
rbZ5MUWjXX28kO9S4t8/AjYXcRQ7F2zA6Y/oBqOhsV0Er2UrzW4bubMfpkR4PxIxTNdq8u1d4mb5
mxrj6F8zmdXXwqn0MnRK3d9//FvW98f//SmUqukPUTNe06OLSurjLIbgtQl86R6DYai6cJBYkYaB
Qr9maxntTPuxzr4bcoq/fzz6+y3N8qOg8v9HX30IJLhsRyL0+dqqKt26vT/FGytBRO7C/fz+rDKO
T1gF+ZwaxJpmNVnmqALR88ELM//LDmDjuLNwDjyN6sZNg/lCm+fceGBXYD5jAAQYd3Un1YPvTkEw
+a+jcix0XEeczqdJbfDDsZ9F26UX5nfuyELbIDLm0AKMX77zH0nZsGB4xzIOXou4c76ZYxc/VYk/
Hmc7Ky7RyM7NjU46pYaFZkT0eDpW3hERdvgdv+JR740H3KOLm9pK/TnUCi3ArLdwrB+f3iZgBQyy
G8o2yBitPqdtVMrXsjp61SJDxpue7lW813Oe8gtX7JnTsFgWsGh0KmnUrpK+pqSQgTtB9NrrTb2p
qygAFdFoOxeb3iuzm4pNW0fdQ5Z1/eHjKZ5ZwSXLgLgPyYC69GoFTYH0pt12wauBg3twwLI6w6PK
tuedPgK/uxA1rN9MTj1ClCTwyCei9bXms7upKbTCiLXXwtbsfinITkXYm27yFjVaQRQhyjC2gujx
40me2Tpc8kg/UBljl76rO2OjQoXZ4fNGXYzERD1ckSqORw0Tg52Ty0+auSyvC43+hRJDCseYS+zy
x7GgGdgVhj5prws+4lqDj7MdavhTO81Ps1ubr3Cp3X5uGRcFLOKghRxjrpaRtlMWRIiXvMaobcZb
+LTRRjPdrNpUSXbJNubM7clYZEoc/d/9r9PpFY5K+iYZotfKbqRJI9kGXmaMs37hdjm3W4g7yPfp
3rNdVic+GLrWymcvevXKWB5nU027vMjTa/rW0a3XzsWxm+bowiN5btDFdpyiNgw8MBunkxvrqA7y
XsZvGpnCxi46tcM9GjOPxGivZCPtL42ZZhdO4ftBUUqjmGnSQEVHY800UNGgp5Huxm8yTSDGlsi5
0yGCjrb3x7i9rcwuaEL43/b244PxfiUZd4mAqGtBAFq78lCx7sY48TgTubC6sGUhCEkoGf36eJz3
25MLFHUmPid4G/q0px8VDzS37GuZvI3KC26tqZzCTHnuvW1qwe7zQy38CfAe5Ab84NOhyjjNM2wG
U4ZS5e2kmdkDPshgmxGx+PS18ttuEd4Lb+4CqzkdKm77pIfQwawCq/pSar12HCeDozAkt37S1/uP
Z3Zmk6DKwePAHbrI2KxuFTtqvFKmMHd6vXe2qTeKx0CzimMZZCmYOctEe7a+JMm+TrP4iHRQUAin
dUGZbz1H8C1dZVd1+qbrSh0sii5bCy/SMJ1y644Ks4BhOJp/A/IYd0GuuxcexnMbh9BiKYUtvK21
Cn+UtpPXWlr6RnVuOPJMZhvbq4p7bx7S48ef9/0jwb1NJRtRdM4Cu/V0NZ3aH5zZbcu3fiysdqeX
aZ1/8xHLN39QoRLf4wa69SXJqXODUgvjoJFMEtqs1rRs8hwIe12/GQp6r45b8HfqQtbtNFbJFfIa
44Xb7cx41AlInLHrJJVbBxpV4M4d8Kf6zeo8JwTKnKIqqnqxVZOyf2WUiS+8+O8XcHkFaUihrkdR
c13PBBiUVbEcizd9Mue9X8fejyG1MAUyhvmTrjEsH/Q6xIrpRoDSpVp8uoKEEXWiVJO/aRGdgocp
70j/oyAqtWMNXeDh4/3ybmZLHgfvfZG0ov27/pToS8aNslLxtgg8PQtUj0KDAJXHV7OG/zAWmRkI
iaXUQTHsdGagxxpXn1P5Zum1A0oAQasdbyIEj15LL7Ug3t0z/4e081qOG0vz/Kt01D164M3GdF8A
aZg0opFEUnWDkKjUgff+2fZuXmx+YPXuMpEKYjkdFVVRCop5EgfHfOZvSMKpzc65EU9Gnng6WKfD
Vi59dXhxhrq+1vzQ9JCeNG6HLjp0TrQN1Sxe2Xtn9xBoOcDA4NNUtoGzRGTmhe1niYjUFzmWCV8a
KyvlrUqtcCXvO39nM50PS2869VTptHl7vAnMnLirO/I09aWhRwGvFneRy2Dwu8ZLZGctCpzn6STl
533NWDuYpygv0wM+HUypDTgvrZP8TIxWA/yYGV9hhEbeNCQWANAw8yCyOVsRq9nP95fmWbUBgVDE
FWZ9a5RnZRBKp0Nrg6mlbdVVvyiZmt9DJM6uyKzGhzKCbZRUov9ZIBv4JdKV4RJvSftRTcd+Za6X
NmEz3tnSUCmlkE5cw7+nXyLMpMHPJ6M5ahrY7u1kRn7lGmErSupiY4uwSSijeoTMv/5V0tMAUNyo
KRdpb1QxNeNU/d7EoN8Piazk8m5lhpYrbqZocJ0hUUuWjHTF4stpIdIhTWKoR2SKtIdO97XvEkir
ZyreFe5lCnS2gerRtiQTvSqjrLM8x5CUmdOYz8GE3j1WUzw8wcJo17QYls6nzBxqQVy7s4UscJKl
a7RS2UnTKZN6lKvGuQnpPD0rhpSUrlrb2m0PR7B3nQZBJbenXJ+6dCeCYNNVRX/R6AHk2UAvA2Pl
fS6vjvlLkQgTCZDVzDzt09dpdcSJXWwqx2lMhqNRKvkvI6GqqvPWHpApW3M7+836YYNSo0akGXEK
lBNOBxwgFqWBMljHKK9kfCj6rEEP0UobtwxqcZvXRSZfW8Eou3oStfYm56p+8DO9c+EHpj+zkXhm
F6hNGm3eXzznM0Hpd07WSYDAdC/zEjvJUZRoFf9n3Brfpdj0afdnXX/tW6g2plF1fH+45XlMpZfe
Oqx8lhoJybJW6TttDRVCFUfBJeBOMu4wtVRKV1VRN4dey7pLvbeD7fuDLg+v10Fx7aLCD26Xyu/p
5EOXC+CYMWg+AVlttEDf0/JyIATmyl2L4ul+QF3mUAsYve+P/JvZ5Yymrk2hewYrL157PwWlYbSS
OKJQ1H8rGjvfBFGoXentEG8GO7h4f7iz2YVBhNoopzS3HeojiwclUpLDMIqiIxunTl0NSa2XQWvH
GnGOtHepa6HNa+jdWp65vIoQAWFW50oBoILzgrCCX02LX0R8rBK2DpSbfCOcyjdw9uXe++iKZTBa
m3DKCcVm1erTt1lUltrZWRsfgVaEo1vCaZW2iUb1A/y9tEWyoyo+GLnzfNTxoZ5p4IKIJeYD+M1V
C0kyolHepUdDiOyi8m37Cjawf5hCIKzvv8LfTCVDAcDlokG+Zsm5myB1F7FcpMcgUcNt6ijSbghU
NYOWSIFg5bnOluf8XHiNzBkmthhLBRKqkJEiYTh2BL0YeGE8aBctzaj9OHbSXYrb3P9kPCRqbIJM
gLlLrxy5AdUUKWF+DCNDoAVR5GVzkNXBuBJVlktuUejaCnTybO/Pj8humI8b8KHLVxcH9OSl2EqP
ZhQN935UFtsqj0y3amMAN3KtNtelbsymyEW/FjT95l1yvaCAxNqZE7/552+WzWiQMAionsegHXLo
TLT7L+qyj0I63al59/7C+c27ZDDSEs5xYvklVSPLtDBNtDo/TlmsbXO86rdACod9hx6j10O9Wzlr
fjseNyet0xlLtpzYVFXboEiH/NhWkXlBQSLGJ7BK77i4souaa36lHXA+megqKdR1wUfPtkOLySyH
1BJ9qsTHyerlh1K05YYC83hHIX8NO34echJEwW0icX5VPJMX56hSgO8kWEqOwi4L7HcmNUFzwTaf
nFqN7vGHhzMWySXIqU67NeEc7upuKldaiOcTzJegQcDtgQIJla3T1UNVcpSjMWdzWlO0N+I8Qm4i
035aQxFf1E7+UbQOI+HOBRyWogGlpmU9G0XjrmikKTvWo/69bsvmQmhcXMVkbUJSpd37y/X8dQIN
oxNLWXI2Kl8KVkERamPNl9qjFuv+p1CekKyJnPCga93x4yOBJCTsoLlPe3sR64UOBpmNVHVHv1eL
60l1gm3fiXCHtXy1f3+oxf0LrAsxS9CxQBgUBMCWRjzjVCPVIaXqL5HlOnzhWt1SVROPhajNQ2ob
YuMHcr1GWvntqDOkjHNOI8CeF9KbY6YHqNk3QaP8gvCg69vGLtXHRm/aPQgd7UUr1OSpRWRF+dhh
Pj8sxRBaPCTzXP/L/JPOLIhopVF/jeqIm7uZ+dqDQI37PkhrX3GjuOpWbv75mn2ThP41IvJ8tJ7n
M2BZDjUHnGNUkWm/goEukmjz6VGNLGmlyrPYd3+NMj8VMQaU3iU8L20oTGaZov1qwPEcEFwBJtlL
UD/zOMNfclRxDP0Ybo0hX6vzXFGkmMTbi7PNHtrBkVJd+1XmOGxv5/+m+3IMoXCELSCpiYDj/ZW6
2H5/jcjpDXeBKiG57emaKcoMfUA10X8BQQy3tROZhzBAp1TqdGn7/lDn80myRR+ANhn/0JY7Hart
nXD25AqEK4uxGkGITeHGqHMf+XA5hTqhtT8+PCKaaiTEmg50g39PR1SEnfcGyBnh6lHtXLa2cx+R
9TqbqNIh+tZYt62szPMtiNgY88g1z4UPh+F0xNHHejTWke5wWwVFtZsWIgpCINL4q04Ge4vTmfiu
gYbLvr//pPNFdLojGG/WGySHhZq9BBI7sRGYTlIhqQrqU74RQxsc0AezXa0sxJNIY+UOrRu8Tqxa
vzJH2Vrzmz5fRyhWwnXipkRogik4ffBGdTqzkfNIuLGhAz7BzPGWWYbCredrDJGz7T8roAJzmcei
7LW0+SyyvJek2uoE/Rb0U0Bso+LTFakoPvo2GQiSDesHGhX7cX7bbw5Uqy+HserkgRXrp1O8dVDc
VzdJg3zXfcaRaLog6hpx2aoocKycPq8g3JNXyuDEcXPlkD4F59zp4H5pBn0xaSwlH/rSuJuoIqpX
QVKIuzDVkCBLbKuRwYYDNtyMUik7l4qPKBkspCn3ykiYmVtm+di4atynZIGDQqwSuQgjhPpdnqKo
5iG10OguSFkTW1xUPsLvRtTm0r1ZFUF2aURSJ0O0xybP1Ux5JC5WBsSSCteHGxoOnq4J+wdKRdlz
kAboMJqTVWnt1p8qW8s3FIEm+EIVah3P76/2s13GZTO7IhFNUzZGYPl0aqgol1oyaIpwTSetD1nt
pzeaXqZeEBTZnySCw3Nt29UaM2CRQtA1QiWDM4wdTnpNGnE6bGcgNKPXqSrcAApRfejLfKy8vkOD
7yopOiu5hCvVX6HlVqTbkibIWh5xdoJCgZm1hufOHNzUJfLGhOYFvafXApSoVGd0Ab421LHB8ste
7mTtD1MXxsqpffbQjImoJZodRE5z2ff0oUGKI6TToafk6kb+M8fE7TZDmZzGbe9cqsOg7w3Q/Ttz
mMyVHfCbpyXqxqaaq3emYyzOUtKj2HBiVBTdsQovrEaU8YVQ1Uk8NKFW69c5UXC6EmufrSx65BSj
ZulPiFaQTk6fVhF6G7UUCiMQuLruNmgQNp5SGUrqpr0oPKmQnJsKAIu/ctS81tdOtjsZDRjImdkH
kgTK7+nIiCXlTqppUEwauWuyy4F0sq68otWU5KmB6w/CWG+V5sLGCzBsPMsGvnM9mGHW3lhZzxW+
I6NG46JC8fG2bScpcJVKBYaeSmlbbGyn0fcBwSo8vqJGOZogG8E3FyqvsH4GcWK2G53wWD5YGskq
Ykv07Pwrp2E3q66UWUqIU5ZUT1s9TeXwkxlTZNmgTF0VmwSQ4wfFvInuOPPwfyfrQeGSQv7pfMTE
zzJ5j/rUO+3GUL86SeCm4+ePHSTLQRaTHrd9o01KoD5pn5HLkNxhdMNbZ2VNLdfxcpBFEtkE+H4b
klCfSN1cTfGEdFmFB3tN+Xe5dBfDaIvTybSgZBfS67OIC+tB/jwe1p5kGWUsh1hkULkwDJII3glC
A8G10rjSuDFfxJfmq/rw/otZnjrLkRanTgmF3JIrRlJu40tUuIytcRNcYsTy/jBrc7a4SFSw/jm8
O/XJv8k20Ub+jEf93b83xOIUC3u98SU/VJ84qD1947vBVtq9P8Srf8nbs2M5W4vgK8R8SCtKHqP8
Xn4q97sQ1oHbfu3A6f8MJTd8dg5iIx2QijPWKqJLrYDlPl1mf2kolXHT83yR2Ff6Re17Y3on141b
ScalorrowXwy7K3QDoomuZJRAsg5SPLVVO/4zpsezQ7zC+JsNQTj96dlGZIuZ2VxgsiA96NkYA0F
1o+0v6+zb221cn78dkNwXcz1Z3onS9KmGhD5ocHB+ondL+ml8qfzp9iIXX7x/pP8dpm+GWaxG/Ix
Cp0gZpj8V3yRv4zP0mHc/3tDLHaCZBaNltKufGq3Yjsv09H9aDT9+j7ePMViJzQadPIpmYe4LK7F
pXooD/HaTphPoLOd8GaMxU6oAr2wKp0xlNvMcbtrMFn4rVU/isptNS/+Kf/496ZtES/UwpGlJmX1
57+mK+lRu8z2ay9/yUv/a4e9eabFOrZiJSgk5KSf/D+La3Wf/2ne9dzbl121ax6Dr/rkNs/Bii3L
2opbXIxNnA9VEDLmOHrSk1lupMJzvphf/73ZW9yMWSESFB6ZvX47XPy16LTD+0P89vKlaEq8jHgX
2/Q0jMBbZwKkF6tPVnWZS59t/bPRT67Wf/v3hlmsbTkXfhJNDFMEW8fYR/FlUXihvrJJX9vRb5c3
KT50I1IfE1cBsECLC7ix4J1XiTx9c2o7yFwlHNp7H3hjB00cYvouz3KUCVHCCi8kbDqyTYxW468w
rnTCDkwQVqoOy8kFkAHuagaxAnWhdbw4l8Z+qLSo8ZVvdpxg/CYP2W1FhEy4VmouaeiwEknNs3j6
+LMYDh1uxIAoqi7ZSSit8XViJ/hTGKmju34UJvg5+9ZaWLi8OYj+SXrIA8CtApxZCtW3g48gt676
37patcvAA+vWypckxpOteDSr6g96dQGoASZHjAtSfua6v16ybwoNCXDVUFRJ8adWpobHvstkz5bw
sbKMCfPfqCnWRAOXG5y8mStrrhMjeqHhK3O6LxrqVGCvtPB7rUrh1RTE4a2Jm+ENgsb27ZRP+XUC
YH+l2Hj2/mZnMMVmUhGmobWy2IyplsiDhPAyCp4qKBSqDnssAVTv/b149vbQw5877QC5qcGB9jp9
NKmwkVpPlex7JZVO4SHBnX92ZjPlPRCTdOXGOX8kmDCzuyb4Q9LUpSipXVAPxPIm/V6YWXtdYdh4
n5XG2sQtw2EmixLt3IpCCoN0aDFxsj+BiaPj8JUOO9KxkmncdFaoXFjjLLITmiMIUgGDP6H08OX9
2Vz2wACF0ES0yUnh37Dxlr7XhpzEpRQI+2sZcCVAcx3s6rs1yIDGszxoUbW1qzAEZz3B4P2CGmWm
Oq4pRCwd44S/tjLhr+DKk0OARhhCTtQ76bGAH1msXK5CH1F2XTw2ErrHyIDEtZXtjbbpxH2KbId1
VTWZrmzoPle1JxBBdlxZZ+V9rlBaKI4497aj79Uo58WNa0LGNkvXSWqzvkzV2ig2pLpNl3qjoLB1
Mep1pK8ZGp1tPnJbJBdmNBRrhzk9XaFl4mBm0Mf617EzpU8ghBEU7ujMPumDrww7atbKT7mX5PKD
TiO8S7p61KbYg3SJQD6dDlyxggPbTO2vhcLMUfX0XbQwrEtE5rWDD1D4Rs+tcuUKnl/I6Qtj04Mr
4pFJ5QHknw7qq32XTEXtfw3qgM5XFel1golmrUESbxvb2ie9poyHMO3kDGqAmvkbtYfEvHIsnO8h
+nGQe0GDsCUBSp5+jW7Ow3Q41l/NSdTTJyRVRLXBfNzUDgGws3IzVRT0tn1vFNZWyHoh3b+/k87O
pVlWZG6xUE6DhbGsLclRoRuhrOaPUzyGPV2BaBh2RumPgZu1plg7mc6GY64B3LHCgACBeF3sE1tU
FkYbVvyYTElC0afOoMBLEbxyN2beV46Js9mdGS1cmaCVuZzBh57Obh/DIjOCVvqK09R4n7Ra6xWJ
lu2LWPSuPVFcGpNo2FCxs933p/X8gHqtEGKbM/8Dlm+xqClTGQjEJNWjFlTSpyp1nGu9i5xP+dga
Hg+tX2lxqt4rvh580pXgl6o06UpgdrahudJmwuDMGOR/lpRBx0hjXRIl4Ti3DSX2Ium2fjurn7Kc
sku9FN9ClMu27z/5cs5R96ZRDwqKSAjj7iVqx9D7OaZojceqyLO7mj7ofZ/2enePePj0q1etxtyk
xlRGn/xg8tc6PmejAywDfzWPz7xThT9942ijl3Fn98OjmVv2tZ9QiPxRF6qTeKEWVfQNwPOkey6o
fp+PyOJ+9LW/FsC5EGkD8N8znIvfCYqfZjg+9qRHihdEqn2ZxXYbX2odBjRuDnr9U1arxeeorM3L
rBvDH1ruD8bK8bYMgufvATgfesWMZaRYfToPkqH0ztiW8mNZN/7oEiYU1b5Xm6RCCk8IsEVtWqxg
YM7HBHqMUADD/tVyOx2zHVJ8HhDrf3QwR9k0eufcTqWD+EgsbcD5rEk+L5c3yDBcflA2Ie2QkZ1b
HCWx0UxqXRfVYzQhGRJ0TX+DvMe0kxxHqG5ZqAT/NPt/vr+8l6GVBg+BKwqBVVYXN/5iX4vY0Aow
88aj1mIpPQtdRk+GPmrpykr63ThsHnQDGYyO0mIhp21vhxXKPxyUnRReTr6UWF6qVpW+MtDyROaB
wGRyGBOpzcSY+edvovy6GR2E2lrlUcRD7caKz22DdLcbyP6afeH55mQo4nooAYBdAZyeDuW0kCcx
WFIekTjPr7Wpsq7aXvdpzrJE4SNEmybIpx9Jh8jR+2/tfGnCuZs96IDA8M6WOGKldixUS1X5EeM0
a5cllSVfloQctlvGpvlFa7FQ+vCIkP9pBrNECQuXoIk+zuS47mTxaAVxvfNNq9k5SuZsbQROXAtK
5QpI42w3ADmFu4UKI7gXLL4Wcysy+vdj1k6PUa4m+2qksJQB8PVk9shBpLK5LfL2+f1nPFujoIZn
BIM+3+ez2ubp+1S6GAp6lU2Pce5It3Gi6TutHvOVC+W3o9jgsaCiQ5FbUop9ga9Bi13go6MMzWYs
Ex3ToWBYOTD56nzbtxEhklMzqg4nXvwR4a0s0hmjy6YWsYzwqy9VEpJ+1YhZqYkzU/xjMMuwlt0g
hh9huEDRSidytSgMsuep6ox01oQHQ/0TpEU9Xph9YmO00iQBDrdRht+MlwC7cn7QDLHG2HWQY/Cf
NSfyu9KTArOvHBfIdStFbjqY5uRpU++nt7WWtxCKs6FuzD2t75ZSVwQHRfH6sQqMeONj6joOSO9a
RXolCh/nAJfePLXffV2zSAIvaibNpN5uYxp0wNsFNL8LOzuxgX9UaUdHXkv0ojMuWgyAsekYc7VU
TDcAIx1b1CbRnnS7HprGtRPhUfMJFodW9RskhYYy3hplbcdXKJMF+XMYqXn+GYW4IIwOmLvp8KF7
U/bxVRqzYRSBWygqRj5ugJhNKbmqWiTY0yha3pHtSI1JR7A3yvJAbUOJnqZIxc/eDXw0K1R36ovA
bMmXqFhcpLIxTrdNjRjSntzOjn+B9HKwn9AFWo+3vjG2FD6xK4x2FdZY4QusqizbhvjFKCBAAAzy
ScDOu8ueG8TfkX6b0a98aGJ5V6Lr03tGOXXmo4Z8UulqRqymuyHMJ/nOFnrQXKsiMUJ8bLSijYWb
aMEsFBc1WIm6lh63yadG8RMgL0OLr/MFJGpLuhBCa7oHHSRMinox5/3WGZzEuIsrXFq+yTKllsFT
ohQhDg/ekq5VLJIsFwdFlfIjutnFrF2rDuHWT7Te2BkCj5e942SSvBnVeqg/F71UZ/uRWDfYF1Tm
x0NgEu9tikHzo02XBaLeWLYkdK/3+6S/aoVW6XuMWpzeq0oN4yXd74rqEptJ0/4c21JrP4/+6FST
F3UAXraDlOTCC6s2MPbIt6QB/ATT7nbEY7AWDLvGYDeZ7KpzRz473HQKCJXYc0I8S5CYAehsja5q
9nZcsdgx0doiaVFizIfLYTPeSYEkTZf0pERz23etGn7r1Fo39r0PnuTr1CUaTvEiGXo3RYlv+i4i
/PW2uKG0aUZQV8/mbZTfavkLhBwA1JapBaa91a0CJU70SXVtZ5rYzd8AtdRnaqvZId3iitqo5QxW
ywhh3LVbhKRcLfHr6gtfwe4PA2lrchGVnSNvW10b0occEGpxLEn2Yyx2EDe5G22lNGQvRBcLMJza
I/Klsvyw3Sknfcy9IraMMfPkRKlqlOqJitMNr04L8YKbsE/5VOiBhX9yEvqd/2fJV8KaR8JczTc2
Sa0jw9GXmT9817th8CHnaALZ5jTjILiJYj8VBwieoW16edFEzewjJWfKFzsNUMrUwQwQBoWZiCbD
hYfacrMqmZCUi64D1P4zAz4RNhcovDEfG7UkJfoJW8IOtxkcJOfH+/fF2S2M6MZf5p6kY9RLFzEN
DxNh8pZIX5SkzkCByYAKvaSqhhszCTlw5KwIV67FZXQDWRlgLcc2SSAE0mVRA5wPAKFKSr9FjlKG
Xk4BN961UqgNLwiqGNav959wGeHoc1wIKIugG6QGcMLTGzGLsEZwqrj6FgW943itX1TBEeJCZl/F
VceZo8aR1WW8+Kmp94FqDMq397/B2QODeZqNzx2gtnDXl/gUQP1FwcGTPBUYtz05gRb8HGS7vlf1
EkO/D4/1qu0zKzYC8F3ezFqNleHYWNFTi27rRV4Yg7qhMt10bpCWdrkSw53NLb4eJNMUvnXUsRCu
Op1bVR8lvNva+Enpc/zSgL05D3jTNnd9mKZ7LAnVb4S5sboprCR/ev9Jz3ocYMGpJKDeALgfTYBl
PhXqhoRxcto8oSjvfynMiPrFrhZDUeCdLGV6u00EtvYe/pnqS16NYoDgBAOhtTx10gflvrN8aVip
XL+2Ft6GLGgnkhowHVBkWG7LKanTEI6kqORHVOc6LdwHaEihHJ/ZRCZ3nFnDkOwa4M86FZ1osqgo
RkFlP4vMSgHj1V1S5wiCy3jfeE6Z2eKCsmBmig0mbJwxWtGvamCeLU9yYur6iHPN+q7A1U5foiPl
o9D8TH0ekAQ096lVxupFXzhEQkRIwVrGcVaGmbXmiRyJigHzzyyX0/HCkpUYjob8nEaTrn2iAK8O
G9/W6mIXDmUKgqoXHA97VZWaSHEtjiBxJwqj13aVYeE/+f46OlvDgH4JloFPIh09f6XTrzOUsioa
3Qqf69q3tkoSD4Dm0Nc1IqXeqFPQ7fzJKL1BirOVLtXy7EVS+dWOF/4NoS+TfzoyL18KC26FZ9Iy
4s0mQt9mP9fGfLz/JO1bB407/WBBgDGJpWcahTnTjJYZetr09ZQS/z5bkxUfoJWFB7N2pIcwaKKD
2arJB1EtjIf+l8KZz1lE7WMxu5mkVI2fDPWz0uQ+jkdmlz42YepXm6bM1cqtJwPynZb6+goo8HxV
kwfNkvvzJgQjvyhF9HRz5/N+eDZC/Gcuy8iRspsgzKZoY2Wodq/M629W9XyvoYMP2R3x8aWWRUaf
LO27vnruoyhMv6Ld12PxWtoZxiej0KNLygSo6+W4cKQbwMDNsAkQiww9Ow/jtUrF+criMJ5rCFRh
qCUveWRpnNpB3PXB84xS3YyG6R9q7VNlaZ6gsHXx/gY6n2lSDNiA1I8JXhjxdBkPvorQdz06zzbK
CV9hIih3UWEity0jgvnw/lhnCCbeJNpEuIpRSZs1OOcv86Y04ptZ45htJT2nTSZIrpDJterQQ4XW
oSGaF0k63ucE+Ok1ylayhAksGgSPRUlX77rQJCEa+kCz1wVNYbSGlV1BLiJfx2MRJJcpqDU01PEH
M74Gg91/fv/Ln00UaH8iAcqgqILQoJ7f2pvv3gjMZK1MVp7o41jBJeuh/GaTDQbIE8SmtPnoaKhY
IDmKSvVrF2MxU1payUjkpuaTLsXGE162IMpMydiWRWGvLP55L53cebNgBpJmEGxmscxlG3xEvg03
WtOY4afKnIaJTVhO9UWKQvqGJoruRrzKA/dttBWTnn80oJy1lGcNdmwggAAvm56tAWAoDkv7yScR
CekVOVm8SwQ2KldCyI60EvScbS6YdbNCMgSmedwlq6BF9pRaj4yEs9E2nt5Nmhe1QlwyBTVo7ixa
gdgsx2PVgG2mTU3/nSruEjsWh7hZO72s/uhU8862O3FZxWb7pc/TJ1KhNRvus9FoSsylemjSqOQA
Mz5dpEXdNzHNhOEFzgBt96mSscC1cifcq1YRFtsRYeK1UuCyzANSxZzD85kLwym6pPYlXVP1bTzJ
L47jZ3cwLLKrNrLKlQ3xmyejLD0rn8xXPbnO6ZPhtBpmup3LL1Lrd49GZwxbXAySTT6i1+iqUnn8
2AbEkkkGo03lnWI/yI3FeC1W4cSifvyCf7nslk6QbLtuTN0uKqcPRhIMhf8KnLr5+iGIWe51GOgO
6W/zkg1mtZeLqd+TjdwURI43iCl1H0wyXoHvQHlmisNMeFsMR/QalaM5jQht9rOpht3shC4Sz8zN
NYup+aPeHi0G0T2F6XkPcHSiJHr60oYo1mMmd3iprTbHoj2dDiHCDNcBDsmP77+vs/XBi8J5AFUz
Lk4ilUVcigCtOWqT0b6MjZM820i02MIKCywfm+CiEubKVTZHPqdPNm8vypoUork8l4vekCfgCZBj
XoRVWM9GJBsUzwa5x9O6tYZsi8QGaNcZdSQ+eF7SfkSRgH4YW47raNkH1ftCHic7S1+cnFvOJXLz
3Yn01xs6DKFX1sr5rHKe0MWmx8zpxeI8fYGVWXZ4xhoj54npXIg87n5ZkA6e7MQ3vrYiXzu/znDG
MF/osM7CEgBSgC0t0hlqW0ECv0n6gbaNPfwwQbdNB8mKQl/x7KTys9qzpjEu1O2Eg0Z/KIYQj4ms
DPPgMPoGYoRuF7IY3aK1m3TTdGGUNfiB9VnUXBGiK6qryKEstRgNaX6quC0aQhaIGhSOJUxHq5bO
CQo0xZoM1nImZygIskbcADSvIdEt0gW5VtJ0NNH8Hn1lfMgpXV4kzlhu0XGKvxnK2K+8ueXWgzxE
reLVtIdzjITt9M3JbSH5allpf6JjFHkgQgYXi/t4H9P2WsualzfArNXE1T1DzDhR4LGdjpWH7AGd
HPgHKo+deSxkJ0JRTIyilZJNi8VOvhNTSf1YjQxuQ68LwT8ObljOPFHPaWaXCA+mWqRFmxo4l44V
i161LscvVgUrE3NWeTBRLAEUQ4Y/83BBWp1+W27OoEv8Inlpdafpj2qJxyzc1C7useimiCtttaCW
42MnJK3BiBlR+nuBOTEVx5iwVewzrvt0LS5ZHChUYWZhHuhIbG7cgZZxguHrku8XSvOQS9KwUbXO
2Y1JkxxQkmi9GJUkilvBmuDkMu95HRX+qmNBDMbdbFk9SEUV+WZiNA9ZFGCTkA0lgECnvMxVqh6V
0XdXBBDdrswwxqJKZ1zigLqGSV/sjPk7AFMi8AQ1yA5ZitG19lTlvu6UD0UfF5GHvJlie2k72nur
qu1PjQj5au9fFr+ZbMp5swACqCwyrcWCBcLbF0OulA9xO2p3WT8UewkjmudAOM3GtjlyJl9X9/+D
QQFE0nIDyXAmJCqFQIOatK8eUlx4DgFNir1MCfUGNTXfg8fYuVIe9dv3B10cA6+Ti1qYwaKitAUo
6nSxl4ZdUHZp6gfY7JVn0Pr28OydNtAo1yTaf/ceiSawYQS/zDU8f5U3CVISSRXdDbV6CHLJzA6Q
2HICpyLspAeM6w1rr+CSXX7sNkSzg9ON637GCgJ+WsIWJ0hsA/2O/KFvIw1Om51cNI5Mm8Qf4pVF
szjl/hpqvu0ZkcrXUqADyZxG7eUMS5ckFDeSo3TbNg/WoulFNvY6CtRuTlMueG74xT3RKCGnS1lk
D0M+BjdtXr9MqTR8BsYWILJkVFsNqQ7cuaLyAojknx9bLfNsUhHWZ4kHyKdLmGskCSvqhB4+SJMT
3XMNS56TT90lynf5ym74zWzOQMH5pic1At9zulpoLQ2JZKT5g9ShMCjqoblF3T/+/v4D/WY2Z7wH
BQcQrbigLaLCJI19zICk4iFWYOLheFZ5ke+bG80JrG2HK8pFN+o0oMvZsxxz9TUhuOWemJVOYJZz
44DqnfOW06dMyrjXrLZvHqC5BbeyX9B/lrVQTjbo6xd/Zobw1y7jeUe/iUxZQDPyk6QaibdZNWs+
+95sQ/AaRRyUavuAL6l0FfRiENt+kuqfAHoysQE7rHzK/KZ9QTSvP+BCIr20TpC+KGj1/Uh4jH+Z
bf3Hy/C/kFC7+2vs+p//yZ9f8gKSrgiaxR//eVscs89NdTw2N9+L/5x/9f/+1dNf/OdN+FLldf6r
Wf6tk1/i8/81/uZ78/3kD9sMRdvxvj1W48OxbpPmdQC+6fw3/39/+Lfj66d8GYvjP/54wRq+mT9N
hHn2x79+dPj5jz9ez7j/ePv5//rhp+8pv/flv/53FYfj8exXjt/r5h9/6PrfbeoCqDdRvibAnn2d
++P8E9X4O2x3LmRwE1jUIc3xx9+yvGoCfkn9O30otiYQU2TaKVX+8TfUp+cfaQafZyBcia/LfLGR
sv6fr3bykv7fS/tb1qZ3eZg19T/+WKzc2TWF63gefbapofV1uowslPvMguK7x538rQ36a6S1r1JE
AdKhX9mkqDGfrtnXwYgAXnMNJmLJio7bWm2AgHUe2m7p9DmNCqW4rDMlDFxawmXmqsWgKjeB4US/
qqnK7H0aaH23VerWvsAXXUppkBERuzZGv8W9ZJetcYiFiOo7lSswu8iw1Ax2xoSky6GsU3O4Uku/
KS9Mq7dutDAp89uY4/3aqMNGfEJ3Phw3vVMN5VVgjKLcTbqaoFKZ2ogwqM1k1DtFwjsIQ71q2sal
OmUbGDvzLxmAClzdN7R437RNcwdQxFJ2nRZn2mVbpGXsJVmZphc6OK3EK9TuljCZT2pI9InTi7T4
5sQ2WPU8njQqoLVV6m7VwdJyo7bW7qJc2BEt8N4IXLOa0FYv+QAPZngndhzWMnr9ciR3tEHkQLrp
h0E+kEzm7aZqehp73iTrcblHs09Jr7siNDJ9k7Qk7240oQZ5UJ0s8r0UUK3j9kXYxp5dK061Dyb6
2rMyjjx4teAlAoGMUPE00Jt/7Md2yg5T3ulPkRTpLk5dyPlH6VZRpHvgMOaGpnKBsJY0eIHaodpH
Poci6FS6uCnUELXmT4r9bFNIjNiBFg/7dos/mIKeKRLPbYA6h9kYn5zCehBmUGwUv3n8b8K+Y8l2
VIvyi4iQN1OZY/OY9Jl3QuR1cggJECDx9b3y9aS7XkS9WdUtIx0Jwd5rLwML8aHY4DwNUjdUym3w
0er0BTKJJ8KXoZYkuH2XnBfwVbOCOf6oU4Sw0cgrR0/BID/1jmLL4iPAZ1p0zRhjoJE35YB7KPpO
nLpEn3IE3JRmDXao3IfCD5f9NMKCgsRdCS+iG6LKMfl3toIC+IAhvKyGwT4GYXvuEAsH90eyyxZm
4d4w2gpss6wSeNljR3/DxKmI5Dd9wBcnRKdtxUoBuroxuARr/BRxpJ/DfOirVcFpSxvAQWyuBpWY
Sjg67n2udpGI75lhVb9C+Q9rv6vx9Q6UkafNb66Dk+QAm82T8fuCZhruJqnSxdDLC6G2WoP4ooid
4AywwTkKPj0bv/nfsO88JQ9TYu5x0P4BPl0i8k1C8GGeQ+3VMd+uiGqFSF/TV3BwkAtPDyTqXa3R
TOH50eOaOAqnkuUjY7A+DdKucgFIWl7ivu8NlAHoiMsA/IykWfmxSQFi8AUWIn5GkiIaRjQe+E4q
xtv3SDYQE+f6ZjLwPlL4FhRoYqq8BZee5L99kk9FAxpV2okes1r1R60BQ+OpTZUBrYbyoZLMYQTo
IwlvUBek9r4kw9QWscjPNnAP3HV32JNuEOynpXHedaW8gQFBDJNab4jACgHtis6IRaMh8tCQ9fAW
zDmrumxZi9ypfcY0UtiWD9zoQ5Dhp+QLgFAy1MJrp7vr2r+SqSc6IurFz81eiuTMmf5IwvWwhGA9
RfCYKrpY/WxlbkBvCPUOnJmo3CZKKpAtUGcGiK3Cjw7YmBdUqJ8hSdGoUnfso049LDNQ+i3p7+EM
D7J8nu/5SJer7EFQN8IdNJlADGnTP36Y7MYpm87b0Dyh0cSXuCa2hreoA+AxQTkrZYb8FveAKDyE
OQUTeHPh8BehBEuhTP6tZygX3/FzqudPmhtaUx6XkLP9mTpEKDcBSYucgEuF2X289gRj0G4tZJZX
rIOiSKXBDWg7/mTpzqr15n2HDLBw7OCxlcL9g+n8Fin/1G7hsaHD2etBRBrypfYMfVSDjgoH1RzW
0/jY014WskMknYnZUg5h/NZkPrJfYPRbzigoiwljrV0qkh9+bM5BPGR3mgZpvcw8qPspfVlFkh57
YQ8iHo7waFxL+I4cMMuvMyu+iX2wwpHJVgYw4QCj0HdPA45pWHOMl5ULuh+gq5HTkB78FYPXMf1t
ZTtV3G57gpK+MGkz1GkLymhIkc2HzeKXYz4i1sC9i4Arl3zQS92IYAcW9vrgKRGXEdQMR27Iac02
3ClqLMiaxOC9gfTYHnSqd7SZ6yjEvCzq6SNLm2syyl8ixvqeEGs2dW1c55mokTQA5lwGsxhv615G
L68CZdMigWkcWnqpsO82V8w2622TaZ2M7VrjkOBXrPWp9j0r/cvKXF76EKPdvHBUVa7h5hWyHuy9
GVRDYzCggY4qzclaS0rjos/NeRLsJOZQlTJP/4YWbgGFD3Ocam0C6IDgWJ1VzhPHjBOMc7l3jjMI
H7uIDgc9re0h4N1jw+Qn5ISXafRfoFMPinFK9zL0Els6l74DmAj/qH4kV45iGyRGdgG0dOGtnmGb
7OKSxdsuU+JnPrcv0BZFf7aReVWciFua6O1xEBvbr2G3w+H3E0SxzwWGpEU+iu3YE+9AA7ZWMZ0P
reYBaKZzVks7HTkEkwVFksu2Ngcr4r9masMyMHN26KN2vpuxt2cfIZY1egwARj4fXxqKE1OjKyg1
YyEeFF4S99ZXjsD4QhuIh5WFs1MyPwXxFlZR51/cxP6OHHYJuZ5nOJSE127ABzVGSpdxx8FrdXCP
7niMY1bqm84VOPkwWONVM/J3yDSicp4BlyA3HvVCrt8QHsBLsE4RM9zGpOAj3U6pnEFUzOXRQ+Fa
5mN37rE2Ct544OKm/SdfuD7OXoxh8JzX3uR+NPP4SLA9UehMC4sG/xKMcVCF3RA9eEi4KYNVd4UB
F6oao/4AhekJI/HHeJKXLOXPmJWGtb81yffZZ+u4DaInl2/gBI4eLP2cx56zxH3Gqw4KJDLu6cRG
vEsPwuaGiMo3o34Uau7PSFu5zGrOEQ/kfTb4IgoobfRDAqQRu3mS1rkdyW8bAtVb1+nqr91T3IGp
SFOUPHlG/DfABztu424fzRMpJ5d8Oj7OO3Cj0t3SBlPhj3jt8HALb6Fc9sqtCwqWwdbGo0dEzNTg
ehyjQN/Ax/my0XrBCo8ewIgwVULZDlGDI3wv8qseYUUQbtlUDgsOB3iyoWROQU0c4BkRubM/5CBY
cvN78lgNBPzMulgWIVrfZAhvTua3fuleZhNVCMy9yBZeXg3AyiEXBcicON2mxKs65x1cF98xI3hc
HPQ3QfSxOoafi+oChVwLGE1kxcq8ryXrJrh7xW/4tVORifWnscGrly6y6FJ7HqX/kmMhjoEnT5FO
DGB2Syotm+42jiOWYi7hhajE59yD76YdDa4TbmY99hKtZRHNG9P7TK5z+9hl/YhjJSPpWprE8j+d
DcBTaVthgnLY2PjUeMGwXkDKtj78h+OxraSL4/PcgU+/Jz7lpJiA0qcHCJE8/jUAsX638Cozotig
PTTgJOfhRenIQ0kIoKbspcL/JEo5VzdPhjT/H2jxP5DC73k43FjRNINhBNrjP53+Gh7g8QE3KKfx
e3bQm2CqJiy6B25a2pRbt62AFGKq/sdQ/rv5+3/beFwYcnNQMiAi/M47+SdyMMvFaJARdBn5EwEB
diZw2bP9IuaSZfD9L6B6RiBDv8FUqUREEd47wm4CD885VxUmR8MzQEE4BsBT6mP4Pg7h3smhlICT
XeWGJWNVthEgdAOYrGeYxa3FGMKOCWY/PISfi4y9Fy0nmGE1xKz3f4dl/vuporOFnwDkHOAb/NeY
Gm6UbcpMqstllOxNxSB5GI8dwOnHKUw2kn4kYsi8+t+v+k/k//tlAhTB1A72WyDe/VOiOhC3hI1n
vTLpDeugUpzD11D4kQKxfYW0QAZm64sp7vAljeOKLmPdMoKsmQToENY8JkT/fkf/YK/9Z3VB44xZ
/beR83+N1wwAPRjVS6/UWM3nMQWrdR0UufRoQO9knslFTCk1JYEh6f+49H/19/8BHb4nISEIJsAN
/v/+3m9JpvNwRnpIapufpslgfLxyqPZLBCXhrcvUJVn17z/3n2sa2nLApwFyB0BZBPniH9e0CFlM
U4qsWc3caUwPnGpAqB//4yL/XFxA1r8nKRkMFcFoyf5JzAPT0KkxRQy4/5zvWOWOtzGp9qr4+cOc
+G76iAr/EYeGj2zhoCyzAzb93b/fAq72T0QDoslvowBIJjGSBlHwH8Df0KPFS0HXKpdWnPNhemkR
N4+2HZ1JmE70GSGaEoZq8Wlth9s8xsd5wdY7Zp06bAwUWJR53+cy3D/Egm0ONGt1WtP2b0L0kTaa
DeUIcjo29nB4DKRrK19h3oz88fdlTgds89G8jxKk2udt6VSyUwAN4m16nlh8SrvkPve2SnxZJWS6
LjI4LGxWRULkcRLh9G1FUVIOV53FZDivwxB6HJSID8jmw+CVrG0BBepdh/RDehROKOMzIL1fDpKC
zGQtVC/0yhL7LuP1FDM85Xgz71TbTygrPj0zv8MYAsIIfibYXat+6et0RksJ58ojqJOiWEn+0tig
Ghu8I+rthi7ZI1n+iHHJLTdReobt468+IDu3wP3RNkClHIT+hWH9s9+O4P8nO2iv9yrNTmOYVcmK
3jv3flgqntsFoTKCPtihOWw2fOomsMoNjA3iRH2OPorDUL7jqbxMRusCHPgdDBr3/dadRhJ/oEJD
19xc2xFmnAH+ZdLAAmvW7yZFs9L7IKLPAnQKso9b8mvA+Qo8dcQhaf5M0fSCfTqHvZ7b286eKJzP
S3ydFZnoK7jCkEvMS+1aVYIB99SGwUc8tKXV45vLp5MeI1Yk0PQV86p2Kcjg7ZwUPR2Okwxgi5p/
cmheG4dtpBfXYOvfbdN918YHUAl3UEJ8jTZHMl84PYWdfWYAosUY1phL/yBJeshUjvoVLxYi/ptS
7KVt/NMYCYYRuirhQAmdSJhN34Ncjl6m559JBzCn6YE8JCjTytRrn1FQvtpFwakdbxGxRFhFmBf5
j5oAUbDLbQn5S6M3uxMCysiOSvaLT2G6k57/AEvdvQv4ORl1jXgCjst5Y0VJ9xC59LTmzsCFFe8Y
UkhXf9PTXJvtidymgg+YhzD3sMVdWOpQPRIdLlcOfQ1whf4aZuqMRvhGhMKS38ZsR9rohFSqM1rT
U+7wnekt7XdzPvUFkr3SvZYsrOHk1x3acdhuwzQ/mH7YU6odAIreLIVnIUQy6DA1DFdJ6LZjJMlr
BHTsGAlNHgHO/O2ZcaVZyDuC5n5M0ZKWjmxQI4E9etT42upu6j6XfHlJRjqW65aslcKz8FK3x36w
lNsGZVyLTYOP0wPhSbnQ4YbnWvFpUiAD+nmZOAiggw2KLzGtCbREqPu8AKEyYpN1xLpLquiBTS54
21aQALZNv+TQMuEfUyjGzfSezTgMBWC2Bwlb2HJCmVjE88Jgfmsz+GAv+qxW8ZcG8Ykj+wigy9TW
wndDAfutS95CL6D0O1EWugFZNqp18OkJ+zKFwQ2wTVifY7L7EUlPnIhoD6CtWGARcRmM+WXutxpE
nhdwT2oGLixoao6UFHefmPjmJeYar82nGoJC+2Ivg/Xgj/F+pqikFfztKLBGN23XTvs3msc7+Ns8
yKn7gmgHKVGkDoiGSisuiVh3M/x8+Aa7zK37OXK/bifv0LHoviZeKTN3VlsTFz5jOy+f9iLzP7X7
8lv/Xbu5P+XwzpX7aGSkfVfSM/vFpsiyCNEeWDlVimtST1bCCGoOGtxcJ2qd5nt/TP4kxOYMDf/s
7Zi/pUXXd+5IodVVdQJ+xhfszQHNIdKqTGTPn1naxU/a9hKQMB56jr2xCZB+RQx/RIzffPVIh7CO
HPIwoYa3CL0hFv82vOVpiyg8ta4lD4L+xc8HcQeI/Hsh/hETX+iBcxilWPKX6CQGFmjWGDrMbrFH
N1BaW7ncYXeUlf4aen9XB5Dk1C4aACdlwN/WzLtMAzoFeDIBZYibIm4MiEetc5e5817jwPhPntcr
ClwzfdUdgeuoijBuYza4Q8GD6J0AP/KMjGqUs2G6/IRbgzj1/bwBivQg72INMl95ugVVk0GutjG+
F0wdk7w7I2IwKsmCnKIpA8nJUXRXm00unTGitow8ZDa7LzaIym+tWwXivCrbb7ONRvcn3vhRgVrA
B/qB0rYd5Nuiwg8BGUexyAEKt1QFJVhO5BRm4qpW+7iZ5SHaOAhCabpMv4Jt+R2Cd7/3aeKXRhCA
wKOgQLf8ji6fuWcm6EU5QyxwG2XQZi7APA34WMU2iU/PzvMJfCTnF22G9vxp9F0HqGNk3Q1YVfTH
x9Rhp3wl2roXkW8KlfAYiCImeO4MU4U+rJTbNFyWs5C9BR29STQN5IittTVAY3J/rBTLYlYYKNq6
sqHR+qNro1+68eLxkKfWvy75qHcIH+JVSka6awgAi6o3CADddR5i8ophmNsL8JME4kuo2uAX9bjN
Vu7A9UDfJS2csGp8y109QeAKoC4LphuyD/RHI5i4jtpvaCUyoip4M3jAyqfsp9JjWg+GzU/rPNJj
g+jgmKKYCb31mrWmI0cTh5CooO7Onwzqi5eFNPIkA+Y0CEHd+AhmBhZy71crcKsqAxXoAYsRLlly
3UWqvW9mTfcZmd4MAO01g+lk5gJYyni8q/t1i0uzzfusJUM5dcS+t7F88nM9la3FBtgZmzwKMbJS
IVPvgyxtCICro9FfDjnzixtltNWgE5bR2t/GgJZ5n9bRjGA/hJ/g/yiyN5j2+wXBcixTyedSyLU/
5AFPCfDNiT2jFGEFROnZsYXPz1M+8vbV2/S2veRT1JgCROAjpGXrxXYieue6FSUaUboLxqipcyBd
e97nA9yNpC2zgK733rfxfnC5PUS5HpZDDIuEPdoHAellb7Ch+1HXFSG+54PJZ1HTBRjp2pgHnq32
A3OxpFqdfsYs0cE5iXxrPCnsLOmQZy/Y928SNugniMa/hbEo8Eo5CAuVU5L1+2wC3hd65yGev/Bo
Ptc2v8I+eYfZ11HCqKp3695vVFqJ1PY7ARWvBzxdpge4LWR/TNzyB9q4XY+IMaDqsbcepZZ032Bd
fp+exkHlHhh2XgNsopxABOwwETtjRiSKVlG8rt5ATmuNO4KT+UiHROHJMzitpvF8n9Jtn9FOPXKQ
IyAcgV2WyeupY/MRIxGvsBGb4IrgLvhCtjL3tayJsIC05fCF0388aM/WWyuyHUJTv5YGLwcM0rgS
gb2rca7aDAbkI3bvxuo/TRI/JQFRaF3kKeD9gw2+9c2Rvg9Z/gsyFVfBrarYgM1UJl5gk+8kzIYb
CKVFX8kQ0C+BmLAgjb14XDJY2+ennszQp7bLRWTZvRlI2Tk1HOD2Ad2SWfdr1Jl6bTDSwywDp2En
Dw0Hs5Vo514zn75GTRKUGNvpQnL7gsRnUYfxhHOXM+5j7IAaAr4qWaFg2PDDoggbiu+KMkQY32HC
EMY79p1v61lEDs86j7u7hkAWs5yQoRqwDHYS2V0yGl5STZClZqD+Aly5nKhiJax+0uLbD6ZeBOrX
AvNJtNCCcY1hwCrA1pRxesRT4EUeia1UPD3YNXMl06CMS9m2MPjH7Oh31yu2J4ArbgsPHxmL1uvA
s/DZs2QoxJrdZ8XGXTxG/Edi1cWsI5TRebu3IXGPgqNSbeLhFT4Cb0uMnLCY9hqYaXRLKUgf3Bcw
Lwm3UyOB/zZW/siSRdWjt+QdDrhU3Sa9mb98EHOFneWz70166jNwr5VnPvhA0Sy4oXtAcGlSUU9s
hxh4wE7IbS4pAiZqC7JxpZCuDdn3lO3GULtiNM0dKZkOHn/pdfIm9lshQekxCIa08tO5Dv+DNtDp
CIXafsCehyobY+hx2fGevDmePsKHHY973jW5LpMGauiOq6zsrT8/dcqVfGG18lYEz1PaLvsVGvOf
CzgMQDFpjmruuyhptuTYMtMjgwOnXlcymMc/h/DOeQbxxb4lIIXM+wY4vL6bBMbzxYzY4ArpyLR2
HOW83oAVJhEOc6/CRo85KQ7LwNKrb/tam3yP+no+uLB7xPiyaCd1S5y4rbKvB9BudIRZNWCdvTdh
siVTjFSkyv/CvHzWxcKX98gSU9o1RUpH653lSslu87u57KeZlHproAntQY8LphnmBS6oZ4RC7ZuF
dIekdyW2li/jw3Ro8ILLFERnX08nIEu/MMqIamyIddekEayHcV5bgJMFyDGg2UFHXrSrvEOvcdYK
K2Ay/TPjcFDBpHPMAlfkE6jxMuZlMGOOljbyKpZA3tcoP4OqPzxFDGliAUftQFN2NMLeWdKo4rv1
EhhFiEIPqwahyHvvtgW7JHyRV+MFbUG5X8kg+BIseI0JjZ8weUdBBfukz9SHSUzaSSgY+dDgLY+Q
xARxAUXw50TaDHEMLDp2nXshWz495g18TwREe7WNs6lYNk53+HyOMbKiyg4Bv7uwBySQ0FZg9rp6
FXBG/wpXirXs2/bDm1Au5oZjVBT3iDWnY61j1NhWX3DwwSIiFiAYcJqcg8SEuwCz8ALJLo8NRMKU
4LGL9K8MfNCx+/wxXZOm7kSMWmjSTRkRtOgxv+Z8C/Yswyieebbc+HJvXX6Ok2k8dqhtijZHQ9SH
jTuxudtqUM96UM2wUyTIDv2DiL87HK6+NESGZQyjx1AlZ4GMyvswARsw6duCIxgtRXiUmEIfmQpP
Psd4yUdeBT5e+Sa2YC4WzG6eoqy/D5gzXUwzZgCRLYw6rH4wRMf7ZpCysIBRg1LnLj0LK4F3t/Np
S3BARkjEwqmMTEUlOTs0OtgOMKV6xnSDFNECHB5FyI7OydLsvJ48djI+amLGDwgHGqhFkGq+kRC/
F353ssUkc7ZdAe//50VIcCsadWVMZS8mRkxcMLimAi+jq2cEx+JscBPesHpblV4POtPJKYdPSzGp
DamEkMCULaeHYOp+Ro6vvycbwSKBx/lpHdxPT8IoCwaEIL31n0JEgIHS+XMM5d15M6+XJiHHdLSs
Bu1ZVeMwv4B184d2Q1s47LE1H8OvuIPZ5JwtfrliNA5FZlpn/YqRnhKlg7NAq0RQBGtzhytYX8KI
oowXQnawB72mcEgrv5GHIDLPCDy64QnBwyIZD6vRB6Ux72nj5BwG7VbGVAx7ge0YwPOtN3RChT3n
NwC1PyB1kMi/yF437f/FvFGDIzsdvSC6t76JDhCOfcB1P9mj/yV1p6XANCzh5QoNzN5adt+aHlMX
2Ggc8rHFOdVhEBp64uesgJovy0BgpkKuKoruQKpFyefhpsQ8Is4Gzz8m8U9IlnGJNGqPDoaCJeR3
TxCGZyUoQ6zytXfmo9kPrNVFiwrw1Fqf/2aMB3uE2R5N0n9oyBVROqQPcMzILmxen4cWWLuASLnQ
ar4GcMQoF9dBUBrMr0J4r1ue3ptxLeCREuJGvuXVMZEldNAvftzd9IwPmnjsEWPvH/GCWiiP+/Mc
rltpQ7FBf9Kd4euzhkUyMIkPBrY1cEW4xfPwu4nw5XQxqdohnLF6UCKOwgP5qAsBMpt8RQbHd5uT
xaTcrIlQn9Ma8Xccfw5mdIQ/KxjdHtQ2v7aCPbsU9AjRkxco39+nqD3gKcaFF+MvNnZfZ/6B4veY
C3S46D0AJ0rkoG6gcWCN5GslYBNVAkbDjANJnrGYn42Vr2wDzEOUeITvL8rUWZ570VxCzx50b+QB
upoJXlr6Tql/hgnkJcsV6OtsLqSK3yI1LqUkoOX23vgOz0AgrezWu/Y1jTC+Aht5F03bcaXsK8rW
17739kkOUlYXjh+JZP0b8taSwhpv1+LBPGBaoADpjVOR4NQumqV/WDXfCh8wI9541B+RevdLrOCt
Q4K9Cxd+73SK65qPGAWq6ge0GGPvFc0wwQoymUoSRMDQgCit8I/OzS1pwH/QCvSZBuY30fqFhPvD
RgwqDzib7CzLDf4W4Ow0e89mbt9E65CtjLMumhiMaFrK6oaKekDCFhCy7HFg5jnFys0RvVnY1De7
zCwHGIHekhUVJYklLeKVoA/ETAH1F+b5aOx3rezuaAwhxv2WRGYku2/RKAAxQbyBiWk9LsnwkX+b
nyCUZ6ostqBow4iRLX1Sh8koauRQYTnx/os16gHkPbNHm7ubA6+tRo5gZ76au0jEWDCFrIDGPNks
/hA5uHwsGgp8XdXC88ol446twPemDv9hnwOigw0ZSmfojxA6ieIxkvJHvMpfrIUFNzosh11xJWXk
GkAyLAxoUCGvfDlZbMUQUqzQuEnvnqH1LkIao2mj9LbF7GHzYBwfDpdGAJ4KpYZJjLdmT/CWebWr
BdGa6c9x8AbMycK9l9ATOH194cHRpZh8FPRUw2AFUu1r60wOcl7ylWkfGnGFy450pnWm7eO31qlY
UrCvYiYQ58Km05DbNziJv0wKTWsuxgdIh7qq84aXaEOcVoLIWTYmsoJXVVxi+gpY1F4aT1xnm11n
Gp69iYRVyzoGUp75tcDSFiZQ7Lnl3p5FmAM6k6FgEuZoI3cSg0IN1WIGbBBrVbBJ8cpN3tsS4VRv
swAVe4CcGbsJQOUBq4zt0oJkcBhsZnQUoBmG6ILhvgSExsvVYSXgmoAF8hi4aUUO77xcvJA/b8LC
MChqskPjoyEIIdXHowrimmYrvilWQhH+BRr/8uEJAGfRNGJDC+9N3kbFprj3pCKcdMUQdOS0rfS3
kSA/wD5n/LmOPrmky8xK7eW1b+n5W0MDAJRvTz5FZq3I9XmSeQK60zSXq/LyczuxcM9nuNlb2d1U
7wEeozFwxw77zJbqF0UBJcCkj4BHOPs7+JOVmO/ON4rVWkRdklQbksdQcmZg9KmWzG9gyqqXhE7q
vjGP3i3xp3qWXK8PNAGFwvcHHaLO0haKIfirnRv4gGbYOfcLAFH05WbX5R32HpRxk/gZJzoqEW+Y
PYRtnu/kFEYFRq5urFIj5QPsyJ661XOlGKMv1mfbwbiMHlDyoc33PvhKfykyJUcRx69OgHAKNhZS
uzL2exibrmwlAKchsZ9uAPPDtcl9WL2t8gP9BlrDe5cnpuhRQBT/95OZ567GyOw3ktX82tfiBjeW
rvSiPjhgIN/sfbKm1aLW7+Cc4AdrfIKvFT8/WZaDbdcnCfefI+wqgjoJgz85Mn9LE/josFt2JsZh
/85Au4JPKDA1X7yLdkDRl06112Rn0ODdaSbNa4QefgfKITTYjteYFIIdCQOvQgdrvxf/obgAF1MU
BGQKJwSJKSl3zO5cYtCEGnBjWO4fxxZvakixOcJMrtZAdMDSQz0nYS1YaS8CbzCNf+qWXqPIwn2r
79IKnKkYHmPLfPHi3OLBbDC2iFs8M/80w33nSgCDVWEjgXCHkIkV28CHoExjibMBZLyS80aBrTGL
m7D8NZlii42XMdJXuDc27KQTCnhrI6YySTrMd/zFD8Z9bLqR11KBp4wIp+9BUoK2fES5EycnBXFG
2fgCrK9vBLv1FTrWYT6IYL5yN/bobxHmBlEdyHsMc48lCe9ixsQKG87R8HQ3w7rmGhrqdjnPBEIy
uniEAQ1qIOh/C+OjtU3REFaabHUw2hPGj++GJD/HWWO5ppMo5yl/DYTCssqfCdBz1rwCf7jBtIdd
N5BsK73lAi4BHfyG8+iwch8J75agjG0jODTAxayVReBQBvY+BfhEAnBwBdxSZ6AZ42dMc2SKIXAM
9nkXHkcp/LrSuEjJchwdWGpQ8IDwbfdyyl9kiD5lcMEnseYtt/xiEjQVCdokABabRhgNntcCOlTz
TlvzYaxDGwfofR0zb+e7/DUN1bPFuk1nvVWA3oHe5vXK8XW2KCcb9WNsjYcxF49qalMOr1W02VG2
lYJObyCr1Ivhx62nF228X2sYPMnVhyMFDQAxKFohcr4pWWiuHPyiPHWVjcJaz7Asi6fhiY1K1sMC
diXu+C/Islevb9WeUfM4WBuU8Ab0KjeuDJdkNUSRh8ZlsEsEOQ3CYgl81nyFCCAvWuNXITizVIQY
uK0AnmZzD9sfY/idXqAJDL7hhwnNJe7sHfPmF6r+2A0NL3qmloxlJH81/YJTKw+Q99G1hymNPuzU
PsENHEO3JqxwPJ8bgKcqUCc0lAfkUPzwnasnBILNTgNCWjB0zZ606Nvi/3B3JsuNI1uafhXtqsqs
EYUZ4KbMgpNmhUJSKCNzQ4MkBgBiJCYCaGuz3vRD9LpXd9G7XvYu36SfpD+QYl6BUoaUoteNsKsc
LCQxHA7348fP8J//WEVxHlBqm1vep5rIAFJzjMtyaKT+b1abp1TlN/FxWFtHhaGA0qyPPUU/jizP
O6T85rqtwT3lanIKn248XQK/wnukV6juL+bhzP2WGtE3adlezgz9E/b4L4Efniqp24WxtVtXDsGV
WrAvw/2O1d5KgFasQFmdwV0GeNfA2NPV1ZcFjCLYX3RH9JQpzsbpIAopfiPKKVtJYk4XK9NmYYj6
jgK5/aTqfnmuFA3htaiqfl1SnPsJZ2V5ZUAHeY2OIjsdrPxg1OjKSZBmZOYL4NW+lkZjfSER5q/t
bBxLVhlOQqkw6Qequl8GbuZOg3ZJgE4tilFcytHqmEbho9ZItInaxF9Uv23ByyrA5Ej3ZiW4iJVs
pWONTvTjmNqmsRp48WFlpvK4895925uNZjPrfuaultdJTIB0WHrmDPpJY0XASbHKSdUaE+oGeN1F
qo1Mrz0usgrANwSrfjwCHVOPLJeATLhKq0NNl38jUEr3OYx3m7v1U2tpqIhUVg6x6e7pdDz4ZGvp
11YnmwMN5UXh5THN1IocaJq9mMoFLYU8Xb7yXdUYa4151gIzAAUB5wQ4Hx2yQi3N0mt/aS6AlEec
PH0FRy3wZy2VHtTUt8exCTB9kANTqw06bdIP08QUGRwCjT6U67aaWDA6Aak17jOcpQsq1W6smfd5
ZmHEZe09QUxjoiRLadJCAMgbuwT+OvdHs9yHEhj7mHai7nHjURawcG/pqnAcDtLrPDVOVilFtkbS
qUk5cmLIGNsgP1VrajRD9NMQLL0/TPWsHQ/CwT22CQUguU+wSLYf3FCa3S3gZSJury6n6VKzCVjC
DgWUzozyYaPFxPpgjIMUkSm4RXy6CryjUJZgHG28M4oflkMXPDTln0sy+mZw5BVUmCQ4g6NyYX+V
JOlLa6af5MZajWpoIeOorEk+msbISGqFxbImVksCVl8M8iFVtNnYoPV11Q4+YyWMyayUQ9/TrqMQ
bsqqrsauFP/ixvn9Mogw1xJSg9ZZ1NJpxYXIUaE4NdSLyzIp1YkVWtI0DyFja7nVCbxT1r0wsyG9
rVEjiXS6SKny0NwGVjY74krXsxP4PydeG0+VYgZHh0rKN20H7TRflseNrUUT9v1k0cBMmiUEyBcz
yNyrxYmka79QjGaOc2kgT/3cvWy1sjqXmsWvmV986dguj4vcnhGPWLgjrzToXEXdshXEU3oGJqMw
h/GzjANOiqxPMzgiJ7SVhB410LlSZ+ANymp5Kivl13bRImoMkwxnvN7YVkLae+pRO4xnC+t0UUjT
tIxpeNG4s2vFht2UOpuvgGnKETb35SJUpqvApGdioNcPcin90uQlMy4NIKSkWYbNTLPwDX3vkNXI
FrReWHytdXnuZVpxrVcxhQxxjlIO1JaUfMfnWmPbx6yvDO0sxGUD0LHSYNQE7aXvudqVSg0AbP65
wW1D+nqUgdkf1XBZDws3vQV5fma0nRWSY3cn9m0edaXzGe5qMAjIoi+5GZdEMMg5NeWYcOdxmHgq
YK/liSm10Nj6WCplGdxYK/VzEJnR2B+E6iGdE0CzrAICJWCLOrx7GYc497k3ywj8pjIwOokmRoeg
MVUICnkn95S9bwdTP6VrybmtZLn1SaMWMSCG6boz+DuVhhYYtGcgugpxsHEael20Sy6DcqyBeG9G
QRBlKpWgshGcN2bCo+K2pmoGotVqlC5L2b+pVQKUkzqg+uSEbP8A2jcjLkYQhQ00Do1GjjygHMob
Yw41jqVaECgXiZKaE8XEa5pQ1b5AGhqznLQ2lBafqkCK5lWJbSMtU9T3smDQM9+wmnxiGRh3FNoE
HMh8gJmBG7VYzE2/XsS3lMujFiIseHlM4W5ZzqOw4ymlYtk4ahS9zX7JCLeGJARvCY6y+m5ZdP93
u9LoWGuChvgzpZzDeKlI2lEdQedHQwX5QS81lSzOAss8yUn/zqokis5qz66yExJDbIziNoNfYRxl
XrVZtQwK1v1uqRSL5n6lVpV9XwM+uYVcEWZYnZPAtKCLOGpdjNSraqUk+lhto+BcUyqrgSs3TA5r
Si2acxnOLX1sY67Hh+bK1ZYTEMEagBx3CWTDxl8KRgpsrfK1oVTFoTqzymxalZ69OOL2rFn3Vl7N
pkFmNtZl13JmcAo7kF3+itVHM+IcfGcymoWozuFqYK+kr4vcT+UhZUP4rl5QmDLBBo8gHF1IE1gD
W3LCYx+E/UQHNxaA2EhnWGe0eTl0mxBI/yxfKTe6NRv4Ewo8lPawCmOJLohVXvrnqWlJ3vGgXOVg
hygDjB6IyXj1oUdsBpTRwiwxcb1VmWpEY4O4mp2QWg8WozqE5vSTQd1UdJ1LpolxRb64/pxEZKZP
ch3U/ThcUv174ur0fTxfWdTJERsh4UGVL4GRINMkGfpKuTYmtbKq7olixStMLjuVz73KwqqX5WBB
3FoOVPlKMRvja+Fmq2aiLUsQC/SIHXTYPimMAdMtVlPbNTMSol6uAKdYKuq47LCjJ3KZexl4mBB2
YSKSkJIPbb1SLeo88DXUTwqI9urKDFuTto00u5lNSRcDdi1TO7HOLNy54xY0bjZiKVVc/zptqrEE
As4mx0VR/yc/xnY/C1TLZKzMak4TOW7VY0OiI8RFa4ZcIqh1wNEDJalWR0GbAx+Vq5zgquSBBhj6
yQz1AYzQu9aDljCMHJjplzhzPYOUWdgm50s5tU8X4HsepCYtuTcNNzkisbA6A7F/vlBJQA65BUGd
VFJVfKbxcu5Bxhen5BONBjpjKdExFwIAbYT6JAD9bt5SikHs+qRKo4rCuJm7mEZ5HJIG7dKWdu1z
KYZEnoc1fWEWY/ARMQaR4S78CllUojsQI8qdv+BiGWrVGo6JbSWNda0w9NvUqORsiqc2SM+hoIXv
U26qMAOqz+pcRqiyLgyZftPivI0PYx+c92gl10DVFgB6NfrCmuovkkElw9BvLWo8vFUNUMfN7XJx
DKoUB36hRiHIvkUBnXhq+1Q2lKZUXxmmdxP4NeDcWl1JzWqozlZqehKb0eqby3ODi5iwCeE2qLeV
SaYn1Qy3mHQV1Zn6TU68YwlSKzCKiZo2UktxhJ8RuTB0796ql7Y5jGlDOSxjxXaiIEwv62qQXxq6
RFTHUxdk5YhhEWOq3eaLtag5yoM8KNRP9YLpjEh0hcfGYmWb48VCL+4TlR5nw6wuQ/W8Aup3pIcR
hTqtSR9bvIKoOMFsCMjI5DLKsyO4Pim9LFhhsmkAuDCepXwETp78q+6rrC8AElSnAq6KOoc16p3e
IGdxEyngFPJ4Ru4j60DtzaymF81ytbygthkVSWrlS1HkVL1oam5Ockjol0d+AwvvaACHEFhbu5Bu
DIqG3PFC07SjmRZ5ZwVB38tEpgQKjvvIGimAEJbTwoqUG7UZlBWTlX3KVKTwOJ+tmuvSS5RLQhoE
zNMl0cpRJsMXaYd+6h4nULOXwCuXtGKvloTZDs0SgnzqQd3qE8Cs5CtgW1QIkaUcSvtWh/hek1uv
GLe0pJaH+FGzdASJkDan+kTzxlpGnWDhB0o1XswaaUCIAjg3DPOLM+I+cTZNoYA7y/zWLoaDQZMc
R4pZfTXp6o37ayjcQ1lNcDlJEi7cxGaf6sRc/ZaZySIamXpkJ3gjhrEaUpWXn3uNKd+Bc8L6T6WE
GIbuuZ/A1/DXdLQE1S61nADGxD72hkt4mL5F4I6hK6e0fDRbwZ08tBe+DUN4S0xzgnqps6kfUz42
bCirXHT1fxU9FWKskRPZjiQgJJwGOo7kkhO2i+rXfFED5bVX9SWlzrY9xtIPb0kZhs1kpeSgPWUJ
uCh5Xle/CEoTHQ5juj4bp3lif5PztLioBpSMYQCnYKLgKZ/Sj6qIKaqI7F+rpE5vgECV5z7No+6y
JYIwokIBWYrUkGJV383N6zw2AXwCAKSMT29sZ9b6+lcQdnw2VrEgLm38LW8so9jJvMDOfzWgaQ9g
hNwKb2ZefqYXYV5M8MWx1vOivomLxvs6yJdEu2Qr0kGaBF4YO7msxp9rSZbvDDgRz8KqjO58U1kS
tjMo25YCBXeqaFOiP2EZXZE9AW0nS6k2BtkkJ8Mg1avjvMzMbz7k1edNI2OVUIGsTonChbdAU2Gt
DAzPZWdaoDmRXMnaeKXUxnUZLnPpiP7o1QVRmGqirmg5PJY1b3WFv3tT0LEAZaWvADIXRrO4aeDk
mpdV6JT0CZmYROLaSVtdYfa7lyq30WebvGFwurAywOG1P6CM2xtQiJuZ2WhJZhSESVepay29y6WX
lGdakgzGQWgtLIBUUnHR0vwRuLmnePe+O5iBG9Hz5AsULDiYLdieEam+gALgigpbWWmzz8Ak7Ade
2/2sazMARoWbSGdGmstfYGbz7xMQJxJldfCETivSwqT5iErTlZTTeezbhM2xBiR/6rnEdoETyoj2
gj506UilrRCt0LPGjECxtNnFArcim7TgoOvDkPAGB2pdNNHaZVUealpDFwolUi5Vs0UusfaQe6Vu
YhOAaERfNjsk5dDkNNc5kYrY+EaCXvqkuOGCoL5cEf5e/73KH5C8pSBkOQZN0Z6C7hr8VvqFci+3
lKSNCc+lV55XDjIK5LWMIAqYo+NAktEZfh2hYUKaw1DCCEr0UJtpwG1yC0B/vlhy+STc0GCODD4m
d+cpdOMEPKbaGMeqTHZ/lVcED8E7gruCwWvozmoMbo8uVIxOrADUe6IYQFEWi+AuA1QzNpSFcSov
TbRupUNxNvQIjJ3ES8nGagWxdV83lZZPi9II41FEzcAc92J2nlB5PLb8upnK9CcZL6BwGGE2kAq0
WkKOw1qGC4wm93XniGMzL4mTxovDaKBW+ZCu0mY8oS4zvFvFeO8w5XjUFTWz3JoqCbXokwFB728A
lVVzqLmKebviIKPKlHC5gs/L0tMRjoJXX+dQuJHC0yBLItZDjQjcnZX6UKwXqyhaj34wKVBMDrAB
GBFXxB1aYVETfJ1RlBXD9c/dif1sZnZMkWLIihQKwS3+aM/OwYpLY5lORKMYduPLTPabxWIILpoq
BOYGzUAQJdSVRQs3HnwxbdjGqDLXr9WExGld1satZ0JW0/VsiOThAo/uq67UMYWNug1yySy8z15e
txcgrNTPq9ak951cxB1inepR/7MJTnY2hH14qU8GkouJlDWe99kqB4p2ohVROy2XWfo1JGd06w0s
ygr87EuWgFLO7GXwoLRLl9sYFDURXvOcHAAWuy+DWaVqLFP52yalukvq6cNpDKcCsTK5QlziJuT8
tDN8u2GSkBEc0nm0vFKiJjtJM92/IMt5r8D8UY5kly6VE7eCdeM2UYPGnFC0wYbC5MM9EmSFqh/J
A0/KJpvbf+WXYK0pyeRo+QDcx6ne1Jdt6XnpyJ5lSHhFnKU61V2klB4g9JCbWOu6t0F31ZzHuZRr
0whJyYYwDhBmXg9AJJwTkVCdC+RgkeT1pbl0Mbk0qKYAqJcGl9RKTfiJXtcc/CAYIJcUzivyiH6n
nlSMwGXJd0EnK6DsKXE0ZLmZFiaNWM5NuJiD86Kxa7qlKLpxapTwIlMqU7FAwWzJIJR9ckGtiqYO
jrQsXA4mMIgYwDLaEs9YLVZVcJR6NZ/faAGSMjPzxIZJwMVBCpb1CAxrQL3nWoFRZmA1BpEo+lqM
ZsUKxFzp6RCmG7Rl5mFAZAHEJAmPpBtn0K44dKRwypEdl4kuH4HhBE8PXkGC/B6sjIed1hoBvgSs
wJhQIYGuRh9R/Ut0f2SvDcIc5SN/iYo2SE8JEWjRJfi0AfxuJYjEEfWxajB1DUsfHA08s2s9Y3Z4
yBUH9bCdxSivpuVcgHQOg1sp8pf5iNgvDe9z0D1INTjN+SDjPh3WYDlgCKkK0xqVBYYUvcBnrTyK
PfyqEb3j2MlGTsP4LG1qZXFUhjx7mMEI740lKcl+QYZMApuQe7uTOqxLIlOzDBQKxHlgz1V94F4X
OQzJAJML9yT16aI5VMxcps4a8u/ieKmqTUjKCFz0sG1jQzr0FJ9a9CHAQLX4YuCB2BPMIooIy6UJ
UsqSOvN9YVXh7WYPMwLx+TTM3aA8quJANoZLPp2M8FcH92QpK+2QSBA5YVnLobTxjbBEq9iFPZI9
WQbEUtYUBoXezLCnC9oAj1cy9euf8Rdm1qFZ+zLFCasoutdMgpzo/KaJ6KLQEHI1VoV848aZvryu
QefMTvDsET89q8nDAIoKbnNtgMj7RF7icWQFM1BDi5X6CZzFLMRP9CDmILgY5mQIA+r4B2UdD47y
WtF+w8q3vwbL2WRhS2CofMprOjQvNN5XEs03jZUb37q+WnOFhBfVSqfQQ8PtIRQxHDSRe+XSAmlJ
pVkBWqn4pmaDXykfRCMaBpf1tJDrX9Zle49EUT0OpPs/I6q6SSL+3eWe6vFV/SlDVe9Th/OkY4HK
d4fqZvP06Y+z68ipXqOxevLRyS7J1YZw65Hlas3pdJO870NbzqhuRs8HehsxlgYrVY8Xaz3QmpPr
ewOEDtRd5QPUWab6wbDoa2cCB19/wXIWJrH7+GtpYH4gY6t0pcN//J4HPlmh51N/zgb2vs987w3m
631Zc4PpMN7ttQba4IMha2hAzdq8IzWkvTUYfJBhlKDsnRBa97V54E+0BvRv2HMNJPkDzQ2RBErF
H794yyeroCj6Bx6jyYaqbVbh6Zl/WYb/sYLA5PZcBFX9oBkqDJfw0q+/+ofBGnxACGAo0B7PCgXR
P9dZUCwqwfc6CwOOO4WAFNo/SgEDPpEC60O39xbJmMdf/3RHQWPP9loBSZE/EHfiS+5vv2RoHzZy
gTO6/to86mfSA11Pib3eXkXGux1WOwLbJxtv2h3nITSFaID110bh/ETv/qiVufWfXs5/4So0lA8y
vLbAFmhL031xvJ+sQCcWNn1RYTj9SVcAPsc9d1/5ADPkwLS7Q/Tk1TX7A91kYPTQ4WZ5XJmfS/F1
zeL2knsdO6cjkIUdqffq6gedfqqWCeXx49f6QW+S+zd86A9rckS88mFtR/rz/Amn6qsf2FqRzwd4
NJ86G8nSCOPzD7INnzL8OfCP9/7iDfyrm0dtDKvu+/+4f0rHujb5nvxyawKun/v41x9f+PlU/jAY
n/+qbyP89d8/eUuSvfb+74UCefKavTXY+BhPfvsXF2Gjm3rvuN2FI3+eOdm910zWhu3jW23obUdO
7DxA9bp5cLefndn/92k8I8794yR8b9RDSILj0IkftkN1A3dc2/sOfD6vie5ux+lGVTpe3X2HvXb8
uDi4ZJ2y+QHTPjj3l+UcLbUdunsSBFLbbzuZfN/KfIn9Yv5wcF04xTzfDrcevXM19n2PEQNkTnjw
MZpn/n1vW1VLttG8f/oEJvOmrR05mX93N3d6S0OGDT/PxkB4ZfyXTvE/5gATPMaR2R6J9Tn5T1dM
7zyTQ8fLEMjtYq6lnJvjT5f2rTvXpFnZk7muI9++ox46rYM4Z366HWs9386+3Xfo42xHyrrONXsP
mmfOPNyOs56rImBxmeuyN2jXFGffuZ4k2cPOEqgCloBCeccvttNbL4EmYNiz+Z0T91Umdt32Me9X
mZ/Aam5HWU/WFKApPxMYy3qjdib5vht27ZQP/sHHzLnz+8pXxtXde3BY+fujqgIO2eOF1M35YBL5
2bN7qWNL3Hfqv8CIfzB04mA7VLePwA62375fOH6dR/OedKhd051953uRHCB0/5If7NowxG/2H/0w
YdiD6/Luwc9RnPe9o6jTmFfAobkp47uD47ybf0/lKzLXIM009n+Lj3flwXmZ9yTycXQBa/RfrybX
k6vbyfi/HXTCM89YsF35B4sg6wbdGImpmWAQoVl+7bV+nP1Bg+zB3ubHz+c/fPzmek6MHPd1tPba
RmxMo+/5EB/beXbn+Iv+wAJUxscMldHXpAJUP9rNDZ2Hee5tX32t4wQsxHlDrUL/suoCCfvqOMpJ
dzdNgKanMh1G4O3suiXQBMx15ER3yUN/z/TveRtvNImvM//gjGupp8R0AeoL/yLuDypAcI/InR2c
dv+7/nj1dIlBP26/ff9Nehw/JPE87y/yOvmzr6Qx8u6oAo7FiZP2VYMiwhw6bTIX2rOdk0Fgev8F
vuia/7B/2bwnGaTD9x/7uuse9NLYAgTjFA8PgOazJRFwrs+cpG+daJAr7ytu5869kzw7IoaAVT7n
7CXhjiwbApb43Akf/KofEFK6nr77r0XoNLtn2hSwcxfz1Ol70V2z3n2ne+lkzv08fNFwtYWMHzwz
VZQur7X3xAmxA0f1UaDbwdbXf9eLc9+xr/3YdVLUxnao9ciKAOm48Rx/18NRRdgWN87Cf77Sqipg
C28cf9XX+6oICwMa/KAzC3fVHNzj22V//9X6pb2bv7AcuoBzeOvPi9iJtnNci4YIVfcJzzSpDo6L
MivTg38/oLiOSs7y8WQ+fZwCekfAizw+8LQEGO/5GY/c/tF/6aGWbgqwIa5T4h1h85K+0ZQuXrz3
4T33Hx7C+cHEyYvtYN0ebaLRfz46WuRN0fjHVbv2/CDhgmbV/vjjxvl/+lAI+y1QONsfvV+eua6c
xmGDMj/8f//9f+ZB991h1pBJYgZHzl0SOdtd6+lDchAmTWz3n8GNHyWZdNZFBraDdcsKtIDOriIE
Y45TEGzFPf/3MZzTDf6Sf/C5jB+cXgZqYBnAygU8dJwEDwkLeOMEuJF+5Dx9NVoQ0JpZwOadOpCL
+r1InCITuAGuvH3e+yXj0pFCX7r3fEeCiHQ7Xrc1j88QsPfXeNovjCxAB505aeHtmDWbpXn1Evhx
gSV6r9C44i2JLbK/McbIs2x7P6qU3JPce+UzP0Pm+uO33RQnPau3crGV4MdXfqM2/RiTFLgvdjKn
Cnpzz3F3LPB1LHBH+f+1mU7o2pP2VJ9Cceez++qvDbpxUF/KHa/BD3tN+GOJQeHs+E5dTnrPpd04
vi/MeY0p2m/bPnUnoe/tmZpNzyGV5toAeulKA+Rlv2dckodyk92ndKqeHnn8BzhIsWTj2VPKvzcz
fqutgMw4O4IIGsummf1A1RVVUbibv5uneuuDhk7IGXoB4wC6lcNkU4fE+1FyAXvq7uq9473O53mS
Yv1E/a0iO2AMKNcwTFnB7IHk/NnxeM/DHChm5nfbaa+NjhcAUDtn5R0P+gNncXAxL7x59iyTY+tA
LjRWUaOvhqzSGf17Jshm737cLbWBn7zllnqyVs9uoafz71Q8sLKnP5qg74otxq33rO1vtj/8XuJh
OA/9tqdbRaRAoYwsnIOrnbtFRPBoEh5cO2HlPCRZTyyfXYZPVvaNF+JhSTo4wtp/OvDz2/CvD0wo
+6FTR0/HxQbdfru9vv/6wBcscOa4ZW/GyneRT29ci0uQcn2TnL7Jr034Jen8jswKBCxu7IGtvI86
COjjiembez1T7tmB+85nfxBg8WMIyqSv6QWIzUeSH1nWE5pXTf43pDA7o6c/V0WAk4WCcv2yH/P5
3t32RgGHcpyFXcMfj+ZZO3eTaieJ1fW3nHc6tnn/AWXyzg4MrYOW7z0srVlBJvZ2UBMw3fG8y732
vGURAJPjjGXow2NNAQI3yYtdW7Jrarjv4o7aeefSbwdaGz0C1hZmkN1F6LpJ7jvbqZMl85dCet81
AN94SKaZE9/3jIOuPGDfKR/6dzhHO4g0EXmJwxLkTD5vtlPstu71W+t1zXY4zwBI9YcVsQ7gxvur
OxBwKmjiTk1qT3wpOt0uyftV2VFJYibrLYIiC9Blx6TAdpSDogg4xseFE/ZnqwhYhZN5tiNgMOPt
v7gnRLPPnaYP7lNE3EBnTlHtSIMILMmZX3jlrmmiPI/JlH/33N+oc67DpHKC3SkLWOMzH71ezGOi
6Dtwc12Aej8r6zmwHZqMb6VhHQcWkfU6p80Sa9Ib13jVGH9drZHgd3bKSwwBR4R8SdGfrIjk1Z/E
BRRLgD1MKHDl9HWFiKsZ+oZdxSYCinoJsqZ0dwL3IsqNrkhk7TgbVOluxe79N0d3oncxiASFBQy8
1pqZH/cyVKoIr+M63alJIewkYMKVg0OXPWxH6lSEqopY4tX8oX95qCJKMq5XfgEwdVeMVRFX3peg
K/vpGZcEZrcr835pe4T4n4IjeUj6buPzjMlfv55uMa7ukbsRfuF2sutt/G5A8o13HxqZC2ruZn2B
FuHVXIMv7l+qqiVgtcm7zw+SbxgvvboEyBhF1O5scjRA3OagNfuzp7hahD13Spf3qrfag4ECM6YA
w/b3/9Gdm5dcM/hRYEEZDKAAoD2pqumvP+7Hhda6POM/Y2DNpWi0Z6YI8Og+dojJ3qAC5GiYFDkg
sN6wiohxuZN7h1YEYG0IggoA9FPNKAJTNvKc3qUp4qK4mqflXUjqDvVFzulg1OFdn05cF+B0jOdR
cg/sise8/jwBEkjtwDyDeLL3HgKEZZQAQerDlw0BdssfJdxreEP8xxo9nf5306ZvvFhHTjo/uJ1n
Dz1747uJ5jeOPF74eH1FT+JNAbbtxG3S4ukyiMAxT5akuBL0XnhwWGJ89XSKKUBMJjS22EH8i7Ay
JgXd3tK+uhaBQbvh2B9SbdMf2RbgUh4CC+wdQluA+3BI8Vlvy163G16PAjwXBPgNtoL3fjN89Pv/
KeYHD/9yXCV+H8wNten+w5/O46a3FGvKnn0j02f+3a5VQDuQ/WcLdDOhLdd2oE1kSICUMd+dVdCF
BHAeHNfJSS33Jyxg24hxJkUfxQoX1vYx75e2DqO76ulgxRCwvgy7M6iAU3zORXq/G3cTsrYglAu/
zLfLuRYzU8BZPne6kXdjQ4qIa+48aTv9C/9Mf9YCxPjCx8TvjSriyliP2r8v1lyB+6qejRqWhn6e
O2Vv1gMBgnz1+99KmHd7NxIEbdvnvP/gXeGZ9BmVIBjef9jreXPvzcNw3hNmVUQe6xFD+QxPq4pI
Zl130Zt+aFYVkcy67sianIOzOUWr29VdR506ps59Re+auO8uVlUE+cx1+dCPCgHb23+2N0nfS1M7
ir29l+D3/5UcwKL8+9/WiJDL7Pf/Hd/7fcyxqglYa5gq/B1YKvGf/V/gxonbXQUNvez+A39xnx1w
EflD4gQBeJuDqZP3zCJVRC4Osjd/x6ZXhWAPicNQVdAzCVQRF+xvz3wQVUTO7Dc/unPuVn2NIYJP
aKNDn59vEcm4IeVwNxhzvXpbsOf7i/LHu6ZP1mBRo0mx+0CHkxJeFWASrx6YHxeHXRdm/BMGYl+s
QjFeR8f+wJ3Y8v/tuxtPX6Ezwf5TAN4fs/Ku7ykLOEnAIkEdr+/KoZPdcdFvB11bJdtv3m9XEkkv
/bAfSxdRBN7NFux4z6wUkUfqIkkwGYKZ7g0tgqRj5DTk5V/KI4kAl4x2pEOE2zxOIm7JPiOniPts
O+7LcWIRDBJQue4yxIqAbFBZ8ADBatk3KEU4dkdwG/bsEUVEQfAJcryzf4qIspBzJ+vsp11vX0Qm
oUud552T1AuaKyKSB5fASoukq2bpm6oi2PE2XLynPo0c19r0Yl75fQ0igm5g85Sz8r4fuFCFaD7w
N/6D87Ce/k1yR4HfVv2v7wIRIMaOr2KzPiPkMslfUoaqCGD9ZqFufVDPUCR36fsuM7jRCs/oTkTE
Wum3VPi5d3DrZ67/opKH9m+7nu+/Tr9cf/cJAjzoIWDCnUA/fef2n/mIwikYjrYDrUVKRBzv2ulb
RaolwAuHvKY4mFAHg5vYj8OqXT+RvaMUa+JuTJjC+/1v4TxqtkN2q0LP7e2375eT9QucOzyhjybD
SRKRf9wcr80tcPCvm+qCf9vOunsJjeLOVz29p2bz5LEI8h9TZrYp4d7X7Ccn93dJ6PcG+FFlZi/V
q4tAaALg+kbT4Ed9/XSnTRBikKgPTBO8lW1Tc/9qauXH7fumvP6fcN8zt5PEflJZBBHQEOK4nbID
EXjAYebQPPepGIkI/nblor0YmQjOnlESJrvAAhFUVZN7fIl+7bOInhBTHJ97r0OF7EAMRIT0pk4Y
/CkW8tWQ21sgDJDG9iIQ8O9spWSPy5CsJ1XQPdFQRJTVdcR/hE9617diCzAQLudZuX3v7jqlu9j2
2/cvw5es3J2sKuKE3JIra+k70ts4GB5em/GPuwZe4kP5J7wUNu1UoCB3oqS3OSIszCG1lLvhQhGG
a6dukxcdKBFstqOk8zr/9XQOW0bs/ttL/qcIb3CNd+/Y3zGRO0X80nNEVH6NkmRrk/WCDSLKv6b+
wt8e4U4HiWBKnVLd0vVq2LYSWlcc+PfZcwrn73bleSOk8/Eu7LrvPqOIFsGt8Tj+OonWbXYXZviD
jKtj6H7obYqIi4EAZK8U5jmRU/mXCzWP5lQyPUro+h3O78cEAcLtz3ovAUHHVijefxOdQuV3h2u9
HWl9xYnIyo+8DC5UYvcvOCqKCGKFi/nqYOSEL5SxiKjtufB34FMiMLe3TgxYuG9OiIiRXAAm648q
4sx2C/zbHBRgn2aCMputsLxf7C794p7Y1ouXCzRiAh7gpCTTuld4AYwrhqgy3AWVCTiOXFI5BJIv
E1iL4E3ahIuO5iFJmf9y8DEnKJsDYttEmrsTS1oMEtZRGXs9OwV2t/035SYJsE17kqqKMCVuKDPp
z1YEJf5NSWnpzmQFSOYvbK+/ibxPywK24u26dqoXsrntt+8/XM+MTFUE7euo4yfvsjbbQ7udaDdv
gyCjZUEnZ1DrJ8M+KKLY+7Hs9Hrd6pCOinGSHXwqoVvGXnzRjLM6iluZlj42UTAIFl8vv/iBjs8L
FI37Oj5P36YTn++DH55+ehvzfdLctTeZv/T7x6D82lJ9gbCxN/DjNL8Tv31GKfZ03j/HW77EgvmP
fctNQGdN0rbdqu0EvsdUeDhPyJH1NJCILglXZb4LyBSRQr/5/f+CcGzmTxUPHKfbb/9MYT6Vl78v
zks/FS79LzCIbrflvYR6T+f9c0j/SzyiP9lbPl20rQg82exHPXkf4n79x/8HAAD//w==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1</xdr:col>
      <xdr:colOff>962023</xdr:colOff>
      <xdr:row>10</xdr:row>
      <xdr:rowOff>161924</xdr:rowOff>
    </xdr:from>
    <xdr:to>
      <xdr:col>20</xdr:col>
      <xdr:colOff>209549</xdr:colOff>
      <xdr:row>42</xdr:row>
      <xdr:rowOff>104775</xdr:rowOff>
    </xdr:to>
    <xdr:graphicFrame macro="">
      <xdr:nvGraphicFramePr>
        <xdr:cNvPr id="2" name="Chart 1">
          <a:extLst>
            <a:ext uri="{FF2B5EF4-FFF2-40B4-BE49-F238E27FC236}">
              <a16:creationId xmlns:a16="http://schemas.microsoft.com/office/drawing/2014/main" id="{BDF97BFA-A4D9-27E7-506A-98EF8DF5BC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38100</xdr:colOff>
      <xdr:row>12</xdr:row>
      <xdr:rowOff>0</xdr:rowOff>
    </xdr:from>
    <xdr:to>
      <xdr:col>1</xdr:col>
      <xdr:colOff>936171</xdr:colOff>
      <xdr:row>26</xdr:row>
      <xdr:rowOff>114300</xdr:rowOff>
    </xdr:to>
    <mc:AlternateContent xmlns:mc="http://schemas.openxmlformats.org/markup-compatibility/2006">
      <mc:Choice xmlns:a14="http://schemas.microsoft.com/office/drawing/2010/main" Requires="a14">
        <xdr:graphicFrame macro="">
          <xdr:nvGraphicFramePr>
            <xdr:cNvPr id="3" name="Country">
              <a:extLst>
                <a:ext uri="{FF2B5EF4-FFF2-40B4-BE49-F238E27FC236}">
                  <a16:creationId xmlns:a16="http://schemas.microsoft.com/office/drawing/2014/main" id="{C83A739A-25FF-730C-C7A4-8B56E6C2E22B}"/>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38100" y="1943100"/>
              <a:ext cx="1821996" cy="2381250"/>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342900</xdr:colOff>
      <xdr:row>1</xdr:row>
      <xdr:rowOff>71437</xdr:rowOff>
    </xdr:from>
    <xdr:to>
      <xdr:col>10</xdr:col>
      <xdr:colOff>38100</xdr:colOff>
      <xdr:row>18</xdr:row>
      <xdr:rowOff>61912</xdr:rowOff>
    </xdr:to>
    <xdr:graphicFrame macro="">
      <xdr:nvGraphicFramePr>
        <xdr:cNvPr id="2" name="Chart 1">
          <a:extLst>
            <a:ext uri="{FF2B5EF4-FFF2-40B4-BE49-F238E27FC236}">
              <a16:creationId xmlns:a16="http://schemas.microsoft.com/office/drawing/2014/main" id="{8364685A-C907-0F46-42EF-291AE92C2F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85044</xdr:colOff>
      <xdr:row>0</xdr:row>
      <xdr:rowOff>0</xdr:rowOff>
    </xdr:from>
    <xdr:to>
      <xdr:col>9</xdr:col>
      <xdr:colOff>389844</xdr:colOff>
      <xdr:row>16</xdr:row>
      <xdr:rowOff>153761</xdr:rowOff>
    </xdr:to>
    <xdr:graphicFrame macro="">
      <xdr:nvGraphicFramePr>
        <xdr:cNvPr id="2" name="Chart 1">
          <a:extLst>
            <a:ext uri="{FF2B5EF4-FFF2-40B4-BE49-F238E27FC236}">
              <a16:creationId xmlns:a16="http://schemas.microsoft.com/office/drawing/2014/main" id="{AEFB1FC3-4FE4-C581-6497-2667956545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122322</xdr:colOff>
      <xdr:row>0</xdr:row>
      <xdr:rowOff>107782</xdr:rowOff>
    </xdr:from>
    <xdr:to>
      <xdr:col>9</xdr:col>
      <xdr:colOff>427122</xdr:colOff>
      <xdr:row>17</xdr:row>
      <xdr:rowOff>58152</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243DC51-CEC7-43C7-9408-6E724041351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789197" y="107782"/>
              <a:ext cx="4572000" cy="2741195"/>
            </a:xfrm>
            <a:prstGeom prst="rect">
              <a:avLst/>
            </a:prstGeom>
            <a:solidFill>
              <a:prstClr val="white"/>
            </a:solidFill>
            <a:ln w="1">
              <a:solidFill>
                <a:prstClr val="green"/>
              </a:solidFill>
            </a:ln>
          </xdr:spPr>
          <xdr:txBody>
            <a:bodyPr vertOverflow="clip" horzOverflow="clip"/>
            <a:lstStyle/>
            <a:p>
              <a:r>
                <a:rPr lang="en-PK"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1</xdr:col>
      <xdr:colOff>17929</xdr:colOff>
      <xdr:row>7</xdr:row>
      <xdr:rowOff>78442</xdr:rowOff>
    </xdr:from>
    <xdr:to>
      <xdr:col>10</xdr:col>
      <xdr:colOff>439270</xdr:colOff>
      <xdr:row>25</xdr:row>
      <xdr:rowOff>78827</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D2BE1E6C-BCF2-49B8-AE22-EA9CD5C9508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34705" y="1208304"/>
              <a:ext cx="6031237" cy="2956420"/>
            </a:xfrm>
            <a:prstGeom prst="rect">
              <a:avLst/>
            </a:prstGeom>
            <a:solidFill>
              <a:prstClr val="white"/>
            </a:solidFill>
            <a:ln w="1">
              <a:solidFill>
                <a:prstClr val="green"/>
              </a:solidFill>
            </a:ln>
          </xdr:spPr>
          <xdr:txBody>
            <a:bodyPr vertOverflow="clip" horzOverflow="clip"/>
            <a:lstStyle/>
            <a:p>
              <a:r>
                <a:rPr lang="en-PK"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446691</xdr:colOff>
      <xdr:row>7</xdr:row>
      <xdr:rowOff>83696</xdr:rowOff>
    </xdr:from>
    <xdr:to>
      <xdr:col>16</xdr:col>
      <xdr:colOff>194211</xdr:colOff>
      <xdr:row>25</xdr:row>
      <xdr:rowOff>98534</xdr:rowOff>
    </xdr:to>
    <xdr:graphicFrame macro="">
      <xdr:nvGraphicFramePr>
        <xdr:cNvPr id="5" name="Chart 4">
          <a:extLst>
            <a:ext uri="{FF2B5EF4-FFF2-40B4-BE49-F238E27FC236}">
              <a16:creationId xmlns:a16="http://schemas.microsoft.com/office/drawing/2014/main" id="{DE1058AE-755E-44B2-8BAC-690354D60D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22411</xdr:colOff>
      <xdr:row>0</xdr:row>
      <xdr:rowOff>123825</xdr:rowOff>
    </xdr:from>
    <xdr:to>
      <xdr:col>16</xdr:col>
      <xdr:colOff>156882</xdr:colOff>
      <xdr:row>7</xdr:row>
      <xdr:rowOff>77931</xdr:rowOff>
    </xdr:to>
    <xdr:sp macro="" textlink="">
      <xdr:nvSpPr>
        <xdr:cNvPr id="9" name="Rectangle: Rounded Corners 8">
          <a:extLst>
            <a:ext uri="{FF2B5EF4-FFF2-40B4-BE49-F238E27FC236}">
              <a16:creationId xmlns:a16="http://schemas.microsoft.com/office/drawing/2014/main" id="{44728924-B94C-4309-B369-6189F8C7DCAB}"/>
            </a:ext>
          </a:extLst>
        </xdr:cNvPr>
        <xdr:cNvSpPr/>
      </xdr:nvSpPr>
      <xdr:spPr>
        <a:xfrm>
          <a:off x="241486" y="123825"/>
          <a:ext cx="9107021" cy="1078056"/>
        </a:xfrm>
        <a:prstGeom prst="roundRect">
          <a:avLst/>
        </a:prstGeom>
        <a:noFill/>
        <a:ln w="9525"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lang="en-IN" sz="1100"/>
        </a:p>
      </xdr:txBody>
    </xdr:sp>
    <xdr:clientData/>
  </xdr:twoCellAnchor>
  <xdr:twoCellAnchor>
    <xdr:from>
      <xdr:col>16</xdr:col>
      <xdr:colOff>179294</xdr:colOff>
      <xdr:row>0</xdr:row>
      <xdr:rowOff>133351</xdr:rowOff>
    </xdr:from>
    <xdr:to>
      <xdr:col>21</xdr:col>
      <xdr:colOff>68036</xdr:colOff>
      <xdr:row>25</xdr:row>
      <xdr:rowOff>95250</xdr:rowOff>
    </xdr:to>
    <xdr:sp macro="" textlink="">
      <xdr:nvSpPr>
        <xdr:cNvPr id="10" name="TextBox 9">
          <a:extLst>
            <a:ext uri="{FF2B5EF4-FFF2-40B4-BE49-F238E27FC236}">
              <a16:creationId xmlns:a16="http://schemas.microsoft.com/office/drawing/2014/main" id="{7044BC93-7951-D071-D6D3-6D9F2C53510F}"/>
            </a:ext>
          </a:extLst>
        </xdr:cNvPr>
        <xdr:cNvSpPr txBox="1"/>
      </xdr:nvSpPr>
      <xdr:spPr>
        <a:xfrm>
          <a:off x="9367256" y="133351"/>
          <a:ext cx="2929415" cy="3984380"/>
        </a:xfrm>
        <a:prstGeom prst="rect">
          <a:avLst/>
        </a:prstGeom>
        <a:solidFill>
          <a:schemeClr val="lt1"/>
        </a:solidFill>
        <a:ln w="9525" cmpd="sng">
          <a:solidFill>
            <a:schemeClr val="lt1">
              <a:shade val="50000"/>
              <a:alpha val="97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400" b="1" kern="1200">
              <a:latin typeface="Aptos" panose="020B0004020202020204" pitchFamily="34" charset="0"/>
            </a:rPr>
            <a:t>INSIGHTS:</a:t>
          </a:r>
        </a:p>
        <a:p>
          <a:endParaRPr lang="en-US" sz="1400" kern="1200">
            <a:latin typeface="Aptos" panose="020B0004020202020204" pitchFamily="34" charset="0"/>
          </a:endParaRPr>
        </a:p>
        <a:p>
          <a:pPr algn="l"/>
          <a:r>
            <a:rPr lang="en-US" sz="1400" kern="1200">
              <a:latin typeface="Aptos" panose="020B0004020202020204" pitchFamily="34" charset="0"/>
            </a:rPr>
            <a:t>1. Asia</a:t>
          </a:r>
          <a:r>
            <a:rPr lang="en-US" sz="1400" kern="1200" baseline="0">
              <a:latin typeface="Aptos" panose="020B0004020202020204" pitchFamily="34" charset="0"/>
            </a:rPr>
            <a:t> has the largest population but has comparatively lowest literacy rate</a:t>
          </a:r>
        </a:p>
        <a:p>
          <a:pPr algn="l"/>
          <a:endParaRPr lang="en-US" sz="1400" kern="1200" baseline="0">
            <a:latin typeface="Aptos" panose="020B0004020202020204" pitchFamily="34" charset="0"/>
          </a:endParaRPr>
        </a:p>
        <a:p>
          <a:pPr algn="l"/>
          <a:r>
            <a:rPr lang="en-US" sz="1400" kern="1200" baseline="0">
              <a:latin typeface="Aptos" panose="020B0004020202020204" pitchFamily="34" charset="0"/>
            </a:rPr>
            <a:t>2. There is a direct corelation in the rise of literacy rates when internet access percentages rise</a:t>
          </a:r>
        </a:p>
        <a:p>
          <a:pPr algn="l"/>
          <a:endParaRPr lang="en-US" sz="1400" kern="1200" baseline="0">
            <a:latin typeface="Aptos" panose="020B0004020202020204" pitchFamily="34" charset="0"/>
          </a:endParaRPr>
        </a:p>
        <a:p>
          <a:pPr algn="l"/>
          <a:r>
            <a:rPr lang="en-US" sz="1400" kern="1200" baseline="0">
              <a:latin typeface="Aptos" panose="020B0004020202020204" pitchFamily="34" charset="0"/>
            </a:rPr>
            <a:t> - This can be best demonstrated by the data visualized for countries with highest internet access (Germany, USA and Canada) where high internet access percentage manifests in higher literacy rates</a:t>
          </a:r>
        </a:p>
        <a:p>
          <a:endParaRPr lang="en-US" sz="1600" kern="1200" baseline="0"/>
        </a:p>
        <a:p>
          <a:endParaRPr lang="en-PK" sz="1100" kern="1200"/>
        </a:p>
      </xdr:txBody>
    </xdr:sp>
    <xdr:clientData/>
  </xdr:twoCellAnchor>
  <xdr:twoCellAnchor>
    <xdr:from>
      <xdr:col>1</xdr:col>
      <xdr:colOff>11205</xdr:colOff>
      <xdr:row>25</xdr:row>
      <xdr:rowOff>78441</xdr:rowOff>
    </xdr:from>
    <xdr:to>
      <xdr:col>16</xdr:col>
      <xdr:colOff>190500</xdr:colOff>
      <xdr:row>55</xdr:row>
      <xdr:rowOff>13607</xdr:rowOff>
    </xdr:to>
    <xdr:graphicFrame macro="">
      <xdr:nvGraphicFramePr>
        <xdr:cNvPr id="6" name="Chart 5">
          <a:extLst>
            <a:ext uri="{FF2B5EF4-FFF2-40B4-BE49-F238E27FC236}">
              <a16:creationId xmlns:a16="http://schemas.microsoft.com/office/drawing/2014/main" id="{736FC2C5-F098-47C9-9E5A-F2A40C79AF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16</xdr:col>
      <xdr:colOff>199161</xdr:colOff>
      <xdr:row>25</xdr:row>
      <xdr:rowOff>78441</xdr:rowOff>
    </xdr:from>
    <xdr:to>
      <xdr:col>21</xdr:col>
      <xdr:colOff>81643</xdr:colOff>
      <xdr:row>55</xdr:row>
      <xdr:rowOff>40821</xdr:rowOff>
    </xdr:to>
    <mc:AlternateContent xmlns:mc="http://schemas.openxmlformats.org/markup-compatibility/2006">
      <mc:Choice xmlns:a14="http://schemas.microsoft.com/office/drawing/2010/main" Requires="a14">
        <xdr:graphicFrame macro="">
          <xdr:nvGraphicFramePr>
            <xdr:cNvPr id="3" name="Country 1">
              <a:extLst>
                <a:ext uri="{FF2B5EF4-FFF2-40B4-BE49-F238E27FC236}">
                  <a16:creationId xmlns:a16="http://schemas.microsoft.com/office/drawing/2014/main" id="{03E53BBB-262C-459D-A780-738461854868}"/>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9410680" y="4009011"/>
              <a:ext cx="2957007" cy="4664595"/>
            </a:xfrm>
            <a:prstGeom prst="rect">
              <a:avLst/>
            </a:prstGeom>
            <a:solidFill>
              <a:prstClr val="white"/>
            </a:solidFill>
            <a:ln w="1">
              <a:solidFill>
                <a:prstClr val="green"/>
              </a:solidFill>
            </a:ln>
          </xdr:spPr>
          <xdr:txBody>
            <a:bodyPr vertOverflow="clip" horzOverflow="clip"/>
            <a:lstStyle/>
            <a:p>
              <a:r>
                <a:rPr lang="en-PK"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uhammad Talha Gul Ahmed" refreshedDate="45831.525152430557" createdVersion="8" refreshedVersion="8" minRefreshableVersion="3" recordCount="10" xr:uid="{99E1889A-4A31-4C88-9654-A1055D089573}">
  <cacheSource type="worksheet">
    <worksheetSource name="Table1"/>
  </cacheSource>
  <cacheFields count="7">
    <cacheField name="Country Name" numFmtId="0">
      <sharedItems count="10">
        <s v="Canada"/>
        <s v="India"/>
        <s v="Nigeria"/>
        <s v="Brazil"/>
        <s v="Germany"/>
        <s v="Indonesia"/>
        <s v="Kenya"/>
        <s v="USA"/>
        <s v="Pakistan"/>
        <s v="France"/>
      </sharedItems>
    </cacheField>
    <cacheField name="Region" numFmtId="0">
      <sharedItems count="5">
        <s v="North America"/>
        <s v="Asia"/>
        <s v="Africa"/>
        <s v="South America"/>
        <s v="Europe"/>
      </sharedItems>
    </cacheField>
    <cacheField name="Literacy Rate (%)" numFmtId="0">
      <sharedItems containsSemiMixedTypes="0" containsString="0" containsNumber="1" containsInteger="1" minValue="58" maxValue="99"/>
    </cacheField>
    <cacheField name="Internet Access (%)" numFmtId="1">
      <sharedItems containsSemiMixedTypes="0" containsString="0" containsNumber="1" containsInteger="1" minValue="0" maxValue="96"/>
    </cacheField>
    <cacheField name="Avg Years Of Schooling" numFmtId="0">
      <sharedItems containsSemiMixedTypes="0" containsString="0" containsNumber="1" minValue="5.5" maxValue="13.4"/>
    </cacheField>
    <cacheField name="GDP Per Capita" numFmtId="1">
      <sharedItems containsSemiMixedTypes="0" containsString="0" containsNumber="1" minValue="8.9" maxValue="63000"/>
    </cacheField>
    <cacheField name="Population (millions)" numFmtId="0">
      <sharedItems containsSemiMixedTypes="0" containsString="0" containsNumber="1" containsInteger="1" minValue="38" maxValue="1400"/>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uhammad Talha Gul Ahmed" refreshedDate="45832.420656712966" createdVersion="8" refreshedVersion="8" minRefreshableVersion="3" recordCount="40" xr:uid="{EB42D465-A787-4835-8F96-A49780259DB4}">
  <cacheSource type="worksheet">
    <worksheetSource ref="A1:D41" sheet="Dummy Data for line chart"/>
  </cacheSource>
  <cacheFields count="4">
    <cacheField name="Country" numFmtId="0">
      <sharedItems count="10">
        <s v="Canada"/>
        <s v="India"/>
        <s v="Nigeria"/>
        <s v="Brazil"/>
        <s v="Germany"/>
        <s v="Indonesia"/>
        <s v="Kenya"/>
        <s v="USA"/>
        <s v="Pakistan"/>
        <s v="France"/>
      </sharedItems>
    </cacheField>
    <cacheField name="Year" numFmtId="0">
      <sharedItems containsSemiMixedTypes="0" containsString="0" containsNumber="1" containsInteger="1" minValue="2022" maxValue="2025" count="4">
        <n v="2022"/>
        <n v="2023"/>
        <n v="2024"/>
        <n v="2025"/>
      </sharedItems>
    </cacheField>
    <cacheField name="Internet" numFmtId="0">
      <sharedItems containsSemiMixedTypes="0" containsString="0" containsNumber="1" containsInteger="1" minValue="0" maxValue="96" count="24">
        <n v="93"/>
        <n v="48"/>
        <n v="40"/>
        <n v="68"/>
        <n v="95"/>
        <n v="50"/>
        <n v="0"/>
        <n v="94"/>
        <n v="30"/>
        <n v="42"/>
        <n v="70"/>
        <n v="96"/>
        <n v="53"/>
        <n v="10"/>
        <n v="34"/>
        <n v="52"/>
        <n v="45"/>
        <n v="72"/>
        <n v="56"/>
        <n v="20"/>
        <n v="38"/>
        <n v="54"/>
        <n v="74"/>
        <n v="59"/>
      </sharedItems>
    </cacheField>
    <cacheField name="Literacy" numFmtId="0">
      <sharedItems containsSemiMixedTypes="0" containsString="0" containsNumber="1" containsInteger="1" minValue="57" maxValue="99" count="20">
        <n v="99"/>
        <n v="73"/>
        <n v="61"/>
        <n v="93"/>
        <n v="92"/>
        <n v="80"/>
        <n v="57"/>
        <n v="74"/>
        <n v="62"/>
        <n v="81"/>
        <n v="58"/>
        <n v="75"/>
        <n v="63"/>
        <n v="94"/>
        <n v="82"/>
        <n v="59"/>
        <n v="76"/>
        <n v="64"/>
        <n v="83"/>
        <n v="60"/>
      </sharedItems>
    </cacheField>
  </cacheFields>
  <extLst>
    <ext xmlns:x14="http://schemas.microsoft.com/office/spreadsheetml/2009/9/main" uri="{725AE2AE-9491-48be-B2B4-4EB974FC3084}">
      <x14:pivotCacheDefinition pivotCacheId="7809459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
  <r>
    <x v="0"/>
    <x v="0"/>
    <n v="99"/>
    <n v="94"/>
    <n v="13.3"/>
    <n v="52300"/>
    <n v="38"/>
  </r>
  <r>
    <x v="1"/>
    <x v="1"/>
    <n v="74"/>
    <n v="50"/>
    <n v="6.4"/>
    <n v="2300"/>
    <n v="1400"/>
  </r>
  <r>
    <x v="2"/>
    <x v="2"/>
    <n v="62"/>
    <n v="42"/>
    <n v="5.9"/>
    <n v="2100"/>
    <n v="213"/>
  </r>
  <r>
    <x v="3"/>
    <x v="3"/>
    <n v="93"/>
    <n v="70"/>
    <n v="8.1"/>
    <n v="8.9"/>
    <n v="215"/>
  </r>
  <r>
    <x v="4"/>
    <x v="4"/>
    <n v="99"/>
    <n v="96"/>
    <n v="13.1"/>
    <n v="51500"/>
    <n v="84"/>
  </r>
  <r>
    <x v="5"/>
    <x v="1"/>
    <n v="93"/>
    <n v="53"/>
    <n v="7.2"/>
    <n v="4500"/>
    <n v="276"/>
  </r>
  <r>
    <x v="6"/>
    <x v="2"/>
    <n v="81"/>
    <n v="0"/>
    <n v="6.3"/>
    <n v="1900"/>
    <n v="54"/>
  </r>
  <r>
    <x v="7"/>
    <x v="0"/>
    <n v="99"/>
    <n v="95"/>
    <n v="13.4"/>
    <n v="63000"/>
    <n v="331"/>
  </r>
  <r>
    <x v="8"/>
    <x v="1"/>
    <n v="58"/>
    <n v="34"/>
    <n v="5.5"/>
    <n v="1700"/>
    <n v="240"/>
  </r>
  <r>
    <x v="9"/>
    <x v="4"/>
    <n v="99"/>
    <n v="94"/>
    <n v="12.9"/>
    <n v="46000"/>
    <n v="6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0">
  <r>
    <x v="0"/>
    <x v="0"/>
    <x v="0"/>
    <x v="0"/>
  </r>
  <r>
    <x v="1"/>
    <x v="0"/>
    <x v="1"/>
    <x v="1"/>
  </r>
  <r>
    <x v="2"/>
    <x v="0"/>
    <x v="2"/>
    <x v="2"/>
  </r>
  <r>
    <x v="3"/>
    <x v="0"/>
    <x v="3"/>
    <x v="3"/>
  </r>
  <r>
    <x v="4"/>
    <x v="0"/>
    <x v="4"/>
    <x v="0"/>
  </r>
  <r>
    <x v="5"/>
    <x v="0"/>
    <x v="5"/>
    <x v="4"/>
  </r>
  <r>
    <x v="6"/>
    <x v="0"/>
    <x v="6"/>
    <x v="5"/>
  </r>
  <r>
    <x v="7"/>
    <x v="0"/>
    <x v="7"/>
    <x v="0"/>
  </r>
  <r>
    <x v="8"/>
    <x v="0"/>
    <x v="8"/>
    <x v="6"/>
  </r>
  <r>
    <x v="9"/>
    <x v="0"/>
    <x v="0"/>
    <x v="0"/>
  </r>
  <r>
    <x v="0"/>
    <x v="1"/>
    <x v="7"/>
    <x v="0"/>
  </r>
  <r>
    <x v="1"/>
    <x v="1"/>
    <x v="5"/>
    <x v="7"/>
  </r>
  <r>
    <x v="2"/>
    <x v="1"/>
    <x v="9"/>
    <x v="8"/>
  </r>
  <r>
    <x v="3"/>
    <x v="1"/>
    <x v="10"/>
    <x v="3"/>
  </r>
  <r>
    <x v="4"/>
    <x v="1"/>
    <x v="11"/>
    <x v="0"/>
  </r>
  <r>
    <x v="5"/>
    <x v="1"/>
    <x v="12"/>
    <x v="4"/>
  </r>
  <r>
    <x v="6"/>
    <x v="1"/>
    <x v="13"/>
    <x v="9"/>
  </r>
  <r>
    <x v="7"/>
    <x v="1"/>
    <x v="4"/>
    <x v="0"/>
  </r>
  <r>
    <x v="8"/>
    <x v="1"/>
    <x v="14"/>
    <x v="10"/>
  </r>
  <r>
    <x v="9"/>
    <x v="1"/>
    <x v="7"/>
    <x v="0"/>
  </r>
  <r>
    <x v="0"/>
    <x v="2"/>
    <x v="7"/>
    <x v="0"/>
  </r>
  <r>
    <x v="1"/>
    <x v="2"/>
    <x v="15"/>
    <x v="11"/>
  </r>
  <r>
    <x v="2"/>
    <x v="2"/>
    <x v="16"/>
    <x v="12"/>
  </r>
  <r>
    <x v="3"/>
    <x v="2"/>
    <x v="17"/>
    <x v="13"/>
  </r>
  <r>
    <x v="4"/>
    <x v="2"/>
    <x v="11"/>
    <x v="0"/>
  </r>
  <r>
    <x v="5"/>
    <x v="2"/>
    <x v="18"/>
    <x v="3"/>
  </r>
  <r>
    <x v="6"/>
    <x v="2"/>
    <x v="19"/>
    <x v="14"/>
  </r>
  <r>
    <x v="7"/>
    <x v="2"/>
    <x v="4"/>
    <x v="0"/>
  </r>
  <r>
    <x v="8"/>
    <x v="2"/>
    <x v="20"/>
    <x v="15"/>
  </r>
  <r>
    <x v="9"/>
    <x v="2"/>
    <x v="7"/>
    <x v="0"/>
  </r>
  <r>
    <x v="0"/>
    <x v="3"/>
    <x v="7"/>
    <x v="0"/>
  </r>
  <r>
    <x v="1"/>
    <x v="3"/>
    <x v="21"/>
    <x v="16"/>
  </r>
  <r>
    <x v="2"/>
    <x v="3"/>
    <x v="1"/>
    <x v="17"/>
  </r>
  <r>
    <x v="3"/>
    <x v="3"/>
    <x v="22"/>
    <x v="13"/>
  </r>
  <r>
    <x v="4"/>
    <x v="3"/>
    <x v="11"/>
    <x v="0"/>
  </r>
  <r>
    <x v="5"/>
    <x v="3"/>
    <x v="23"/>
    <x v="3"/>
  </r>
  <r>
    <x v="6"/>
    <x v="3"/>
    <x v="8"/>
    <x v="18"/>
  </r>
  <r>
    <x v="7"/>
    <x v="3"/>
    <x v="4"/>
    <x v="0"/>
  </r>
  <r>
    <x v="8"/>
    <x v="3"/>
    <x v="9"/>
    <x v="19"/>
  </r>
  <r>
    <x v="9"/>
    <x v="3"/>
    <x v="7"/>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7BA33FD-C779-47F2-A846-25690FCBC2B2}"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9" firstHeaderRow="1" firstDataRow="1" firstDataCol="1"/>
  <pivotFields count="7">
    <pivotField showAll="0"/>
    <pivotField axis="axisRow" showAll="0" sortType="descending">
      <items count="6">
        <item x="2"/>
        <item x="1"/>
        <item x="4"/>
        <item x="0"/>
        <item x="3"/>
        <item t="default"/>
      </items>
      <autoSortScope>
        <pivotArea dataOnly="0" outline="0" fieldPosition="0">
          <references count="1">
            <reference field="4294967294" count="1" selected="0">
              <x v="0"/>
            </reference>
          </references>
        </pivotArea>
      </autoSortScope>
    </pivotField>
    <pivotField dataField="1" showAll="0"/>
    <pivotField numFmtId="1" showAll="0"/>
    <pivotField showAll="0"/>
    <pivotField numFmtId="1" showAll="0"/>
    <pivotField showAll="0"/>
  </pivotFields>
  <rowFields count="1">
    <field x="1"/>
  </rowFields>
  <rowItems count="6">
    <i>
      <x v="3"/>
    </i>
    <i>
      <x v="2"/>
    </i>
    <i>
      <x v="4"/>
    </i>
    <i>
      <x v="1"/>
    </i>
    <i>
      <x/>
    </i>
    <i t="grand">
      <x/>
    </i>
  </rowItems>
  <colItems count="1">
    <i/>
  </colItems>
  <dataFields count="1">
    <dataField name="Average of Literacy Rate (%)" fld="2" subtotal="average"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C5CBA9C-6E7C-461B-9E3B-53ED87D9D748}"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3" firstHeaderRow="1" firstDataRow="1" firstDataCol="1"/>
  <pivotFields count="7">
    <pivotField axis="axisRow" showAll="0">
      <items count="11">
        <item x="3"/>
        <item x="0"/>
        <item x="9"/>
        <item x="4"/>
        <item x="1"/>
        <item x="5"/>
        <item h="1" x="6"/>
        <item x="2"/>
        <item x="8"/>
        <item x="7"/>
        <item t="default"/>
      </items>
    </pivotField>
    <pivotField showAll="0"/>
    <pivotField showAll="0"/>
    <pivotField dataField="1" numFmtId="1" showAll="0"/>
    <pivotField showAll="0"/>
    <pivotField numFmtId="1" showAll="0"/>
    <pivotField showAll="0"/>
  </pivotFields>
  <rowFields count="1">
    <field x="0"/>
  </rowFields>
  <rowItems count="10">
    <i>
      <x/>
    </i>
    <i>
      <x v="1"/>
    </i>
    <i>
      <x v="2"/>
    </i>
    <i>
      <x v="3"/>
    </i>
    <i>
      <x v="4"/>
    </i>
    <i>
      <x v="5"/>
    </i>
    <i>
      <x v="7"/>
    </i>
    <i>
      <x v="8"/>
    </i>
    <i>
      <x v="9"/>
    </i>
    <i t="grand">
      <x/>
    </i>
  </rowItems>
  <colItems count="1">
    <i/>
  </colItems>
  <dataFields count="1">
    <dataField name="Sum of Internet Access (%)" fld="3" baseField="0" baseItem="0" numFmtId="1"/>
  </dataFields>
  <conditionalFormats count="3">
    <conditionalFormat type="all" priority="3">
      <pivotAreas count="1">
        <pivotArea type="data" collapsedLevelsAreSubtotals="1" fieldPosition="0">
          <references count="2">
            <reference field="4294967294" count="1" selected="0">
              <x v="0"/>
            </reference>
            <reference field="0" count="9">
              <x v="0"/>
              <x v="1"/>
              <x v="2"/>
              <x v="3"/>
              <x v="4"/>
              <x v="5"/>
              <x v="7"/>
              <x v="8"/>
              <x v="9"/>
            </reference>
          </references>
        </pivotArea>
      </pivotAreas>
    </conditionalFormat>
    <conditionalFormat type="all" priority="2">
      <pivotAreas count="1">
        <pivotArea type="data" collapsedLevelsAreSubtotals="1" fieldPosition="0">
          <references count="2">
            <reference field="4294967294" count="1" selected="0">
              <x v="0"/>
            </reference>
            <reference field="0" count="9">
              <x v="0"/>
              <x v="1"/>
              <x v="2"/>
              <x v="3"/>
              <x v="4"/>
              <x v="5"/>
              <x v="7"/>
              <x v="8"/>
              <x v="9"/>
            </reference>
          </references>
        </pivotArea>
      </pivotAreas>
    </conditionalFormat>
    <conditionalFormat type="all" priority="1">
      <pivotAreas count="1">
        <pivotArea type="data" collapsedLevelsAreSubtotals="1" fieldPosition="0">
          <references count="2">
            <reference field="4294967294" count="1" selected="0">
              <x v="0"/>
            </reference>
            <reference field="0" count="9">
              <x v="0"/>
              <x v="1"/>
              <x v="2"/>
              <x v="3"/>
              <x v="4"/>
              <x v="5"/>
              <x v="7"/>
              <x v="8"/>
              <x v="9"/>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2779170-742D-4C11-9DA6-8CA1F6F6C6B2}"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9" firstHeaderRow="1" firstDataRow="1" firstDataCol="1"/>
  <pivotFields count="7">
    <pivotField showAll="0"/>
    <pivotField axis="axisRow" showAll="0">
      <items count="6">
        <item x="2"/>
        <item x="1"/>
        <item x="4"/>
        <item x="0"/>
        <item x="3"/>
        <item t="default"/>
      </items>
    </pivotField>
    <pivotField showAll="0"/>
    <pivotField numFmtId="1" showAll="0"/>
    <pivotField showAll="0"/>
    <pivotField dataField="1" numFmtId="1" showAll="0"/>
    <pivotField showAll="0"/>
  </pivotFields>
  <rowFields count="1">
    <field x="1"/>
  </rowFields>
  <rowItems count="6">
    <i>
      <x/>
    </i>
    <i>
      <x v="1"/>
    </i>
    <i>
      <x v="2"/>
    </i>
    <i>
      <x v="3"/>
    </i>
    <i>
      <x v="4"/>
    </i>
    <i t="grand">
      <x/>
    </i>
  </rowItems>
  <colItems count="1">
    <i/>
  </colItems>
  <dataFields count="1">
    <dataField name="Average of GDP Per Capita" fld="5" subtotal="average" baseField="1" baseItem="0" numFmtId="1"/>
  </dataFields>
  <formats count="2">
    <format dxfId="29">
      <pivotArea collapsedLevelsAreSubtotals="1" fieldPosition="0">
        <references count="1">
          <reference field="1" count="1">
            <x v="3"/>
          </reference>
        </references>
      </pivotArea>
    </format>
    <format dxfId="28">
      <pivotArea collapsedLevelsAreSubtotals="1" fieldPosition="0">
        <references count="1">
          <reference field="1" count="1">
            <x v="3"/>
          </reference>
        </references>
      </pivotArea>
    </format>
  </formats>
  <conditionalFormats count="1">
    <conditionalFormat type="all" priority="1">
      <pivotAreas count="1">
        <pivotArea type="data" collapsedLevelsAreSubtotals="1" fieldPosition="0">
          <references count="2">
            <reference field="4294967294" count="1" selected="0">
              <x v="0"/>
            </reference>
            <reference field="1" count="5">
              <x v="0"/>
              <x v="1"/>
              <x v="2"/>
              <x v="3"/>
              <x v="4"/>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30120FC-9EB5-4C25-B9CC-CA4F564B1607}" name="PivotTable10" cacheId="1" dataPosition="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W10" firstHeaderRow="1" firstDataRow="3" firstDataCol="1"/>
  <pivotFields count="4">
    <pivotField axis="axisCol" showAll="0">
      <items count="11">
        <item x="3"/>
        <item x="0"/>
        <item x="9"/>
        <item x="4"/>
        <item x="1"/>
        <item x="5"/>
        <item x="6"/>
        <item x="2"/>
        <item x="8"/>
        <item x="7"/>
        <item t="default"/>
      </items>
    </pivotField>
    <pivotField axis="axisRow" showAll="0">
      <items count="5">
        <item x="0"/>
        <item x="1"/>
        <item x="2"/>
        <item x="3"/>
        <item t="default"/>
      </items>
    </pivotField>
    <pivotField dataField="1" showAll="0">
      <items count="25">
        <item x="6"/>
        <item x="13"/>
        <item x="19"/>
        <item x="8"/>
        <item x="14"/>
        <item x="20"/>
        <item x="2"/>
        <item x="9"/>
        <item x="16"/>
        <item x="1"/>
        <item x="5"/>
        <item x="15"/>
        <item x="12"/>
        <item x="21"/>
        <item x="18"/>
        <item x="23"/>
        <item x="3"/>
        <item x="10"/>
        <item x="17"/>
        <item x="22"/>
        <item x="0"/>
        <item x="7"/>
        <item x="4"/>
        <item x="11"/>
        <item t="default"/>
      </items>
    </pivotField>
    <pivotField dataField="1" showAll="0">
      <items count="21">
        <item x="6"/>
        <item x="10"/>
        <item x="15"/>
        <item x="19"/>
        <item x="2"/>
        <item x="8"/>
        <item x="12"/>
        <item x="17"/>
        <item x="1"/>
        <item x="7"/>
        <item x="11"/>
        <item x="16"/>
        <item x="5"/>
        <item x="9"/>
        <item x="14"/>
        <item x="18"/>
        <item x="4"/>
        <item x="3"/>
        <item x="13"/>
        <item x="0"/>
        <item t="default"/>
      </items>
    </pivotField>
  </pivotFields>
  <rowFields count="1">
    <field x="1"/>
  </rowFields>
  <rowItems count="5">
    <i>
      <x/>
    </i>
    <i>
      <x v="1"/>
    </i>
    <i>
      <x v="2"/>
    </i>
    <i>
      <x v="3"/>
    </i>
    <i t="grand">
      <x/>
    </i>
  </rowItems>
  <colFields count="2">
    <field x="-2"/>
    <field x="0"/>
  </colFields>
  <colItems count="22">
    <i>
      <x/>
      <x/>
    </i>
    <i r="1">
      <x v="1"/>
    </i>
    <i r="1">
      <x v="2"/>
    </i>
    <i r="1">
      <x v="3"/>
    </i>
    <i r="1">
      <x v="4"/>
    </i>
    <i r="1">
      <x v="5"/>
    </i>
    <i r="1">
      <x v="6"/>
    </i>
    <i r="1">
      <x v="7"/>
    </i>
    <i r="1">
      <x v="8"/>
    </i>
    <i r="1">
      <x v="9"/>
    </i>
    <i i="1">
      <x v="1"/>
      <x/>
    </i>
    <i r="1" i="1">
      <x v="1"/>
    </i>
    <i r="1" i="1">
      <x v="2"/>
    </i>
    <i r="1" i="1">
      <x v="3"/>
    </i>
    <i r="1" i="1">
      <x v="4"/>
    </i>
    <i r="1" i="1">
      <x v="5"/>
    </i>
    <i r="1" i="1">
      <x v="6"/>
    </i>
    <i r="1" i="1">
      <x v="7"/>
    </i>
    <i r="1" i="1">
      <x v="8"/>
    </i>
    <i r="1" i="1">
      <x v="9"/>
    </i>
    <i t="grand">
      <x/>
    </i>
    <i t="grand" i="1">
      <x/>
    </i>
  </colItems>
  <dataFields count="2">
    <dataField name="Internet Access (%)" fld="2" baseField="1" baseItem="0"/>
    <dataField name="Literacy (%)" fld="3" baseField="1" baseItem="0"/>
  </dataFields>
  <formats count="1">
    <format dxfId="27">
      <pivotArea type="all" dataOnly="0" outline="0" fieldPosition="0"/>
    </format>
  </formats>
  <chartFormats count="61">
    <chartFormat chart="0" format="0" series="1">
      <pivotArea type="data" outline="0" fieldPosition="0">
        <references count="1">
          <reference field="4294967294" count="1" selected="0">
            <x v="0"/>
          </reference>
        </references>
      </pivotArea>
    </chartFormat>
    <chartFormat chart="0" format="28" series="1">
      <pivotArea type="data" outline="0" fieldPosition="0">
        <references count="2">
          <reference field="4294967294" count="1" selected="0">
            <x v="0"/>
          </reference>
          <reference field="0" count="1" selected="0">
            <x v="1"/>
          </reference>
        </references>
      </pivotArea>
    </chartFormat>
    <chartFormat chart="0" format="29" series="1">
      <pivotArea type="data" outline="0" fieldPosition="0">
        <references count="2">
          <reference field="4294967294" count="1" selected="0">
            <x v="0"/>
          </reference>
          <reference field="0" count="1" selected="0">
            <x v="2"/>
          </reference>
        </references>
      </pivotArea>
    </chartFormat>
    <chartFormat chart="0" format="30" series="1">
      <pivotArea type="data" outline="0" fieldPosition="0">
        <references count="2">
          <reference field="4294967294" count="1" selected="0">
            <x v="0"/>
          </reference>
          <reference field="0" count="1" selected="0">
            <x v="3"/>
          </reference>
        </references>
      </pivotArea>
    </chartFormat>
    <chartFormat chart="0" format="31" series="1">
      <pivotArea type="data" outline="0" fieldPosition="0">
        <references count="2">
          <reference field="4294967294" count="1" selected="0">
            <x v="0"/>
          </reference>
          <reference field="0" count="1" selected="0">
            <x v="4"/>
          </reference>
        </references>
      </pivotArea>
    </chartFormat>
    <chartFormat chart="0" format="32" series="1">
      <pivotArea type="data" outline="0" fieldPosition="0">
        <references count="2">
          <reference field="4294967294" count="1" selected="0">
            <x v="0"/>
          </reference>
          <reference field="0" count="1" selected="0">
            <x v="5"/>
          </reference>
        </references>
      </pivotArea>
    </chartFormat>
    <chartFormat chart="0" format="33" series="1">
      <pivotArea type="data" outline="0" fieldPosition="0">
        <references count="2">
          <reference field="4294967294" count="1" selected="0">
            <x v="0"/>
          </reference>
          <reference field="0" count="1" selected="0">
            <x v="6"/>
          </reference>
        </references>
      </pivotArea>
    </chartFormat>
    <chartFormat chart="0" format="34" series="1">
      <pivotArea type="data" outline="0" fieldPosition="0">
        <references count="2">
          <reference field="4294967294" count="1" selected="0">
            <x v="0"/>
          </reference>
          <reference field="0" count="1" selected="0">
            <x v="7"/>
          </reference>
        </references>
      </pivotArea>
    </chartFormat>
    <chartFormat chart="0" format="35" series="1">
      <pivotArea type="data" outline="0" fieldPosition="0">
        <references count="2">
          <reference field="4294967294" count="1" selected="0">
            <x v="0"/>
          </reference>
          <reference field="0" count="1" selected="0">
            <x v="8"/>
          </reference>
        </references>
      </pivotArea>
    </chartFormat>
    <chartFormat chart="0" format="36" series="1">
      <pivotArea type="data" outline="0" fieldPosition="0">
        <references count="2">
          <reference field="4294967294" count="1" selected="0">
            <x v="0"/>
          </reference>
          <reference field="0" count="1" selected="0">
            <x v="9"/>
          </reference>
        </references>
      </pivotArea>
    </chartFormat>
    <chartFormat chart="0" format="37" series="1">
      <pivotArea type="data" outline="0" fieldPosition="0">
        <references count="2">
          <reference field="4294967294" count="1" selected="0">
            <x v="1"/>
          </reference>
          <reference field="0" count="1" selected="0">
            <x v="5"/>
          </reference>
        </references>
      </pivotArea>
    </chartFormat>
    <chartFormat chart="0" format="38" series="1">
      <pivotArea type="data" outline="0" fieldPosition="0">
        <references count="2">
          <reference field="4294967294" count="1" selected="0">
            <x v="1"/>
          </reference>
          <reference field="0" count="1" selected="0">
            <x v="6"/>
          </reference>
        </references>
      </pivotArea>
    </chartFormat>
    <chartFormat chart="0" format="39" series="1">
      <pivotArea type="data" outline="0" fieldPosition="0">
        <references count="2">
          <reference field="4294967294" count="1" selected="0">
            <x v="1"/>
          </reference>
          <reference field="0" count="1" selected="0">
            <x v="7"/>
          </reference>
        </references>
      </pivotArea>
    </chartFormat>
    <chartFormat chart="0" format="40" series="1">
      <pivotArea type="data" outline="0" fieldPosition="0">
        <references count="2">
          <reference field="4294967294" count="1" selected="0">
            <x v="1"/>
          </reference>
          <reference field="0" count="1" selected="0">
            <x v="8"/>
          </reference>
        </references>
      </pivotArea>
    </chartFormat>
    <chartFormat chart="0" format="41" series="1">
      <pivotArea type="data" outline="0" fieldPosition="0">
        <references count="2">
          <reference field="4294967294" count="1" selected="0">
            <x v="1"/>
          </reference>
          <reference field="0" count="1" selected="0">
            <x v="9"/>
          </reference>
        </references>
      </pivotArea>
    </chartFormat>
    <chartFormat chart="0" format="42" series="1">
      <pivotArea type="data" outline="0" fieldPosition="0">
        <references count="2">
          <reference field="4294967294" count="1" selected="0">
            <x v="1"/>
          </reference>
          <reference field="0" count="1" selected="0">
            <x v="0"/>
          </reference>
        </references>
      </pivotArea>
    </chartFormat>
    <chartFormat chart="0" format="43" series="1">
      <pivotArea type="data" outline="0" fieldPosition="0">
        <references count="2">
          <reference field="4294967294" count="1" selected="0">
            <x v="1"/>
          </reference>
          <reference field="0" count="1" selected="0">
            <x v="1"/>
          </reference>
        </references>
      </pivotArea>
    </chartFormat>
    <chartFormat chart="0" format="44" series="1">
      <pivotArea type="data" outline="0" fieldPosition="0">
        <references count="2">
          <reference field="4294967294" count="1" selected="0">
            <x v="1"/>
          </reference>
          <reference field="0" count="1" selected="0">
            <x v="2"/>
          </reference>
        </references>
      </pivotArea>
    </chartFormat>
    <chartFormat chart="0" format="45" series="1">
      <pivotArea type="data" outline="0" fieldPosition="0">
        <references count="2">
          <reference field="4294967294" count="1" selected="0">
            <x v="1"/>
          </reference>
          <reference field="0" count="1" selected="0">
            <x v="3"/>
          </reference>
        </references>
      </pivotArea>
    </chartFormat>
    <chartFormat chart="0" format="46" series="1">
      <pivotArea type="data" outline="0" fieldPosition="0">
        <references count="2">
          <reference field="4294967294" count="1" selected="0">
            <x v="1"/>
          </reference>
          <reference field="0" count="1" selected="0">
            <x v="4"/>
          </reference>
        </references>
      </pivotArea>
    </chartFormat>
    <chartFormat chart="0" format="47" series="1">
      <pivotArea type="data" outline="0" fieldPosition="0">
        <references count="2">
          <reference field="4294967294" count="1" selected="0">
            <x v="0"/>
          </reference>
          <reference field="0" count="1" selected="0">
            <x v="0"/>
          </reference>
        </references>
      </pivotArea>
    </chartFormat>
    <chartFormat chart="6" format="48" series="1">
      <pivotArea type="data" outline="0" fieldPosition="0">
        <references count="2">
          <reference field="4294967294" count="1" selected="0">
            <x v="0"/>
          </reference>
          <reference field="0" count="1" selected="0">
            <x v="0"/>
          </reference>
        </references>
      </pivotArea>
    </chartFormat>
    <chartFormat chart="6" format="49" series="1">
      <pivotArea type="data" outline="0" fieldPosition="0">
        <references count="2">
          <reference field="4294967294" count="1" selected="0">
            <x v="0"/>
          </reference>
          <reference field="0" count="1" selected="0">
            <x v="1"/>
          </reference>
        </references>
      </pivotArea>
    </chartFormat>
    <chartFormat chart="6" format="50" series="1">
      <pivotArea type="data" outline="0" fieldPosition="0">
        <references count="2">
          <reference field="4294967294" count="1" selected="0">
            <x v="0"/>
          </reference>
          <reference field="0" count="1" selected="0">
            <x v="2"/>
          </reference>
        </references>
      </pivotArea>
    </chartFormat>
    <chartFormat chart="6" format="51" series="1">
      <pivotArea type="data" outline="0" fieldPosition="0">
        <references count="2">
          <reference field="4294967294" count="1" selected="0">
            <x v="0"/>
          </reference>
          <reference field="0" count="1" selected="0">
            <x v="3"/>
          </reference>
        </references>
      </pivotArea>
    </chartFormat>
    <chartFormat chart="6" format="52" series="1">
      <pivotArea type="data" outline="0" fieldPosition="0">
        <references count="2">
          <reference field="4294967294" count="1" selected="0">
            <x v="0"/>
          </reference>
          <reference field="0" count="1" selected="0">
            <x v="4"/>
          </reference>
        </references>
      </pivotArea>
    </chartFormat>
    <chartFormat chart="6" format="53" series="1">
      <pivotArea type="data" outline="0" fieldPosition="0">
        <references count="2">
          <reference field="4294967294" count="1" selected="0">
            <x v="0"/>
          </reference>
          <reference field="0" count="1" selected="0">
            <x v="5"/>
          </reference>
        </references>
      </pivotArea>
    </chartFormat>
    <chartFormat chart="6" format="54" series="1">
      <pivotArea type="data" outline="0" fieldPosition="0">
        <references count="2">
          <reference field="4294967294" count="1" selected="0">
            <x v="0"/>
          </reference>
          <reference field="0" count="1" selected="0">
            <x v="6"/>
          </reference>
        </references>
      </pivotArea>
    </chartFormat>
    <chartFormat chart="6" format="55" series="1">
      <pivotArea type="data" outline="0" fieldPosition="0">
        <references count="2">
          <reference field="4294967294" count="1" selected="0">
            <x v="0"/>
          </reference>
          <reference field="0" count="1" selected="0">
            <x v="7"/>
          </reference>
        </references>
      </pivotArea>
    </chartFormat>
    <chartFormat chart="6" format="56" series="1">
      <pivotArea type="data" outline="0" fieldPosition="0">
        <references count="2">
          <reference field="4294967294" count="1" selected="0">
            <x v="0"/>
          </reference>
          <reference field="0" count="1" selected="0">
            <x v="8"/>
          </reference>
        </references>
      </pivotArea>
    </chartFormat>
    <chartFormat chart="6" format="57" series="1">
      <pivotArea type="data" outline="0" fieldPosition="0">
        <references count="2">
          <reference field="4294967294" count="1" selected="0">
            <x v="0"/>
          </reference>
          <reference field="0" count="1" selected="0">
            <x v="9"/>
          </reference>
        </references>
      </pivotArea>
    </chartFormat>
    <chartFormat chart="6" format="58" series="1">
      <pivotArea type="data" outline="0" fieldPosition="0">
        <references count="2">
          <reference field="4294967294" count="1" selected="0">
            <x v="1"/>
          </reference>
          <reference field="0" count="1" selected="0">
            <x v="0"/>
          </reference>
        </references>
      </pivotArea>
    </chartFormat>
    <chartFormat chart="6" format="59" series="1">
      <pivotArea type="data" outline="0" fieldPosition="0">
        <references count="2">
          <reference field="4294967294" count="1" selected="0">
            <x v="1"/>
          </reference>
          <reference field="0" count="1" selected="0">
            <x v="1"/>
          </reference>
        </references>
      </pivotArea>
    </chartFormat>
    <chartFormat chart="6" format="60" series="1">
      <pivotArea type="data" outline="0" fieldPosition="0">
        <references count="2">
          <reference field="4294967294" count="1" selected="0">
            <x v="1"/>
          </reference>
          <reference field="0" count="1" selected="0">
            <x v="2"/>
          </reference>
        </references>
      </pivotArea>
    </chartFormat>
    <chartFormat chart="6" format="61" series="1">
      <pivotArea type="data" outline="0" fieldPosition="0">
        <references count="2">
          <reference field="4294967294" count="1" selected="0">
            <x v="1"/>
          </reference>
          <reference field="0" count="1" selected="0">
            <x v="3"/>
          </reference>
        </references>
      </pivotArea>
    </chartFormat>
    <chartFormat chart="6" format="62" series="1">
      <pivotArea type="data" outline="0" fieldPosition="0">
        <references count="2">
          <reference field="4294967294" count="1" selected="0">
            <x v="1"/>
          </reference>
          <reference field="0" count="1" selected="0">
            <x v="4"/>
          </reference>
        </references>
      </pivotArea>
    </chartFormat>
    <chartFormat chart="6" format="63" series="1">
      <pivotArea type="data" outline="0" fieldPosition="0">
        <references count="2">
          <reference field="4294967294" count="1" selected="0">
            <x v="1"/>
          </reference>
          <reference field="0" count="1" selected="0">
            <x v="5"/>
          </reference>
        </references>
      </pivotArea>
    </chartFormat>
    <chartFormat chart="6" format="64" series="1">
      <pivotArea type="data" outline="0" fieldPosition="0">
        <references count="2">
          <reference field="4294967294" count="1" selected="0">
            <x v="1"/>
          </reference>
          <reference field="0" count="1" selected="0">
            <x v="6"/>
          </reference>
        </references>
      </pivotArea>
    </chartFormat>
    <chartFormat chart="6" format="65" series="1">
      <pivotArea type="data" outline="0" fieldPosition="0">
        <references count="2">
          <reference field="4294967294" count="1" selected="0">
            <x v="1"/>
          </reference>
          <reference field="0" count="1" selected="0">
            <x v="7"/>
          </reference>
        </references>
      </pivotArea>
    </chartFormat>
    <chartFormat chart="6" format="66" series="1">
      <pivotArea type="data" outline="0" fieldPosition="0">
        <references count="2">
          <reference field="4294967294" count="1" selected="0">
            <x v="1"/>
          </reference>
          <reference field="0" count="1" selected="0">
            <x v="8"/>
          </reference>
        </references>
      </pivotArea>
    </chartFormat>
    <chartFormat chart="6" format="67" series="1">
      <pivotArea type="data" outline="0" fieldPosition="0">
        <references count="2">
          <reference field="4294967294" count="1" selected="0">
            <x v="1"/>
          </reference>
          <reference field="0" count="1" selected="0">
            <x v="9"/>
          </reference>
        </references>
      </pivotArea>
    </chartFormat>
    <chartFormat chart="7" format="68" series="1">
      <pivotArea type="data" outline="0" fieldPosition="0">
        <references count="2">
          <reference field="4294967294" count="1" selected="0">
            <x v="0"/>
          </reference>
          <reference field="0" count="1" selected="0">
            <x v="0"/>
          </reference>
        </references>
      </pivotArea>
    </chartFormat>
    <chartFormat chart="7" format="69" series="1">
      <pivotArea type="data" outline="0" fieldPosition="0">
        <references count="2">
          <reference field="4294967294" count="1" selected="0">
            <x v="0"/>
          </reference>
          <reference field="0" count="1" selected="0">
            <x v="1"/>
          </reference>
        </references>
      </pivotArea>
    </chartFormat>
    <chartFormat chart="7" format="70" series="1">
      <pivotArea type="data" outline="0" fieldPosition="0">
        <references count="2">
          <reference field="4294967294" count="1" selected="0">
            <x v="0"/>
          </reference>
          <reference field="0" count="1" selected="0">
            <x v="2"/>
          </reference>
        </references>
      </pivotArea>
    </chartFormat>
    <chartFormat chart="7" format="71" series="1">
      <pivotArea type="data" outline="0" fieldPosition="0">
        <references count="2">
          <reference field="4294967294" count="1" selected="0">
            <x v="0"/>
          </reference>
          <reference field="0" count="1" selected="0">
            <x v="3"/>
          </reference>
        </references>
      </pivotArea>
    </chartFormat>
    <chartFormat chart="7" format="72" series="1">
      <pivotArea type="data" outline="0" fieldPosition="0">
        <references count="2">
          <reference field="4294967294" count="1" selected="0">
            <x v="0"/>
          </reference>
          <reference field="0" count="1" selected="0">
            <x v="4"/>
          </reference>
        </references>
      </pivotArea>
    </chartFormat>
    <chartFormat chart="7" format="73" series="1">
      <pivotArea type="data" outline="0" fieldPosition="0">
        <references count="2">
          <reference field="4294967294" count="1" selected="0">
            <x v="0"/>
          </reference>
          <reference field="0" count="1" selected="0">
            <x v="5"/>
          </reference>
        </references>
      </pivotArea>
    </chartFormat>
    <chartFormat chart="7" format="74" series="1">
      <pivotArea type="data" outline="0" fieldPosition="0">
        <references count="2">
          <reference field="4294967294" count="1" selected="0">
            <x v="0"/>
          </reference>
          <reference field="0" count="1" selected="0">
            <x v="6"/>
          </reference>
        </references>
      </pivotArea>
    </chartFormat>
    <chartFormat chart="7" format="75" series="1">
      <pivotArea type="data" outline="0" fieldPosition="0">
        <references count="2">
          <reference field="4294967294" count="1" selected="0">
            <x v="0"/>
          </reference>
          <reference field="0" count="1" selected="0">
            <x v="7"/>
          </reference>
        </references>
      </pivotArea>
    </chartFormat>
    <chartFormat chart="7" format="76" series="1">
      <pivotArea type="data" outline="0" fieldPosition="0">
        <references count="2">
          <reference field="4294967294" count="1" selected="0">
            <x v="0"/>
          </reference>
          <reference field="0" count="1" selected="0">
            <x v="8"/>
          </reference>
        </references>
      </pivotArea>
    </chartFormat>
    <chartFormat chart="7" format="77" series="1">
      <pivotArea type="data" outline="0" fieldPosition="0">
        <references count="2">
          <reference field="4294967294" count="1" selected="0">
            <x v="0"/>
          </reference>
          <reference field="0" count="1" selected="0">
            <x v="9"/>
          </reference>
        </references>
      </pivotArea>
    </chartFormat>
    <chartFormat chart="7" format="78" series="1">
      <pivotArea type="data" outline="0" fieldPosition="0">
        <references count="2">
          <reference field="4294967294" count="1" selected="0">
            <x v="1"/>
          </reference>
          <reference field="0" count="1" selected="0">
            <x v="0"/>
          </reference>
        </references>
      </pivotArea>
    </chartFormat>
    <chartFormat chart="7" format="79" series="1">
      <pivotArea type="data" outline="0" fieldPosition="0">
        <references count="2">
          <reference field="4294967294" count="1" selected="0">
            <x v="1"/>
          </reference>
          <reference field="0" count="1" selected="0">
            <x v="1"/>
          </reference>
        </references>
      </pivotArea>
    </chartFormat>
    <chartFormat chart="7" format="80" series="1">
      <pivotArea type="data" outline="0" fieldPosition="0">
        <references count="2">
          <reference field="4294967294" count="1" selected="0">
            <x v="1"/>
          </reference>
          <reference field="0" count="1" selected="0">
            <x v="2"/>
          </reference>
        </references>
      </pivotArea>
    </chartFormat>
    <chartFormat chart="7" format="81" series="1">
      <pivotArea type="data" outline="0" fieldPosition="0">
        <references count="2">
          <reference field="4294967294" count="1" selected="0">
            <x v="1"/>
          </reference>
          <reference field="0" count="1" selected="0">
            <x v="3"/>
          </reference>
        </references>
      </pivotArea>
    </chartFormat>
    <chartFormat chart="7" format="82" series="1">
      <pivotArea type="data" outline="0" fieldPosition="0">
        <references count="2">
          <reference field="4294967294" count="1" selected="0">
            <x v="1"/>
          </reference>
          <reference field="0" count="1" selected="0">
            <x v="4"/>
          </reference>
        </references>
      </pivotArea>
    </chartFormat>
    <chartFormat chart="7" format="83" series="1">
      <pivotArea type="data" outline="0" fieldPosition="0">
        <references count="2">
          <reference field="4294967294" count="1" selected="0">
            <x v="1"/>
          </reference>
          <reference field="0" count="1" selected="0">
            <x v="5"/>
          </reference>
        </references>
      </pivotArea>
    </chartFormat>
    <chartFormat chart="7" format="84" series="1">
      <pivotArea type="data" outline="0" fieldPosition="0">
        <references count="2">
          <reference field="4294967294" count="1" selected="0">
            <x v="1"/>
          </reference>
          <reference field="0" count="1" selected="0">
            <x v="6"/>
          </reference>
        </references>
      </pivotArea>
    </chartFormat>
    <chartFormat chart="7" format="85" series="1">
      <pivotArea type="data" outline="0" fieldPosition="0">
        <references count="2">
          <reference field="4294967294" count="1" selected="0">
            <x v="1"/>
          </reference>
          <reference field="0" count="1" selected="0">
            <x v="7"/>
          </reference>
        </references>
      </pivotArea>
    </chartFormat>
    <chartFormat chart="7" format="86" series="1">
      <pivotArea type="data" outline="0" fieldPosition="0">
        <references count="2">
          <reference field="4294967294" count="1" selected="0">
            <x v="1"/>
          </reference>
          <reference field="0" count="1" selected="0">
            <x v="8"/>
          </reference>
        </references>
      </pivotArea>
    </chartFormat>
    <chartFormat chart="7" format="87" series="1">
      <pivotArea type="data" outline="0" fieldPosition="0">
        <references count="2">
          <reference field="4294967294" count="1" selected="0">
            <x v="1"/>
          </reference>
          <reference field="0"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0B8C9C5-8285-4A40-80D5-BDCA7A427FE7}"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14" firstHeaderRow="1" firstDataRow="1" firstDataCol="1"/>
  <pivotFields count="7">
    <pivotField axis="axisRow" showAll="0">
      <items count="11">
        <item x="3"/>
        <item x="0"/>
        <item x="9"/>
        <item x="4"/>
        <item x="1"/>
        <item x="5"/>
        <item x="6"/>
        <item x="2"/>
        <item x="8"/>
        <item x="7"/>
        <item t="default"/>
      </items>
    </pivotField>
    <pivotField showAll="0"/>
    <pivotField dataField="1" showAll="0"/>
    <pivotField numFmtId="1" showAll="0"/>
    <pivotField showAll="0"/>
    <pivotField numFmtId="1" showAll="0"/>
    <pivotField showAll="0"/>
  </pivotFields>
  <rowFields count="1">
    <field x="0"/>
  </rowFields>
  <rowItems count="11">
    <i>
      <x/>
    </i>
    <i>
      <x v="1"/>
    </i>
    <i>
      <x v="2"/>
    </i>
    <i>
      <x v="3"/>
    </i>
    <i>
      <x v="4"/>
    </i>
    <i>
      <x v="5"/>
    </i>
    <i>
      <x v="6"/>
    </i>
    <i>
      <x v="7"/>
    </i>
    <i>
      <x v="8"/>
    </i>
    <i>
      <x v="9"/>
    </i>
    <i t="grand">
      <x/>
    </i>
  </rowItems>
  <colItems count="1">
    <i/>
  </colItems>
  <dataFields count="1">
    <dataField name="Sum of Literacy Rate (%)" fld="2"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4052DB8-4D99-4295-A555-EE4D0A478D77}"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9" firstHeaderRow="1" firstDataRow="1" firstDataCol="1"/>
  <pivotFields count="7">
    <pivotField showAll="0"/>
    <pivotField axis="axisRow" showAll="0">
      <items count="6">
        <item x="2"/>
        <item x="1"/>
        <item x="4"/>
        <item x="0"/>
        <item x="3"/>
        <item t="default"/>
      </items>
    </pivotField>
    <pivotField showAll="0"/>
    <pivotField numFmtId="1" showAll="0"/>
    <pivotField showAll="0"/>
    <pivotField numFmtId="1" showAll="0"/>
    <pivotField dataField="1" showAll="0"/>
  </pivotFields>
  <rowFields count="1">
    <field x="1"/>
  </rowFields>
  <rowItems count="6">
    <i>
      <x/>
    </i>
    <i>
      <x v="1"/>
    </i>
    <i>
      <x v="2"/>
    </i>
    <i>
      <x v="3"/>
    </i>
    <i>
      <x v="4"/>
    </i>
    <i t="grand">
      <x/>
    </i>
  </rowItems>
  <colItems count="1">
    <i/>
  </colItems>
  <dataFields count="1">
    <dataField name="Sum of Population (millions)" fld="6" baseField="0" baseItem="0"/>
  </dataFields>
  <chartFormats count="12">
    <chartFormat chart="0" format="0"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1" count="1" selected="0">
            <x v="0"/>
          </reference>
        </references>
      </pivotArea>
    </chartFormat>
    <chartFormat chart="3" format="9">
      <pivotArea type="data" outline="0" fieldPosition="0">
        <references count="2">
          <reference field="4294967294" count="1" selected="0">
            <x v="0"/>
          </reference>
          <reference field="1" count="1" selected="0">
            <x v="1"/>
          </reference>
        </references>
      </pivotArea>
    </chartFormat>
    <chartFormat chart="3" format="10">
      <pivotArea type="data" outline="0" fieldPosition="0">
        <references count="2">
          <reference field="4294967294" count="1" selected="0">
            <x v="0"/>
          </reference>
          <reference field="1" count="1" selected="0">
            <x v="2"/>
          </reference>
        </references>
      </pivotArea>
    </chartFormat>
    <chartFormat chart="3" format="11">
      <pivotArea type="data" outline="0" fieldPosition="0">
        <references count="2">
          <reference field="4294967294" count="1" selected="0">
            <x v="0"/>
          </reference>
          <reference field="1" count="1" selected="0">
            <x v="3"/>
          </reference>
        </references>
      </pivotArea>
    </chartFormat>
    <chartFormat chart="3" format="12">
      <pivotArea type="data" outline="0" fieldPosition="0">
        <references count="2">
          <reference field="4294967294" count="1" selected="0">
            <x v="0"/>
          </reference>
          <reference field="1" count="1" selected="0">
            <x v="4"/>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D9224B21-FC06-4C97-8073-288ACE7A727B}" sourceName="Country">
  <pivotTables>
    <pivotTable tabId="15" name="PivotTable10"/>
  </pivotTables>
  <data>
    <tabular pivotCacheId="78094598">
      <items count="10">
        <i x="3" s="1"/>
        <i x="0" s="1"/>
        <i x="9" s="1"/>
        <i x="4" s="1"/>
        <i x="1" s="1"/>
        <i x="5" s="1"/>
        <i x="6" s="1"/>
        <i x="2" s="1"/>
        <i x="8" s="1"/>
        <i x="7"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F4A1B183-1ABC-4E27-A013-116F6896CF0E}" cache="Slicer_Country" caption="Country" rowHeight="22542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E7CC3681-B38C-4D75-8337-542EEEB304C3}" cache="Slicer_Country" caption="Country" rowHeight="414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6791E0A-5E83-495B-9D8A-FB7526450735}" name="Table1" displayName="Table1" ref="A1:G11" totalsRowShown="0" headerRowDxfId="45" dataDxfId="44">
  <autoFilter ref="A1:G11" xr:uid="{D6791E0A-5E83-495B-9D8A-FB7526450735}"/>
  <tableColumns count="7">
    <tableColumn id="1" xr3:uid="{2597AA27-BDEF-402E-BF58-71D50F5F8BDB}" name="Country Name" dataDxfId="43" totalsRowDxfId="42"/>
    <tableColumn id="2" xr3:uid="{0A4519D1-97B6-4C5C-8524-E403953335CA}" name="Region" dataDxfId="41" totalsRowDxfId="40"/>
    <tableColumn id="3" xr3:uid="{15713B76-BF7D-4437-8BAA-B91FD85077B2}" name="Literacy Rate (%)" dataDxfId="39" totalsRowDxfId="38"/>
    <tableColumn id="4" xr3:uid="{81B12696-065D-4001-A546-D737BDCAC5A5}" name="InterInternet Access (%)" dataDxfId="37" totalsRowDxfId="36"/>
    <tableColumn id="5" xr3:uid="{6CAF1865-86E0-4DD3-8FB9-3D367EDD7542}" name="Avg Years Of Schooling" dataDxfId="35" totalsRowDxfId="34"/>
    <tableColumn id="6" xr3:uid="{5EFC59BF-D871-4713-AA41-207A63888959}" name="GDP Per Capita" dataDxfId="33" totalsRowDxfId="32"/>
    <tableColumn id="7" xr3:uid="{F474E216-14AD-4E56-82DB-CA4EB1D1B9B9}" name="Population (millions)" dataDxfId="31" totalsRowDxfId="3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48ABF89-251D-4C44-ADC2-DA67D5380E96}" name="Table2" displayName="Table2" ref="A1:D41" totalsRowShown="0">
  <autoFilter ref="A1:D41" xr:uid="{A48ABF89-251D-4C44-ADC2-DA67D5380E96}"/>
  <tableColumns count="4">
    <tableColumn id="1" xr3:uid="{D893DE5D-56CC-4613-B311-945553A5A60D}" name="Country"/>
    <tableColumn id="2" xr3:uid="{18CDCB71-FA94-43AB-A67C-429CA7458080}" name="Year"/>
    <tableColumn id="3" xr3:uid="{3E09C30F-EF74-4FC8-9B2B-7FCF2B144748}" name="Internet"/>
    <tableColumn id="4" xr3:uid="{8CB8943C-3F39-404E-A90C-2974F4F0C25E}" name="Literacy"/>
  </tableColumns>
  <tableStyleInfo name="TableStyleLight9"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I24"/>
  <sheetViews>
    <sheetView zoomScale="130" zoomScaleNormal="130" workbookViewId="0">
      <selection activeCell="E24" sqref="E24"/>
    </sheetView>
  </sheetViews>
  <sheetFormatPr defaultColWidth="12.5703125" defaultRowHeight="15.75" customHeight="1" x14ac:dyDescent="0.2"/>
  <cols>
    <col min="1" max="1" width="18.5703125" bestFit="1" customWidth="1"/>
    <col min="2" max="2" width="14.140625" customWidth="1"/>
    <col min="3" max="3" width="20.85546875" bestFit="1" customWidth="1"/>
    <col min="4" max="4" width="22.7109375" bestFit="1" customWidth="1"/>
    <col min="5" max="5" width="27" bestFit="1" customWidth="1"/>
    <col min="6" max="6" width="25.42578125" style="6" customWidth="1"/>
    <col min="7" max="7" width="24.5703125" bestFit="1" customWidth="1"/>
    <col min="9" max="9" width="12.140625" customWidth="1"/>
  </cols>
  <sheetData>
    <row r="1" spans="1:9" ht="12.75" x14ac:dyDescent="0.2">
      <c r="A1" s="8" t="s">
        <v>19</v>
      </c>
      <c r="B1" s="1" t="s">
        <v>0</v>
      </c>
      <c r="C1" s="8" t="s">
        <v>18</v>
      </c>
      <c r="D1" s="1" t="s">
        <v>30</v>
      </c>
      <c r="E1" s="8" t="s">
        <v>20</v>
      </c>
      <c r="F1" s="4" t="s">
        <v>1</v>
      </c>
      <c r="G1" s="1" t="s">
        <v>2</v>
      </c>
    </row>
    <row r="2" spans="1:9" ht="12.75" x14ac:dyDescent="0.2">
      <c r="A2" s="2" t="s">
        <v>14</v>
      </c>
      <c r="B2" s="2" t="s">
        <v>3</v>
      </c>
      <c r="C2">
        <v>99</v>
      </c>
      <c r="D2" s="5">
        <v>94</v>
      </c>
      <c r="E2" s="2">
        <v>13.3</v>
      </c>
      <c r="F2" s="5">
        <v>52300</v>
      </c>
      <c r="G2" s="2">
        <v>38</v>
      </c>
    </row>
    <row r="3" spans="1:9" ht="12.75" x14ac:dyDescent="0.2">
      <c r="A3" s="2" t="s">
        <v>15</v>
      </c>
      <c r="B3" s="2" t="s">
        <v>10</v>
      </c>
      <c r="C3">
        <v>74</v>
      </c>
      <c r="D3" s="5">
        <v>50</v>
      </c>
      <c r="E3" s="2">
        <v>6.4</v>
      </c>
      <c r="F3" s="5">
        <v>2300</v>
      </c>
      <c r="G3" s="3">
        <v>1400</v>
      </c>
    </row>
    <row r="4" spans="1:9" ht="12.75" x14ac:dyDescent="0.2">
      <c r="A4" s="2" t="s">
        <v>4</v>
      </c>
      <c r="B4" s="2" t="s">
        <v>5</v>
      </c>
      <c r="C4">
        <v>62</v>
      </c>
      <c r="D4" s="5">
        <v>42</v>
      </c>
      <c r="E4" s="2">
        <v>5.9</v>
      </c>
      <c r="F4" s="5">
        <v>2100</v>
      </c>
      <c r="G4" s="2">
        <v>213</v>
      </c>
    </row>
    <row r="5" spans="1:9" ht="12.75" x14ac:dyDescent="0.2">
      <c r="A5" s="2" t="s">
        <v>6</v>
      </c>
      <c r="B5" s="2" t="s">
        <v>7</v>
      </c>
      <c r="C5">
        <v>93</v>
      </c>
      <c r="D5" s="5">
        <v>70</v>
      </c>
      <c r="E5" s="2">
        <v>8.1</v>
      </c>
      <c r="F5" s="5">
        <v>8.9</v>
      </c>
      <c r="G5" s="7">
        <v>215</v>
      </c>
    </row>
    <row r="6" spans="1:9" ht="12.75" x14ac:dyDescent="0.2">
      <c r="A6" s="2" t="s">
        <v>8</v>
      </c>
      <c r="B6" s="2" t="s">
        <v>9</v>
      </c>
      <c r="C6">
        <v>99</v>
      </c>
      <c r="D6" s="5">
        <v>96</v>
      </c>
      <c r="E6" s="2">
        <v>13.1</v>
      </c>
      <c r="F6" s="5">
        <v>51500</v>
      </c>
      <c r="G6" s="2">
        <v>84</v>
      </c>
    </row>
    <row r="7" spans="1:9" ht="12.75" x14ac:dyDescent="0.2">
      <c r="A7" s="2" t="s">
        <v>16</v>
      </c>
      <c r="B7" s="2" t="s">
        <v>10</v>
      </c>
      <c r="C7">
        <v>93</v>
      </c>
      <c r="D7" s="5">
        <v>53</v>
      </c>
      <c r="E7" s="2">
        <v>7.2</v>
      </c>
      <c r="F7" s="5">
        <v>4500</v>
      </c>
      <c r="G7" s="2">
        <v>276</v>
      </c>
    </row>
    <row r="8" spans="1:9" ht="12.75" x14ac:dyDescent="0.2">
      <c r="A8" s="2" t="s">
        <v>11</v>
      </c>
      <c r="B8" s="2" t="s">
        <v>5</v>
      </c>
      <c r="C8">
        <v>81</v>
      </c>
      <c r="D8" s="5">
        <v>0</v>
      </c>
      <c r="E8" s="2">
        <v>6.3</v>
      </c>
      <c r="F8" s="5">
        <v>1900</v>
      </c>
      <c r="G8" s="2">
        <v>54</v>
      </c>
    </row>
    <row r="9" spans="1:9" ht="12.75" x14ac:dyDescent="0.2">
      <c r="A9" s="2" t="s">
        <v>17</v>
      </c>
      <c r="B9" s="2" t="s">
        <v>3</v>
      </c>
      <c r="C9">
        <v>99</v>
      </c>
      <c r="D9" s="5">
        <v>95</v>
      </c>
      <c r="E9" s="2">
        <v>13.4</v>
      </c>
      <c r="F9" s="5">
        <v>63000</v>
      </c>
      <c r="G9" s="2">
        <v>331</v>
      </c>
    </row>
    <row r="10" spans="1:9" ht="12.75" x14ac:dyDescent="0.2">
      <c r="A10" s="2" t="s">
        <v>12</v>
      </c>
      <c r="B10" s="2" t="s">
        <v>10</v>
      </c>
      <c r="C10">
        <v>58</v>
      </c>
      <c r="D10" s="5">
        <v>34</v>
      </c>
      <c r="E10" s="2">
        <v>5.5</v>
      </c>
      <c r="F10" s="5">
        <v>1700</v>
      </c>
      <c r="G10" s="7">
        <v>240</v>
      </c>
    </row>
    <row r="11" spans="1:9" ht="12.75" x14ac:dyDescent="0.2">
      <c r="A11" s="2" t="s">
        <v>13</v>
      </c>
      <c r="B11" s="2" t="s">
        <v>9</v>
      </c>
      <c r="C11">
        <v>99</v>
      </c>
      <c r="D11" s="5">
        <v>94</v>
      </c>
      <c r="E11" s="2">
        <v>12.9</v>
      </c>
      <c r="F11" s="5">
        <v>46000</v>
      </c>
      <c r="G11" s="2">
        <v>65</v>
      </c>
    </row>
    <row r="13" spans="1:9" ht="15.75" customHeight="1" x14ac:dyDescent="0.2">
      <c r="B13" s="22"/>
      <c r="C13" s="22"/>
      <c r="D13" s="22"/>
      <c r="E13" s="22"/>
      <c r="F13" s="19"/>
      <c r="G13" s="19"/>
      <c r="H13" s="19"/>
      <c r="I13" s="19"/>
    </row>
    <row r="14" spans="1:9" ht="15.75" customHeight="1" x14ac:dyDescent="0.2">
      <c r="A14" s="13"/>
      <c r="B14" s="13"/>
      <c r="C14" s="13"/>
      <c r="D14" s="13"/>
      <c r="E14" s="13"/>
      <c r="F14" s="18" t="s">
        <v>25</v>
      </c>
      <c r="G14" s="18">
        <f>SUMIFS(Table1[Population (millions)],Table1[Literacy Rate (%)],"&lt;80")</f>
        <v>1853</v>
      </c>
      <c r="H14" s="13"/>
      <c r="I14" s="13"/>
    </row>
    <row r="15" spans="1:9" ht="15.75" customHeight="1" x14ac:dyDescent="0.2">
      <c r="A15" s="14"/>
      <c r="B15" s="14"/>
      <c r="C15" s="14"/>
      <c r="D15" s="14"/>
      <c r="E15" s="14"/>
      <c r="F15" s="14"/>
      <c r="G15" s="14"/>
      <c r="H15" s="14"/>
      <c r="I15" s="14"/>
    </row>
    <row r="16" spans="1:9" ht="15.75" customHeight="1" x14ac:dyDescent="0.2">
      <c r="A16" s="14"/>
      <c r="B16" s="14"/>
      <c r="C16" s="14"/>
      <c r="D16" s="14"/>
      <c r="E16" s="14"/>
      <c r="F16" s="14"/>
      <c r="G16" s="14"/>
      <c r="H16" s="14"/>
      <c r="I16" s="14"/>
    </row>
    <row r="17" spans="1:9" ht="15.75" customHeight="1" x14ac:dyDescent="0.2">
      <c r="A17" s="14"/>
      <c r="B17" s="14"/>
      <c r="C17" s="14"/>
      <c r="D17" s="14"/>
      <c r="E17" s="14"/>
      <c r="F17" s="14"/>
      <c r="G17" s="14"/>
      <c r="H17" s="14"/>
      <c r="I17" s="14"/>
    </row>
    <row r="18" spans="1:9" ht="15.75" customHeight="1" x14ac:dyDescent="0.2">
      <c r="A18" s="14"/>
      <c r="B18" s="14"/>
      <c r="C18" s="14"/>
      <c r="D18" s="14"/>
      <c r="E18" s="14"/>
      <c r="F18" s="14"/>
      <c r="G18" s="14"/>
      <c r="H18" s="14"/>
      <c r="I18" s="14"/>
    </row>
    <row r="19" spans="1:9" ht="15.75" customHeight="1" x14ac:dyDescent="0.2">
      <c r="A19" s="14"/>
      <c r="B19" s="14"/>
      <c r="C19" s="14"/>
      <c r="D19" s="14"/>
      <c r="E19" s="14"/>
      <c r="F19" s="14"/>
      <c r="G19" s="14"/>
      <c r="H19" s="14"/>
      <c r="I19" s="14"/>
    </row>
    <row r="20" spans="1:9" ht="15.75" customHeight="1" x14ac:dyDescent="0.2">
      <c r="A20" s="14"/>
      <c r="B20" s="14"/>
      <c r="C20" s="14"/>
      <c r="D20" s="14"/>
      <c r="E20" s="14"/>
      <c r="F20" s="14"/>
      <c r="G20" s="14"/>
      <c r="H20" s="14"/>
      <c r="I20" s="14"/>
    </row>
    <row r="21" spans="1:9" ht="15.75" customHeight="1" x14ac:dyDescent="0.2">
      <c r="A21" s="14"/>
      <c r="B21" s="14"/>
      <c r="C21" s="14"/>
      <c r="D21" s="14"/>
      <c r="E21" s="14"/>
      <c r="F21" s="14"/>
      <c r="G21" s="14"/>
      <c r="H21" s="14"/>
      <c r="I21" s="14"/>
    </row>
    <row r="22" spans="1:9" ht="15.75" customHeight="1" x14ac:dyDescent="0.2">
      <c r="A22" s="14"/>
      <c r="B22" s="14"/>
      <c r="C22" s="14"/>
      <c r="D22" s="14"/>
      <c r="E22" s="14"/>
      <c r="F22" s="14"/>
      <c r="G22" s="14"/>
      <c r="H22" s="14"/>
      <c r="I22" s="14"/>
    </row>
    <row r="23" spans="1:9" ht="15.75" customHeight="1" x14ac:dyDescent="0.2">
      <c r="A23" s="14"/>
      <c r="B23" s="14"/>
      <c r="C23" s="14"/>
      <c r="D23" s="14"/>
      <c r="E23" s="14"/>
      <c r="F23" s="14"/>
      <c r="G23" s="14"/>
      <c r="H23" s="14"/>
      <c r="I23" s="14"/>
    </row>
    <row r="24" spans="1:9" ht="15.75" customHeight="1" x14ac:dyDescent="0.2">
      <c r="A24" s="14"/>
      <c r="B24" s="14"/>
      <c r="C24" s="14"/>
      <c r="D24" s="14"/>
      <c r="E24" s="14"/>
      <c r="F24" s="14"/>
      <c r="G24" s="14"/>
      <c r="H24" s="14"/>
      <c r="I24" s="14"/>
    </row>
  </sheetData>
  <mergeCells count="1">
    <mergeCell ref="B13:E13"/>
  </mergeCells>
  <phoneticPr fontId="5" type="noConversion"/>
  <conditionalFormatting sqref="F2:F11">
    <cfRule type="top10" dxfId="26" priority="1" rank="1"/>
  </conditionalFormatting>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56F73E-F655-4B51-A171-61EE6C5F827C}">
  <dimension ref="B2:N7"/>
  <sheetViews>
    <sheetView showGridLines="0" tabSelected="1" zoomScale="79" zoomScaleNormal="79" workbookViewId="0">
      <selection activeCell="X22" sqref="X22"/>
    </sheetView>
  </sheetViews>
  <sheetFormatPr defaultRowHeight="12.75" x14ac:dyDescent="0.2"/>
  <cols>
    <col min="1" max="1" width="3.28515625" style="29" customWidth="1"/>
    <col min="2" max="2" width="9.140625" style="29"/>
    <col min="3" max="3" width="26.5703125" style="29" bestFit="1" customWidth="1"/>
    <col min="4" max="4" width="9.140625" style="29"/>
    <col min="5" max="5" width="4" style="29" customWidth="1"/>
    <col min="6" max="6" width="2" style="29" customWidth="1"/>
    <col min="7" max="7" width="9.140625" style="29"/>
    <col min="8" max="8" width="1" style="29" hidden="1" customWidth="1"/>
    <col min="9" max="9" width="3.140625" style="29" hidden="1" customWidth="1"/>
    <col min="10" max="10" width="24" style="29" bestFit="1" customWidth="1"/>
    <col min="11" max="11" width="10.85546875" style="29" customWidth="1"/>
    <col min="12" max="12" width="0.7109375" style="29" customWidth="1"/>
    <col min="13" max="13" width="4" style="29" hidden="1" customWidth="1"/>
    <col min="14" max="14" width="35.7109375" style="29" customWidth="1"/>
    <col min="15" max="15" width="1.7109375" style="29" customWidth="1"/>
    <col min="16" max="16" width="1.5703125" style="29" customWidth="1"/>
    <col min="17" max="24" width="9.140625" style="29"/>
    <col min="25" max="25" width="13.28515625" style="29" customWidth="1"/>
    <col min="26" max="26" width="27.42578125" style="29" customWidth="1"/>
    <col min="27" max="16384" width="9.140625" style="29"/>
  </cols>
  <sheetData>
    <row r="2" spans="2:14" s="28" customFormat="1" ht="18" x14ac:dyDescent="0.2">
      <c r="B2" s="33" t="s">
        <v>36</v>
      </c>
      <c r="C2" s="33"/>
      <c r="D2" s="33"/>
      <c r="E2" s="33"/>
      <c r="F2" s="33" t="s">
        <v>42</v>
      </c>
      <c r="G2" s="33"/>
      <c r="H2" s="33"/>
      <c r="I2" s="33"/>
      <c r="J2" s="33"/>
      <c r="K2" s="33"/>
      <c r="L2" s="33"/>
      <c r="M2" s="27"/>
      <c r="N2" s="36" t="s">
        <v>37</v>
      </c>
    </row>
    <row r="3" spans="2:14" ht="45" customHeight="1" x14ac:dyDescent="0.75">
      <c r="C3" s="32">
        <f>AVERAGE(MAIN!C2:C11)</f>
        <v>85.7</v>
      </c>
      <c r="D3" s="30"/>
      <c r="E3" s="31"/>
      <c r="G3" s="30"/>
      <c r="H3" s="30"/>
      <c r="I3" s="31"/>
      <c r="J3" s="34">
        <f>AVERAGE(MAIN!D2:D11)</f>
        <v>62.8</v>
      </c>
      <c r="K3" s="30"/>
      <c r="L3" s="30"/>
      <c r="N3" s="35">
        <f>SUM(MAIN!G2:G11)</f>
        <v>2916</v>
      </c>
    </row>
    <row r="4" spans="2:14" ht="13.15" customHeight="1" x14ac:dyDescent="0.75">
      <c r="B4" s="30"/>
      <c r="C4" s="30"/>
      <c r="D4" s="30"/>
      <c r="E4" s="31"/>
      <c r="F4" s="30"/>
      <c r="G4" s="30"/>
      <c r="H4" s="30"/>
      <c r="I4" s="31"/>
      <c r="J4" s="30"/>
      <c r="K4" s="30"/>
      <c r="L4" s="30"/>
    </row>
    <row r="5" spans="2:14" ht="59.25" hidden="1" customHeight="1" x14ac:dyDescent="0.75">
      <c r="B5" s="30"/>
      <c r="C5" s="30"/>
      <c r="D5" s="30"/>
      <c r="E5" s="31"/>
      <c r="F5" s="30"/>
      <c r="G5" s="30"/>
      <c r="H5" s="30"/>
      <c r="I5" s="31"/>
      <c r="J5" s="30"/>
      <c r="K5" s="30"/>
      <c r="L5" s="30"/>
    </row>
    <row r="6" spans="2:14" ht="37.15" hidden="1" customHeight="1" x14ac:dyDescent="0.75">
      <c r="B6" s="30"/>
      <c r="C6" s="30"/>
      <c r="D6" s="30"/>
      <c r="E6" s="31"/>
      <c r="F6" s="30"/>
      <c r="G6" s="30"/>
      <c r="H6" s="30"/>
      <c r="I6" s="31"/>
      <c r="J6" s="30"/>
      <c r="K6" s="30"/>
      <c r="L6" s="30"/>
    </row>
    <row r="7" spans="2:14" ht="59.25" hidden="1" customHeight="1" x14ac:dyDescent="0.75">
      <c r="B7" s="30"/>
      <c r="C7" s="30"/>
      <c r="D7" s="30"/>
      <c r="E7" s="31"/>
      <c r="F7" s="30"/>
      <c r="G7" s="30"/>
      <c r="H7" s="30"/>
      <c r="I7" s="31"/>
      <c r="J7" s="30"/>
      <c r="K7" s="30"/>
      <c r="L7" s="30"/>
    </row>
  </sheetData>
  <mergeCells count="2">
    <mergeCell ref="F2:L2"/>
    <mergeCell ref="B2:E2"/>
  </mergeCells>
  <pageMargins left="0.7" right="0.7" top="0.75" bottom="0.75" header="0.3" footer="0.3"/>
  <pageSetup scale="31"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5B78CA-DEBB-48FB-BC4B-4B992D4CB297}">
  <dimension ref="A3:B9"/>
  <sheetViews>
    <sheetView zoomScale="205" zoomScaleNormal="205" workbookViewId="0">
      <selection activeCell="B9" sqref="A3:B9"/>
    </sheetView>
  </sheetViews>
  <sheetFormatPr defaultRowHeight="12.75" x14ac:dyDescent="0.2"/>
  <cols>
    <col min="1" max="1" width="13.85546875" bestFit="1" customWidth="1"/>
    <col min="2" max="2" width="27.140625" bestFit="1" customWidth="1"/>
  </cols>
  <sheetData>
    <row r="3" spans="1:2" x14ac:dyDescent="0.2">
      <c r="A3" s="9" t="s">
        <v>21</v>
      </c>
      <c r="B3" t="s">
        <v>23</v>
      </c>
    </row>
    <row r="4" spans="1:2" x14ac:dyDescent="0.2">
      <c r="A4" s="10" t="s">
        <v>3</v>
      </c>
      <c r="B4">
        <v>99</v>
      </c>
    </row>
    <row r="5" spans="1:2" x14ac:dyDescent="0.2">
      <c r="A5" s="10" t="s">
        <v>9</v>
      </c>
      <c r="B5">
        <v>99</v>
      </c>
    </row>
    <row r="6" spans="1:2" x14ac:dyDescent="0.2">
      <c r="A6" s="10" t="s">
        <v>7</v>
      </c>
      <c r="B6">
        <v>93</v>
      </c>
    </row>
    <row r="7" spans="1:2" x14ac:dyDescent="0.2">
      <c r="A7" s="10" t="s">
        <v>10</v>
      </c>
      <c r="B7">
        <v>75</v>
      </c>
    </row>
    <row r="8" spans="1:2" x14ac:dyDescent="0.2">
      <c r="A8" s="10" t="s">
        <v>5</v>
      </c>
      <c r="B8">
        <v>71.5</v>
      </c>
    </row>
    <row r="9" spans="1:2" x14ac:dyDescent="0.2">
      <c r="A9" s="10" t="s">
        <v>22</v>
      </c>
      <c r="B9">
        <v>85.7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305E9E-7FA8-4879-A4DA-AECD6B4FF17B}">
  <dimension ref="A3:B13"/>
  <sheetViews>
    <sheetView zoomScale="220" zoomScaleNormal="220" workbookViewId="0">
      <selection activeCell="A3" sqref="A3:B13"/>
    </sheetView>
  </sheetViews>
  <sheetFormatPr defaultRowHeight="12.75" x14ac:dyDescent="0.2"/>
  <cols>
    <col min="1" max="1" width="13.85546875" bestFit="1" customWidth="1"/>
    <col min="2" max="2" width="25.28515625" bestFit="1" customWidth="1"/>
  </cols>
  <sheetData>
    <row r="3" spans="1:2" x14ac:dyDescent="0.2">
      <c r="A3" s="9" t="s">
        <v>21</v>
      </c>
      <c r="B3" t="s">
        <v>24</v>
      </c>
    </row>
    <row r="4" spans="1:2" x14ac:dyDescent="0.2">
      <c r="A4" s="10" t="s">
        <v>6</v>
      </c>
      <c r="B4" s="6">
        <v>70</v>
      </c>
    </row>
    <row r="5" spans="1:2" x14ac:dyDescent="0.2">
      <c r="A5" s="10" t="s">
        <v>14</v>
      </c>
      <c r="B5" s="6">
        <v>94</v>
      </c>
    </row>
    <row r="6" spans="1:2" x14ac:dyDescent="0.2">
      <c r="A6" s="10" t="s">
        <v>13</v>
      </c>
      <c r="B6" s="6">
        <v>94</v>
      </c>
    </row>
    <row r="7" spans="1:2" x14ac:dyDescent="0.2">
      <c r="A7" s="10" t="s">
        <v>8</v>
      </c>
      <c r="B7" s="6">
        <v>96</v>
      </c>
    </row>
    <row r="8" spans="1:2" x14ac:dyDescent="0.2">
      <c r="A8" s="10" t="s">
        <v>15</v>
      </c>
      <c r="B8" s="6">
        <v>50</v>
      </c>
    </row>
    <row r="9" spans="1:2" x14ac:dyDescent="0.2">
      <c r="A9" s="10" t="s">
        <v>16</v>
      </c>
      <c r="B9" s="6">
        <v>53</v>
      </c>
    </row>
    <row r="10" spans="1:2" x14ac:dyDescent="0.2">
      <c r="A10" s="10" t="s">
        <v>4</v>
      </c>
      <c r="B10" s="6">
        <v>42</v>
      </c>
    </row>
    <row r="11" spans="1:2" x14ac:dyDescent="0.2">
      <c r="A11" s="10" t="s">
        <v>12</v>
      </c>
      <c r="B11" s="6">
        <v>34</v>
      </c>
    </row>
    <row r="12" spans="1:2" x14ac:dyDescent="0.2">
      <c r="A12" s="10" t="s">
        <v>17</v>
      </c>
      <c r="B12" s="6">
        <v>95</v>
      </c>
    </row>
    <row r="13" spans="1:2" x14ac:dyDescent="0.2">
      <c r="A13" s="10" t="s">
        <v>22</v>
      </c>
      <c r="B13" s="6">
        <v>628</v>
      </c>
    </row>
  </sheetData>
  <conditionalFormatting pivot="1" sqref="B4:B12">
    <cfRule type="top10" priority="3" rank="10"/>
  </conditionalFormatting>
  <conditionalFormatting pivot="1" sqref="B4:B12">
    <cfRule type="top10" dxfId="25" priority="2" rank="1"/>
  </conditionalFormatting>
  <conditionalFormatting pivot="1" sqref="B4:B12">
    <cfRule type="top10" dxfId="24" priority="1" bottom="1" rank="1"/>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10BBC-DE60-4049-9A2C-D2D322B13EA7}">
  <dimension ref="A3:B9"/>
  <sheetViews>
    <sheetView zoomScale="235" zoomScaleNormal="235" workbookViewId="0">
      <selection activeCell="B7" sqref="B7"/>
    </sheetView>
  </sheetViews>
  <sheetFormatPr defaultRowHeight="12.75" x14ac:dyDescent="0.2"/>
  <cols>
    <col min="1" max="1" width="13.85546875" bestFit="1" customWidth="1"/>
    <col min="2" max="2" width="26.140625" bestFit="1" customWidth="1"/>
  </cols>
  <sheetData>
    <row r="3" spans="1:2" x14ac:dyDescent="0.2">
      <c r="A3" s="9" t="s">
        <v>21</v>
      </c>
      <c r="B3" t="s">
        <v>26</v>
      </c>
    </row>
    <row r="4" spans="1:2" x14ac:dyDescent="0.2">
      <c r="A4" s="10" t="s">
        <v>5</v>
      </c>
      <c r="B4" s="6">
        <v>2000</v>
      </c>
    </row>
    <row r="5" spans="1:2" x14ac:dyDescent="0.2">
      <c r="A5" s="10" t="s">
        <v>10</v>
      </c>
      <c r="B5" s="6">
        <v>2833.3333333333335</v>
      </c>
    </row>
    <row r="6" spans="1:2" x14ac:dyDescent="0.2">
      <c r="A6" s="10" t="s">
        <v>9</v>
      </c>
      <c r="B6" s="6">
        <v>48750</v>
      </c>
    </row>
    <row r="7" spans="1:2" x14ac:dyDescent="0.2">
      <c r="A7" s="10" t="s">
        <v>3</v>
      </c>
      <c r="B7" s="17">
        <v>57650</v>
      </c>
    </row>
    <row r="8" spans="1:2" x14ac:dyDescent="0.2">
      <c r="A8" s="10" t="s">
        <v>7</v>
      </c>
      <c r="B8" s="6">
        <v>8.9</v>
      </c>
    </row>
    <row r="9" spans="1:2" x14ac:dyDescent="0.2">
      <c r="A9" s="10" t="s">
        <v>22</v>
      </c>
      <c r="B9" s="6">
        <v>22530.89</v>
      </c>
    </row>
  </sheetData>
  <conditionalFormatting pivot="1" sqref="B4:B8">
    <cfRule type="top10" dxfId="23" priority="1" rank="1"/>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B4EE62-306A-4CB4-BDA7-A79317C5356D}">
  <dimension ref="A3:W10"/>
  <sheetViews>
    <sheetView topLeftCell="A6" zoomScaleNormal="100" workbookViewId="0">
      <selection activeCell="V28" sqref="V28"/>
    </sheetView>
  </sheetViews>
  <sheetFormatPr defaultRowHeight="12.75" x14ac:dyDescent="0.2"/>
  <cols>
    <col min="1" max="1" width="13.85546875" bestFit="1" customWidth="1"/>
    <col min="2" max="2" width="18.140625" bestFit="1" customWidth="1"/>
    <col min="3" max="3" width="8" bestFit="1" customWidth="1"/>
    <col min="4" max="4" width="7.28515625" bestFit="1" customWidth="1"/>
    <col min="5" max="5" width="9.28515625" bestFit="1" customWidth="1"/>
    <col min="6" max="6" width="5.5703125" bestFit="1" customWidth="1"/>
    <col min="7" max="7" width="9.85546875" bestFit="1" customWidth="1"/>
    <col min="8" max="8" width="6.7109375" bestFit="1" customWidth="1"/>
    <col min="9" max="9" width="7.5703125" bestFit="1" customWidth="1"/>
    <col min="10" max="10" width="8.7109375" bestFit="1" customWidth="1"/>
    <col min="11" max="11" width="4.85546875" bestFit="1" customWidth="1"/>
    <col min="12" max="12" width="11.42578125" bestFit="1" customWidth="1"/>
    <col min="13" max="13" width="8" bestFit="1" customWidth="1"/>
    <col min="14" max="14" width="7.28515625" bestFit="1" customWidth="1"/>
    <col min="15" max="15" width="9.28515625" bestFit="1" customWidth="1"/>
    <col min="16" max="16" width="5.5703125" bestFit="1" customWidth="1"/>
    <col min="17" max="17" width="9.85546875" bestFit="1" customWidth="1"/>
    <col min="18" max="18" width="6.7109375" bestFit="1" customWidth="1"/>
    <col min="19" max="19" width="7.5703125" bestFit="1" customWidth="1"/>
    <col min="20" max="20" width="8.7109375" bestFit="1" customWidth="1"/>
    <col min="21" max="21" width="4.85546875" bestFit="1" customWidth="1"/>
    <col min="22" max="22" width="23.42578125" bestFit="1" customWidth="1"/>
    <col min="23" max="23" width="16.7109375" bestFit="1" customWidth="1"/>
    <col min="24" max="24" width="5" bestFit="1" customWidth="1"/>
    <col min="25" max="25" width="8.140625" bestFit="1" customWidth="1"/>
    <col min="26" max="26" width="5" bestFit="1" customWidth="1"/>
    <col min="27" max="27" width="8.140625" bestFit="1" customWidth="1"/>
    <col min="28" max="28" width="5" bestFit="1" customWidth="1"/>
    <col min="29" max="29" width="8.140625" bestFit="1" customWidth="1"/>
    <col min="30" max="30" width="5" bestFit="1" customWidth="1"/>
    <col min="31" max="31" width="8.140625" bestFit="1" customWidth="1"/>
    <col min="32" max="32" width="5" bestFit="1" customWidth="1"/>
    <col min="33" max="33" width="8.140625" bestFit="1" customWidth="1"/>
    <col min="34" max="34" width="5" bestFit="1" customWidth="1"/>
    <col min="35" max="35" width="3" bestFit="1" customWidth="1"/>
    <col min="36" max="36" width="8.140625" bestFit="1" customWidth="1"/>
    <col min="37" max="37" width="5" bestFit="1" customWidth="1"/>
    <col min="38" max="40" width="3" bestFit="1" customWidth="1"/>
    <col min="41" max="41" width="8.140625" bestFit="1" customWidth="1"/>
    <col min="42" max="42" width="5" bestFit="1" customWidth="1"/>
    <col min="43" max="43" width="3" bestFit="1" customWidth="1"/>
    <col min="44" max="44" width="8.140625" bestFit="1" customWidth="1"/>
    <col min="45" max="45" width="5" bestFit="1" customWidth="1"/>
    <col min="46" max="48" width="3" bestFit="1" customWidth="1"/>
    <col min="49" max="49" width="8.140625" bestFit="1" customWidth="1"/>
    <col min="50" max="50" width="11.7109375" bestFit="1" customWidth="1"/>
    <col min="51" max="51" width="8.140625" bestFit="1" customWidth="1"/>
    <col min="52" max="52" width="10.140625" bestFit="1" customWidth="1"/>
    <col min="53" max="53" width="7" bestFit="1" customWidth="1"/>
    <col min="54" max="54" width="8.140625" bestFit="1" customWidth="1"/>
    <col min="55" max="55" width="5" bestFit="1" customWidth="1"/>
    <col min="56" max="56" width="8.140625" bestFit="1" customWidth="1"/>
    <col min="57" max="57" width="5" bestFit="1" customWidth="1"/>
    <col min="58" max="58" width="8.140625" bestFit="1" customWidth="1"/>
    <col min="59" max="59" width="5" bestFit="1" customWidth="1"/>
    <col min="60" max="60" width="8.140625" bestFit="1" customWidth="1"/>
    <col min="61" max="61" width="5" bestFit="1" customWidth="1"/>
    <col min="62" max="62" width="8.140625" bestFit="1" customWidth="1"/>
    <col min="63" max="63" width="5" bestFit="1" customWidth="1"/>
    <col min="64" max="64" width="8.140625" bestFit="1" customWidth="1"/>
    <col min="65" max="65" width="5" bestFit="1" customWidth="1"/>
    <col min="66" max="67" width="3" bestFit="1" customWidth="1"/>
    <col min="68" max="68" width="8.140625" bestFit="1" customWidth="1"/>
    <col min="69" max="69" width="10.140625" bestFit="1" customWidth="1"/>
    <col min="70" max="70" width="11.7109375" bestFit="1" customWidth="1"/>
  </cols>
  <sheetData>
    <row r="3" spans="1:23" x14ac:dyDescent="0.2">
      <c r="A3" s="23"/>
      <c r="B3" s="24" t="s">
        <v>32</v>
      </c>
      <c r="C3" s="23"/>
      <c r="D3" s="23"/>
      <c r="E3" s="23"/>
      <c r="F3" s="23"/>
      <c r="G3" s="23"/>
      <c r="H3" s="23"/>
      <c r="I3" s="23"/>
      <c r="J3" s="23"/>
      <c r="K3" s="23"/>
      <c r="L3" s="23"/>
      <c r="M3" s="23"/>
      <c r="N3" s="23"/>
      <c r="O3" s="23"/>
      <c r="P3" s="23"/>
      <c r="Q3" s="23"/>
      <c r="R3" s="23"/>
      <c r="S3" s="23"/>
      <c r="T3" s="23"/>
      <c r="U3" s="23"/>
      <c r="V3" s="23"/>
      <c r="W3" s="23"/>
    </row>
    <row r="4" spans="1:23" x14ac:dyDescent="0.2">
      <c r="A4" s="23"/>
      <c r="B4" s="23" t="s">
        <v>40</v>
      </c>
      <c r="C4" s="23"/>
      <c r="D4" s="23"/>
      <c r="E4" s="23"/>
      <c r="F4" s="23"/>
      <c r="G4" s="23"/>
      <c r="H4" s="23"/>
      <c r="I4" s="23"/>
      <c r="J4" s="23"/>
      <c r="K4" s="23"/>
      <c r="L4" s="23" t="s">
        <v>38</v>
      </c>
      <c r="M4" s="23"/>
      <c r="N4" s="23"/>
      <c r="O4" s="23"/>
      <c r="P4" s="23"/>
      <c r="Q4" s="23"/>
      <c r="R4" s="23"/>
      <c r="S4" s="23"/>
      <c r="T4" s="23"/>
      <c r="U4" s="23"/>
      <c r="V4" s="23" t="s">
        <v>41</v>
      </c>
      <c r="W4" s="23" t="s">
        <v>39</v>
      </c>
    </row>
    <row r="5" spans="1:23" x14ac:dyDescent="0.2">
      <c r="A5" s="24" t="s">
        <v>21</v>
      </c>
      <c r="B5" s="23" t="s">
        <v>6</v>
      </c>
      <c r="C5" s="23" t="s">
        <v>14</v>
      </c>
      <c r="D5" s="23" t="s">
        <v>13</v>
      </c>
      <c r="E5" s="23" t="s">
        <v>8</v>
      </c>
      <c r="F5" s="23" t="s">
        <v>15</v>
      </c>
      <c r="G5" s="23" t="s">
        <v>16</v>
      </c>
      <c r="H5" s="23" t="s">
        <v>11</v>
      </c>
      <c r="I5" s="23" t="s">
        <v>4</v>
      </c>
      <c r="J5" s="23" t="s">
        <v>12</v>
      </c>
      <c r="K5" s="23" t="s">
        <v>17</v>
      </c>
      <c r="L5" s="23" t="s">
        <v>6</v>
      </c>
      <c r="M5" s="23" t="s">
        <v>14</v>
      </c>
      <c r="N5" s="23" t="s">
        <v>13</v>
      </c>
      <c r="O5" s="23" t="s">
        <v>8</v>
      </c>
      <c r="P5" s="23" t="s">
        <v>15</v>
      </c>
      <c r="Q5" s="23" t="s">
        <v>16</v>
      </c>
      <c r="R5" s="23" t="s">
        <v>11</v>
      </c>
      <c r="S5" s="23" t="s">
        <v>4</v>
      </c>
      <c r="T5" s="23" t="s">
        <v>12</v>
      </c>
      <c r="U5" s="23" t="s">
        <v>17</v>
      </c>
      <c r="V5" s="23"/>
      <c r="W5" s="23"/>
    </row>
    <row r="6" spans="1:23" x14ac:dyDescent="0.2">
      <c r="A6" s="25">
        <v>2022</v>
      </c>
      <c r="B6" s="26">
        <v>68</v>
      </c>
      <c r="C6" s="26">
        <v>93</v>
      </c>
      <c r="D6" s="26">
        <v>93</v>
      </c>
      <c r="E6" s="26">
        <v>95</v>
      </c>
      <c r="F6" s="26">
        <v>48</v>
      </c>
      <c r="G6" s="26">
        <v>50</v>
      </c>
      <c r="H6" s="26">
        <v>0</v>
      </c>
      <c r="I6" s="26">
        <v>40</v>
      </c>
      <c r="J6" s="26">
        <v>30</v>
      </c>
      <c r="K6" s="26">
        <v>94</v>
      </c>
      <c r="L6" s="26">
        <v>93</v>
      </c>
      <c r="M6" s="26">
        <v>99</v>
      </c>
      <c r="N6" s="26">
        <v>99</v>
      </c>
      <c r="O6" s="26">
        <v>99</v>
      </c>
      <c r="P6" s="26">
        <v>73</v>
      </c>
      <c r="Q6" s="26">
        <v>92</v>
      </c>
      <c r="R6" s="26">
        <v>80</v>
      </c>
      <c r="S6" s="26">
        <v>61</v>
      </c>
      <c r="T6" s="26">
        <v>57</v>
      </c>
      <c r="U6" s="26">
        <v>99</v>
      </c>
      <c r="V6" s="26">
        <v>611</v>
      </c>
      <c r="W6" s="26">
        <v>852</v>
      </c>
    </row>
    <row r="7" spans="1:23" x14ac:dyDescent="0.2">
      <c r="A7" s="25">
        <v>2023</v>
      </c>
      <c r="B7" s="26">
        <v>70</v>
      </c>
      <c r="C7" s="26">
        <v>94</v>
      </c>
      <c r="D7" s="26">
        <v>94</v>
      </c>
      <c r="E7" s="26">
        <v>96</v>
      </c>
      <c r="F7" s="26">
        <v>50</v>
      </c>
      <c r="G7" s="26">
        <v>53</v>
      </c>
      <c r="H7" s="26">
        <v>10</v>
      </c>
      <c r="I7" s="26">
        <v>42</v>
      </c>
      <c r="J7" s="26">
        <v>34</v>
      </c>
      <c r="K7" s="26">
        <v>95</v>
      </c>
      <c r="L7" s="26">
        <v>93</v>
      </c>
      <c r="M7" s="26">
        <v>99</v>
      </c>
      <c r="N7" s="26">
        <v>99</v>
      </c>
      <c r="O7" s="26">
        <v>99</v>
      </c>
      <c r="P7" s="26">
        <v>74</v>
      </c>
      <c r="Q7" s="26">
        <v>92</v>
      </c>
      <c r="R7" s="26">
        <v>81</v>
      </c>
      <c r="S7" s="26">
        <v>62</v>
      </c>
      <c r="T7" s="26">
        <v>58</v>
      </c>
      <c r="U7" s="26">
        <v>99</v>
      </c>
      <c r="V7" s="26">
        <v>638</v>
      </c>
      <c r="W7" s="26">
        <v>856</v>
      </c>
    </row>
    <row r="8" spans="1:23" x14ac:dyDescent="0.2">
      <c r="A8" s="25">
        <v>2024</v>
      </c>
      <c r="B8" s="26">
        <v>72</v>
      </c>
      <c r="C8" s="26">
        <v>94</v>
      </c>
      <c r="D8" s="26">
        <v>94</v>
      </c>
      <c r="E8" s="26">
        <v>96</v>
      </c>
      <c r="F8" s="26">
        <v>52</v>
      </c>
      <c r="G8" s="26">
        <v>56</v>
      </c>
      <c r="H8" s="26">
        <v>20</v>
      </c>
      <c r="I8" s="26">
        <v>45</v>
      </c>
      <c r="J8" s="26">
        <v>38</v>
      </c>
      <c r="K8" s="26">
        <v>95</v>
      </c>
      <c r="L8" s="26">
        <v>94</v>
      </c>
      <c r="M8" s="26">
        <v>99</v>
      </c>
      <c r="N8" s="26">
        <v>99</v>
      </c>
      <c r="O8" s="26">
        <v>99</v>
      </c>
      <c r="P8" s="26">
        <v>75</v>
      </c>
      <c r="Q8" s="26">
        <v>93</v>
      </c>
      <c r="R8" s="26">
        <v>82</v>
      </c>
      <c r="S8" s="26">
        <v>63</v>
      </c>
      <c r="T8" s="26">
        <v>59</v>
      </c>
      <c r="U8" s="26">
        <v>99</v>
      </c>
      <c r="V8" s="26">
        <v>662</v>
      </c>
      <c r="W8" s="26">
        <v>862</v>
      </c>
    </row>
    <row r="9" spans="1:23" x14ac:dyDescent="0.2">
      <c r="A9" s="25">
        <v>2025</v>
      </c>
      <c r="B9" s="26">
        <v>74</v>
      </c>
      <c r="C9" s="26">
        <v>94</v>
      </c>
      <c r="D9" s="26">
        <v>94</v>
      </c>
      <c r="E9" s="26">
        <v>96</v>
      </c>
      <c r="F9" s="26">
        <v>54</v>
      </c>
      <c r="G9" s="26">
        <v>59</v>
      </c>
      <c r="H9" s="26">
        <v>30</v>
      </c>
      <c r="I9" s="26">
        <v>48</v>
      </c>
      <c r="J9" s="26">
        <v>42</v>
      </c>
      <c r="K9" s="26">
        <v>95</v>
      </c>
      <c r="L9" s="26">
        <v>94</v>
      </c>
      <c r="M9" s="26">
        <v>99</v>
      </c>
      <c r="N9" s="26">
        <v>99</v>
      </c>
      <c r="O9" s="26">
        <v>99</v>
      </c>
      <c r="P9" s="26">
        <v>76</v>
      </c>
      <c r="Q9" s="26">
        <v>93</v>
      </c>
      <c r="R9" s="26">
        <v>83</v>
      </c>
      <c r="S9" s="26">
        <v>64</v>
      </c>
      <c r="T9" s="26">
        <v>60</v>
      </c>
      <c r="U9" s="26">
        <v>99</v>
      </c>
      <c r="V9" s="26">
        <v>686</v>
      </c>
      <c r="W9" s="26">
        <v>866</v>
      </c>
    </row>
    <row r="10" spans="1:23" x14ac:dyDescent="0.2">
      <c r="A10" s="25" t="s">
        <v>22</v>
      </c>
      <c r="B10" s="26">
        <v>284</v>
      </c>
      <c r="C10" s="26">
        <v>375</v>
      </c>
      <c r="D10" s="26">
        <v>375</v>
      </c>
      <c r="E10" s="26">
        <v>383</v>
      </c>
      <c r="F10" s="26">
        <v>204</v>
      </c>
      <c r="G10" s="26">
        <v>218</v>
      </c>
      <c r="H10" s="26">
        <v>60</v>
      </c>
      <c r="I10" s="26">
        <v>175</v>
      </c>
      <c r="J10" s="26">
        <v>144</v>
      </c>
      <c r="K10" s="26">
        <v>379</v>
      </c>
      <c r="L10" s="26">
        <v>374</v>
      </c>
      <c r="M10" s="26">
        <v>396</v>
      </c>
      <c r="N10" s="26">
        <v>396</v>
      </c>
      <c r="O10" s="26">
        <v>396</v>
      </c>
      <c r="P10" s="26">
        <v>298</v>
      </c>
      <c r="Q10" s="26">
        <v>370</v>
      </c>
      <c r="R10" s="26">
        <v>326</v>
      </c>
      <c r="S10" s="26">
        <v>250</v>
      </c>
      <c r="T10" s="26">
        <v>234</v>
      </c>
      <c r="U10" s="26">
        <v>396</v>
      </c>
      <c r="V10" s="26">
        <v>2597</v>
      </c>
      <c r="W10" s="26">
        <v>3436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7277CC-54D1-4E45-A81D-E2C8892BE081}">
  <dimension ref="A3:B14"/>
  <sheetViews>
    <sheetView zoomScale="175" zoomScaleNormal="175" workbookViewId="0">
      <selection activeCell="K11" sqref="K11"/>
    </sheetView>
  </sheetViews>
  <sheetFormatPr defaultRowHeight="12.75" x14ac:dyDescent="0.2"/>
  <cols>
    <col min="1" max="1" width="13.85546875" bestFit="1" customWidth="1"/>
    <col min="2" max="2" width="23.5703125" bestFit="1" customWidth="1"/>
  </cols>
  <sheetData>
    <row r="3" spans="1:2" x14ac:dyDescent="0.2">
      <c r="A3" s="9" t="s">
        <v>21</v>
      </c>
      <c r="B3" t="s">
        <v>27</v>
      </c>
    </row>
    <row r="4" spans="1:2" x14ac:dyDescent="0.2">
      <c r="A4" s="10" t="s">
        <v>6</v>
      </c>
      <c r="B4">
        <v>93</v>
      </c>
    </row>
    <row r="5" spans="1:2" x14ac:dyDescent="0.2">
      <c r="A5" s="10" t="s">
        <v>14</v>
      </c>
      <c r="B5">
        <v>99</v>
      </c>
    </row>
    <row r="6" spans="1:2" x14ac:dyDescent="0.2">
      <c r="A6" s="10" t="s">
        <v>13</v>
      </c>
      <c r="B6">
        <v>99</v>
      </c>
    </row>
    <row r="7" spans="1:2" x14ac:dyDescent="0.2">
      <c r="A7" s="10" t="s">
        <v>8</v>
      </c>
      <c r="B7">
        <v>99</v>
      </c>
    </row>
    <row r="8" spans="1:2" x14ac:dyDescent="0.2">
      <c r="A8" s="10" t="s">
        <v>15</v>
      </c>
      <c r="B8">
        <v>74</v>
      </c>
    </row>
    <row r="9" spans="1:2" x14ac:dyDescent="0.2">
      <c r="A9" s="10" t="s">
        <v>16</v>
      </c>
      <c r="B9">
        <v>93</v>
      </c>
    </row>
    <row r="10" spans="1:2" x14ac:dyDescent="0.2">
      <c r="A10" s="10" t="s">
        <v>11</v>
      </c>
      <c r="B10">
        <v>81</v>
      </c>
    </row>
    <row r="11" spans="1:2" x14ac:dyDescent="0.2">
      <c r="A11" s="10" t="s">
        <v>4</v>
      </c>
      <c r="B11">
        <v>62</v>
      </c>
    </row>
    <row r="12" spans="1:2" x14ac:dyDescent="0.2">
      <c r="A12" s="10" t="s">
        <v>12</v>
      </c>
      <c r="B12">
        <v>58</v>
      </c>
    </row>
    <row r="13" spans="1:2" x14ac:dyDescent="0.2">
      <c r="A13" s="10" t="s">
        <v>17</v>
      </c>
      <c r="B13">
        <v>99</v>
      </c>
    </row>
    <row r="14" spans="1:2" x14ac:dyDescent="0.2">
      <c r="A14" s="10" t="s">
        <v>22</v>
      </c>
      <c r="B14">
        <v>857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3201B-E73C-4D55-ADE0-EF68B53F9BE6}">
  <dimension ref="A3:B9"/>
  <sheetViews>
    <sheetView zoomScale="175" zoomScaleNormal="175" workbookViewId="0">
      <selection activeCell="B13" sqref="B13"/>
    </sheetView>
  </sheetViews>
  <sheetFormatPr defaultRowHeight="12.75" x14ac:dyDescent="0.2"/>
  <cols>
    <col min="1" max="1" width="13.85546875" bestFit="1" customWidth="1"/>
    <col min="2" max="2" width="27.28515625" bestFit="1" customWidth="1"/>
  </cols>
  <sheetData>
    <row r="3" spans="1:2" x14ac:dyDescent="0.2">
      <c r="A3" s="9" t="s">
        <v>21</v>
      </c>
      <c r="B3" t="s">
        <v>28</v>
      </c>
    </row>
    <row r="4" spans="1:2" x14ac:dyDescent="0.2">
      <c r="A4" s="10" t="s">
        <v>5</v>
      </c>
      <c r="B4">
        <v>267</v>
      </c>
    </row>
    <row r="5" spans="1:2" x14ac:dyDescent="0.2">
      <c r="A5" s="10" t="s">
        <v>10</v>
      </c>
      <c r="B5">
        <v>1916</v>
      </c>
    </row>
    <row r="6" spans="1:2" x14ac:dyDescent="0.2">
      <c r="A6" s="10" t="s">
        <v>9</v>
      </c>
      <c r="B6">
        <v>149</v>
      </c>
    </row>
    <row r="7" spans="1:2" x14ac:dyDescent="0.2">
      <c r="A7" s="10" t="s">
        <v>3</v>
      </c>
      <c r="B7">
        <v>369</v>
      </c>
    </row>
    <row r="8" spans="1:2" x14ac:dyDescent="0.2">
      <c r="A8" s="10" t="s">
        <v>7</v>
      </c>
      <c r="B8">
        <v>215</v>
      </c>
    </row>
    <row r="9" spans="1:2" x14ac:dyDescent="0.2">
      <c r="A9" s="10" t="s">
        <v>22</v>
      </c>
      <c r="B9">
        <v>2916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8B9652-2E8B-42CC-A350-3E34885DF62F}">
  <dimension ref="A1:B11"/>
  <sheetViews>
    <sheetView zoomScale="190" zoomScaleNormal="190" workbookViewId="0">
      <selection activeCell="K5" sqref="K5"/>
    </sheetView>
  </sheetViews>
  <sheetFormatPr defaultRowHeight="12.75" x14ac:dyDescent="0.2"/>
  <cols>
    <col min="1" max="1" width="10.140625" bestFit="1" customWidth="1"/>
    <col min="2" max="2" width="14.85546875" bestFit="1" customWidth="1"/>
  </cols>
  <sheetData>
    <row r="1" spans="1:2" ht="15.75" x14ac:dyDescent="0.2">
      <c r="A1" s="21" t="s">
        <v>29</v>
      </c>
      <c r="B1" s="20" t="s">
        <v>35</v>
      </c>
    </row>
    <row r="2" spans="1:2" x14ac:dyDescent="0.2">
      <c r="A2" s="15" t="s">
        <v>14</v>
      </c>
      <c r="B2" s="11">
        <v>99</v>
      </c>
    </row>
    <row r="3" spans="1:2" x14ac:dyDescent="0.2">
      <c r="A3" s="16" t="s">
        <v>15</v>
      </c>
      <c r="B3" s="12">
        <v>74</v>
      </c>
    </row>
    <row r="4" spans="1:2" x14ac:dyDescent="0.2">
      <c r="A4" s="15" t="s">
        <v>4</v>
      </c>
      <c r="B4" s="11">
        <v>62</v>
      </c>
    </row>
    <row r="5" spans="1:2" x14ac:dyDescent="0.2">
      <c r="A5" s="16" t="s">
        <v>6</v>
      </c>
      <c r="B5" s="12">
        <v>93</v>
      </c>
    </row>
    <row r="6" spans="1:2" x14ac:dyDescent="0.2">
      <c r="A6" s="15" t="s">
        <v>8</v>
      </c>
      <c r="B6" s="11">
        <v>99</v>
      </c>
    </row>
    <row r="7" spans="1:2" x14ac:dyDescent="0.2">
      <c r="A7" s="16" t="s">
        <v>16</v>
      </c>
      <c r="B7" s="12">
        <v>93</v>
      </c>
    </row>
    <row r="8" spans="1:2" x14ac:dyDescent="0.2">
      <c r="A8" s="15" t="s">
        <v>11</v>
      </c>
      <c r="B8" s="11">
        <v>81</v>
      </c>
    </row>
    <row r="9" spans="1:2" x14ac:dyDescent="0.2">
      <c r="A9" s="16" t="s">
        <v>17</v>
      </c>
      <c r="B9" s="12">
        <v>99</v>
      </c>
    </row>
    <row r="10" spans="1:2" x14ac:dyDescent="0.2">
      <c r="A10" s="15" t="s">
        <v>12</v>
      </c>
      <c r="B10" s="11">
        <v>58</v>
      </c>
    </row>
    <row r="11" spans="1:2" x14ac:dyDescent="0.2">
      <c r="A11" s="16" t="s">
        <v>13</v>
      </c>
      <c r="B11" s="12">
        <v>99</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9D363D-9927-48F3-9B07-2F1405F968F3}">
  <dimension ref="A1:D41"/>
  <sheetViews>
    <sheetView workbookViewId="0">
      <selection activeCell="I17" sqref="I17"/>
    </sheetView>
  </sheetViews>
  <sheetFormatPr defaultRowHeight="12.75" x14ac:dyDescent="0.2"/>
  <cols>
    <col min="1" max="1" width="9.5703125" customWidth="1"/>
    <col min="3" max="3" width="9.28515625" customWidth="1"/>
    <col min="4" max="4" width="9.7109375" customWidth="1"/>
  </cols>
  <sheetData>
    <row r="1" spans="1:4" x14ac:dyDescent="0.2">
      <c r="A1" t="s">
        <v>29</v>
      </c>
      <c r="B1" t="s">
        <v>33</v>
      </c>
      <c r="C1" t="s">
        <v>34</v>
      </c>
      <c r="D1" t="s">
        <v>31</v>
      </c>
    </row>
    <row r="2" spans="1:4" x14ac:dyDescent="0.2">
      <c r="A2" t="s">
        <v>14</v>
      </c>
      <c r="B2">
        <v>2022</v>
      </c>
      <c r="C2">
        <v>93</v>
      </c>
      <c r="D2">
        <v>99</v>
      </c>
    </row>
    <row r="3" spans="1:4" x14ac:dyDescent="0.2">
      <c r="A3" t="s">
        <v>15</v>
      </c>
      <c r="B3">
        <v>2022</v>
      </c>
      <c r="C3">
        <v>48</v>
      </c>
      <c r="D3">
        <v>73</v>
      </c>
    </row>
    <row r="4" spans="1:4" x14ac:dyDescent="0.2">
      <c r="A4" t="s">
        <v>4</v>
      </c>
      <c r="B4">
        <v>2022</v>
      </c>
      <c r="C4">
        <v>40</v>
      </c>
      <c r="D4">
        <v>61</v>
      </c>
    </row>
    <row r="5" spans="1:4" x14ac:dyDescent="0.2">
      <c r="A5" t="s">
        <v>6</v>
      </c>
      <c r="B5">
        <v>2022</v>
      </c>
      <c r="C5">
        <v>68</v>
      </c>
      <c r="D5">
        <v>93</v>
      </c>
    </row>
    <row r="6" spans="1:4" x14ac:dyDescent="0.2">
      <c r="A6" t="s">
        <v>8</v>
      </c>
      <c r="B6">
        <v>2022</v>
      </c>
      <c r="C6">
        <v>95</v>
      </c>
      <c r="D6">
        <v>99</v>
      </c>
    </row>
    <row r="7" spans="1:4" x14ac:dyDescent="0.2">
      <c r="A7" t="s">
        <v>16</v>
      </c>
      <c r="B7">
        <v>2022</v>
      </c>
      <c r="C7">
        <v>50</v>
      </c>
      <c r="D7">
        <v>92</v>
      </c>
    </row>
    <row r="8" spans="1:4" x14ac:dyDescent="0.2">
      <c r="A8" t="s">
        <v>11</v>
      </c>
      <c r="B8">
        <v>2022</v>
      </c>
      <c r="C8">
        <v>0</v>
      </c>
      <c r="D8">
        <v>80</v>
      </c>
    </row>
    <row r="9" spans="1:4" x14ac:dyDescent="0.2">
      <c r="A9" t="s">
        <v>17</v>
      </c>
      <c r="B9">
        <v>2022</v>
      </c>
      <c r="C9">
        <v>94</v>
      </c>
      <c r="D9">
        <v>99</v>
      </c>
    </row>
    <row r="10" spans="1:4" x14ac:dyDescent="0.2">
      <c r="A10" t="s">
        <v>12</v>
      </c>
      <c r="B10">
        <v>2022</v>
      </c>
      <c r="C10">
        <v>30</v>
      </c>
      <c r="D10">
        <v>57</v>
      </c>
    </row>
    <row r="11" spans="1:4" x14ac:dyDescent="0.2">
      <c r="A11" t="s">
        <v>13</v>
      </c>
      <c r="B11">
        <v>2022</v>
      </c>
      <c r="C11">
        <v>93</v>
      </c>
      <c r="D11">
        <v>99</v>
      </c>
    </row>
    <row r="12" spans="1:4" x14ac:dyDescent="0.2">
      <c r="A12" t="s">
        <v>14</v>
      </c>
      <c r="B12">
        <v>2023</v>
      </c>
      <c r="C12">
        <v>94</v>
      </c>
      <c r="D12">
        <v>99</v>
      </c>
    </row>
    <row r="13" spans="1:4" x14ac:dyDescent="0.2">
      <c r="A13" t="s">
        <v>15</v>
      </c>
      <c r="B13">
        <v>2023</v>
      </c>
      <c r="C13">
        <v>50</v>
      </c>
      <c r="D13">
        <v>74</v>
      </c>
    </row>
    <row r="14" spans="1:4" x14ac:dyDescent="0.2">
      <c r="A14" t="s">
        <v>4</v>
      </c>
      <c r="B14">
        <v>2023</v>
      </c>
      <c r="C14">
        <v>42</v>
      </c>
      <c r="D14">
        <v>62</v>
      </c>
    </row>
    <row r="15" spans="1:4" x14ac:dyDescent="0.2">
      <c r="A15" t="s">
        <v>6</v>
      </c>
      <c r="B15">
        <v>2023</v>
      </c>
      <c r="C15">
        <v>70</v>
      </c>
      <c r="D15">
        <v>93</v>
      </c>
    </row>
    <row r="16" spans="1:4" x14ac:dyDescent="0.2">
      <c r="A16" t="s">
        <v>8</v>
      </c>
      <c r="B16">
        <v>2023</v>
      </c>
      <c r="C16">
        <v>96</v>
      </c>
      <c r="D16">
        <v>99</v>
      </c>
    </row>
    <row r="17" spans="1:4" x14ac:dyDescent="0.2">
      <c r="A17" t="s">
        <v>16</v>
      </c>
      <c r="B17">
        <v>2023</v>
      </c>
      <c r="C17">
        <v>53</v>
      </c>
      <c r="D17">
        <v>92</v>
      </c>
    </row>
    <row r="18" spans="1:4" x14ac:dyDescent="0.2">
      <c r="A18" t="s">
        <v>11</v>
      </c>
      <c r="B18">
        <v>2023</v>
      </c>
      <c r="C18">
        <v>10</v>
      </c>
      <c r="D18">
        <v>81</v>
      </c>
    </row>
    <row r="19" spans="1:4" x14ac:dyDescent="0.2">
      <c r="A19" t="s">
        <v>17</v>
      </c>
      <c r="B19">
        <v>2023</v>
      </c>
      <c r="C19">
        <v>95</v>
      </c>
      <c r="D19">
        <v>99</v>
      </c>
    </row>
    <row r="20" spans="1:4" x14ac:dyDescent="0.2">
      <c r="A20" t="s">
        <v>12</v>
      </c>
      <c r="B20">
        <v>2023</v>
      </c>
      <c r="C20">
        <v>34</v>
      </c>
      <c r="D20">
        <v>58</v>
      </c>
    </row>
    <row r="21" spans="1:4" x14ac:dyDescent="0.2">
      <c r="A21" t="s">
        <v>13</v>
      </c>
      <c r="B21">
        <v>2023</v>
      </c>
      <c r="C21">
        <v>94</v>
      </c>
      <c r="D21">
        <v>99</v>
      </c>
    </row>
    <row r="22" spans="1:4" x14ac:dyDescent="0.2">
      <c r="A22" t="s">
        <v>14</v>
      </c>
      <c r="B22">
        <v>2024</v>
      </c>
      <c r="C22">
        <v>94</v>
      </c>
      <c r="D22">
        <v>99</v>
      </c>
    </row>
    <row r="23" spans="1:4" x14ac:dyDescent="0.2">
      <c r="A23" t="s">
        <v>15</v>
      </c>
      <c r="B23">
        <v>2024</v>
      </c>
      <c r="C23">
        <v>52</v>
      </c>
      <c r="D23">
        <v>75</v>
      </c>
    </row>
    <row r="24" spans="1:4" x14ac:dyDescent="0.2">
      <c r="A24" t="s">
        <v>4</v>
      </c>
      <c r="B24">
        <v>2024</v>
      </c>
      <c r="C24">
        <v>45</v>
      </c>
      <c r="D24">
        <v>63</v>
      </c>
    </row>
    <row r="25" spans="1:4" x14ac:dyDescent="0.2">
      <c r="A25" t="s">
        <v>6</v>
      </c>
      <c r="B25">
        <v>2024</v>
      </c>
      <c r="C25">
        <v>72</v>
      </c>
      <c r="D25">
        <v>94</v>
      </c>
    </row>
    <row r="26" spans="1:4" x14ac:dyDescent="0.2">
      <c r="A26" t="s">
        <v>8</v>
      </c>
      <c r="B26">
        <v>2024</v>
      </c>
      <c r="C26">
        <v>96</v>
      </c>
      <c r="D26">
        <v>99</v>
      </c>
    </row>
    <row r="27" spans="1:4" x14ac:dyDescent="0.2">
      <c r="A27" t="s">
        <v>16</v>
      </c>
      <c r="B27">
        <v>2024</v>
      </c>
      <c r="C27">
        <v>56</v>
      </c>
      <c r="D27">
        <v>93</v>
      </c>
    </row>
    <row r="28" spans="1:4" x14ac:dyDescent="0.2">
      <c r="A28" t="s">
        <v>11</v>
      </c>
      <c r="B28">
        <v>2024</v>
      </c>
      <c r="C28">
        <v>20</v>
      </c>
      <c r="D28">
        <v>82</v>
      </c>
    </row>
    <row r="29" spans="1:4" x14ac:dyDescent="0.2">
      <c r="A29" t="s">
        <v>17</v>
      </c>
      <c r="B29">
        <v>2024</v>
      </c>
      <c r="C29">
        <v>95</v>
      </c>
      <c r="D29">
        <v>99</v>
      </c>
    </row>
    <row r="30" spans="1:4" x14ac:dyDescent="0.2">
      <c r="A30" t="s">
        <v>12</v>
      </c>
      <c r="B30">
        <v>2024</v>
      </c>
      <c r="C30">
        <v>38</v>
      </c>
      <c r="D30">
        <v>59</v>
      </c>
    </row>
    <row r="31" spans="1:4" x14ac:dyDescent="0.2">
      <c r="A31" t="s">
        <v>13</v>
      </c>
      <c r="B31">
        <v>2024</v>
      </c>
      <c r="C31">
        <v>94</v>
      </c>
      <c r="D31">
        <v>99</v>
      </c>
    </row>
    <row r="32" spans="1:4" x14ac:dyDescent="0.2">
      <c r="A32" t="s">
        <v>14</v>
      </c>
      <c r="B32">
        <v>2025</v>
      </c>
      <c r="C32">
        <v>94</v>
      </c>
      <c r="D32">
        <v>99</v>
      </c>
    </row>
    <row r="33" spans="1:4" x14ac:dyDescent="0.2">
      <c r="A33" t="s">
        <v>15</v>
      </c>
      <c r="B33">
        <v>2025</v>
      </c>
      <c r="C33">
        <v>54</v>
      </c>
      <c r="D33">
        <v>76</v>
      </c>
    </row>
    <row r="34" spans="1:4" x14ac:dyDescent="0.2">
      <c r="A34" t="s">
        <v>4</v>
      </c>
      <c r="B34">
        <v>2025</v>
      </c>
      <c r="C34">
        <v>48</v>
      </c>
      <c r="D34">
        <v>64</v>
      </c>
    </row>
    <row r="35" spans="1:4" x14ac:dyDescent="0.2">
      <c r="A35" t="s">
        <v>6</v>
      </c>
      <c r="B35">
        <v>2025</v>
      </c>
      <c r="C35">
        <v>74</v>
      </c>
      <c r="D35">
        <v>94</v>
      </c>
    </row>
    <row r="36" spans="1:4" x14ac:dyDescent="0.2">
      <c r="A36" t="s">
        <v>8</v>
      </c>
      <c r="B36">
        <v>2025</v>
      </c>
      <c r="C36">
        <v>96</v>
      </c>
      <c r="D36">
        <v>99</v>
      </c>
    </row>
    <row r="37" spans="1:4" x14ac:dyDescent="0.2">
      <c r="A37" t="s">
        <v>16</v>
      </c>
      <c r="B37">
        <v>2025</v>
      </c>
      <c r="C37">
        <v>59</v>
      </c>
      <c r="D37">
        <v>93</v>
      </c>
    </row>
    <row r="38" spans="1:4" x14ac:dyDescent="0.2">
      <c r="A38" t="s">
        <v>11</v>
      </c>
      <c r="B38">
        <v>2025</v>
      </c>
      <c r="C38">
        <v>30</v>
      </c>
      <c r="D38">
        <v>83</v>
      </c>
    </row>
    <row r="39" spans="1:4" x14ac:dyDescent="0.2">
      <c r="A39" t="s">
        <v>17</v>
      </c>
      <c r="B39">
        <v>2025</v>
      </c>
      <c r="C39">
        <v>95</v>
      </c>
      <c r="D39">
        <v>99</v>
      </c>
    </row>
    <row r="40" spans="1:4" x14ac:dyDescent="0.2">
      <c r="A40" t="s">
        <v>12</v>
      </c>
      <c r="B40">
        <v>2025</v>
      </c>
      <c r="C40">
        <v>42</v>
      </c>
      <c r="D40">
        <v>60</v>
      </c>
    </row>
    <row r="41" spans="1:4" x14ac:dyDescent="0.2">
      <c r="A41" t="s">
        <v>13</v>
      </c>
      <c r="B41">
        <v>2025</v>
      </c>
      <c r="C41">
        <v>94</v>
      </c>
      <c r="D41">
        <v>99</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MAIN</vt:lpstr>
      <vt:lpstr>Avg literacy rate</vt:lpstr>
      <vt:lpstr>H Internet Access</vt:lpstr>
      <vt:lpstr>Highest Avg GDP per Cap</vt:lpstr>
      <vt:lpstr>Line chart</vt:lpstr>
      <vt:lpstr>Literacy by Country</vt:lpstr>
      <vt:lpstr>Population by Region</vt:lpstr>
      <vt:lpstr>Filled map</vt:lpstr>
      <vt:lpstr>Dummy Data for line chart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Muhammad Talha Gul Ahmed</cp:lastModifiedBy>
  <dcterms:modified xsi:type="dcterms:W3CDTF">2025-06-24T21:54:36Z</dcterms:modified>
</cp:coreProperties>
</file>